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4-1-Task3-2016-06-08-12-32-4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<sst xmlns="http://schemas.openxmlformats.org/spreadsheetml/2006/main" count="40" uniqueCount="28">
  <si>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14-Task3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</si>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</sst>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491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T17" activeCellId="0" sqref="T17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0918367346939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1" min="31" style="0" width="12.9591836734694"/>
    <col collapsed="false" hidden="false" max="33" min="32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6" min="36" style="0" width="13.0918367346939"/>
    <col collapsed="false" hidden="false" max="37" min="37" style="0" width="13.2295918367347"/>
    <col collapsed="false" hidden="false" max="38" min="38" style="0" width="13.0918367346939"/>
    <col collapsed="false" hidden="false" max="39" min="39" style="0" width="9.71938775510204"/>
    <col collapsed="false" hidden="false" max="1025" min="40" style="0" width="11.3418367346939"/>
  </cols>
  <sheetData>
    <row r="1" customFormat="false" ht="12.8" hidden="false" customHeight="false" outlineLevel="0" collapsed="false">
      <c r="R1" s="0" t="n">
        <f aca="false">MIN(R6:R10000)</f>
        <v>2.803829</v>
      </c>
      <c r="S1" s="0" t="n">
        <f aca="false">MIN(S6:S10000)</f>
        <v>5.918599</v>
      </c>
      <c r="T1" s="0" t="n">
        <f aca="false">MIN(T6:T10000)</f>
        <v>4.969846</v>
      </c>
      <c r="U1" s="0" t="n">
        <f aca="false">MIN(U6:U10000)</f>
        <v>4.722402</v>
      </c>
      <c r="V1" s="0" t="n">
        <f aca="false">MIN(V6:V10000)</f>
        <v>5.762327</v>
      </c>
      <c r="W1" s="0" t="n">
        <f aca="false">MIN(W6:W10000)</f>
        <v>7.920792</v>
      </c>
      <c r="X1" s="0" t="n">
        <f aca="false">MIN(X6:X10000)</f>
        <v>10.5386</v>
      </c>
      <c r="Y1" s="0" t="n">
        <f aca="false">MIN(Y6:Y10000)</f>
        <v>7.024949</v>
      </c>
    </row>
    <row r="2" customFormat="false" ht="12.8" hidden="false" customHeight="false" outlineLevel="0" collapsed="false">
      <c r="Q2" s="0" t="n">
        <f aca="false">A6</f>
        <v>764.8137</v>
      </c>
      <c r="R2" s="0" t="n">
        <f aca="false">INDEX(A6:Y10000,MATCH(R1,R6:R10000,0),1)</f>
        <v>805.145</v>
      </c>
      <c r="S2" s="0" t="n">
        <f aca="false">INDEX(A6:Z10000,MATCH(S1,S6:S10000,0),1)</f>
        <v>820.7342</v>
      </c>
      <c r="T2" s="0" t="n">
        <f aca="false">INDEX(A6:Y10000,MATCH(T1,T6:T10000,0),1)</f>
        <v>921.225</v>
      </c>
      <c r="U2" s="0" t="n">
        <f aca="false">INDEX(A6:Y10000,MATCH(U1,U6:U10000,0),1)</f>
        <v>848.8779</v>
      </c>
      <c r="V2" s="0" t="n">
        <f aca="false">INDEX(A6:Y10000,MATCH(V1,V6:V10000,0),1)</f>
        <v>964.7867</v>
      </c>
      <c r="W2" s="0" t="n">
        <f aca="false">INDEX(A6:Y10000,MATCH(W1,W6:W10000,0),1)</f>
        <v>977.8951</v>
      </c>
      <c r="X2" s="0" t="n">
        <f aca="false">INDEX(A6:Y10000,MATCH(X1,X6:X10000,0),1)</f>
        <v>978.4947</v>
      </c>
      <c r="Y2" s="0" t="n">
        <f aca="false">INDEX(A6:Y10000,MATCH(Y1,Y6:Y10000,0),1)</f>
        <v>985.7625</v>
      </c>
    </row>
    <row r="3" customFormat="false" ht="12.8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40.3312999999999</v>
      </c>
      <c r="S3" s="0" t="n">
        <f aca="false">S2-R2</f>
        <v>15.5892</v>
      </c>
      <c r="T3" s="0" t="n">
        <f aca="false">T2-S2</f>
        <v>100.4908</v>
      </c>
      <c r="U3" s="0" t="n">
        <f aca="false">U2-T2</f>
        <v>-72.3471000000001</v>
      </c>
      <c r="V3" s="0" t="n">
        <f aca="false">V2-U2</f>
        <v>115.9088</v>
      </c>
      <c r="W3" s="0" t="n">
        <f aca="false">W2-V2</f>
        <v>13.1084</v>
      </c>
      <c r="X3" s="0" t="n">
        <f aca="false">X2-W2</f>
        <v>0.599600000000009</v>
      </c>
      <c r="Y3" s="0" t="n">
        <f aca="false">Y2-X2</f>
        <v>7.26780000000008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8" hidden="false" customHeight="false" outlineLevel="0" collapsed="false">
      <c r="A5" s="0" t="n">
        <v>764.7638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8618.086</v>
      </c>
      <c r="S5" s="0" t="n">
        <v>7347.321</v>
      </c>
      <c r="T5" s="0" t="n">
        <v>55.65846</v>
      </c>
      <c r="U5" s="0" t="n">
        <v>10.14179</v>
      </c>
      <c r="V5" s="0" t="n">
        <v>9.237354</v>
      </c>
      <c r="W5" s="0" t="n">
        <v>8.586893</v>
      </c>
      <c r="X5" s="0" t="n">
        <v>8.07972</v>
      </c>
      <c r="Y5" s="0" t="n">
        <v>9.249051</v>
      </c>
      <c r="Z5" s="0" t="n">
        <v>0</v>
      </c>
      <c r="AA5" s="0" t="n">
        <v>1</v>
      </c>
      <c r="AB5" s="0" t="n">
        <v>0.3455869</v>
      </c>
      <c r="AC5" s="0" t="n">
        <v>-0.02925595</v>
      </c>
      <c r="AD5" s="0" t="n">
        <v>-0.1186366</v>
      </c>
      <c r="AE5" s="0" t="n">
        <v>1.507295E-007</v>
      </c>
      <c r="AF5" s="0" t="n">
        <v>-1.553602E-007</v>
      </c>
      <c r="AG5" s="0" t="n">
        <v>-3.545164E-008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8" hidden="false" customHeight="false" outlineLevel="0" collapsed="false">
      <c r="A6" s="0" t="n">
        <v>764.8137</v>
      </c>
      <c r="B6" s="0" t="n">
        <v>0</v>
      </c>
      <c r="C6" s="0" t="n">
        <v>0</v>
      </c>
      <c r="D6" s="0" t="n">
        <v>0</v>
      </c>
      <c r="E6" s="0" t="n">
        <v>8.659805E-010</v>
      </c>
      <c r="F6" s="0" t="n">
        <v>-1.312305E-008</v>
      </c>
      <c r="G6" s="0" t="n">
        <v>1.648572E-009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250.3105</v>
      </c>
      <c r="S6" s="0" t="n">
        <v>300.4338</v>
      </c>
      <c r="T6" s="0" t="n">
        <v>291.302</v>
      </c>
      <c r="U6" s="0" t="n">
        <v>278.8991</v>
      </c>
      <c r="V6" s="0" t="n">
        <v>254.0274</v>
      </c>
      <c r="W6" s="0" t="n">
        <v>236.1395</v>
      </c>
      <c r="X6" s="0" t="n">
        <v>222.1923</v>
      </c>
      <c r="Y6" s="0" t="n">
        <v>254.349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8.659804E-010</v>
      </c>
      <c r="AF6" s="0" t="n">
        <v>-1.312305E-008</v>
      </c>
      <c r="AG6" s="0" t="n">
        <v>1.648571E-009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8" hidden="false" customHeight="false" outlineLevel="0" collapsed="false">
      <c r="A7" s="0" t="n">
        <v>764.8631</v>
      </c>
      <c r="B7" s="0" t="n">
        <v>0</v>
      </c>
      <c r="C7" s="0" t="n">
        <v>0</v>
      </c>
      <c r="D7" s="0" t="n">
        <v>0</v>
      </c>
      <c r="E7" s="0" t="n">
        <v>2.142759E-009</v>
      </c>
      <c r="F7" s="0" t="n">
        <v>-1.820348E-008</v>
      </c>
      <c r="G7" s="0" t="n">
        <v>-1.91309E-008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250.3105</v>
      </c>
      <c r="S7" s="0" t="n">
        <v>300.4338</v>
      </c>
      <c r="T7" s="0" t="n">
        <v>291.302</v>
      </c>
      <c r="U7" s="0" t="n">
        <v>278.8991</v>
      </c>
      <c r="V7" s="0" t="n">
        <v>254.0274</v>
      </c>
      <c r="W7" s="0" t="n">
        <v>236.1395</v>
      </c>
      <c r="X7" s="0" t="n">
        <v>222.1923</v>
      </c>
      <c r="Y7" s="0" t="n">
        <v>254.349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1.276778E-009</v>
      </c>
      <c r="AF7" s="0" t="n">
        <v>-5.080437E-009</v>
      </c>
      <c r="AG7" s="0" t="n">
        <v>-2.077947E-008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8" hidden="false" customHeight="false" outlineLevel="0" collapsed="false">
      <c r="A8" s="0" t="n">
        <v>764.9135</v>
      </c>
      <c r="B8" s="0" t="n">
        <v>0</v>
      </c>
      <c r="C8" s="0" t="n">
        <v>0</v>
      </c>
      <c r="D8" s="0" t="n">
        <v>0</v>
      </c>
      <c r="E8" s="0" t="n">
        <v>3.480078E-009</v>
      </c>
      <c r="F8" s="0" t="n">
        <v>-2.042977E-008</v>
      </c>
      <c r="G8" s="0" t="n">
        <v>-3.58582E-008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254.8616</v>
      </c>
      <c r="S8" s="0" t="n">
        <v>305.8963</v>
      </c>
      <c r="T8" s="0" t="n">
        <v>296.5984</v>
      </c>
      <c r="U8" s="0" t="n">
        <v>283.97</v>
      </c>
      <c r="V8" s="0" t="n">
        <v>258.646</v>
      </c>
      <c r="W8" s="0" t="n">
        <v>240.4329</v>
      </c>
      <c r="X8" s="0" t="n">
        <v>226.2321</v>
      </c>
      <c r="Y8" s="0" t="n">
        <v>258.9735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1.337318E-009</v>
      </c>
      <c r="AF8" s="0" t="n">
        <v>-2.226286E-009</v>
      </c>
      <c r="AG8" s="0" t="n">
        <v>-1.672729E-008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8" hidden="false" customHeight="false" outlineLevel="0" collapsed="false">
      <c r="A9" s="0" t="n">
        <v>764.9639</v>
      </c>
      <c r="B9" s="0" t="n">
        <v>0</v>
      </c>
      <c r="C9" s="0" t="n">
        <v>0</v>
      </c>
      <c r="D9" s="0" t="n">
        <v>0</v>
      </c>
      <c r="E9" s="0" t="n">
        <v>4.351399E-009</v>
      </c>
      <c r="F9" s="0" t="n">
        <v>-2.609566E-008</v>
      </c>
      <c r="G9" s="0" t="n">
        <v>-4.445098E-008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254.8616</v>
      </c>
      <c r="S9" s="0" t="n">
        <v>305.8963</v>
      </c>
      <c r="T9" s="0" t="n">
        <v>296.5984</v>
      </c>
      <c r="U9" s="0" t="n">
        <v>283.97</v>
      </c>
      <c r="V9" s="0" t="n">
        <v>258.646</v>
      </c>
      <c r="W9" s="0" t="n">
        <v>240.4329</v>
      </c>
      <c r="X9" s="0" t="n">
        <v>226.2321</v>
      </c>
      <c r="Y9" s="0" t="n">
        <v>258.9735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8.713203E-010</v>
      </c>
      <c r="AF9" s="0" t="n">
        <v>-5.665894E-009</v>
      </c>
      <c r="AG9" s="0" t="n">
        <v>-8.592773E-009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8" hidden="false" customHeight="false" outlineLevel="0" collapsed="false">
      <c r="A10" s="0" t="n">
        <v>765.0134</v>
      </c>
      <c r="B10" s="0" t="n">
        <v>0</v>
      </c>
      <c r="C10" s="0" t="n">
        <v>0</v>
      </c>
      <c r="D10" s="0" t="n">
        <v>0</v>
      </c>
      <c r="E10" s="0" t="n">
        <v>4.264741E-009</v>
      </c>
      <c r="F10" s="0" t="n">
        <v>-1.21553E-008</v>
      </c>
      <c r="G10" s="0" t="n">
        <v>-7.132331E-008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250.3105</v>
      </c>
      <c r="S10" s="0" t="n">
        <v>300.4338</v>
      </c>
      <c r="T10" s="0" t="n">
        <v>291.302</v>
      </c>
      <c r="U10" s="0" t="n">
        <v>278.8991</v>
      </c>
      <c r="V10" s="0" t="n">
        <v>254.0274</v>
      </c>
      <c r="W10" s="0" t="n">
        <v>236.1395</v>
      </c>
      <c r="X10" s="0" t="n">
        <v>222.1923</v>
      </c>
      <c r="Y10" s="0" t="n">
        <v>254.349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-8.665901E-011</v>
      </c>
      <c r="AF10" s="0" t="n">
        <v>1.394036E-008</v>
      </c>
      <c r="AG10" s="0" t="n">
        <v>-2.687234E-008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8" hidden="false" customHeight="false" outlineLevel="0" collapsed="false">
      <c r="A11" s="0" t="n">
        <v>765.0638</v>
      </c>
      <c r="B11" s="0" t="n">
        <v>0</v>
      </c>
      <c r="C11" s="0" t="n">
        <v>0</v>
      </c>
      <c r="D11" s="0" t="n">
        <v>0</v>
      </c>
      <c r="E11" s="0" t="n">
        <v>4.865718E-009</v>
      </c>
      <c r="F11" s="0" t="n">
        <v>6.756487E-009</v>
      </c>
      <c r="G11" s="0" t="n">
        <v>-1.022041E-007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254.8616</v>
      </c>
      <c r="S11" s="0" t="n">
        <v>305.8963</v>
      </c>
      <c r="T11" s="0" t="n">
        <v>296.5984</v>
      </c>
      <c r="U11" s="0" t="n">
        <v>283.97</v>
      </c>
      <c r="V11" s="0" t="n">
        <v>258.646</v>
      </c>
      <c r="W11" s="0" t="n">
        <v>240.4329</v>
      </c>
      <c r="X11" s="0" t="n">
        <v>226.2321</v>
      </c>
      <c r="Y11" s="0" t="n">
        <v>258.9735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8" hidden="false" customHeight="false" outlineLevel="0" collapsed="false">
      <c r="A12" s="0" t="n">
        <v>765.1133</v>
      </c>
      <c r="B12" s="0" t="n">
        <v>0</v>
      </c>
      <c r="C12" s="0" t="n">
        <v>0</v>
      </c>
      <c r="D12" s="0" t="n">
        <v>0</v>
      </c>
      <c r="E12" s="0" t="n">
        <v>4.329691E-009</v>
      </c>
      <c r="F12" s="0" t="n">
        <v>1.958318E-008</v>
      </c>
      <c r="G12" s="0" t="n">
        <v>-1.123542E-007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250.3105</v>
      </c>
      <c r="S12" s="0" t="n">
        <v>300.4338</v>
      </c>
      <c r="T12" s="0" t="n">
        <v>291.302</v>
      </c>
      <c r="U12" s="0" t="n">
        <v>278.8991</v>
      </c>
      <c r="V12" s="0" t="n">
        <v>254.0274</v>
      </c>
      <c r="W12" s="0" t="n">
        <v>236.1395</v>
      </c>
      <c r="X12" s="0" t="n">
        <v>222.1923</v>
      </c>
      <c r="Y12" s="0" t="n">
        <v>254.349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-5.360268E-010</v>
      </c>
      <c r="AF12" s="0" t="n">
        <v>1.282669E-008</v>
      </c>
      <c r="AG12" s="0" t="n">
        <v>-1.015017E-008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8" hidden="false" customHeight="false" outlineLevel="0" collapsed="false">
      <c r="A13" s="0" t="n">
        <v>765.1634</v>
      </c>
      <c r="B13" s="0" t="n">
        <v>0</v>
      </c>
      <c r="C13" s="0" t="n">
        <v>0</v>
      </c>
      <c r="D13" s="0" t="n">
        <v>0</v>
      </c>
      <c r="E13" s="0" t="n">
        <v>1.582681E-009</v>
      </c>
      <c r="F13" s="0" t="n">
        <v>2.416381E-008</v>
      </c>
      <c r="G13" s="0" t="n">
        <v>-1.358867E-007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218.4528</v>
      </c>
      <c r="S13" s="0" t="n">
        <v>262.1968</v>
      </c>
      <c r="T13" s="0" t="n">
        <v>254.2273</v>
      </c>
      <c r="U13" s="0" t="n">
        <v>243.4028</v>
      </c>
      <c r="V13" s="0" t="n">
        <v>221.6966</v>
      </c>
      <c r="W13" s="0" t="n">
        <v>206.0854</v>
      </c>
      <c r="X13" s="0" t="n">
        <v>193.9133</v>
      </c>
      <c r="Y13" s="0" t="n">
        <v>221.9773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-2.747011E-009</v>
      </c>
      <c r="AF13" s="0" t="n">
        <v>4.580635E-009</v>
      </c>
      <c r="AG13" s="0" t="n">
        <v>-2.35325E-008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8" hidden="false" customHeight="false" outlineLevel="0" collapsed="false">
      <c r="A14" s="0" t="n">
        <v>765.2136</v>
      </c>
      <c r="B14" s="0" t="n">
        <v>0</v>
      </c>
      <c r="C14" s="0" t="n">
        <v>0</v>
      </c>
      <c r="D14" s="0" t="n">
        <v>0</v>
      </c>
      <c r="E14" s="0" t="n">
        <v>4.383302E-010</v>
      </c>
      <c r="F14" s="0" t="n">
        <v>2.15886E-008</v>
      </c>
      <c r="G14" s="0" t="n">
        <v>-1.718648E-007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241.2083</v>
      </c>
      <c r="S14" s="0" t="n">
        <v>289.509</v>
      </c>
      <c r="T14" s="0" t="n">
        <v>280.7092</v>
      </c>
      <c r="U14" s="0" t="n">
        <v>268.7573</v>
      </c>
      <c r="V14" s="0" t="n">
        <v>244.79</v>
      </c>
      <c r="W14" s="0" t="n">
        <v>227.5526</v>
      </c>
      <c r="X14" s="0" t="n">
        <v>214.1125</v>
      </c>
      <c r="Y14" s="0" t="n">
        <v>245.0999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-1.144351E-009</v>
      </c>
      <c r="AF14" s="0" t="n">
        <v>-2.575212E-009</v>
      </c>
      <c r="AG14" s="0" t="n">
        <v>-3.597801E-008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8" hidden="false" customHeight="false" outlineLevel="0" collapsed="false">
      <c r="A15" s="0" t="n">
        <v>765.2631</v>
      </c>
      <c r="B15" s="0" t="n">
        <v>0</v>
      </c>
      <c r="C15" s="0" t="n">
        <v>0</v>
      </c>
      <c r="D15" s="0" t="n">
        <v>0</v>
      </c>
      <c r="E15" s="0" t="n">
        <v>-5.476691E-009</v>
      </c>
      <c r="F15" s="0" t="n">
        <v>1.974026E-008</v>
      </c>
      <c r="G15" s="0" t="n">
        <v>-2.263079E-007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250.3105</v>
      </c>
      <c r="S15" s="0" t="n">
        <v>300.4338</v>
      </c>
      <c r="T15" s="0" t="n">
        <v>291.302</v>
      </c>
      <c r="U15" s="0" t="n">
        <v>278.8991</v>
      </c>
      <c r="V15" s="0" t="n">
        <v>254.0274</v>
      </c>
      <c r="W15" s="0" t="n">
        <v>236.1395</v>
      </c>
      <c r="X15" s="0" t="n">
        <v>222.1923</v>
      </c>
      <c r="Y15" s="0" t="n">
        <v>254.349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-5.915025E-009</v>
      </c>
      <c r="AF15" s="0" t="n">
        <v>-1.848331E-009</v>
      </c>
      <c r="AG15" s="0" t="n">
        <v>-5.444314E-008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8" hidden="false" customHeight="false" outlineLevel="0" collapsed="false">
      <c r="A16" s="0" t="n">
        <v>765.3135</v>
      </c>
      <c r="B16" s="0" t="n">
        <v>0</v>
      </c>
      <c r="C16" s="0" t="n">
        <v>0</v>
      </c>
      <c r="D16" s="0" t="n">
        <v>0</v>
      </c>
      <c r="E16" s="0" t="n">
        <v>-1.060354E-008</v>
      </c>
      <c r="F16" s="0" t="n">
        <v>1.475322E-008</v>
      </c>
      <c r="G16" s="0" t="n">
        <v>-2.673838E-007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254.8616</v>
      </c>
      <c r="S16" s="0" t="n">
        <v>305.8963</v>
      </c>
      <c r="T16" s="0" t="n">
        <v>296.5984</v>
      </c>
      <c r="U16" s="0" t="n">
        <v>283.97</v>
      </c>
      <c r="V16" s="0" t="n">
        <v>258.646</v>
      </c>
      <c r="W16" s="0" t="n">
        <v>240.4329</v>
      </c>
      <c r="X16" s="0" t="n">
        <v>226.2321</v>
      </c>
      <c r="Y16" s="0" t="n">
        <v>258.9735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-5.126856E-009</v>
      </c>
      <c r="AF16" s="0" t="n">
        <v>-4.987029E-009</v>
      </c>
      <c r="AG16" s="0" t="n">
        <v>-4.107593E-008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8" hidden="false" customHeight="false" outlineLevel="0" collapsed="false">
      <c r="A17" s="0" t="n">
        <v>765.3639</v>
      </c>
      <c r="B17" s="0" t="n">
        <v>0</v>
      </c>
      <c r="C17" s="0" t="n">
        <v>0</v>
      </c>
      <c r="D17" s="0" t="n">
        <v>0</v>
      </c>
      <c r="E17" s="0" t="n">
        <v>-1.381578E-008</v>
      </c>
      <c r="F17" s="0" t="n">
        <v>1.046073E-008</v>
      </c>
      <c r="G17" s="0" t="n">
        <v>-3.015036E-007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254.8616</v>
      </c>
      <c r="S17" s="0" t="n">
        <v>305.8963</v>
      </c>
      <c r="T17" s="0" t="n">
        <v>296.5984</v>
      </c>
      <c r="U17" s="0" t="n">
        <v>283.97</v>
      </c>
      <c r="V17" s="0" t="n">
        <v>258.646</v>
      </c>
      <c r="W17" s="0" t="n">
        <v>240.4329</v>
      </c>
      <c r="X17" s="0" t="n">
        <v>226.2321</v>
      </c>
      <c r="Y17" s="0" t="n">
        <v>258.9735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-3.212242E-009</v>
      </c>
      <c r="AF17" s="0" t="n">
        <v>-4.292491E-009</v>
      </c>
      <c r="AG17" s="0" t="n">
        <v>-3.411983E-008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8" hidden="false" customHeight="false" outlineLevel="0" collapsed="false">
      <c r="A18" s="0" t="n">
        <v>765.4134</v>
      </c>
      <c r="B18" s="0" t="n">
        <v>0.00102688</v>
      </c>
      <c r="C18" s="0" t="n">
        <v>2.800067E-005</v>
      </c>
      <c r="D18" s="0" t="n">
        <v>0.0007514877</v>
      </c>
      <c r="E18" s="0" t="n">
        <v>-1.713336E-008</v>
      </c>
      <c r="F18" s="0" t="n">
        <v>-4.609243E-009</v>
      </c>
      <c r="G18" s="0" t="n">
        <v>-3.403538E-007</v>
      </c>
      <c r="H18" s="0" t="n">
        <v>1</v>
      </c>
      <c r="I18" s="0" t="n">
        <v>1</v>
      </c>
      <c r="J18" s="0" t="n">
        <v>0.05732286</v>
      </c>
      <c r="K18" s="0" t="n">
        <v>0.7368097</v>
      </c>
      <c r="L18" s="0" t="n">
        <v>-0.06297155</v>
      </c>
      <c r="M18" s="0" t="n">
        <v>0.6707161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250.3105</v>
      </c>
      <c r="S18" s="0" t="n">
        <v>300.4338</v>
      </c>
      <c r="T18" s="0" t="n">
        <v>291.302</v>
      </c>
      <c r="U18" s="0" t="n">
        <v>278.8991</v>
      </c>
      <c r="V18" s="0" t="n">
        <v>254.0274</v>
      </c>
      <c r="W18" s="0" t="n">
        <v>236.1395</v>
      </c>
      <c r="X18" s="0" t="n">
        <v>222.1923</v>
      </c>
      <c r="Y18" s="0" t="n">
        <v>254.349</v>
      </c>
      <c r="Z18" s="0" t="n">
        <v>0</v>
      </c>
      <c r="AA18" s="0" t="n">
        <v>1</v>
      </c>
      <c r="AB18" s="0" t="n">
        <v>0.003422932</v>
      </c>
      <c r="AC18" s="0" t="n">
        <v>9.333556E-005</v>
      </c>
      <c r="AD18" s="0" t="n">
        <v>0.002504959</v>
      </c>
      <c r="AE18" s="0" t="n">
        <v>-3.317594E-009</v>
      </c>
      <c r="AF18" s="0" t="n">
        <v>-1.506996E-008</v>
      </c>
      <c r="AG18" s="0" t="n">
        <v>-3.885015E-008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8" hidden="false" customHeight="false" outlineLevel="0" collapsed="false">
      <c r="A19" s="0" t="n">
        <v>765.4639</v>
      </c>
      <c r="B19" s="0" t="n">
        <v>0.04291009</v>
      </c>
      <c r="C19" s="0" t="n">
        <v>-0.0002762326</v>
      </c>
      <c r="D19" s="0" t="n">
        <v>0.007707443</v>
      </c>
      <c r="E19" s="0" t="n">
        <v>-1.599325E-008</v>
      </c>
      <c r="F19" s="0" t="n">
        <v>-9.497739E-009</v>
      </c>
      <c r="G19" s="0" t="n">
        <v>-3.476437E-007</v>
      </c>
      <c r="H19" s="0" t="n">
        <v>1</v>
      </c>
      <c r="I19" s="0" t="n">
        <v>1</v>
      </c>
      <c r="J19" s="0" t="n">
        <v>0.05728823</v>
      </c>
      <c r="K19" s="0" t="n">
        <v>0.736723</v>
      </c>
      <c r="L19" s="0" t="n">
        <v>-0.06291642</v>
      </c>
      <c r="M19" s="0" t="n">
        <v>0.6708195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227.3528</v>
      </c>
      <c r="S19" s="0" t="n">
        <v>272.9289</v>
      </c>
      <c r="T19" s="0" t="n">
        <v>264.6314</v>
      </c>
      <c r="U19" s="0" t="n">
        <v>253.3571</v>
      </c>
      <c r="V19" s="0" t="n">
        <v>230.7567</v>
      </c>
      <c r="W19" s="0" t="n">
        <v>214.4821</v>
      </c>
      <c r="X19" s="0" t="n">
        <v>201.7895</v>
      </c>
      <c r="Y19" s="0" t="n">
        <v>231.0097</v>
      </c>
      <c r="Z19" s="0" t="n">
        <v>0</v>
      </c>
      <c r="AA19" s="0" t="n">
        <v>1</v>
      </c>
      <c r="AB19" s="0" t="n">
        <v>0.08955504</v>
      </c>
      <c r="AC19" s="0" t="n">
        <v>-0.0006744928</v>
      </c>
      <c r="AD19" s="0" t="n">
        <v>0.01121209</v>
      </c>
      <c r="AE19" s="0" t="n">
        <v>1.140111E-009</v>
      </c>
      <c r="AF19" s="0" t="n">
        <v>-4.888495E-009</v>
      </c>
      <c r="AG19" s="0" t="n">
        <v>-7.289943E-009</v>
      </c>
      <c r="AH19" s="0" t="n">
        <v>0.9999999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8" hidden="false" customHeight="false" outlineLevel="0" collapsed="false">
      <c r="A20" s="0" t="n">
        <v>765.5134</v>
      </c>
      <c r="B20" s="0" t="n">
        <v>0.2308863</v>
      </c>
      <c r="C20" s="0" t="n">
        <v>-0.002746436</v>
      </c>
      <c r="D20" s="0" t="n">
        <v>0.001136201</v>
      </c>
      <c r="E20" s="0" t="n">
        <v>-1.706212E-008</v>
      </c>
      <c r="F20" s="0" t="n">
        <v>-1.692569E-008</v>
      </c>
      <c r="G20" s="0" t="n">
        <v>-3.460821E-007</v>
      </c>
      <c r="H20" s="0" t="n">
        <v>1</v>
      </c>
      <c r="I20" s="0" t="n">
        <v>1</v>
      </c>
      <c r="J20" s="0" t="n">
        <v>0.05700238</v>
      </c>
      <c r="K20" s="0" t="n">
        <v>0.736472</v>
      </c>
      <c r="L20" s="0" t="n">
        <v>-0.06254999</v>
      </c>
      <c r="M20" s="0" t="n">
        <v>0.6711537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248.0211</v>
      </c>
      <c r="S20" s="0" t="n">
        <v>298.225</v>
      </c>
      <c r="T20" s="0" t="n">
        <v>289.0368</v>
      </c>
      <c r="U20" s="0" t="n">
        <v>276.5605</v>
      </c>
      <c r="V20" s="0" t="n">
        <v>251.7658</v>
      </c>
      <c r="W20" s="0" t="n">
        <v>233.7194</v>
      </c>
      <c r="X20" s="0" t="n">
        <v>219.6505</v>
      </c>
      <c r="Y20" s="0" t="n">
        <v>251.5539</v>
      </c>
      <c r="Z20" s="0" t="n">
        <v>0</v>
      </c>
      <c r="AA20" s="0" t="n">
        <v>1</v>
      </c>
      <c r="AB20" s="0" t="n">
        <v>0.299247</v>
      </c>
      <c r="AC20" s="0" t="n">
        <v>-0.004263873</v>
      </c>
      <c r="AD20" s="0" t="n">
        <v>-0.0258276</v>
      </c>
      <c r="AE20" s="0" t="n">
        <v>-1.068866E-009</v>
      </c>
      <c r="AF20" s="0" t="n">
        <v>-7.427949E-009</v>
      </c>
      <c r="AG20" s="0" t="n">
        <v>1.561604E-009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8" hidden="false" customHeight="false" outlineLevel="0" collapsed="false">
      <c r="A21" s="0" t="n">
        <v>765.5638</v>
      </c>
      <c r="B21" s="0" t="n">
        <v>0.5721831</v>
      </c>
      <c r="C21" s="0" t="n">
        <v>-0.004479404</v>
      </c>
      <c r="D21" s="0" t="n">
        <v>-0.03495885</v>
      </c>
      <c r="E21" s="0" t="n">
        <v>-1.592557E-008</v>
      </c>
      <c r="F21" s="0" t="n">
        <v>-1.6355E-008</v>
      </c>
      <c r="G21" s="0" t="n">
        <v>-3.508618E-007</v>
      </c>
      <c r="H21" s="0" t="n">
        <v>1</v>
      </c>
      <c r="I21" s="0" t="n">
        <v>1</v>
      </c>
      <c r="J21" s="0" t="n">
        <v>0.05606885</v>
      </c>
      <c r="K21" s="0" t="n">
        <v>0.7363404</v>
      </c>
      <c r="L21" s="0" t="n">
        <v>-0.06148516</v>
      </c>
      <c r="M21" s="0" t="n">
        <v>0.6714751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245.7025</v>
      </c>
      <c r="S21" s="0" t="n">
        <v>296.9579</v>
      </c>
      <c r="T21" s="0" t="n">
        <v>287.0982</v>
      </c>
      <c r="U21" s="0" t="n">
        <v>273.8979</v>
      </c>
      <c r="V21" s="0" t="n">
        <v>248.7666</v>
      </c>
      <c r="W21" s="0" t="n">
        <v>229.8663</v>
      </c>
      <c r="X21" s="0" t="n">
        <v>215.2494</v>
      </c>
      <c r="Y21" s="0" t="n">
        <v>246.5973</v>
      </c>
      <c r="Z21" s="0" t="n">
        <v>0</v>
      </c>
      <c r="AA21" s="0" t="n">
        <v>1</v>
      </c>
      <c r="AB21" s="0" t="n">
        <v>0.3398924</v>
      </c>
      <c r="AC21" s="0" t="n">
        <v>0.001447426</v>
      </c>
      <c r="AD21" s="0" t="n">
        <v>-0.03792059</v>
      </c>
      <c r="AE21" s="0" t="n">
        <v>1.136546E-009</v>
      </c>
      <c r="AF21" s="0" t="n">
        <v>5.706915E-010</v>
      </c>
      <c r="AG21" s="0" t="n">
        <v>-4.779703E-009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8" hidden="false" customHeight="false" outlineLevel="0" collapsed="false">
      <c r="A22" s="0" t="n">
        <v>765.614</v>
      </c>
      <c r="B22" s="0" t="n">
        <v>0.7898493</v>
      </c>
      <c r="C22" s="0" t="n">
        <v>-0.0002818215</v>
      </c>
      <c r="D22" s="0" t="n">
        <v>-0.05809762</v>
      </c>
      <c r="E22" s="0" t="n">
        <v>-1.437329E-008</v>
      </c>
      <c r="F22" s="0" t="n">
        <v>-1.062428E-008</v>
      </c>
      <c r="G22" s="0" t="n">
        <v>-3.511259E-007</v>
      </c>
      <c r="H22" s="0" t="n">
        <v>1</v>
      </c>
      <c r="I22" s="0" t="n">
        <v>1</v>
      </c>
      <c r="J22" s="0" t="n">
        <v>0.05466441</v>
      </c>
      <c r="K22" s="0" t="n">
        <v>0.7363575</v>
      </c>
      <c r="L22" s="0" t="n">
        <v>-0.05992522</v>
      </c>
      <c r="M22" s="0" t="n">
        <v>0.6717131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227.4308</v>
      </c>
      <c r="S22" s="0" t="n">
        <v>276.8947</v>
      </c>
      <c r="T22" s="0" t="n">
        <v>266.424</v>
      </c>
      <c r="U22" s="0" t="n">
        <v>252.7896</v>
      </c>
      <c r="V22" s="0" t="n">
        <v>228.6905</v>
      </c>
      <c r="W22" s="0" t="n">
        <v>209.6607</v>
      </c>
      <c r="X22" s="0" t="n">
        <v>194.9108</v>
      </c>
      <c r="Y22" s="0" t="n">
        <v>223.4041</v>
      </c>
      <c r="Z22" s="0" t="n">
        <v>0</v>
      </c>
      <c r="AA22" s="0" t="n">
        <v>1</v>
      </c>
      <c r="AB22" s="0" t="n">
        <v>0.1397692</v>
      </c>
      <c r="AC22" s="0" t="n">
        <v>0.005901145</v>
      </c>
      <c r="AD22" s="0" t="n">
        <v>-0.01755576</v>
      </c>
      <c r="AE22" s="0" t="n">
        <v>1.552283E-009</v>
      </c>
      <c r="AF22" s="0" t="n">
        <v>5.730724E-009</v>
      </c>
      <c r="AG22" s="0" t="n">
        <v>-2.640652E-010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8" hidden="false" customHeight="false" outlineLevel="0" collapsed="false">
      <c r="A23" s="0" t="n">
        <v>765.6635</v>
      </c>
      <c r="B23" s="0" t="n">
        <v>0.8580984</v>
      </c>
      <c r="C23" s="0" t="n">
        <v>0.002035405</v>
      </c>
      <c r="D23" s="0" t="n">
        <v>-0.06599203</v>
      </c>
      <c r="E23" s="0" t="n">
        <v>-1.477975E-008</v>
      </c>
      <c r="F23" s="0" t="n">
        <v>-8.620365E-009</v>
      </c>
      <c r="G23" s="0" t="n">
        <v>-3.542052E-007</v>
      </c>
      <c r="H23" s="0" t="n">
        <v>1</v>
      </c>
      <c r="I23" s="0" t="n">
        <v>1</v>
      </c>
      <c r="J23" s="0" t="n">
        <v>0.05326883</v>
      </c>
      <c r="K23" s="0" t="n">
        <v>0.7364371</v>
      </c>
      <c r="L23" s="0" t="n">
        <v>-0.05838771</v>
      </c>
      <c r="M23" s="0" t="n">
        <v>0.6718733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225.2739</v>
      </c>
      <c r="S23" s="0" t="n">
        <v>275.5528</v>
      </c>
      <c r="T23" s="0" t="n">
        <v>264.1227</v>
      </c>
      <c r="U23" s="0" t="n">
        <v>249.5353</v>
      </c>
      <c r="V23" s="0" t="n">
        <v>225.1047</v>
      </c>
      <c r="W23" s="0" t="n">
        <v>205.1428</v>
      </c>
      <c r="X23" s="0" t="n">
        <v>189.5792</v>
      </c>
      <c r="Y23" s="0" t="n">
        <v>217.2822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-4.064602E-010</v>
      </c>
      <c r="AF23" s="0" t="n">
        <v>2.003914E-009</v>
      </c>
      <c r="AG23" s="0" t="n">
        <v>-3.079265E-009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8" hidden="false" customHeight="false" outlineLevel="0" collapsed="false">
      <c r="A24" s="0" t="n">
        <v>765.7133</v>
      </c>
      <c r="B24" s="0" t="n">
        <v>0.8695691</v>
      </c>
      <c r="C24" s="0" t="n">
        <v>0.002424862</v>
      </c>
      <c r="D24" s="0" t="n">
        <v>-0.06731886</v>
      </c>
      <c r="E24" s="0" t="n">
        <v>-1.442282E-008</v>
      </c>
      <c r="F24" s="0" t="n">
        <v>3.276362E-009</v>
      </c>
      <c r="G24" s="0" t="n">
        <v>-3.776421E-007</v>
      </c>
      <c r="H24" s="0" t="n">
        <v>1</v>
      </c>
      <c r="I24" s="0" t="n">
        <v>1</v>
      </c>
      <c r="J24" s="0" t="n">
        <v>0.05214576</v>
      </c>
      <c r="K24" s="0" t="n">
        <v>0.7365097</v>
      </c>
      <c r="L24" s="0" t="n">
        <v>-0.05715258</v>
      </c>
      <c r="M24" s="0" t="n">
        <v>0.6719881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222.7213</v>
      </c>
      <c r="S24" s="0" t="n">
        <v>272.9191</v>
      </c>
      <c r="T24" s="0" t="n">
        <v>261.1457</v>
      </c>
      <c r="U24" s="0" t="n">
        <v>246.2494</v>
      </c>
      <c r="V24" s="0" t="n">
        <v>221.8726</v>
      </c>
      <c r="W24" s="0" t="n">
        <v>201.6672</v>
      </c>
      <c r="X24" s="0" t="n">
        <v>185.875</v>
      </c>
      <c r="Y24" s="0" t="n">
        <v>212.9834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3.569346E-010</v>
      </c>
      <c r="AF24" s="0" t="n">
        <v>1.189673E-008</v>
      </c>
      <c r="AG24" s="0" t="n">
        <v>-2.343699E-008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8" hidden="false" customHeight="false" outlineLevel="0" collapsed="false">
      <c r="A25" s="0" t="n">
        <v>765.7637</v>
      </c>
      <c r="B25" s="0" t="n">
        <v>0.871497</v>
      </c>
      <c r="C25" s="0" t="n">
        <v>0.002490318</v>
      </c>
      <c r="D25" s="0" t="n">
        <v>-0.06754185</v>
      </c>
      <c r="E25" s="0" t="n">
        <v>-1.351005E-008</v>
      </c>
      <c r="F25" s="0" t="n">
        <v>-4.367088E-010</v>
      </c>
      <c r="G25" s="0" t="n">
        <v>-3.609286E-007</v>
      </c>
      <c r="H25" s="0" t="n">
        <v>1</v>
      </c>
      <c r="I25" s="0" t="n">
        <v>1</v>
      </c>
      <c r="J25" s="0" t="n">
        <v>0.05127613</v>
      </c>
      <c r="K25" s="0" t="n">
        <v>0.7365662</v>
      </c>
      <c r="L25" s="0" t="n">
        <v>-0.05619663</v>
      </c>
      <c r="M25" s="0" t="n">
        <v>0.6720736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226.0731</v>
      </c>
      <c r="S25" s="0" t="n">
        <v>277.1561</v>
      </c>
      <c r="T25" s="0" t="n">
        <v>265.0708</v>
      </c>
      <c r="U25" s="0" t="n">
        <v>249.8157</v>
      </c>
      <c r="V25" s="0" t="n">
        <v>225.0117</v>
      </c>
      <c r="W25" s="0" t="n">
        <v>204.371</v>
      </c>
      <c r="X25" s="0" t="n">
        <v>188.2276</v>
      </c>
      <c r="Y25" s="0" t="n">
        <v>215.6576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9.127665E-010</v>
      </c>
      <c r="AF25" s="0" t="n">
        <v>-3.713071E-009</v>
      </c>
      <c r="AG25" s="0" t="n">
        <v>1.67136E-008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8" hidden="false" customHeight="false" outlineLevel="0" collapsed="false">
      <c r="A26" s="0" t="n">
        <v>765.8132</v>
      </c>
      <c r="B26" s="0" t="n">
        <v>0.871821</v>
      </c>
      <c r="C26" s="0" t="n">
        <v>0.002501319</v>
      </c>
      <c r="D26" s="0" t="n">
        <v>-0.06757934</v>
      </c>
      <c r="E26" s="0" t="n">
        <v>-1.46335E-008</v>
      </c>
      <c r="F26" s="0" t="n">
        <v>-2.710666E-009</v>
      </c>
      <c r="G26" s="0" t="n">
        <v>-3.658332E-007</v>
      </c>
      <c r="H26" s="0" t="n">
        <v>1</v>
      </c>
      <c r="I26" s="0" t="n">
        <v>1</v>
      </c>
      <c r="J26" s="0" t="n">
        <v>0.0506041</v>
      </c>
      <c r="K26" s="0" t="n">
        <v>0.7366094</v>
      </c>
      <c r="L26" s="0" t="n">
        <v>-0.055458</v>
      </c>
      <c r="M26" s="0" t="n">
        <v>0.6721385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221.8775</v>
      </c>
      <c r="S26" s="0" t="n">
        <v>272.0418</v>
      </c>
      <c r="T26" s="0" t="n">
        <v>260.15</v>
      </c>
      <c r="U26" s="0" t="n">
        <v>245.1471</v>
      </c>
      <c r="V26" s="0" t="n">
        <v>220.7897</v>
      </c>
      <c r="W26" s="0" t="n">
        <v>200.502</v>
      </c>
      <c r="X26" s="0" t="n">
        <v>184.6321</v>
      </c>
      <c r="Y26" s="0" t="n">
        <v>211.5328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-1.123452E-009</v>
      </c>
      <c r="AF26" s="0" t="n">
        <v>-2.273956E-009</v>
      </c>
      <c r="AG26" s="0" t="n">
        <v>-4.904598E-009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8" hidden="false" customHeight="false" outlineLevel="0" collapsed="false">
      <c r="A27" s="0" t="n">
        <v>765.8636</v>
      </c>
      <c r="B27" s="0" t="n">
        <v>0.8718754</v>
      </c>
      <c r="C27" s="0" t="n">
        <v>0.002503169</v>
      </c>
      <c r="D27" s="0" t="n">
        <v>-0.06758563</v>
      </c>
      <c r="E27" s="0" t="n">
        <v>-1.442339E-008</v>
      </c>
      <c r="F27" s="0" t="n">
        <v>-1.330566E-009</v>
      </c>
      <c r="G27" s="0" t="n">
        <v>-3.693002E-007</v>
      </c>
      <c r="H27" s="0" t="n">
        <v>1</v>
      </c>
      <c r="I27" s="0" t="n">
        <v>1</v>
      </c>
      <c r="J27" s="0" t="n">
        <v>0.05008356</v>
      </c>
      <c r="K27" s="0" t="n">
        <v>0.7366425</v>
      </c>
      <c r="L27" s="0" t="n">
        <v>-0.05488592</v>
      </c>
      <c r="M27" s="0" t="n">
        <v>0.6721883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225.877</v>
      </c>
      <c r="S27" s="0" t="n">
        <v>276.952</v>
      </c>
      <c r="T27" s="0" t="n">
        <v>264.8389</v>
      </c>
      <c r="U27" s="0" t="n">
        <v>249.5588</v>
      </c>
      <c r="V27" s="0" t="n">
        <v>224.7594</v>
      </c>
      <c r="W27" s="0" t="n">
        <v>204.0992</v>
      </c>
      <c r="X27" s="0" t="n">
        <v>187.9378</v>
      </c>
      <c r="Y27" s="0" t="n">
        <v>215.3188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2.101019E-010</v>
      </c>
      <c r="AF27" s="0" t="n">
        <v>1.380099E-009</v>
      </c>
      <c r="AG27" s="0" t="n">
        <v>-3.466951E-009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8" hidden="false" customHeight="false" outlineLevel="0" collapsed="false">
      <c r="A28" s="0" t="n">
        <v>765.9131</v>
      </c>
      <c r="B28" s="0" t="n">
        <v>0.872848</v>
      </c>
      <c r="C28" s="0" t="n">
        <v>0.002730133</v>
      </c>
      <c r="D28" s="0" t="n">
        <v>-0.06678651</v>
      </c>
      <c r="E28" s="0" t="n">
        <v>-1.626418E-008</v>
      </c>
      <c r="F28" s="0" t="n">
        <v>-1.510382E-009</v>
      </c>
      <c r="G28" s="0" t="n">
        <v>-3.814146E-007</v>
      </c>
      <c r="H28" s="0" t="n">
        <v>1</v>
      </c>
      <c r="I28" s="0" t="n">
        <v>1</v>
      </c>
      <c r="J28" s="0" t="n">
        <v>0.04967892</v>
      </c>
      <c r="K28" s="0" t="n">
        <v>0.736665</v>
      </c>
      <c r="L28" s="0" t="n">
        <v>-0.05444078</v>
      </c>
      <c r="M28" s="0" t="n">
        <v>0.6722299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221.8365</v>
      </c>
      <c r="S28" s="0" t="n">
        <v>271.999</v>
      </c>
      <c r="T28" s="0" t="n">
        <v>260.1012</v>
      </c>
      <c r="U28" s="0" t="n">
        <v>245.0932</v>
      </c>
      <c r="V28" s="0" t="n">
        <v>220.7366</v>
      </c>
      <c r="W28" s="0" t="n">
        <v>200.4449</v>
      </c>
      <c r="X28" s="0" t="n">
        <v>184.5713</v>
      </c>
      <c r="Y28" s="0" t="n">
        <v>211.4618</v>
      </c>
      <c r="Z28" s="0" t="n">
        <v>0</v>
      </c>
      <c r="AA28" s="0" t="n">
        <v>1</v>
      </c>
      <c r="AB28" s="0" t="n">
        <v>0.003211681</v>
      </c>
      <c r="AC28" s="0" t="n">
        <v>0.0007555114</v>
      </c>
      <c r="AD28" s="0" t="n">
        <v>0.002667266</v>
      </c>
      <c r="AE28" s="0" t="n">
        <v>-1.840786E-009</v>
      </c>
      <c r="AF28" s="0" t="n">
        <v>-1.798151E-010</v>
      </c>
      <c r="AG28" s="0" t="n">
        <v>-1.211445E-008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8" hidden="false" customHeight="false" outlineLevel="0" collapsed="false">
      <c r="A29" s="0" t="n">
        <v>765.9635</v>
      </c>
      <c r="B29" s="0" t="n">
        <v>0.9244542</v>
      </c>
      <c r="C29" s="0" t="n">
        <v>0.01320827</v>
      </c>
      <c r="D29" s="0" t="n">
        <v>-0.06310463</v>
      </c>
      <c r="E29" s="0" t="n">
        <v>-1.602063E-008</v>
      </c>
      <c r="F29" s="0" t="n">
        <v>4.697094E-009</v>
      </c>
      <c r="G29" s="0" t="n">
        <v>-3.854566E-007</v>
      </c>
      <c r="H29" s="0" t="n">
        <v>1</v>
      </c>
      <c r="I29" s="0" t="n">
        <v>1</v>
      </c>
      <c r="J29" s="0" t="n">
        <v>0.04924581</v>
      </c>
      <c r="K29" s="0" t="n">
        <v>0.7366103</v>
      </c>
      <c r="L29" s="0" t="n">
        <v>-0.05395162</v>
      </c>
      <c r="M29" s="0" t="n">
        <v>0.6723611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225.6055</v>
      </c>
      <c r="S29" s="0" t="n">
        <v>276.6731</v>
      </c>
      <c r="T29" s="0" t="n">
        <v>264.5474</v>
      </c>
      <c r="U29" s="0" t="n">
        <v>249.2581</v>
      </c>
      <c r="V29" s="0" t="n">
        <v>224.4706</v>
      </c>
      <c r="W29" s="0" t="n">
        <v>203.7933</v>
      </c>
      <c r="X29" s="0" t="n">
        <v>187.6159</v>
      </c>
      <c r="Y29" s="0" t="n">
        <v>214.9715</v>
      </c>
      <c r="Z29" s="0" t="n">
        <v>0</v>
      </c>
      <c r="AA29" s="0" t="n">
        <v>1</v>
      </c>
      <c r="AB29" s="0" t="n">
        <v>0.09482452</v>
      </c>
      <c r="AC29" s="0" t="n">
        <v>0.01906765</v>
      </c>
      <c r="AD29" s="0" t="n">
        <v>0.001840034</v>
      </c>
      <c r="AE29" s="0" t="n">
        <v>2.435494E-010</v>
      </c>
      <c r="AF29" s="0" t="n">
        <v>6.207474E-009</v>
      </c>
      <c r="AG29" s="0" t="n">
        <v>-4.0421E-009</v>
      </c>
      <c r="AH29" s="0" t="n">
        <v>0.9999999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8" hidden="false" customHeight="false" outlineLevel="0" collapsed="false">
      <c r="A30" s="0" t="n">
        <v>766.0135</v>
      </c>
      <c r="B30" s="0" t="n">
        <v>1.081365</v>
      </c>
      <c r="C30" s="0" t="n">
        <v>0.04376384</v>
      </c>
      <c r="D30" s="0" t="n">
        <v>-0.07837568</v>
      </c>
      <c r="E30" s="0" t="n">
        <v>-1.605195E-008</v>
      </c>
      <c r="F30" s="0" t="n">
        <v>7.707696E-009</v>
      </c>
      <c r="G30" s="0" t="n">
        <v>-3.777596E-007</v>
      </c>
      <c r="H30" s="0" t="n">
        <v>1</v>
      </c>
      <c r="I30" s="0" t="n">
        <v>1</v>
      </c>
      <c r="J30" s="0" t="n">
        <v>0.04837132</v>
      </c>
      <c r="K30" s="0" t="n">
        <v>0.7365431</v>
      </c>
      <c r="L30" s="0" t="n">
        <v>-0.05297178</v>
      </c>
      <c r="M30" s="0" t="n">
        <v>0.672576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219.6601</v>
      </c>
      <c r="S30" s="0" t="n">
        <v>269.6906</v>
      </c>
      <c r="T30" s="0" t="n">
        <v>257.5667</v>
      </c>
      <c r="U30" s="0" t="n">
        <v>242.3913</v>
      </c>
      <c r="V30" s="0" t="n">
        <v>218.0889</v>
      </c>
      <c r="W30" s="0" t="n">
        <v>197.6536</v>
      </c>
      <c r="X30" s="0" t="n">
        <v>181.6542</v>
      </c>
      <c r="Y30" s="0" t="n">
        <v>208.2659</v>
      </c>
      <c r="Z30" s="0" t="n">
        <v>0</v>
      </c>
      <c r="AA30" s="0" t="n">
        <v>1</v>
      </c>
      <c r="AB30" s="0" t="n">
        <v>0.2335657</v>
      </c>
      <c r="AC30" s="0" t="n">
        <v>0.04490054</v>
      </c>
      <c r="AD30" s="0" t="n">
        <v>-0.03260343</v>
      </c>
      <c r="AE30" s="0" t="n">
        <v>-3.132297E-011</v>
      </c>
      <c r="AF30" s="0" t="n">
        <v>3.010602E-009</v>
      </c>
      <c r="AG30" s="0" t="n">
        <v>7.69695E-009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8" hidden="false" customHeight="false" outlineLevel="0" collapsed="false">
      <c r="A31" s="0" t="n">
        <v>766.064</v>
      </c>
      <c r="B31" s="0" t="n">
        <v>1.421053</v>
      </c>
      <c r="C31" s="0" t="n">
        <v>0.1109425</v>
      </c>
      <c r="D31" s="0" t="n">
        <v>-0.1215056</v>
      </c>
      <c r="E31" s="0" t="n">
        <v>-1.511369E-008</v>
      </c>
      <c r="F31" s="0" t="n">
        <v>8.092335E-009</v>
      </c>
      <c r="G31" s="0" t="n">
        <v>-3.600416E-007</v>
      </c>
      <c r="H31" s="0" t="n">
        <v>1</v>
      </c>
      <c r="I31" s="0" t="n">
        <v>1</v>
      </c>
      <c r="J31" s="0" t="n">
        <v>0.04637851</v>
      </c>
      <c r="K31" s="0" t="n">
        <v>0.7367502</v>
      </c>
      <c r="L31" s="0" t="n">
        <v>-0.05079761</v>
      </c>
      <c r="M31" s="0" t="n">
        <v>0.6726573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218.8593</v>
      </c>
      <c r="S31" s="0" t="n">
        <v>269.2559</v>
      </c>
      <c r="T31" s="0" t="n">
        <v>256.0337</v>
      </c>
      <c r="U31" s="0" t="n">
        <v>239.9225</v>
      </c>
      <c r="V31" s="0" t="n">
        <v>215.1981</v>
      </c>
      <c r="W31" s="0" t="n">
        <v>194.0436</v>
      </c>
      <c r="X31" s="0" t="n">
        <v>177.4613</v>
      </c>
      <c r="Y31" s="0" t="n">
        <v>203.6396</v>
      </c>
      <c r="Z31" s="0" t="n">
        <v>0</v>
      </c>
      <c r="AA31" s="0" t="n">
        <v>1</v>
      </c>
      <c r="AB31" s="0" t="n">
        <v>0.415425</v>
      </c>
      <c r="AC31" s="0" t="n">
        <v>0.08439729</v>
      </c>
      <c r="AD31" s="0" t="n">
        <v>-0.04247271</v>
      </c>
      <c r="AE31" s="0" t="n">
        <v>9.382607E-010</v>
      </c>
      <c r="AF31" s="0" t="n">
        <v>3.846394E-010</v>
      </c>
      <c r="AG31" s="0" t="n">
        <v>1.771803E-008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8" hidden="false" customHeight="false" outlineLevel="0" collapsed="false">
      <c r="A32" s="0" t="n">
        <v>766.1135</v>
      </c>
      <c r="B32" s="0" t="n">
        <v>1.697646</v>
      </c>
      <c r="C32" s="0" t="n">
        <v>0.1703919</v>
      </c>
      <c r="D32" s="0" t="n">
        <v>-0.1358042</v>
      </c>
      <c r="E32" s="0" t="n">
        <v>-1.416076E-008</v>
      </c>
      <c r="F32" s="0" t="n">
        <v>2.072565E-008</v>
      </c>
      <c r="G32" s="0" t="n">
        <v>-3.799058E-007</v>
      </c>
      <c r="H32" s="0" t="n">
        <v>1</v>
      </c>
      <c r="I32" s="0" t="n">
        <v>1</v>
      </c>
      <c r="J32" s="0" t="n">
        <v>0.0432683</v>
      </c>
      <c r="K32" s="0" t="n">
        <v>0.7369822</v>
      </c>
      <c r="L32" s="0" t="n">
        <v>-0.04739176</v>
      </c>
      <c r="M32" s="0" t="n">
        <v>0.672859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207.1813</v>
      </c>
      <c r="S32" s="0" t="n">
        <v>255.4734</v>
      </c>
      <c r="T32" s="0" t="n">
        <v>240.8069</v>
      </c>
      <c r="U32" s="0" t="n">
        <v>223.7211</v>
      </c>
      <c r="V32" s="0" t="n">
        <v>199.5083</v>
      </c>
      <c r="W32" s="0" t="n">
        <v>178.1142</v>
      </c>
      <c r="X32" s="0" t="n">
        <v>161.3056</v>
      </c>
      <c r="Y32" s="0" t="n">
        <v>185.1298</v>
      </c>
      <c r="Z32" s="0" t="n">
        <v>0</v>
      </c>
      <c r="AA32" s="0" t="n">
        <v>1</v>
      </c>
      <c r="AB32" s="0" t="n">
        <v>0.1794931</v>
      </c>
      <c r="AC32" s="0" t="n">
        <v>0.04136195</v>
      </c>
      <c r="AD32" s="0" t="n">
        <v>0.0001244687</v>
      </c>
      <c r="AE32" s="0" t="n">
        <v>9.529334E-010</v>
      </c>
      <c r="AF32" s="0" t="n">
        <v>1.263331E-008</v>
      </c>
      <c r="AG32" s="0" t="n">
        <v>-1.986423E-008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8" hidden="false" customHeight="false" outlineLevel="0" collapsed="false">
      <c r="A33" s="0" t="n">
        <v>766.1635</v>
      </c>
      <c r="B33" s="0" t="n">
        <v>1.824552</v>
      </c>
      <c r="C33" s="0" t="n">
        <v>0.1989236</v>
      </c>
      <c r="D33" s="0" t="n">
        <v>-0.1472683</v>
      </c>
      <c r="E33" s="0" t="n">
        <v>-1.450163E-008</v>
      </c>
      <c r="F33" s="0" t="n">
        <v>1.863114E-008</v>
      </c>
      <c r="G33" s="0" t="n">
        <v>-3.836946E-007</v>
      </c>
      <c r="H33" s="0" t="n">
        <v>1</v>
      </c>
      <c r="I33" s="0" t="n">
        <v>1</v>
      </c>
      <c r="J33" s="0" t="n">
        <v>0.04007529</v>
      </c>
      <c r="K33" s="0" t="n">
        <v>0.7370998</v>
      </c>
      <c r="L33" s="0" t="n">
        <v>-0.04388145</v>
      </c>
      <c r="M33" s="0" t="n">
        <v>0.6731659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185.981</v>
      </c>
      <c r="S33" s="0" t="n">
        <v>229.591</v>
      </c>
      <c r="T33" s="0" t="n">
        <v>214.629</v>
      </c>
      <c r="U33" s="0" t="n">
        <v>197.7702</v>
      </c>
      <c r="V33" s="0" t="n">
        <v>175.5014</v>
      </c>
      <c r="W33" s="0" t="n">
        <v>155.1363</v>
      </c>
      <c r="X33" s="0" t="n">
        <v>139.0932</v>
      </c>
      <c r="Y33" s="0" t="n">
        <v>159.4156</v>
      </c>
      <c r="Z33" s="0" t="n">
        <v>0</v>
      </c>
      <c r="AA33" s="0" t="n">
        <v>1</v>
      </c>
      <c r="AB33" s="0" t="n">
        <v>0.0688232</v>
      </c>
      <c r="AC33" s="0" t="n">
        <v>0.01544301</v>
      </c>
      <c r="AD33" s="0" t="n">
        <v>-0.01702617</v>
      </c>
      <c r="AE33" s="0" t="n">
        <v>-3.408764E-010</v>
      </c>
      <c r="AF33" s="0" t="n">
        <v>-2.094506E-009</v>
      </c>
      <c r="AG33" s="0" t="n">
        <v>-3.788738E-009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8" hidden="false" customHeight="false" outlineLevel="0" collapsed="false">
      <c r="A34" s="0" t="n">
        <v>766.2133</v>
      </c>
      <c r="B34" s="0" t="n">
        <v>1.860057</v>
      </c>
      <c r="C34" s="0" t="n">
        <v>0.2068319</v>
      </c>
      <c r="D34" s="0" t="n">
        <v>-0.1537483</v>
      </c>
      <c r="E34" s="0" t="n">
        <v>-1.517481E-008</v>
      </c>
      <c r="F34" s="0" t="n">
        <v>1.327893E-008</v>
      </c>
      <c r="G34" s="0" t="n">
        <v>-3.866368E-007</v>
      </c>
      <c r="H34" s="0" t="n">
        <v>1</v>
      </c>
      <c r="I34" s="0" t="n">
        <v>1</v>
      </c>
      <c r="J34" s="0" t="n">
        <v>0.03733521</v>
      </c>
      <c r="K34" s="0" t="n">
        <v>0.7372618</v>
      </c>
      <c r="L34" s="0" t="n">
        <v>-0.04087983</v>
      </c>
      <c r="M34" s="0" t="n">
        <v>0.673335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197.5824</v>
      </c>
      <c r="S34" s="0" t="n">
        <v>243.8205</v>
      </c>
      <c r="T34" s="0" t="n">
        <v>226.8509</v>
      </c>
      <c r="U34" s="0" t="n">
        <v>208.0501</v>
      </c>
      <c r="V34" s="0" t="n">
        <v>184.1502</v>
      </c>
      <c r="W34" s="0" t="n">
        <v>161.9101</v>
      </c>
      <c r="X34" s="0" t="n">
        <v>144.3707</v>
      </c>
      <c r="Y34" s="0" t="n">
        <v>165.1469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-6.731776E-010</v>
      </c>
      <c r="AF34" s="0" t="n">
        <v>-5.352211E-009</v>
      </c>
      <c r="AG34" s="0" t="n">
        <v>-2.9422E-009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8" hidden="false" customHeight="false" outlineLevel="0" collapsed="false">
      <c r="A35" s="0" t="n">
        <v>766.2637</v>
      </c>
      <c r="B35" s="0" t="n">
        <v>1.866024</v>
      </c>
      <c r="C35" s="0" t="n">
        <v>0.208161</v>
      </c>
      <c r="D35" s="0" t="n">
        <v>-0.1548374</v>
      </c>
      <c r="E35" s="0" t="n">
        <v>-1.399894E-008</v>
      </c>
      <c r="F35" s="0" t="n">
        <v>1.443183E-008</v>
      </c>
      <c r="G35" s="0" t="n">
        <v>-3.8392E-007</v>
      </c>
      <c r="H35" s="0" t="n">
        <v>1</v>
      </c>
      <c r="I35" s="0" t="n">
        <v>1</v>
      </c>
      <c r="J35" s="0" t="n">
        <v>0.03518495</v>
      </c>
      <c r="K35" s="0" t="n">
        <v>0.7373978</v>
      </c>
      <c r="L35" s="0" t="n">
        <v>-0.03852649</v>
      </c>
      <c r="M35" s="0" t="n">
        <v>0.6734405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200.2271</v>
      </c>
      <c r="S35" s="0" t="n">
        <v>246.9643</v>
      </c>
      <c r="T35" s="0" t="n">
        <v>229.3368</v>
      </c>
      <c r="U35" s="0" t="n">
        <v>209.9329</v>
      </c>
      <c r="V35" s="0" t="n">
        <v>185.6326</v>
      </c>
      <c r="W35" s="0" t="n">
        <v>162.8943</v>
      </c>
      <c r="X35" s="0" t="n">
        <v>144.9584</v>
      </c>
      <c r="Y35" s="0" t="n">
        <v>165.6367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1.175876E-009</v>
      </c>
      <c r="AF35" s="0" t="n">
        <v>1.152894E-009</v>
      </c>
      <c r="AG35" s="0" t="n">
        <v>2.716898E-009</v>
      </c>
      <c r="AH35" s="0" t="n">
        <v>0.9999998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8" hidden="false" customHeight="false" outlineLevel="0" collapsed="false">
      <c r="A36" s="0" t="n">
        <v>766.3132</v>
      </c>
      <c r="B36" s="0" t="n">
        <v>1.867027</v>
      </c>
      <c r="C36" s="0" t="n">
        <v>0.2083844</v>
      </c>
      <c r="D36" s="0" t="n">
        <v>-0.1550204</v>
      </c>
      <c r="E36" s="0" t="n">
        <v>-1.524118E-008</v>
      </c>
      <c r="F36" s="0" t="n">
        <v>2.070187E-008</v>
      </c>
      <c r="G36" s="0" t="n">
        <v>-3.814134E-007</v>
      </c>
      <c r="H36" s="0" t="n">
        <v>1</v>
      </c>
      <c r="I36" s="0" t="n">
        <v>1</v>
      </c>
      <c r="J36" s="0" t="n">
        <v>0.03352113</v>
      </c>
      <c r="K36" s="0" t="n">
        <v>0.737501</v>
      </c>
      <c r="L36" s="0" t="n">
        <v>-0.03670578</v>
      </c>
      <c r="M36" s="0" t="n">
        <v>0.6735142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196.4262</v>
      </c>
      <c r="S36" s="0" t="n">
        <v>242.2371</v>
      </c>
      <c r="T36" s="0" t="n">
        <v>224.8316</v>
      </c>
      <c r="U36" s="0" t="n">
        <v>205.7048</v>
      </c>
      <c r="V36" s="0" t="n">
        <v>181.8464</v>
      </c>
      <c r="W36" s="0" t="n">
        <v>159.4912</v>
      </c>
      <c r="X36" s="0" t="n">
        <v>141.857</v>
      </c>
      <c r="Y36" s="0" t="n">
        <v>162.0395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-1.242241E-009</v>
      </c>
      <c r="AF36" s="0" t="n">
        <v>6.270039E-009</v>
      </c>
      <c r="AG36" s="0" t="n">
        <v>2.506598E-009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8" hidden="false" customHeight="false" outlineLevel="0" collapsed="false">
      <c r="A37" s="0" t="n">
        <v>766.3636</v>
      </c>
      <c r="B37" s="0" t="n">
        <v>1.867195</v>
      </c>
      <c r="C37" s="0" t="n">
        <v>0.2084219</v>
      </c>
      <c r="D37" s="0" t="n">
        <v>-0.1550512</v>
      </c>
      <c r="E37" s="0" t="n">
        <v>-1.516145E-008</v>
      </c>
      <c r="F37" s="0" t="n">
        <v>2.608578E-008</v>
      </c>
      <c r="G37" s="0" t="n">
        <v>-3.704419E-007</v>
      </c>
      <c r="H37" s="0" t="n">
        <v>1</v>
      </c>
      <c r="I37" s="0" t="n">
        <v>1</v>
      </c>
      <c r="J37" s="0" t="n">
        <v>0.03223808</v>
      </c>
      <c r="K37" s="0" t="n">
        <v>0.7375783</v>
      </c>
      <c r="L37" s="0" t="n">
        <v>-0.03530175</v>
      </c>
      <c r="M37" s="0" t="n">
        <v>0.6735673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199.947</v>
      </c>
      <c r="S37" s="0" t="n">
        <v>246.5689</v>
      </c>
      <c r="T37" s="0" t="n">
        <v>228.8251</v>
      </c>
      <c r="U37" s="0" t="n">
        <v>209.3342</v>
      </c>
      <c r="V37" s="0" t="n">
        <v>185.0436</v>
      </c>
      <c r="W37" s="0" t="n">
        <v>162.2766</v>
      </c>
      <c r="X37" s="0" t="n">
        <v>144.3178</v>
      </c>
      <c r="Y37" s="0" t="n">
        <v>164.8375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7.973357E-011</v>
      </c>
      <c r="AF37" s="0" t="n">
        <v>5.383908E-009</v>
      </c>
      <c r="AG37" s="0" t="n">
        <v>1.097155E-008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8" hidden="false" customHeight="false" outlineLevel="0" collapsed="false">
      <c r="A38" s="0" t="n">
        <v>766.4131</v>
      </c>
      <c r="B38" s="0" t="n">
        <v>1.867224</v>
      </c>
      <c r="C38" s="0" t="n">
        <v>0.2084282</v>
      </c>
      <c r="D38" s="0" t="n">
        <v>-0.1550564</v>
      </c>
      <c r="E38" s="0" t="n">
        <v>-1.583152E-008</v>
      </c>
      <c r="F38" s="0" t="n">
        <v>2.241552E-008</v>
      </c>
      <c r="G38" s="0" t="n">
        <v>-3.710241E-007</v>
      </c>
      <c r="H38" s="0" t="n">
        <v>1</v>
      </c>
      <c r="I38" s="0" t="n">
        <v>1</v>
      </c>
      <c r="J38" s="0" t="n">
        <v>0.03124062</v>
      </c>
      <c r="K38" s="0" t="n">
        <v>0.7376365</v>
      </c>
      <c r="L38" s="0" t="n">
        <v>-0.03421019</v>
      </c>
      <c r="M38" s="0" t="n">
        <v>0.6736068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196.3658</v>
      </c>
      <c r="S38" s="0" t="n">
        <v>242.1511</v>
      </c>
      <c r="T38" s="0" t="n">
        <v>224.7191</v>
      </c>
      <c r="U38" s="0" t="n">
        <v>205.5728</v>
      </c>
      <c r="V38" s="0" t="n">
        <v>181.7164</v>
      </c>
      <c r="W38" s="0" t="n">
        <v>159.355</v>
      </c>
      <c r="X38" s="0" t="n">
        <v>141.7159</v>
      </c>
      <c r="Y38" s="0" t="n">
        <v>161.8628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-6.700739E-010</v>
      </c>
      <c r="AF38" s="0" t="n">
        <v>-3.670265E-009</v>
      </c>
      <c r="AG38" s="0" t="n">
        <v>-5.821184E-010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8" hidden="false" customHeight="false" outlineLevel="0" collapsed="false">
      <c r="A39" s="0" t="n">
        <v>766.4635</v>
      </c>
      <c r="B39" s="0" t="n">
        <v>1.868955</v>
      </c>
      <c r="C39" s="0" t="n">
        <v>0.2089026</v>
      </c>
      <c r="D39" s="0" t="n">
        <v>-0.1552481</v>
      </c>
      <c r="E39" s="0" t="n">
        <v>-1.501659E-008</v>
      </c>
      <c r="F39" s="0" t="n">
        <v>3.326344E-008</v>
      </c>
      <c r="G39" s="0" t="n">
        <v>-3.658631E-007</v>
      </c>
      <c r="H39" s="0" t="n">
        <v>1</v>
      </c>
      <c r="I39" s="0" t="n">
        <v>1</v>
      </c>
      <c r="J39" s="0" t="n">
        <v>0.03046152</v>
      </c>
      <c r="K39" s="0" t="n">
        <v>0.7376807</v>
      </c>
      <c r="L39" s="0" t="n">
        <v>-0.03335756</v>
      </c>
      <c r="M39" s="0" t="n">
        <v>0.6736369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199.9341</v>
      </c>
      <c r="S39" s="0" t="n">
        <v>246.5506</v>
      </c>
      <c r="T39" s="0" t="n">
        <v>228.8009</v>
      </c>
      <c r="U39" s="0" t="n">
        <v>209.3058</v>
      </c>
      <c r="V39" s="0" t="n">
        <v>185.0158</v>
      </c>
      <c r="W39" s="0" t="n">
        <v>162.2474</v>
      </c>
      <c r="X39" s="0" t="n">
        <v>144.2875</v>
      </c>
      <c r="Y39" s="0" t="n">
        <v>164.7995</v>
      </c>
      <c r="Z39" s="0" t="n">
        <v>0</v>
      </c>
      <c r="AA39" s="0" t="n">
        <v>1</v>
      </c>
      <c r="AB39" s="0" t="n">
        <v>0.005753832</v>
      </c>
      <c r="AC39" s="0" t="n">
        <v>0.001577524</v>
      </c>
      <c r="AD39" s="0" t="n">
        <v>-0.0006362702</v>
      </c>
      <c r="AE39" s="0" t="n">
        <v>8.149278E-010</v>
      </c>
      <c r="AF39" s="0" t="n">
        <v>1.084792E-008</v>
      </c>
      <c r="AG39" s="0" t="n">
        <v>5.161025E-009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8" hidden="false" customHeight="false" outlineLevel="0" collapsed="false">
      <c r="A40" s="0" t="n">
        <v>766.5139</v>
      </c>
      <c r="B40" s="0" t="n">
        <v>1.91347</v>
      </c>
      <c r="C40" s="0" t="n">
        <v>0.2215407</v>
      </c>
      <c r="D40" s="0" t="n">
        <v>-0.1532923</v>
      </c>
      <c r="E40" s="0" t="n">
        <v>-1.544311E-008</v>
      </c>
      <c r="F40" s="0" t="n">
        <v>3.251758E-008</v>
      </c>
      <c r="G40" s="0" t="n">
        <v>-3.681477E-007</v>
      </c>
      <c r="H40" s="0" t="n">
        <v>1</v>
      </c>
      <c r="I40" s="0" t="n">
        <v>1</v>
      </c>
      <c r="J40" s="0" t="n">
        <v>0.02975715</v>
      </c>
      <c r="K40" s="0" t="n">
        <v>0.7376844</v>
      </c>
      <c r="L40" s="0" t="n">
        <v>-0.03258322</v>
      </c>
      <c r="M40" s="0" t="n">
        <v>0.6737021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199.8215</v>
      </c>
      <c r="S40" s="0" t="n">
        <v>246.4085</v>
      </c>
      <c r="T40" s="0" t="n">
        <v>228.632</v>
      </c>
      <c r="U40" s="0" t="n">
        <v>209.118</v>
      </c>
      <c r="V40" s="0" t="n">
        <v>184.8342</v>
      </c>
      <c r="W40" s="0" t="n">
        <v>162.0567</v>
      </c>
      <c r="X40" s="0" t="n">
        <v>144.0889</v>
      </c>
      <c r="Y40" s="0" t="n">
        <v>164.5646</v>
      </c>
      <c r="Z40" s="0" t="n">
        <v>0</v>
      </c>
      <c r="AA40" s="0" t="n">
        <v>1</v>
      </c>
      <c r="AB40" s="0" t="n">
        <v>0.09627193</v>
      </c>
      <c r="AC40" s="0" t="n">
        <v>0.02724503</v>
      </c>
      <c r="AD40" s="0" t="n">
        <v>0.003651711</v>
      </c>
      <c r="AE40" s="0" t="n">
        <v>-4.265182E-010</v>
      </c>
      <c r="AF40" s="0" t="n">
        <v>-7.458545E-010</v>
      </c>
      <c r="AG40" s="0" t="n">
        <v>-2.284685E-009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8" hidden="false" customHeight="false" outlineLevel="0" collapsed="false">
      <c r="A41" s="0" t="n">
        <v>766.5637</v>
      </c>
      <c r="B41" s="0" t="n">
        <v>2.073997</v>
      </c>
      <c r="C41" s="0" t="n">
        <v>0.2668164</v>
      </c>
      <c r="D41" s="0" t="n">
        <v>-0.1534223</v>
      </c>
      <c r="E41" s="0" t="n">
        <v>-1.598229E-008</v>
      </c>
      <c r="F41" s="0" t="n">
        <v>2.499693E-008</v>
      </c>
      <c r="G41" s="0" t="n">
        <v>-3.669196E-007</v>
      </c>
      <c r="H41" s="0" t="n">
        <v>1</v>
      </c>
      <c r="I41" s="0" t="n">
        <v>1</v>
      </c>
      <c r="J41" s="0" t="n">
        <v>0.02861595</v>
      </c>
      <c r="K41" s="0" t="n">
        <v>0.737552</v>
      </c>
      <c r="L41" s="0" t="n">
        <v>-0.03131618</v>
      </c>
      <c r="M41" s="0" t="n">
        <v>0.6739566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177.2415</v>
      </c>
      <c r="S41" s="0" t="n">
        <v>218.5352</v>
      </c>
      <c r="T41" s="0" t="n">
        <v>202.3985</v>
      </c>
      <c r="U41" s="0" t="n">
        <v>184.7898</v>
      </c>
      <c r="V41" s="0" t="n">
        <v>163.1784</v>
      </c>
      <c r="W41" s="0" t="n">
        <v>142.7437</v>
      </c>
      <c r="X41" s="0" t="n">
        <v>126.618</v>
      </c>
      <c r="Y41" s="0" t="n">
        <v>144.5238</v>
      </c>
      <c r="Z41" s="0" t="n">
        <v>0</v>
      </c>
      <c r="AA41" s="0" t="n">
        <v>1</v>
      </c>
      <c r="AB41" s="0" t="n">
        <v>0.2208636</v>
      </c>
      <c r="AC41" s="0" t="n">
        <v>0.0627115</v>
      </c>
      <c r="AD41" s="0" t="n">
        <v>1.740386E-005</v>
      </c>
      <c r="AE41" s="0" t="n">
        <v>-5.391754E-010</v>
      </c>
      <c r="AF41" s="0" t="n">
        <v>-7.520647E-009</v>
      </c>
      <c r="AG41" s="0" t="n">
        <v>1.228117E-009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8" hidden="false" customHeight="false" outlineLevel="0" collapsed="false">
      <c r="A42" s="0" t="n">
        <v>766.6132</v>
      </c>
      <c r="B42" s="0" t="n">
        <v>2.25334</v>
      </c>
      <c r="C42" s="0" t="n">
        <v>0.3190974</v>
      </c>
      <c r="D42" s="0" t="n">
        <v>-0.1466301</v>
      </c>
      <c r="E42" s="0" t="n">
        <v>-1.649118E-008</v>
      </c>
      <c r="F42" s="0" t="n">
        <v>3.778748E-008</v>
      </c>
      <c r="G42" s="0" t="n">
        <v>-3.74538E-007</v>
      </c>
      <c r="H42" s="0" t="n">
        <v>1</v>
      </c>
      <c r="I42" s="0" t="n">
        <v>1</v>
      </c>
      <c r="J42" s="0" t="n">
        <v>0.02674781</v>
      </c>
      <c r="K42" s="0" t="n">
        <v>0.7372019</v>
      </c>
      <c r="L42" s="0" t="n">
        <v>-0.02923387</v>
      </c>
      <c r="M42" s="0" t="n">
        <v>0.6745098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191.6682</v>
      </c>
      <c r="S42" s="0" t="n">
        <v>236.0896</v>
      </c>
      <c r="T42" s="0" t="n">
        <v>217.4883</v>
      </c>
      <c r="U42" s="0" t="n">
        <v>197.5213</v>
      </c>
      <c r="V42" s="0" t="n">
        <v>173.9738</v>
      </c>
      <c r="W42" s="0" t="n">
        <v>151.2112</v>
      </c>
      <c r="X42" s="0" t="n">
        <v>133.2331</v>
      </c>
      <c r="Y42" s="0" t="n">
        <v>151.6823</v>
      </c>
      <c r="Z42" s="0" t="n">
        <v>0</v>
      </c>
      <c r="AA42" s="0" t="n">
        <v>1</v>
      </c>
      <c r="AB42" s="0" t="n">
        <v>0.1517489</v>
      </c>
      <c r="AC42" s="0" t="n">
        <v>0.04551481</v>
      </c>
      <c r="AD42" s="0" t="n">
        <v>0.01163199</v>
      </c>
      <c r="AE42" s="0" t="n">
        <v>-5.088763E-010</v>
      </c>
      <c r="AF42" s="0" t="n">
        <v>1.279054E-008</v>
      </c>
      <c r="AG42" s="0" t="n">
        <v>-7.61841E-009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8" hidden="false" customHeight="false" outlineLevel="0" collapsed="false">
      <c r="A43" s="0" t="n">
        <v>766.6637</v>
      </c>
      <c r="B43" s="0" t="n">
        <v>2.400062</v>
      </c>
      <c r="C43" s="0" t="n">
        <v>0.364061</v>
      </c>
      <c r="D43" s="0" t="n">
        <v>-0.1314126</v>
      </c>
      <c r="E43" s="0" t="n">
        <v>-1.721858E-008</v>
      </c>
      <c r="F43" s="0" t="n">
        <v>4.022525E-008</v>
      </c>
      <c r="G43" s="0" t="n">
        <v>-3.78681E-007</v>
      </c>
      <c r="H43" s="0" t="n">
        <v>1</v>
      </c>
      <c r="I43" s="0" t="n">
        <v>1</v>
      </c>
      <c r="J43" s="0" t="n">
        <v>0.02448266</v>
      </c>
      <c r="K43" s="0" t="n">
        <v>0.7365886</v>
      </c>
      <c r="L43" s="0" t="n">
        <v>-0.02670188</v>
      </c>
      <c r="M43" s="0" t="n">
        <v>0.6753702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191.3025</v>
      </c>
      <c r="S43" s="0" t="n">
        <v>235.2501</v>
      </c>
      <c r="T43" s="0" t="n">
        <v>215.316</v>
      </c>
      <c r="U43" s="0" t="n">
        <v>194.2965</v>
      </c>
      <c r="V43" s="0" t="n">
        <v>170.669</v>
      </c>
      <c r="W43" s="0" t="n">
        <v>147.1494</v>
      </c>
      <c r="X43" s="0" t="n">
        <v>128.5505</v>
      </c>
      <c r="Y43" s="0" t="n">
        <v>145.715</v>
      </c>
      <c r="Z43" s="0" t="n">
        <v>0</v>
      </c>
      <c r="AA43" s="0" t="n">
        <v>1</v>
      </c>
      <c r="AB43" s="0" t="n">
        <v>0.1346346</v>
      </c>
      <c r="AC43" s="0" t="n">
        <v>0.04269472</v>
      </c>
      <c r="AD43" s="0" t="n">
        <v>0.01975594</v>
      </c>
      <c r="AE43" s="0" t="n">
        <v>-7.274063E-010</v>
      </c>
      <c r="AF43" s="0" t="n">
        <v>2.43778E-009</v>
      </c>
      <c r="AG43" s="0" t="n">
        <v>-4.142951E-009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8" hidden="false" customHeight="false" outlineLevel="0" collapsed="false">
      <c r="A44" s="0" t="n">
        <v>766.7131</v>
      </c>
      <c r="B44" s="0" t="n">
        <v>2.495258</v>
      </c>
      <c r="C44" s="0" t="n">
        <v>0.3950745</v>
      </c>
      <c r="D44" s="0" t="n">
        <v>-0.1265482</v>
      </c>
      <c r="E44" s="0" t="n">
        <v>-1.74262E-008</v>
      </c>
      <c r="F44" s="0" t="n">
        <v>4.542201E-008</v>
      </c>
      <c r="G44" s="0" t="n">
        <v>-3.800851E-007</v>
      </c>
      <c r="H44" s="0" t="n">
        <v>1</v>
      </c>
      <c r="I44" s="0" t="n">
        <v>1</v>
      </c>
      <c r="J44" s="0" t="n">
        <v>0.02210048</v>
      </c>
      <c r="K44" s="0" t="n">
        <v>0.7358181</v>
      </c>
      <c r="L44" s="0" t="n">
        <v>-0.02404219</v>
      </c>
      <c r="M44" s="0" t="n">
        <v>0.6763914</v>
      </c>
      <c r="N44" s="0" t="n">
        <v>1</v>
      </c>
      <c r="O44" s="0" t="n">
        <v>0</v>
      </c>
      <c r="P44" s="0" t="n">
        <v>0</v>
      </c>
      <c r="Q44" s="0" t="n">
        <v>-0.004247278</v>
      </c>
      <c r="R44" s="0" t="n">
        <v>164.3924</v>
      </c>
      <c r="S44" s="0" t="n">
        <v>201.7913</v>
      </c>
      <c r="T44" s="0" t="n">
        <v>183.6128</v>
      </c>
      <c r="U44" s="0" t="n">
        <v>164.7224</v>
      </c>
      <c r="V44" s="0" t="n">
        <v>144.3977</v>
      </c>
      <c r="W44" s="0" t="n">
        <v>123.5462</v>
      </c>
      <c r="X44" s="0" t="n">
        <v>107.034</v>
      </c>
      <c r="Y44" s="0" t="n">
        <v>120.7003</v>
      </c>
      <c r="Z44" s="0" t="n">
        <v>0</v>
      </c>
      <c r="AA44" s="0" t="n">
        <v>1</v>
      </c>
      <c r="AB44" s="0" t="n">
        <v>0.05082581</v>
      </c>
      <c r="AC44" s="0" t="n">
        <v>0.01767593</v>
      </c>
      <c r="AD44" s="0" t="n">
        <v>0.02084212</v>
      </c>
      <c r="AE44" s="0" t="n">
        <v>-2.0762E-010</v>
      </c>
      <c r="AF44" s="0" t="n">
        <v>5.196763E-009</v>
      </c>
      <c r="AG44" s="0" t="n">
        <v>-1.404064E-009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8" hidden="false" customHeight="false" outlineLevel="0" collapsed="false">
      <c r="A45" s="0" t="n">
        <v>766.7636</v>
      </c>
      <c r="B45" s="0" t="n">
        <v>2.530583</v>
      </c>
      <c r="C45" s="0" t="n">
        <v>0.4072191</v>
      </c>
      <c r="D45" s="0" t="n">
        <v>-0.1293807</v>
      </c>
      <c r="E45" s="0" t="n">
        <v>-1.772793E-008</v>
      </c>
      <c r="F45" s="0" t="n">
        <v>4.303239E-008</v>
      </c>
      <c r="G45" s="0" t="n">
        <v>-3.820075E-007</v>
      </c>
      <c r="H45" s="0" t="n">
        <v>1</v>
      </c>
      <c r="I45" s="0" t="n">
        <v>1</v>
      </c>
      <c r="J45" s="0" t="n">
        <v>0.01996749</v>
      </c>
      <c r="K45" s="0" t="n">
        <v>0.7351975</v>
      </c>
      <c r="L45" s="0" t="n">
        <v>-0.02167718</v>
      </c>
      <c r="M45" s="0" t="n">
        <v>0.6772119</v>
      </c>
      <c r="N45" s="0" t="n">
        <v>1</v>
      </c>
      <c r="O45" s="0" t="n">
        <v>0</v>
      </c>
      <c r="P45" s="0" t="n">
        <v>0</v>
      </c>
      <c r="Q45" s="0" t="n">
        <v>-0.001902565</v>
      </c>
      <c r="R45" s="0" t="n">
        <v>166.0121</v>
      </c>
      <c r="S45" s="0" t="n">
        <v>203.3603</v>
      </c>
      <c r="T45" s="0" t="n">
        <v>184.2528</v>
      </c>
      <c r="U45" s="0" t="n">
        <v>164.6002</v>
      </c>
      <c r="V45" s="0" t="n">
        <v>144.0948</v>
      </c>
      <c r="W45" s="0" t="n">
        <v>122.6632</v>
      </c>
      <c r="X45" s="0" t="n">
        <v>105.6884</v>
      </c>
      <c r="Y45" s="0" t="n">
        <v>118.6249</v>
      </c>
      <c r="Z45" s="0" t="n">
        <v>0</v>
      </c>
      <c r="AA45" s="0" t="n">
        <v>1</v>
      </c>
      <c r="AB45" s="0" t="n">
        <v>0.01495037</v>
      </c>
      <c r="AC45" s="0" t="n">
        <v>0.005519077</v>
      </c>
      <c r="AD45" s="0" t="n">
        <v>0.007214354</v>
      </c>
      <c r="AE45" s="0" t="n">
        <v>-3.017331E-010</v>
      </c>
      <c r="AF45" s="0" t="n">
        <v>-2.389631E-009</v>
      </c>
      <c r="AG45" s="0" t="n">
        <v>-1.922377E-009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8" hidden="false" customHeight="false" outlineLevel="0" collapsed="false">
      <c r="A46" s="0" t="n">
        <v>766.8138</v>
      </c>
      <c r="B46" s="0" t="n">
        <v>2.544564</v>
      </c>
      <c r="C46" s="0" t="n">
        <v>0.4122369</v>
      </c>
      <c r="D46" s="0" t="n">
        <v>-0.1313985</v>
      </c>
      <c r="E46" s="0" t="n">
        <v>-1.896668E-008</v>
      </c>
      <c r="F46" s="0" t="n">
        <v>3.533746E-008</v>
      </c>
      <c r="G46" s="0" t="n">
        <v>-3.904429E-007</v>
      </c>
      <c r="H46" s="0" t="n">
        <v>1</v>
      </c>
      <c r="I46" s="0" t="n">
        <v>1</v>
      </c>
      <c r="J46" s="0" t="n">
        <v>0.0182098</v>
      </c>
      <c r="K46" s="0" t="n">
        <v>0.7347301</v>
      </c>
      <c r="L46" s="0" t="n">
        <v>-0.01973848</v>
      </c>
      <c r="M46" s="0" t="n">
        <v>0.6778278</v>
      </c>
      <c r="N46" s="0" t="n">
        <v>1</v>
      </c>
      <c r="O46" s="0" t="n">
        <v>0</v>
      </c>
      <c r="P46" s="0" t="n">
        <v>0</v>
      </c>
      <c r="Q46" s="0" t="n">
        <v>-0.0003986359</v>
      </c>
      <c r="R46" s="0" t="n">
        <v>148.8993</v>
      </c>
      <c r="S46" s="0" t="n">
        <v>182.1407</v>
      </c>
      <c r="T46" s="0" t="n">
        <v>164.6803</v>
      </c>
      <c r="U46" s="0" t="n">
        <v>146.8123</v>
      </c>
      <c r="V46" s="0" t="n">
        <v>128.4339</v>
      </c>
      <c r="W46" s="0" t="n">
        <v>109.1038</v>
      </c>
      <c r="X46" s="0" t="n">
        <v>93.8014</v>
      </c>
      <c r="Y46" s="0" t="n">
        <v>105.0063</v>
      </c>
      <c r="Z46" s="0" t="n">
        <v>0</v>
      </c>
      <c r="AA46" s="0" t="n">
        <v>1</v>
      </c>
      <c r="AB46" s="0" t="n">
        <v>0.005593932</v>
      </c>
      <c r="AC46" s="0" t="n">
        <v>0.002060863</v>
      </c>
      <c r="AD46" s="0" t="n">
        <v>-0.0006787939</v>
      </c>
      <c r="AE46" s="0" t="n">
        <v>-1.238754E-009</v>
      </c>
      <c r="AF46" s="0" t="n">
        <v>-7.694921E-009</v>
      </c>
      <c r="AG46" s="0" t="n">
        <v>-8.435456E-009</v>
      </c>
      <c r="AH46" s="0" t="n">
        <v>0.9999996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8" hidden="false" customHeight="false" outlineLevel="0" collapsed="false">
      <c r="A47" s="0" t="n">
        <v>766.8633</v>
      </c>
      <c r="B47" s="0" t="n">
        <v>2.547317</v>
      </c>
      <c r="C47" s="0" t="n">
        <v>0.4132286</v>
      </c>
      <c r="D47" s="0" t="n">
        <v>-0.1316879</v>
      </c>
      <c r="E47" s="0" t="n">
        <v>-1.922463E-008</v>
      </c>
      <c r="F47" s="0" t="n">
        <v>3.932978E-008</v>
      </c>
      <c r="G47" s="0" t="n">
        <v>-4.009743E-007</v>
      </c>
      <c r="H47" s="0" t="n">
        <v>1</v>
      </c>
      <c r="I47" s="0" t="n">
        <v>1</v>
      </c>
      <c r="J47" s="0" t="n">
        <v>0.01681637</v>
      </c>
      <c r="K47" s="0" t="n">
        <v>0.7343711</v>
      </c>
      <c r="L47" s="0" t="n">
        <v>-0.0182066</v>
      </c>
      <c r="M47" s="0" t="n">
        <v>0.6782956</v>
      </c>
      <c r="N47" s="0" t="n">
        <v>1</v>
      </c>
      <c r="O47" s="0" t="n">
        <v>0</v>
      </c>
      <c r="P47" s="0" t="n">
        <v>0</v>
      </c>
      <c r="Q47" s="0" t="n">
        <v>-6.656349E-005</v>
      </c>
      <c r="R47" s="0" t="n">
        <v>181.7934</v>
      </c>
      <c r="S47" s="0" t="n">
        <v>222.2234</v>
      </c>
      <c r="T47" s="0" t="n">
        <v>200.7387</v>
      </c>
      <c r="U47" s="0" t="n">
        <v>178.8011</v>
      </c>
      <c r="V47" s="0" t="n">
        <v>156.3691</v>
      </c>
      <c r="W47" s="0" t="n">
        <v>132.7298</v>
      </c>
      <c r="X47" s="0" t="n">
        <v>114.0237</v>
      </c>
      <c r="Y47" s="0" t="n">
        <v>127.4948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-2.579457E-010</v>
      </c>
      <c r="AF47" s="0" t="n">
        <v>3.99233E-009</v>
      </c>
      <c r="AG47" s="0" t="n">
        <v>-1.053141E-008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8" hidden="false" customHeight="false" outlineLevel="0" collapsed="false">
      <c r="A48" s="0" t="n">
        <v>766.9137</v>
      </c>
      <c r="B48" s="0" t="n">
        <v>2.547779</v>
      </c>
      <c r="C48" s="0" t="n">
        <v>0.4133953</v>
      </c>
      <c r="D48" s="0" t="n">
        <v>-0.1317362</v>
      </c>
      <c r="E48" s="0" t="n">
        <v>-1.905781E-008</v>
      </c>
      <c r="F48" s="0" t="n">
        <v>4.083888E-008</v>
      </c>
      <c r="G48" s="0" t="n">
        <v>-3.967803E-007</v>
      </c>
      <c r="H48" s="0" t="n">
        <v>1</v>
      </c>
      <c r="I48" s="0" t="n">
        <v>1</v>
      </c>
      <c r="J48" s="0" t="n">
        <v>0.01572913</v>
      </c>
      <c r="K48" s="0" t="n">
        <v>0.7340919</v>
      </c>
      <c r="L48" s="0" t="n">
        <v>-0.01701399</v>
      </c>
      <c r="M48" s="0" t="n">
        <v>0.6786547</v>
      </c>
      <c r="N48" s="0" t="n">
        <v>1</v>
      </c>
      <c r="O48" s="0" t="n">
        <v>0</v>
      </c>
      <c r="P48" s="0" t="n">
        <v>0</v>
      </c>
      <c r="Q48" s="0" t="n">
        <v>-1.105666E-005</v>
      </c>
      <c r="R48" s="0" t="n">
        <v>185.0447</v>
      </c>
      <c r="S48" s="0" t="n">
        <v>226.1497</v>
      </c>
      <c r="T48" s="0" t="n">
        <v>204.2306</v>
      </c>
      <c r="U48" s="0" t="n">
        <v>181.864</v>
      </c>
      <c r="V48" s="0" t="n">
        <v>159.0326</v>
      </c>
      <c r="W48" s="0" t="n">
        <v>134.9601</v>
      </c>
      <c r="X48" s="0" t="n">
        <v>115.9137</v>
      </c>
      <c r="Y48" s="0" t="n">
        <v>129.5626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1.66819E-010</v>
      </c>
      <c r="AF48" s="0" t="n">
        <v>1.509085E-009</v>
      </c>
      <c r="AG48" s="0" t="n">
        <v>4.193956E-009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8" hidden="false" customHeight="false" outlineLevel="0" collapsed="false">
      <c r="A49" s="0" t="n">
        <v>766.9632</v>
      </c>
      <c r="B49" s="0" t="n">
        <v>2.547857</v>
      </c>
      <c r="C49" s="0" t="n">
        <v>0.4134233</v>
      </c>
      <c r="D49" s="0" t="n">
        <v>-0.1317443</v>
      </c>
      <c r="E49" s="0" t="n">
        <v>-1.938747E-008</v>
      </c>
      <c r="F49" s="0" t="n">
        <v>3.238576E-008</v>
      </c>
      <c r="G49" s="0" t="n">
        <v>-3.95525E-007</v>
      </c>
      <c r="H49" s="0" t="n">
        <v>1</v>
      </c>
      <c r="I49" s="0" t="n">
        <v>1</v>
      </c>
      <c r="J49" s="0" t="n">
        <v>0.0148806</v>
      </c>
      <c r="K49" s="0" t="n">
        <v>0.7338741</v>
      </c>
      <c r="L49" s="0" t="n">
        <v>-0.0160848</v>
      </c>
      <c r="M49" s="0" t="n">
        <v>0.678932</v>
      </c>
      <c r="N49" s="0" t="n">
        <v>1</v>
      </c>
      <c r="O49" s="0" t="n">
        <v>0</v>
      </c>
      <c r="P49" s="0" t="n">
        <v>0</v>
      </c>
      <c r="Q49" s="0" t="n">
        <v>-1.892447E-006</v>
      </c>
      <c r="R49" s="0" t="n">
        <v>181.7278</v>
      </c>
      <c r="S49" s="0" t="n">
        <v>222.0845</v>
      </c>
      <c r="T49" s="0" t="n">
        <v>200.5463</v>
      </c>
      <c r="U49" s="0" t="n">
        <v>178.5719</v>
      </c>
      <c r="V49" s="0" t="n">
        <v>156.1504</v>
      </c>
      <c r="W49" s="0" t="n">
        <v>132.5071</v>
      </c>
      <c r="X49" s="0" t="n">
        <v>113.8007</v>
      </c>
      <c r="Y49" s="0" t="n">
        <v>127.19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-3.296571E-010</v>
      </c>
      <c r="AF49" s="0" t="n">
        <v>-8.453115E-009</v>
      </c>
      <c r="AG49" s="0" t="n">
        <v>1.255245E-009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8" hidden="false" customHeight="false" outlineLevel="0" collapsed="false">
      <c r="A50" s="0" t="n">
        <v>767.0135</v>
      </c>
      <c r="B50" s="0" t="n">
        <v>2.54787</v>
      </c>
      <c r="C50" s="0" t="n">
        <v>0.413428</v>
      </c>
      <c r="D50" s="0" t="n">
        <v>-0.1317458</v>
      </c>
      <c r="E50" s="0" t="n">
        <v>-1.863529E-008</v>
      </c>
      <c r="F50" s="0" t="n">
        <v>4.067085E-008</v>
      </c>
      <c r="G50" s="0" t="n">
        <v>-3.889289E-007</v>
      </c>
      <c r="H50" s="0" t="n">
        <v>1</v>
      </c>
      <c r="I50" s="0" t="n">
        <v>1</v>
      </c>
      <c r="J50" s="0" t="n">
        <v>0.01421756</v>
      </c>
      <c r="K50" s="0" t="n">
        <v>0.7337043</v>
      </c>
      <c r="L50" s="0" t="n">
        <v>-0.0153597</v>
      </c>
      <c r="M50" s="0" t="n">
        <v>0.6791465</v>
      </c>
      <c r="N50" s="0" t="n">
        <v>1</v>
      </c>
      <c r="O50" s="0" t="n">
        <v>0</v>
      </c>
      <c r="P50" s="0" t="n">
        <v>0</v>
      </c>
      <c r="Q50" s="0" t="n">
        <v>-3.72529E-007</v>
      </c>
      <c r="R50" s="0" t="n">
        <v>185.0293</v>
      </c>
      <c r="S50" s="0" t="n">
        <v>226.1165</v>
      </c>
      <c r="T50" s="0" t="n">
        <v>204.1844</v>
      </c>
      <c r="U50" s="0" t="n">
        <v>181.8089</v>
      </c>
      <c r="V50" s="0" t="n">
        <v>158.9801</v>
      </c>
      <c r="W50" s="0" t="n">
        <v>134.9067</v>
      </c>
      <c r="X50" s="0" t="n">
        <v>115.8602</v>
      </c>
      <c r="Y50" s="0" t="n">
        <v>129.4893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7.52183E-010</v>
      </c>
      <c r="AF50" s="0" t="n">
        <v>8.285083E-009</v>
      </c>
      <c r="AG50" s="0" t="n">
        <v>6.596153E-009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8" hidden="false" customHeight="false" outlineLevel="0" collapsed="false">
      <c r="A51" s="0" t="n">
        <v>767.069</v>
      </c>
      <c r="B51" s="0" t="n">
        <v>2.547873</v>
      </c>
      <c r="C51" s="0" t="n">
        <v>0.4134288</v>
      </c>
      <c r="D51" s="0" t="n">
        <v>-0.1317463</v>
      </c>
      <c r="E51" s="0" t="n">
        <v>-1.830408E-008</v>
      </c>
      <c r="F51" s="0" t="n">
        <v>7.325447E-008</v>
      </c>
      <c r="G51" s="0" t="n">
        <v>-3.957057E-007</v>
      </c>
      <c r="H51" s="0" t="n">
        <v>1</v>
      </c>
      <c r="I51" s="0" t="n">
        <v>1</v>
      </c>
      <c r="J51" s="0" t="n">
        <v>0.01370063</v>
      </c>
      <c r="K51" s="0" t="n">
        <v>0.7335721</v>
      </c>
      <c r="L51" s="0" t="n">
        <v>-0.01479496</v>
      </c>
      <c r="M51" s="0" t="n">
        <v>0.6793125</v>
      </c>
      <c r="N51" s="0" t="n">
        <v>1</v>
      </c>
      <c r="O51" s="0" t="n">
        <v>0</v>
      </c>
      <c r="P51" s="0" t="n">
        <v>0</v>
      </c>
      <c r="Q51" s="0" t="n">
        <v>-1.788139E-007</v>
      </c>
      <c r="R51" s="0" t="n">
        <v>148.6838</v>
      </c>
      <c r="S51" s="0" t="n">
        <v>181.6997</v>
      </c>
      <c r="T51" s="0" t="n">
        <v>164.0754</v>
      </c>
      <c r="U51" s="0" t="n">
        <v>146.0947</v>
      </c>
      <c r="V51" s="0" t="n">
        <v>127.7502</v>
      </c>
      <c r="W51" s="0" t="n">
        <v>108.4055</v>
      </c>
      <c r="X51" s="0" t="n">
        <v>93.10033</v>
      </c>
      <c r="Y51" s="0" t="n">
        <v>104.0517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3.312325E-010</v>
      </c>
      <c r="AF51" s="0" t="n">
        <v>3.258362E-008</v>
      </c>
      <c r="AG51" s="0" t="n">
        <v>-6.776849E-009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8" hidden="false" customHeight="false" outlineLevel="0" collapsed="false">
      <c r="A52" s="0" t="n">
        <v>767.1187</v>
      </c>
      <c r="B52" s="0" t="n">
        <v>2.547873</v>
      </c>
      <c r="C52" s="0" t="n">
        <v>0.413429</v>
      </c>
      <c r="D52" s="0" t="n">
        <v>-0.1317462</v>
      </c>
      <c r="E52" s="0" t="n">
        <v>-1.865428E-008</v>
      </c>
      <c r="F52" s="0" t="n">
        <v>6.397834E-008</v>
      </c>
      <c r="G52" s="0" t="n">
        <v>-3.976227E-007</v>
      </c>
      <c r="H52" s="0" t="n">
        <v>1</v>
      </c>
      <c r="I52" s="0" t="n">
        <v>1</v>
      </c>
      <c r="J52" s="0" t="n">
        <v>0.0132975</v>
      </c>
      <c r="K52" s="0" t="n">
        <v>0.7334691</v>
      </c>
      <c r="L52" s="0" t="n">
        <v>-0.01435489</v>
      </c>
      <c r="M52" s="0" t="n">
        <v>0.6794411</v>
      </c>
      <c r="N52" s="0" t="n">
        <v>1</v>
      </c>
      <c r="O52" s="0" t="n">
        <v>0</v>
      </c>
      <c r="P52" s="0" t="n">
        <v>0</v>
      </c>
      <c r="Q52" s="0" t="n">
        <v>0</v>
      </c>
      <c r="R52" s="0" t="n">
        <v>181.7245</v>
      </c>
      <c r="S52" s="0" t="n">
        <v>222.0772</v>
      </c>
      <c r="T52" s="0" t="n">
        <v>200.5363</v>
      </c>
      <c r="U52" s="0" t="n">
        <v>178.5598</v>
      </c>
      <c r="V52" s="0" t="n">
        <v>156.1389</v>
      </c>
      <c r="W52" s="0" t="n">
        <v>132.4952</v>
      </c>
      <c r="X52" s="0" t="n">
        <v>113.7888</v>
      </c>
      <c r="Y52" s="0" t="n">
        <v>127.1738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-3.502034E-010</v>
      </c>
      <c r="AF52" s="0" t="n">
        <v>-9.276123E-009</v>
      </c>
      <c r="AG52" s="0" t="n">
        <v>-1.916939E-009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8" hidden="false" customHeight="false" outlineLevel="0" collapsed="false">
      <c r="A53" s="0" t="n">
        <v>767.1686</v>
      </c>
      <c r="B53" s="0" t="n">
        <v>2.547873</v>
      </c>
      <c r="C53" s="0" t="n">
        <v>0.413429</v>
      </c>
      <c r="D53" s="0" t="n">
        <v>-0.1317462</v>
      </c>
      <c r="E53" s="0" t="n">
        <v>-1.867417E-008</v>
      </c>
      <c r="F53" s="0" t="n">
        <v>7.083858E-008</v>
      </c>
      <c r="G53" s="0" t="n">
        <v>-3.99621E-007</v>
      </c>
      <c r="H53" s="0" t="n">
        <v>1</v>
      </c>
      <c r="I53" s="0" t="n">
        <v>1</v>
      </c>
      <c r="J53" s="0" t="n">
        <v>0.0129836</v>
      </c>
      <c r="K53" s="0" t="n">
        <v>0.7333891</v>
      </c>
      <c r="L53" s="0" t="n">
        <v>-0.01401245</v>
      </c>
      <c r="M53" s="0" t="n">
        <v>0.6795407</v>
      </c>
      <c r="N53" s="0" t="n">
        <v>1</v>
      </c>
      <c r="O53" s="0" t="n">
        <v>0</v>
      </c>
      <c r="P53" s="0" t="n">
        <v>0</v>
      </c>
      <c r="Q53" s="0" t="n">
        <v>0</v>
      </c>
      <c r="R53" s="0" t="n">
        <v>178.4203</v>
      </c>
      <c r="S53" s="0" t="n">
        <v>218.0394</v>
      </c>
      <c r="T53" s="0" t="n">
        <v>196.8901</v>
      </c>
      <c r="U53" s="0" t="n">
        <v>175.3132</v>
      </c>
      <c r="V53" s="0" t="n">
        <v>153.2997</v>
      </c>
      <c r="W53" s="0" t="n">
        <v>130.0862</v>
      </c>
      <c r="X53" s="0" t="n">
        <v>111.7199</v>
      </c>
      <c r="Y53" s="0" t="n">
        <v>124.8615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-1.988393E-011</v>
      </c>
      <c r="AF53" s="0" t="n">
        <v>6.860238E-009</v>
      </c>
      <c r="AG53" s="0" t="n">
        <v>-1.998171E-009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8" hidden="false" customHeight="false" outlineLevel="0" collapsed="false">
      <c r="A54" s="0" t="n">
        <v>767.2181</v>
      </c>
      <c r="B54" s="0" t="n">
        <v>2.547873</v>
      </c>
      <c r="C54" s="0" t="n">
        <v>0.413429</v>
      </c>
      <c r="D54" s="0" t="n">
        <v>-0.1317462</v>
      </c>
      <c r="E54" s="0" t="n">
        <v>-1.833473E-008</v>
      </c>
      <c r="F54" s="0" t="n">
        <v>7.90859E-008</v>
      </c>
      <c r="G54" s="0" t="n">
        <v>-3.981634E-007</v>
      </c>
      <c r="H54" s="0" t="n">
        <v>1</v>
      </c>
      <c r="I54" s="0" t="n">
        <v>1</v>
      </c>
      <c r="J54" s="0" t="n">
        <v>0.01273414</v>
      </c>
      <c r="K54" s="0" t="n">
        <v>0.7333265</v>
      </c>
      <c r="L54" s="0" t="n">
        <v>-0.01374048</v>
      </c>
      <c r="M54" s="0" t="n">
        <v>0.6796185</v>
      </c>
      <c r="N54" s="0" t="n">
        <v>1</v>
      </c>
      <c r="O54" s="0" t="n">
        <v>0</v>
      </c>
      <c r="P54" s="0" t="n">
        <v>0</v>
      </c>
      <c r="Q54" s="0" t="n">
        <v>0</v>
      </c>
      <c r="R54" s="0" t="n">
        <v>181.7245</v>
      </c>
      <c r="S54" s="0" t="n">
        <v>222.0771</v>
      </c>
      <c r="T54" s="0" t="n">
        <v>200.5362</v>
      </c>
      <c r="U54" s="0" t="n">
        <v>178.5597</v>
      </c>
      <c r="V54" s="0" t="n">
        <v>156.1386</v>
      </c>
      <c r="W54" s="0" t="n">
        <v>132.4952</v>
      </c>
      <c r="X54" s="0" t="n">
        <v>113.7888</v>
      </c>
      <c r="Y54" s="0" t="n">
        <v>127.1737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3.394423E-010</v>
      </c>
      <c r="AF54" s="0" t="n">
        <v>8.247323E-009</v>
      </c>
      <c r="AG54" s="0" t="n">
        <v>1.457612E-009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8" hidden="false" customHeight="false" outlineLevel="0" collapsed="false">
      <c r="A55" s="0" t="n">
        <v>767.2686</v>
      </c>
      <c r="B55" s="0" t="n">
        <v>2.547873</v>
      </c>
      <c r="C55" s="0" t="n">
        <v>0.413429</v>
      </c>
      <c r="D55" s="0" t="n">
        <v>-0.1317462</v>
      </c>
      <c r="E55" s="0" t="n">
        <v>-1.857626E-008</v>
      </c>
      <c r="F55" s="0" t="n">
        <v>6.708723E-008</v>
      </c>
      <c r="G55" s="0" t="n">
        <v>-3.972215E-007</v>
      </c>
      <c r="H55" s="0" t="n">
        <v>1</v>
      </c>
      <c r="I55" s="0" t="n">
        <v>1</v>
      </c>
      <c r="J55" s="0" t="n">
        <v>0.01254379</v>
      </c>
      <c r="K55" s="0" t="n">
        <v>0.7332784</v>
      </c>
      <c r="L55" s="0" t="n">
        <v>-0.01353301</v>
      </c>
      <c r="M55" s="0" t="n">
        <v>0.6796781</v>
      </c>
      <c r="N55" s="0" t="n">
        <v>1</v>
      </c>
      <c r="O55" s="0" t="n">
        <v>0</v>
      </c>
      <c r="P55" s="0" t="n">
        <v>0</v>
      </c>
      <c r="Q55" s="0" t="n">
        <v>0</v>
      </c>
      <c r="R55" s="0" t="n">
        <v>185.0285</v>
      </c>
      <c r="S55" s="0" t="n">
        <v>226.1149</v>
      </c>
      <c r="T55" s="0" t="n">
        <v>204.1824</v>
      </c>
      <c r="U55" s="0" t="n">
        <v>181.8063</v>
      </c>
      <c r="V55" s="0" t="n">
        <v>158.9775</v>
      </c>
      <c r="W55" s="0" t="n">
        <v>134.9042</v>
      </c>
      <c r="X55" s="0" t="n">
        <v>115.8577</v>
      </c>
      <c r="Y55" s="0" t="n">
        <v>129.4859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-2.415305E-010</v>
      </c>
      <c r="AF55" s="0" t="n">
        <v>-1.19987E-008</v>
      </c>
      <c r="AG55" s="0" t="n">
        <v>9.418488E-010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8" hidden="false" customHeight="false" outlineLevel="0" collapsed="false">
      <c r="A56" s="0" t="n">
        <v>767.319</v>
      </c>
      <c r="B56" s="0" t="n">
        <v>2.547873</v>
      </c>
      <c r="C56" s="0" t="n">
        <v>0.413429</v>
      </c>
      <c r="D56" s="0" t="n">
        <v>-0.1317462</v>
      </c>
      <c r="E56" s="0" t="n">
        <v>-1.836814E-008</v>
      </c>
      <c r="F56" s="0" t="n">
        <v>6.926957E-008</v>
      </c>
      <c r="G56" s="0" t="n">
        <v>-4.054824E-007</v>
      </c>
      <c r="H56" s="0" t="n">
        <v>1</v>
      </c>
      <c r="I56" s="0" t="n">
        <v>1</v>
      </c>
      <c r="J56" s="0" t="n">
        <v>0.01239819</v>
      </c>
      <c r="K56" s="0" t="n">
        <v>0.7332412</v>
      </c>
      <c r="L56" s="0" t="n">
        <v>-0.01337434</v>
      </c>
      <c r="M56" s="0" t="n">
        <v>0.679724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185.0285</v>
      </c>
      <c r="S56" s="0" t="n">
        <v>226.1149</v>
      </c>
      <c r="T56" s="0" t="n">
        <v>204.1824</v>
      </c>
      <c r="U56" s="0" t="n">
        <v>181.8063</v>
      </c>
      <c r="V56" s="0" t="n">
        <v>158.9775</v>
      </c>
      <c r="W56" s="0" t="n">
        <v>134.9042</v>
      </c>
      <c r="X56" s="0" t="n">
        <v>115.8577</v>
      </c>
      <c r="Y56" s="0" t="n">
        <v>129.4859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2.081193E-010</v>
      </c>
      <c r="AF56" s="0" t="n">
        <v>2.182363E-009</v>
      </c>
      <c r="AG56" s="0" t="n">
        <v>-8.260919E-009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8" hidden="false" customHeight="false" outlineLevel="0" collapsed="false">
      <c r="A57" s="0" t="n">
        <v>767.3685</v>
      </c>
      <c r="B57" s="0" t="n">
        <v>2.547873</v>
      </c>
      <c r="C57" s="0" t="n">
        <v>0.413429</v>
      </c>
      <c r="D57" s="0" t="n">
        <v>-0.1317462</v>
      </c>
      <c r="E57" s="0" t="n">
        <v>-1.843195E-008</v>
      </c>
      <c r="F57" s="0" t="n">
        <v>6.703301E-008</v>
      </c>
      <c r="G57" s="0" t="n">
        <v>-4.029262E-007</v>
      </c>
      <c r="H57" s="0" t="n">
        <v>1</v>
      </c>
      <c r="I57" s="0" t="n">
        <v>1</v>
      </c>
      <c r="J57" s="0" t="n">
        <v>0.0122866</v>
      </c>
      <c r="K57" s="0" t="n">
        <v>0.7332126</v>
      </c>
      <c r="L57" s="0" t="n">
        <v>-0.01325276</v>
      </c>
      <c r="M57" s="0" t="n">
        <v>0.6797593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168.5082</v>
      </c>
      <c r="S57" s="0" t="n">
        <v>205.9261</v>
      </c>
      <c r="T57" s="0" t="n">
        <v>185.9518</v>
      </c>
      <c r="U57" s="0" t="n">
        <v>165.5736</v>
      </c>
      <c r="V57" s="0" t="n">
        <v>144.7831</v>
      </c>
      <c r="W57" s="0" t="n">
        <v>122.8592</v>
      </c>
      <c r="X57" s="0" t="n">
        <v>105.5133</v>
      </c>
      <c r="Y57" s="0" t="n">
        <v>117.9247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-6.380925E-011</v>
      </c>
      <c r="AF57" s="0" t="n">
        <v>-2.236564E-009</v>
      </c>
      <c r="AG57" s="0" t="n">
        <v>2.556195E-009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8" hidden="false" customHeight="false" outlineLevel="0" collapsed="false">
      <c r="A58" s="0" t="n">
        <v>767.4215</v>
      </c>
      <c r="B58" s="0" t="n">
        <v>2.547873</v>
      </c>
      <c r="C58" s="0" t="n">
        <v>0.413429</v>
      </c>
      <c r="D58" s="0" t="n">
        <v>-0.1317462</v>
      </c>
      <c r="E58" s="0" t="n">
        <v>-1.829536E-008</v>
      </c>
      <c r="F58" s="0" t="n">
        <v>7.411888E-008</v>
      </c>
      <c r="G58" s="0" t="n">
        <v>-4.039834E-007</v>
      </c>
      <c r="H58" s="0" t="n">
        <v>1</v>
      </c>
      <c r="I58" s="0" t="n">
        <v>1</v>
      </c>
      <c r="J58" s="0" t="n">
        <v>0.01220091</v>
      </c>
      <c r="K58" s="0" t="n">
        <v>0.7331905</v>
      </c>
      <c r="L58" s="0" t="n">
        <v>-0.01315942</v>
      </c>
      <c r="M58" s="0" t="n">
        <v>0.6797865</v>
      </c>
      <c r="N58" s="0" t="n">
        <v>1</v>
      </c>
      <c r="O58" s="0" t="n">
        <v>0</v>
      </c>
      <c r="P58" s="0" t="n">
        <v>0</v>
      </c>
      <c r="Q58" s="0" t="n">
        <v>0</v>
      </c>
      <c r="R58" s="0" t="n">
        <v>151.9878</v>
      </c>
      <c r="S58" s="0" t="n">
        <v>185.7372</v>
      </c>
      <c r="T58" s="0" t="n">
        <v>167.7212</v>
      </c>
      <c r="U58" s="0" t="n">
        <v>149.3409</v>
      </c>
      <c r="V58" s="0" t="n">
        <v>130.5887</v>
      </c>
      <c r="W58" s="0" t="n">
        <v>110.8142</v>
      </c>
      <c r="X58" s="0" t="n">
        <v>95.16884</v>
      </c>
      <c r="Y58" s="0" t="n">
        <v>106.3634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1.365892E-010</v>
      </c>
      <c r="AF58" s="0" t="n">
        <v>7.08585E-009</v>
      </c>
      <c r="AG58" s="0" t="n">
        <v>-1.057159E-009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8" hidden="false" customHeight="false" outlineLevel="0" collapsed="false">
      <c r="A59" s="0" t="n">
        <v>767.4711</v>
      </c>
      <c r="B59" s="0" t="n">
        <v>2.547873</v>
      </c>
      <c r="C59" s="0" t="n">
        <v>0.413429</v>
      </c>
      <c r="D59" s="0" t="n">
        <v>-0.1317462</v>
      </c>
      <c r="E59" s="0" t="n">
        <v>-1.833887E-008</v>
      </c>
      <c r="F59" s="0" t="n">
        <v>8.006627E-008</v>
      </c>
      <c r="G59" s="0" t="n">
        <v>-4.068186E-007</v>
      </c>
      <c r="H59" s="0" t="n">
        <v>1</v>
      </c>
      <c r="I59" s="0" t="n">
        <v>1</v>
      </c>
      <c r="J59" s="0" t="n">
        <v>0.01213504</v>
      </c>
      <c r="K59" s="0" t="n">
        <v>0.7331735</v>
      </c>
      <c r="L59" s="0" t="n">
        <v>-0.01308766</v>
      </c>
      <c r="M59" s="0" t="n">
        <v>0.6798074</v>
      </c>
      <c r="N59" s="0" t="n">
        <v>1</v>
      </c>
      <c r="O59" s="0" t="n">
        <v>0</v>
      </c>
      <c r="P59" s="0" t="n">
        <v>0</v>
      </c>
      <c r="Q59" s="0" t="n">
        <v>0</v>
      </c>
      <c r="R59" s="0" t="n">
        <v>181.7245</v>
      </c>
      <c r="S59" s="0" t="n">
        <v>222.0771</v>
      </c>
      <c r="T59" s="0" t="n">
        <v>200.5362</v>
      </c>
      <c r="U59" s="0" t="n">
        <v>178.5597</v>
      </c>
      <c r="V59" s="0" t="n">
        <v>156.1386</v>
      </c>
      <c r="W59" s="0" t="n">
        <v>132.4952</v>
      </c>
      <c r="X59" s="0" t="n">
        <v>113.7888</v>
      </c>
      <c r="Y59" s="0" t="n">
        <v>127.1737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-4.35138E-011</v>
      </c>
      <c r="AF59" s="0" t="n">
        <v>5.947405E-009</v>
      </c>
      <c r="AG59" s="0" t="n">
        <v>-2.835186E-009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8" hidden="false" customHeight="false" outlineLevel="0" collapsed="false">
      <c r="A60" s="0" t="n">
        <v>767.5215</v>
      </c>
      <c r="B60" s="0" t="n">
        <v>2.547873</v>
      </c>
      <c r="C60" s="0" t="n">
        <v>0.413429</v>
      </c>
      <c r="D60" s="0" t="n">
        <v>-0.1317462</v>
      </c>
      <c r="E60" s="0" t="n">
        <v>-1.82475E-008</v>
      </c>
      <c r="F60" s="0" t="n">
        <v>7.822049E-008</v>
      </c>
      <c r="G60" s="0" t="n">
        <v>-4.016727E-007</v>
      </c>
      <c r="H60" s="0" t="n">
        <v>1</v>
      </c>
      <c r="I60" s="0" t="n">
        <v>1</v>
      </c>
      <c r="J60" s="0" t="n">
        <v>0.01208434</v>
      </c>
      <c r="K60" s="0" t="n">
        <v>0.7331604</v>
      </c>
      <c r="L60" s="0" t="n">
        <v>-0.01303244</v>
      </c>
      <c r="M60" s="0" t="n">
        <v>0.6798235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185.0285</v>
      </c>
      <c r="S60" s="0" t="n">
        <v>226.1149</v>
      </c>
      <c r="T60" s="0" t="n">
        <v>204.1824</v>
      </c>
      <c r="U60" s="0" t="n">
        <v>181.8063</v>
      </c>
      <c r="V60" s="0" t="n">
        <v>158.9775</v>
      </c>
      <c r="W60" s="0" t="n">
        <v>134.9042</v>
      </c>
      <c r="X60" s="0" t="n">
        <v>115.8577</v>
      </c>
      <c r="Y60" s="0" t="n">
        <v>129.4859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9.136484E-011</v>
      </c>
      <c r="AF60" s="0" t="n">
        <v>-1.845765E-009</v>
      </c>
      <c r="AG60" s="0" t="n">
        <v>5.145939E-009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8" hidden="false" customHeight="false" outlineLevel="0" collapsed="false">
      <c r="A61" s="0" t="n">
        <v>767.5709</v>
      </c>
      <c r="B61" s="0" t="n">
        <v>2.547873</v>
      </c>
      <c r="C61" s="0" t="n">
        <v>0.413429</v>
      </c>
      <c r="D61" s="0" t="n">
        <v>-0.1317462</v>
      </c>
      <c r="E61" s="0" t="n">
        <v>-1.843162E-008</v>
      </c>
      <c r="F61" s="0" t="n">
        <v>7.546736E-008</v>
      </c>
      <c r="G61" s="0" t="n">
        <v>-4.045485E-007</v>
      </c>
      <c r="H61" s="0" t="n">
        <v>1</v>
      </c>
      <c r="I61" s="0" t="n">
        <v>1</v>
      </c>
      <c r="J61" s="0" t="n">
        <v>0.01204527</v>
      </c>
      <c r="K61" s="0" t="n">
        <v>0.7331502</v>
      </c>
      <c r="L61" s="0" t="n">
        <v>-0.01298988</v>
      </c>
      <c r="M61" s="0" t="n">
        <v>0.679836</v>
      </c>
      <c r="N61" s="0" t="n">
        <v>1</v>
      </c>
      <c r="O61" s="0" t="n">
        <v>0</v>
      </c>
      <c r="P61" s="0" t="n">
        <v>0</v>
      </c>
      <c r="Q61" s="0" t="n">
        <v>0</v>
      </c>
      <c r="R61" s="0" t="n">
        <v>181.7245</v>
      </c>
      <c r="S61" s="0" t="n">
        <v>222.0771</v>
      </c>
      <c r="T61" s="0" t="n">
        <v>200.5362</v>
      </c>
      <c r="U61" s="0" t="n">
        <v>178.5597</v>
      </c>
      <c r="V61" s="0" t="n">
        <v>156.1386</v>
      </c>
      <c r="W61" s="0" t="n">
        <v>132.4952</v>
      </c>
      <c r="X61" s="0" t="n">
        <v>113.7888</v>
      </c>
      <c r="Y61" s="0" t="n">
        <v>127.1737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-1.841185E-010</v>
      </c>
      <c r="AF61" s="0" t="n">
        <v>-2.753124E-009</v>
      </c>
      <c r="AG61" s="0" t="n">
        <v>-2.875758E-009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8" hidden="false" customHeight="false" outlineLevel="0" collapsed="false">
      <c r="A62" s="0" t="n">
        <v>767.6207</v>
      </c>
      <c r="B62" s="0" t="n">
        <v>2.547873</v>
      </c>
      <c r="C62" s="0" t="n">
        <v>0.413429</v>
      </c>
      <c r="D62" s="0" t="n">
        <v>-0.1317462</v>
      </c>
      <c r="E62" s="0" t="n">
        <v>-1.821372E-008</v>
      </c>
      <c r="F62" s="0" t="n">
        <v>7.441255E-008</v>
      </c>
      <c r="G62" s="0" t="n">
        <v>-4.014975E-007</v>
      </c>
      <c r="H62" s="0" t="n">
        <v>1</v>
      </c>
      <c r="I62" s="0" t="n">
        <v>1</v>
      </c>
      <c r="J62" s="0" t="n">
        <v>0.01201514</v>
      </c>
      <c r="K62" s="0" t="n">
        <v>0.7331423</v>
      </c>
      <c r="L62" s="0" t="n">
        <v>-0.01295708</v>
      </c>
      <c r="M62" s="0" t="n">
        <v>0.6798456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181.7245</v>
      </c>
      <c r="S62" s="0" t="n">
        <v>222.0771</v>
      </c>
      <c r="T62" s="0" t="n">
        <v>200.5362</v>
      </c>
      <c r="U62" s="0" t="n">
        <v>178.5597</v>
      </c>
      <c r="V62" s="0" t="n">
        <v>156.1386</v>
      </c>
      <c r="W62" s="0" t="n">
        <v>132.4952</v>
      </c>
      <c r="X62" s="0" t="n">
        <v>113.7888</v>
      </c>
      <c r="Y62" s="0" t="n">
        <v>127.1737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2.179024E-010</v>
      </c>
      <c r="AF62" s="0" t="n">
        <v>-1.054798E-009</v>
      </c>
      <c r="AG62" s="0" t="n">
        <v>3.051E-009</v>
      </c>
      <c r="AH62" s="0" t="n">
        <v>0.9999999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8" hidden="false" customHeight="false" outlineLevel="0" collapsed="false">
      <c r="A63" s="0" t="n">
        <v>767.671</v>
      </c>
      <c r="B63" s="0" t="n">
        <v>2.551253</v>
      </c>
      <c r="C63" s="0" t="n">
        <v>0.4221572</v>
      </c>
      <c r="D63" s="0" t="n">
        <v>-0.1269662</v>
      </c>
      <c r="E63" s="0" t="n">
        <v>-1.79369E-008</v>
      </c>
      <c r="F63" s="0" t="n">
        <v>8.320691E-008</v>
      </c>
      <c r="G63" s="0" t="n">
        <v>-3.963349E-007</v>
      </c>
      <c r="H63" s="0" t="n">
        <v>1</v>
      </c>
      <c r="I63" s="0" t="n">
        <v>1</v>
      </c>
      <c r="J63" s="0" t="n">
        <v>0.01192419</v>
      </c>
      <c r="K63" s="0" t="n">
        <v>0.7330888</v>
      </c>
      <c r="L63" s="0" t="n">
        <v>-0.0128569</v>
      </c>
      <c r="M63" s="0" t="n">
        <v>0.6799068</v>
      </c>
      <c r="N63" s="0" t="n">
        <v>1</v>
      </c>
      <c r="O63" s="0" t="n">
        <v>0</v>
      </c>
      <c r="P63" s="0" t="n">
        <v>0</v>
      </c>
      <c r="Q63" s="0" t="n">
        <v>-0.0045515</v>
      </c>
      <c r="R63" s="0" t="n">
        <v>184.9686</v>
      </c>
      <c r="S63" s="0" t="n">
        <v>226.0434</v>
      </c>
      <c r="T63" s="0" t="n">
        <v>204.1055</v>
      </c>
      <c r="U63" s="0" t="n">
        <v>181.7297</v>
      </c>
      <c r="V63" s="0" t="n">
        <v>158.9026</v>
      </c>
      <c r="W63" s="0" t="n">
        <v>134.8276</v>
      </c>
      <c r="X63" s="0" t="n">
        <v>115.7814</v>
      </c>
      <c r="Y63" s="0" t="n">
        <v>129.4231</v>
      </c>
      <c r="Z63" s="0" t="n">
        <v>0</v>
      </c>
      <c r="AA63" s="0" t="n">
        <v>1</v>
      </c>
      <c r="AB63" s="0" t="n">
        <v>0.005391631</v>
      </c>
      <c r="AC63" s="0" t="n">
        <v>0.01376278</v>
      </c>
      <c r="AD63" s="0" t="n">
        <v>0.02116539</v>
      </c>
      <c r="AE63" s="0" t="n">
        <v>2.768274E-010</v>
      </c>
      <c r="AF63" s="0" t="n">
        <v>8.794371E-009</v>
      </c>
      <c r="AG63" s="0" t="n">
        <v>5.162655E-009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8" hidden="false" customHeight="false" outlineLevel="0" collapsed="false">
      <c r="A64" s="0" t="n">
        <v>767.7214</v>
      </c>
      <c r="B64" s="0" t="n">
        <v>2.56187</v>
      </c>
      <c r="C64" s="0" t="n">
        <v>0.4458113</v>
      </c>
      <c r="D64" s="0" t="n">
        <v>-0.1186724</v>
      </c>
      <c r="E64" s="0" t="n">
        <v>-1.803991E-008</v>
      </c>
      <c r="F64" s="0" t="n">
        <v>7.390869E-008</v>
      </c>
      <c r="G64" s="0" t="n">
        <v>-3.957662E-007</v>
      </c>
      <c r="H64" s="0" t="n">
        <v>1</v>
      </c>
      <c r="I64" s="0" t="n">
        <v>1</v>
      </c>
      <c r="J64" s="0" t="n">
        <v>0.01157831</v>
      </c>
      <c r="K64" s="0" t="n">
        <v>0.732919</v>
      </c>
      <c r="L64" s="0" t="n">
        <v>-0.01247747</v>
      </c>
      <c r="M64" s="0" t="n">
        <v>0.6801029</v>
      </c>
      <c r="N64" s="0" t="n">
        <v>1</v>
      </c>
      <c r="O64" s="0" t="n">
        <v>0</v>
      </c>
      <c r="P64" s="0" t="n">
        <v>0</v>
      </c>
      <c r="Q64" s="0" t="n">
        <v>-0.01299915</v>
      </c>
      <c r="R64" s="0" t="n">
        <v>184.5502</v>
      </c>
      <c r="S64" s="0" t="n">
        <v>225.5011</v>
      </c>
      <c r="T64" s="0" t="n">
        <v>203.4951</v>
      </c>
      <c r="U64" s="0" t="n">
        <v>181.1021</v>
      </c>
      <c r="V64" s="0" t="n">
        <v>158.2712</v>
      </c>
      <c r="W64" s="0" t="n">
        <v>134.1953</v>
      </c>
      <c r="X64" s="0" t="n">
        <v>115.1646</v>
      </c>
      <c r="Y64" s="0" t="n">
        <v>128.9139</v>
      </c>
      <c r="Z64" s="0" t="n">
        <v>0</v>
      </c>
      <c r="AA64" s="0" t="n">
        <v>1</v>
      </c>
      <c r="AB64" s="0" t="n">
        <v>0.0138446</v>
      </c>
      <c r="AC64" s="0" t="n">
        <v>0.02985852</v>
      </c>
      <c r="AD64" s="0" t="n">
        <v>0.06004937</v>
      </c>
      <c r="AE64" s="0" t="n">
        <v>-1.030148E-010</v>
      </c>
      <c r="AF64" s="0" t="n">
        <v>-9.298212E-009</v>
      </c>
      <c r="AG64" s="0" t="n">
        <v>5.686346E-010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8" hidden="false" customHeight="false" outlineLevel="0" collapsed="false">
      <c r="A65" s="0" t="n">
        <v>767.7711</v>
      </c>
      <c r="B65" s="0" t="n">
        <v>2.575139</v>
      </c>
      <c r="C65" s="0" t="n">
        <v>0.4693953</v>
      </c>
      <c r="D65" s="0" t="n">
        <v>-0.1145437</v>
      </c>
      <c r="E65" s="0" t="n">
        <v>-1.806867E-008</v>
      </c>
      <c r="F65" s="0" t="n">
        <v>8.209935E-008</v>
      </c>
      <c r="G65" s="0" t="n">
        <v>-3.959848E-007</v>
      </c>
      <c r="H65" s="0" t="n">
        <v>1</v>
      </c>
      <c r="I65" s="0" t="n">
        <v>1</v>
      </c>
      <c r="J65" s="0" t="n">
        <v>0.01091737</v>
      </c>
      <c r="K65" s="0" t="n">
        <v>0.7326705</v>
      </c>
      <c r="L65" s="0" t="n">
        <v>-0.01175617</v>
      </c>
      <c r="M65" s="0" t="n">
        <v>0.6803944</v>
      </c>
      <c r="N65" s="0" t="n">
        <v>1</v>
      </c>
      <c r="O65" s="0" t="n">
        <v>0</v>
      </c>
      <c r="P65" s="0" t="n">
        <v>0</v>
      </c>
      <c r="Q65" s="0" t="n">
        <v>-0.01763286</v>
      </c>
      <c r="R65" s="0" t="n">
        <v>180.5069</v>
      </c>
      <c r="S65" s="0" t="n">
        <v>220.4202</v>
      </c>
      <c r="T65" s="0" t="n">
        <v>198.6172</v>
      </c>
      <c r="U65" s="0" t="n">
        <v>176.5536</v>
      </c>
      <c r="V65" s="0" t="n">
        <v>154.1012</v>
      </c>
      <c r="W65" s="0" t="n">
        <v>130.4691</v>
      </c>
      <c r="X65" s="0" t="n">
        <v>111.833</v>
      </c>
      <c r="Y65" s="0" t="n">
        <v>125.5419</v>
      </c>
      <c r="Z65" s="0" t="n">
        <v>0</v>
      </c>
      <c r="AA65" s="0" t="n">
        <v>1</v>
      </c>
      <c r="AB65" s="0" t="n">
        <v>0.01317618</v>
      </c>
      <c r="AC65" s="0" t="n">
        <v>0.02070865</v>
      </c>
      <c r="AD65" s="0" t="n">
        <v>0.0808358</v>
      </c>
      <c r="AE65" s="0" t="n">
        <v>-2.875156E-011</v>
      </c>
      <c r="AF65" s="0" t="n">
        <v>8.190641E-009</v>
      </c>
      <c r="AG65" s="0" t="n">
        <v>-2.18535E-010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8" hidden="false" customHeight="false" outlineLevel="0" collapsed="false">
      <c r="A66" s="0" t="n">
        <v>767.8215</v>
      </c>
      <c r="B66" s="0" t="n">
        <v>2.586764</v>
      </c>
      <c r="C66" s="0" t="n">
        <v>0.4866282</v>
      </c>
      <c r="D66" s="0" t="n">
        <v>-0.1204389</v>
      </c>
      <c r="E66" s="0" t="n">
        <v>-1.817814E-008</v>
      </c>
      <c r="F66" s="0" t="n">
        <v>8.05662E-008</v>
      </c>
      <c r="G66" s="0" t="n">
        <v>-3.956303E-007</v>
      </c>
      <c r="H66" s="0" t="n">
        <v>1</v>
      </c>
      <c r="I66" s="0" t="n">
        <v>1</v>
      </c>
      <c r="J66" s="0" t="n">
        <v>0.01010379</v>
      </c>
      <c r="K66" s="0" t="n">
        <v>0.7325249</v>
      </c>
      <c r="L66" s="0" t="n">
        <v>-0.01087498</v>
      </c>
      <c r="M66" s="0" t="n">
        <v>0.6805784</v>
      </c>
      <c r="N66" s="0" t="n">
        <v>1</v>
      </c>
      <c r="O66" s="0" t="n">
        <v>0</v>
      </c>
      <c r="P66" s="0" t="n">
        <v>0</v>
      </c>
      <c r="Q66" s="0" t="n">
        <v>-0.01189269</v>
      </c>
      <c r="R66" s="0" t="n">
        <v>183.2772</v>
      </c>
      <c r="S66" s="0" t="n">
        <v>223.5298</v>
      </c>
      <c r="T66" s="0" t="n">
        <v>201.0582</v>
      </c>
      <c r="U66" s="0" t="n">
        <v>178.4624</v>
      </c>
      <c r="V66" s="0" t="n">
        <v>155.5338</v>
      </c>
      <c r="W66" s="0" t="n">
        <v>131.5144</v>
      </c>
      <c r="X66" s="0" t="n">
        <v>112.6335</v>
      </c>
      <c r="Y66" s="0" t="n">
        <v>126.7553</v>
      </c>
      <c r="Z66" s="0" t="n">
        <v>0</v>
      </c>
      <c r="AA66" s="0" t="n">
        <v>1</v>
      </c>
      <c r="AB66" s="0" t="n">
        <v>0.01093381</v>
      </c>
      <c r="AC66" s="0" t="n">
        <v>0.01544835</v>
      </c>
      <c r="AD66" s="0" t="n">
        <v>0.04763383</v>
      </c>
      <c r="AE66" s="0" t="n">
        <v>-1.094729E-010</v>
      </c>
      <c r="AF66" s="0" t="n">
        <v>-1.533145E-009</v>
      </c>
      <c r="AG66" s="0" t="n">
        <v>3.545376E-010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8" hidden="false" customHeight="false" outlineLevel="0" collapsed="false">
      <c r="A67" s="0" t="n">
        <v>767.871</v>
      </c>
      <c r="B67" s="0" t="n">
        <v>2.597403</v>
      </c>
      <c r="C67" s="0" t="n">
        <v>0.5024644</v>
      </c>
      <c r="D67" s="0" t="n">
        <v>-0.1244203</v>
      </c>
      <c r="E67" s="0" t="n">
        <v>-1.789108E-008</v>
      </c>
      <c r="F67" s="0" t="n">
        <v>9.231456E-008</v>
      </c>
      <c r="G67" s="0" t="n">
        <v>-3.939751E-007</v>
      </c>
      <c r="H67" s="0" t="n">
        <v>1</v>
      </c>
      <c r="I67" s="0" t="n">
        <v>1</v>
      </c>
      <c r="J67" s="0" t="n">
        <v>0.009220677</v>
      </c>
      <c r="K67" s="0" t="n">
        <v>0.7324865</v>
      </c>
      <c r="L67" s="0" t="n">
        <v>-0.009922946</v>
      </c>
      <c r="M67" s="0" t="n">
        <v>0.6806469</v>
      </c>
      <c r="N67" s="0" t="n">
        <v>1</v>
      </c>
      <c r="O67" s="0" t="n">
        <v>0</v>
      </c>
      <c r="P67" s="0" t="n">
        <v>0</v>
      </c>
      <c r="Q67" s="0" t="n">
        <v>-0.007636823</v>
      </c>
      <c r="R67" s="0" t="n">
        <v>179.9316</v>
      </c>
      <c r="S67" s="0" t="n">
        <v>219.1062</v>
      </c>
      <c r="T67" s="0" t="n">
        <v>196.7521</v>
      </c>
      <c r="U67" s="0" t="n">
        <v>174.4001</v>
      </c>
      <c r="V67" s="0" t="n">
        <v>151.7841</v>
      </c>
      <c r="W67" s="0" t="n">
        <v>128.2596</v>
      </c>
      <c r="X67" s="0" t="n">
        <v>109.831</v>
      </c>
      <c r="Y67" s="0" t="n">
        <v>123.7773</v>
      </c>
      <c r="Z67" s="0" t="n">
        <v>0</v>
      </c>
      <c r="AA67" s="0" t="n">
        <v>1</v>
      </c>
      <c r="AB67" s="0" t="n">
        <v>0.01036844</v>
      </c>
      <c r="AC67" s="0" t="n">
        <v>0.0155569</v>
      </c>
      <c r="AD67" s="0" t="n">
        <v>0.02957072</v>
      </c>
      <c r="AE67" s="0" t="n">
        <v>2.870611E-010</v>
      </c>
      <c r="AF67" s="0" t="n">
        <v>1.174836E-008</v>
      </c>
      <c r="AG67" s="0" t="n">
        <v>1.655151E-009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8" hidden="false" customHeight="false" outlineLevel="0" collapsed="false">
      <c r="A68" s="0" t="n">
        <v>767.921</v>
      </c>
      <c r="B68" s="0" t="n">
        <v>2.603236</v>
      </c>
      <c r="C68" s="0" t="n">
        <v>0.5095988</v>
      </c>
      <c r="D68" s="0" t="n">
        <v>-0.1270687</v>
      </c>
      <c r="E68" s="0" t="n">
        <v>-1.806779E-008</v>
      </c>
      <c r="F68" s="0" t="n">
        <v>9.432215E-008</v>
      </c>
      <c r="G68" s="0" t="n">
        <v>-3.937611E-007</v>
      </c>
      <c r="H68" s="0" t="n">
        <v>1</v>
      </c>
      <c r="I68" s="0" t="n">
        <v>1</v>
      </c>
      <c r="J68" s="0" t="n">
        <v>0.00835977</v>
      </c>
      <c r="K68" s="0" t="n">
        <v>0.7325032</v>
      </c>
      <c r="L68" s="0" t="n">
        <v>-0.008996594</v>
      </c>
      <c r="M68" s="0" t="n">
        <v>0.6806529</v>
      </c>
      <c r="N68" s="0" t="n">
        <v>1</v>
      </c>
      <c r="O68" s="0" t="n">
        <v>0</v>
      </c>
      <c r="P68" s="0" t="n">
        <v>0</v>
      </c>
      <c r="Q68" s="0" t="n">
        <v>-0.00485152</v>
      </c>
      <c r="R68" s="0" t="n">
        <v>170.0991</v>
      </c>
      <c r="S68" s="0" t="n">
        <v>206.8458</v>
      </c>
      <c r="T68" s="0" t="n">
        <v>185.4789</v>
      </c>
      <c r="U68" s="0" t="n">
        <v>164.2129</v>
      </c>
      <c r="V68" s="0" t="n">
        <v>142.7501</v>
      </c>
      <c r="W68" s="0" t="n">
        <v>120.5649</v>
      </c>
      <c r="X68" s="0" t="n">
        <v>103.2377</v>
      </c>
      <c r="Y68" s="0" t="n">
        <v>116.474</v>
      </c>
      <c r="Z68" s="0" t="n">
        <v>0</v>
      </c>
      <c r="AA68" s="0" t="n">
        <v>1</v>
      </c>
      <c r="AB68" s="0" t="n">
        <v>0.003216323</v>
      </c>
      <c r="AC68" s="0" t="n">
        <v>0.002169024</v>
      </c>
      <c r="AD68" s="0" t="n">
        <v>0.01783467</v>
      </c>
      <c r="AE68" s="0" t="n">
        <v>-2.051261E-010</v>
      </c>
      <c r="AF68" s="0" t="n">
        <v>3.325318E-009</v>
      </c>
      <c r="AG68" s="0" t="n">
        <v>-7.58249E-011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8" hidden="false" customHeight="false" outlineLevel="0" collapsed="false">
      <c r="A69" s="0" t="n">
        <v>767.9714</v>
      </c>
      <c r="B69" s="0" t="n">
        <v>2.605748</v>
      </c>
      <c r="C69" s="0" t="n">
        <v>0.5103691</v>
      </c>
      <c r="D69" s="0" t="n">
        <v>-0.1283303</v>
      </c>
      <c r="E69" s="0" t="n">
        <v>-1.815068E-008</v>
      </c>
      <c r="F69" s="0" t="n">
        <v>9.657194E-008</v>
      </c>
      <c r="G69" s="0" t="n">
        <v>-3.926063E-007</v>
      </c>
      <c r="H69" s="0" t="n">
        <v>1</v>
      </c>
      <c r="I69" s="0" t="n">
        <v>1</v>
      </c>
      <c r="J69" s="0" t="n">
        <v>0.007657095</v>
      </c>
      <c r="K69" s="0" t="n">
        <v>0.7325329</v>
      </c>
      <c r="L69" s="0" t="n">
        <v>-0.008240899</v>
      </c>
      <c r="M69" s="0" t="n">
        <v>0.6806387</v>
      </c>
      <c r="N69" s="0" t="n">
        <v>1</v>
      </c>
      <c r="O69" s="0" t="n">
        <v>0</v>
      </c>
      <c r="P69" s="0" t="n">
        <v>0</v>
      </c>
      <c r="Q69" s="0" t="n">
        <v>-0.003614411</v>
      </c>
      <c r="R69" s="0" t="n">
        <v>183.1866</v>
      </c>
      <c r="S69" s="0" t="n">
        <v>222.5839</v>
      </c>
      <c r="T69" s="0" t="n">
        <v>199.4326</v>
      </c>
      <c r="U69" s="0" t="n">
        <v>176.4473</v>
      </c>
      <c r="V69" s="0" t="n">
        <v>153.2891</v>
      </c>
      <c r="W69" s="0" t="n">
        <v>129.4296</v>
      </c>
      <c r="X69" s="0" t="n">
        <v>110.8255</v>
      </c>
      <c r="Y69" s="0" t="n">
        <v>125.0875</v>
      </c>
      <c r="Z69" s="0" t="n">
        <v>0</v>
      </c>
      <c r="AA69" s="0" t="n">
        <v>1</v>
      </c>
      <c r="AB69" s="0" t="n">
        <v>0.001737229</v>
      </c>
      <c r="AC69" s="0" t="n">
        <v>-0.0004924365</v>
      </c>
      <c r="AD69" s="0" t="n">
        <v>0.01489086</v>
      </c>
      <c r="AE69" s="0" t="n">
        <v>-5.445704E-011</v>
      </c>
      <c r="AF69" s="0" t="n">
        <v>9.320213E-010</v>
      </c>
      <c r="AG69" s="0" t="n">
        <v>1.444666E-009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8" hidden="false" customHeight="false" outlineLevel="0" collapsed="false">
      <c r="A70" s="0" t="n">
        <v>768.0209</v>
      </c>
      <c r="B70" s="0" t="n">
        <v>2.606755</v>
      </c>
      <c r="C70" s="0" t="n">
        <v>0.5102972</v>
      </c>
      <c r="D70" s="0" t="n">
        <v>-0.1295469</v>
      </c>
      <c r="E70" s="0" t="n">
        <v>-1.81393E-008</v>
      </c>
      <c r="F70" s="0" t="n">
        <v>9.464856E-008</v>
      </c>
      <c r="G70" s="0" t="n">
        <v>-3.914676E-007</v>
      </c>
      <c r="H70" s="0" t="n">
        <v>1</v>
      </c>
      <c r="I70" s="0" t="n">
        <v>1</v>
      </c>
      <c r="J70" s="0" t="n">
        <v>0.007110888</v>
      </c>
      <c r="K70" s="0" t="n">
        <v>0.7325885</v>
      </c>
      <c r="L70" s="0" t="n">
        <v>-0.007654157</v>
      </c>
      <c r="M70" s="0" t="n">
        <v>0.6805916</v>
      </c>
      <c r="N70" s="0" t="n">
        <v>1</v>
      </c>
      <c r="O70" s="0" t="n">
        <v>0</v>
      </c>
      <c r="P70" s="0" t="n">
        <v>0</v>
      </c>
      <c r="Q70" s="0" t="n">
        <v>-0.002104744</v>
      </c>
      <c r="R70" s="0" t="n">
        <v>179.9796</v>
      </c>
      <c r="S70" s="0" t="n">
        <v>218.6129</v>
      </c>
      <c r="T70" s="0" t="n">
        <v>195.8219</v>
      </c>
      <c r="U70" s="0" t="n">
        <v>173.2112</v>
      </c>
      <c r="V70" s="0" t="n">
        <v>150.4509</v>
      </c>
      <c r="W70" s="0" t="n">
        <v>127.0304</v>
      </c>
      <c r="X70" s="0" t="n">
        <v>108.7782</v>
      </c>
      <c r="Y70" s="0" t="n">
        <v>122.7567</v>
      </c>
      <c r="Z70" s="0" t="n">
        <v>0</v>
      </c>
      <c r="AA70" s="0" t="n">
        <v>1</v>
      </c>
      <c r="AB70" s="0" t="n">
        <v>0.0006816491</v>
      </c>
      <c r="AC70" s="0" t="n">
        <v>-0.0002578284</v>
      </c>
      <c r="AD70" s="0" t="n">
        <v>0.005955577</v>
      </c>
      <c r="AE70" s="0" t="n">
        <v>1.137105E-011</v>
      </c>
      <c r="AF70" s="0" t="n">
        <v>-1.923401E-009</v>
      </c>
      <c r="AG70" s="0" t="n">
        <v>1.138738E-009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8" hidden="false" customHeight="false" outlineLevel="0" collapsed="false">
      <c r="A71" s="0" t="n">
        <v>768.0713</v>
      </c>
      <c r="B71" s="0" t="n">
        <v>2.60648</v>
      </c>
      <c r="C71" s="0" t="n">
        <v>0.5077916</v>
      </c>
      <c r="D71" s="0" t="n">
        <v>-0.1307488</v>
      </c>
      <c r="E71" s="0" t="n">
        <v>-1.810728E-008</v>
      </c>
      <c r="F71" s="0" t="n">
        <v>8.346965E-008</v>
      </c>
      <c r="G71" s="0" t="n">
        <v>-3.908543E-007</v>
      </c>
      <c r="H71" s="0" t="n">
        <v>1</v>
      </c>
      <c r="I71" s="0" t="n">
        <v>1</v>
      </c>
      <c r="J71" s="0" t="n">
        <v>0.006718349</v>
      </c>
      <c r="K71" s="0" t="n">
        <v>0.7326305</v>
      </c>
      <c r="L71" s="0" t="n">
        <v>-0.007232431</v>
      </c>
      <c r="M71" s="0" t="n">
        <v>0.680555</v>
      </c>
      <c r="N71" s="0" t="n">
        <v>1</v>
      </c>
      <c r="O71" s="0" t="n">
        <v>0</v>
      </c>
      <c r="P71" s="0" t="n">
        <v>0</v>
      </c>
      <c r="Q71" s="0" t="n">
        <v>-0.001136199</v>
      </c>
      <c r="R71" s="0" t="n">
        <v>183.2868</v>
      </c>
      <c r="S71" s="0" t="n">
        <v>222.6162</v>
      </c>
      <c r="T71" s="0" t="n">
        <v>199.4034</v>
      </c>
      <c r="U71" s="0" t="n">
        <v>176.3734</v>
      </c>
      <c r="V71" s="0" t="n">
        <v>153.2009</v>
      </c>
      <c r="W71" s="0" t="n">
        <v>129.3547</v>
      </c>
      <c r="X71" s="0" t="n">
        <v>110.7704</v>
      </c>
      <c r="Y71" s="0" t="n">
        <v>124.9715</v>
      </c>
      <c r="Z71" s="0" t="n">
        <v>0</v>
      </c>
      <c r="AA71" s="0" t="n">
        <v>1</v>
      </c>
      <c r="AB71" s="0" t="n">
        <v>-0.0007978626</v>
      </c>
      <c r="AC71" s="0" t="n">
        <v>-0.002897443</v>
      </c>
      <c r="AD71" s="0" t="n">
        <v>0.005997353</v>
      </c>
      <c r="AE71" s="0" t="n">
        <v>3.201719E-011</v>
      </c>
      <c r="AF71" s="0" t="n">
        <v>-1.117891E-008</v>
      </c>
      <c r="AG71" s="0" t="n">
        <v>6.13458E-010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8" hidden="false" customHeight="false" outlineLevel="0" collapsed="false">
      <c r="A72" s="0" t="n">
        <v>768.1212</v>
      </c>
      <c r="B72" s="0" t="n">
        <v>2.606633</v>
      </c>
      <c r="C72" s="0" t="n">
        <v>0.5072589</v>
      </c>
      <c r="D72" s="0" t="n">
        <v>-0.1299627</v>
      </c>
      <c r="E72" s="0" t="n">
        <v>-1.820339E-008</v>
      </c>
      <c r="F72" s="0" t="n">
        <v>7.525054E-008</v>
      </c>
      <c r="G72" s="0" t="n">
        <v>-3.912635E-007</v>
      </c>
      <c r="H72" s="0" t="n">
        <v>1</v>
      </c>
      <c r="I72" s="0" t="n">
        <v>1</v>
      </c>
      <c r="J72" s="0" t="n">
        <v>0.006429499</v>
      </c>
      <c r="K72" s="0" t="n">
        <v>0.7326772</v>
      </c>
      <c r="L72" s="0" t="n">
        <v>-0.00692237</v>
      </c>
      <c r="M72" s="0" t="n">
        <v>0.6805107</v>
      </c>
      <c r="N72" s="0" t="n">
        <v>1</v>
      </c>
      <c r="O72" s="0" t="n">
        <v>0</v>
      </c>
      <c r="P72" s="0" t="n">
        <v>0</v>
      </c>
      <c r="Q72" s="0" t="n">
        <v>-0.001627728</v>
      </c>
      <c r="R72" s="0" t="n">
        <v>163.7217</v>
      </c>
      <c r="S72" s="0" t="n">
        <v>198.8502</v>
      </c>
      <c r="T72" s="0" t="n">
        <v>178.1293</v>
      </c>
      <c r="U72" s="0" t="n">
        <v>157.5643</v>
      </c>
      <c r="V72" s="0" t="n">
        <v>136.8758</v>
      </c>
      <c r="W72" s="0" t="n">
        <v>115.585</v>
      </c>
      <c r="X72" s="0" t="n">
        <v>98.98967</v>
      </c>
      <c r="Y72" s="0" t="n">
        <v>111.6382</v>
      </c>
      <c r="Z72" s="0" t="n">
        <v>0</v>
      </c>
      <c r="AA72" s="0" t="n">
        <v>1</v>
      </c>
      <c r="AB72" s="0" t="n">
        <v>0.0003907398</v>
      </c>
      <c r="AC72" s="0" t="n">
        <v>-0.0002189287</v>
      </c>
      <c r="AD72" s="0" t="n">
        <v>0.005983259</v>
      </c>
      <c r="AE72" s="0" t="n">
        <v>-9.610826E-011</v>
      </c>
      <c r="AF72" s="0" t="n">
        <v>-8.219112E-009</v>
      </c>
      <c r="AG72" s="0" t="n">
        <v>-4.091732E-010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8" hidden="false" customHeight="false" outlineLevel="0" collapsed="false">
      <c r="A73" s="0" t="n">
        <v>768.1707</v>
      </c>
      <c r="B73" s="0" t="n">
        <v>2.603084</v>
      </c>
      <c r="C73" s="0" t="n">
        <v>0.4958495</v>
      </c>
      <c r="D73" s="0" t="n">
        <v>-0.1202472</v>
      </c>
      <c r="E73" s="0" t="n">
        <v>-1.794103E-008</v>
      </c>
      <c r="F73" s="0" t="n">
        <v>7.371577E-008</v>
      </c>
      <c r="G73" s="0" t="n">
        <v>-3.921468E-007</v>
      </c>
      <c r="H73" s="0" t="n">
        <v>1</v>
      </c>
      <c r="I73" s="0" t="n">
        <v>1</v>
      </c>
      <c r="J73" s="0" t="n">
        <v>0.006280856</v>
      </c>
      <c r="K73" s="0" t="n">
        <v>0.7326053</v>
      </c>
      <c r="L73" s="0" t="n">
        <v>-0.006760868</v>
      </c>
      <c r="M73" s="0" t="n">
        <v>0.6805912</v>
      </c>
      <c r="N73" s="0" t="n">
        <v>1</v>
      </c>
      <c r="O73" s="0" t="n">
        <v>0</v>
      </c>
      <c r="P73" s="0" t="n">
        <v>0</v>
      </c>
      <c r="Q73" s="0" t="n">
        <v>-0.01108645</v>
      </c>
      <c r="R73" s="0" t="n">
        <v>179.9942</v>
      </c>
      <c r="S73" s="0" t="n">
        <v>218.6688</v>
      </c>
      <c r="T73" s="0" t="n">
        <v>195.9107</v>
      </c>
      <c r="U73" s="0" t="n">
        <v>173.3121</v>
      </c>
      <c r="V73" s="0" t="n">
        <v>150.5801</v>
      </c>
      <c r="W73" s="0" t="n">
        <v>127.1427</v>
      </c>
      <c r="X73" s="0" t="n">
        <v>108.8641</v>
      </c>
      <c r="Y73" s="0" t="n">
        <v>122.7621</v>
      </c>
      <c r="Z73" s="0" t="n">
        <v>0</v>
      </c>
      <c r="AA73" s="0" t="n">
        <v>1</v>
      </c>
      <c r="AB73" s="0" t="n">
        <v>-0.007034156</v>
      </c>
      <c r="AC73" s="0" t="n">
        <v>-0.0201886</v>
      </c>
      <c r="AD73" s="0" t="n">
        <v>0.05084146</v>
      </c>
      <c r="AE73" s="0" t="n">
        <v>2.623594E-010</v>
      </c>
      <c r="AF73" s="0" t="n">
        <v>-1.53477E-009</v>
      </c>
      <c r="AG73" s="0" t="n">
        <v>-8.833319E-010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8" hidden="false" customHeight="false" outlineLevel="0" collapsed="false">
      <c r="A74" s="0" t="n">
        <v>768.221</v>
      </c>
      <c r="B74" s="0" t="n">
        <v>2.568387</v>
      </c>
      <c r="C74" s="0" t="n">
        <v>0.4087963</v>
      </c>
      <c r="D74" s="0" t="n">
        <v>-0.08721991</v>
      </c>
      <c r="E74" s="0" t="n">
        <v>-1.793447E-008</v>
      </c>
      <c r="F74" s="0" t="n">
        <v>7.394698E-008</v>
      </c>
      <c r="G74" s="0" t="n">
        <v>-3.918609E-007</v>
      </c>
      <c r="H74" s="0" t="n">
        <v>1</v>
      </c>
      <c r="I74" s="0" t="n">
        <v>1</v>
      </c>
      <c r="J74" s="0" t="n">
        <v>0.006991111</v>
      </c>
      <c r="K74" s="0" t="n">
        <v>0.7321349</v>
      </c>
      <c r="L74" s="0" t="n">
        <v>-0.007515151</v>
      </c>
      <c r="M74" s="0" t="n">
        <v>0.6810823</v>
      </c>
      <c r="N74" s="0" t="n">
        <v>1</v>
      </c>
      <c r="O74" s="0" t="n">
        <v>0</v>
      </c>
      <c r="P74" s="0" t="n">
        <v>0</v>
      </c>
      <c r="Q74" s="0" t="n">
        <v>-0.04367923</v>
      </c>
      <c r="R74" s="0" t="n">
        <v>166.4791</v>
      </c>
      <c r="S74" s="0" t="n">
        <v>202.6866</v>
      </c>
      <c r="T74" s="0" t="n">
        <v>181.8972</v>
      </c>
      <c r="U74" s="0" t="n">
        <v>161.133</v>
      </c>
      <c r="V74" s="0" t="n">
        <v>140.225</v>
      </c>
      <c r="W74" s="0" t="n">
        <v>118.3755</v>
      </c>
      <c r="X74" s="0" t="n">
        <v>101.2533</v>
      </c>
      <c r="Y74" s="0" t="n">
        <v>114.0209</v>
      </c>
      <c r="Z74" s="0" t="n">
        <v>0</v>
      </c>
      <c r="AA74" s="0" t="n">
        <v>1</v>
      </c>
      <c r="AB74" s="0" t="n">
        <v>-0.05069513</v>
      </c>
      <c r="AC74" s="0" t="n">
        <v>-0.1261889</v>
      </c>
      <c r="AD74" s="0" t="n">
        <v>0.2063541</v>
      </c>
      <c r="AE74" s="0" t="n">
        <v>6.564248E-012</v>
      </c>
      <c r="AF74" s="0" t="n">
        <v>2.312257E-010</v>
      </c>
      <c r="AG74" s="0" t="n">
        <v>2.859694E-010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8" hidden="false" customHeight="false" outlineLevel="0" collapsed="false">
      <c r="A75" s="0" t="n">
        <v>768.2712</v>
      </c>
      <c r="B75" s="0" t="n">
        <v>2.4944</v>
      </c>
      <c r="C75" s="0" t="n">
        <v>0.1908322</v>
      </c>
      <c r="D75" s="0" t="n">
        <v>0.1425904</v>
      </c>
      <c r="E75" s="0" t="n">
        <v>-1.771826E-008</v>
      </c>
      <c r="F75" s="0" t="n">
        <v>7.810404E-008</v>
      </c>
      <c r="G75" s="0" t="n">
        <v>-3.911506E-007</v>
      </c>
      <c r="H75" s="0" t="n">
        <v>1</v>
      </c>
      <c r="I75" s="0" t="n">
        <v>1</v>
      </c>
      <c r="J75" s="0" t="n">
        <v>0.01054022</v>
      </c>
      <c r="K75" s="0" t="n">
        <v>0.7295806</v>
      </c>
      <c r="L75" s="0" t="n">
        <v>-0.01124719</v>
      </c>
      <c r="M75" s="0" t="n">
        <v>0.6837211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168.1035</v>
      </c>
      <c r="S75" s="0" t="n">
        <v>207.1803</v>
      </c>
      <c r="T75" s="0" t="n">
        <v>187.892</v>
      </c>
      <c r="U75" s="0" t="n">
        <v>167.8398</v>
      </c>
      <c r="V75" s="0" t="n">
        <v>147.495</v>
      </c>
      <c r="W75" s="0" t="n">
        <v>124.6018</v>
      </c>
      <c r="X75" s="0" t="n">
        <v>106.1963</v>
      </c>
      <c r="Y75" s="0" t="n">
        <v>118.3487</v>
      </c>
      <c r="Z75" s="0" t="n">
        <v>0</v>
      </c>
      <c r="AA75" s="0" t="n">
        <v>1</v>
      </c>
      <c r="AB75" s="0" t="n">
        <v>-0.07334092</v>
      </c>
      <c r="AC75" s="0" t="n">
        <v>-0.1821005</v>
      </c>
      <c r="AD75" s="0" t="n">
        <v>0.2840981</v>
      </c>
      <c r="AE75" s="0" t="n">
        <v>2.16216E-010</v>
      </c>
      <c r="AF75" s="0" t="n">
        <v>4.157071E-009</v>
      </c>
      <c r="AG75" s="0" t="n">
        <v>7.102934E-010</v>
      </c>
      <c r="AH75" s="0" t="n">
        <v>0.9999999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8" hidden="false" customHeight="false" outlineLevel="0" collapsed="false">
      <c r="A76" s="0" t="n">
        <v>768.3207</v>
      </c>
      <c r="B76" s="0" t="n">
        <v>2.438792</v>
      </c>
      <c r="C76" s="0" t="n">
        <v>0.05607382</v>
      </c>
      <c r="D76" s="0" t="n">
        <v>0.3618096</v>
      </c>
      <c r="E76" s="0" t="n">
        <v>-1.787298E-008</v>
      </c>
      <c r="F76" s="0" t="n">
        <v>7.567078E-008</v>
      </c>
      <c r="G76" s="0" t="n">
        <v>-3.960822E-007</v>
      </c>
      <c r="H76" s="0" t="n">
        <v>1</v>
      </c>
      <c r="I76" s="0" t="n">
        <v>1</v>
      </c>
      <c r="J76" s="0" t="n">
        <v>0.0159174</v>
      </c>
      <c r="K76" s="0" t="n">
        <v>0.7238459</v>
      </c>
      <c r="L76" s="0" t="n">
        <v>-0.01670846</v>
      </c>
      <c r="M76" s="0" t="n">
        <v>0.6895757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170.9923</v>
      </c>
      <c r="S76" s="0" t="n">
        <v>216.4637</v>
      </c>
      <c r="T76" s="0" t="n">
        <v>200.1537</v>
      </c>
      <c r="U76" s="0" t="n">
        <v>181.5253</v>
      </c>
      <c r="V76" s="0" t="n">
        <v>162.3062</v>
      </c>
      <c r="W76" s="0" t="n">
        <v>136.8214</v>
      </c>
      <c r="X76" s="0" t="n">
        <v>115.4747</v>
      </c>
      <c r="Y76" s="0" t="n">
        <v>127.1448</v>
      </c>
      <c r="Z76" s="0" t="n">
        <v>0</v>
      </c>
      <c r="AA76" s="0" t="n">
        <v>1</v>
      </c>
      <c r="AB76" s="0" t="n">
        <v>-0.05051062</v>
      </c>
      <c r="AC76" s="0" t="n">
        <v>-0.1202831</v>
      </c>
      <c r="AD76" s="0" t="n">
        <v>0.2000617</v>
      </c>
      <c r="AE76" s="0" t="n">
        <v>-1.547309E-010</v>
      </c>
      <c r="AF76" s="0" t="n">
        <v>-2.433245E-009</v>
      </c>
      <c r="AG76" s="0" t="n">
        <v>-4.931607E-009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8" hidden="false" customHeight="false" outlineLevel="0" collapsed="false">
      <c r="A77" s="0" t="n">
        <v>768.3712</v>
      </c>
      <c r="B77" s="0" t="n">
        <v>2.391873</v>
      </c>
      <c r="C77" s="0" t="n">
        <v>-0.04685724</v>
      </c>
      <c r="D77" s="0" t="n">
        <v>0.5231395</v>
      </c>
      <c r="E77" s="0" t="n">
        <v>-1.815637E-008</v>
      </c>
      <c r="F77" s="0" t="n">
        <v>6.862484E-008</v>
      </c>
      <c r="G77" s="0" t="n">
        <v>-3.984919E-007</v>
      </c>
      <c r="H77" s="0" t="n">
        <v>1</v>
      </c>
      <c r="I77" s="0" t="n">
        <v>1</v>
      </c>
      <c r="J77" s="0" t="n">
        <v>0.02214094</v>
      </c>
      <c r="K77" s="0" t="n">
        <v>0.7163351</v>
      </c>
      <c r="L77" s="0" t="n">
        <v>-0.02275405</v>
      </c>
      <c r="M77" s="0" t="n">
        <v>0.6970337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166.536</v>
      </c>
      <c r="S77" s="0" t="n">
        <v>216.6938</v>
      </c>
      <c r="T77" s="0" t="n">
        <v>204.182</v>
      </c>
      <c r="U77" s="0" t="n">
        <v>187.8717</v>
      </c>
      <c r="V77" s="0" t="n">
        <v>170.6215</v>
      </c>
      <c r="W77" s="0" t="n">
        <v>143.6543</v>
      </c>
      <c r="X77" s="0" t="n">
        <v>120.396</v>
      </c>
      <c r="Y77" s="0" t="n">
        <v>131.4657</v>
      </c>
      <c r="Z77" s="0" t="n">
        <v>0</v>
      </c>
      <c r="AA77" s="0" t="n">
        <v>1</v>
      </c>
      <c r="AB77" s="0" t="n">
        <v>-0.04360957</v>
      </c>
      <c r="AC77" s="0" t="n">
        <v>-0.09066587</v>
      </c>
      <c r="AD77" s="0" t="n">
        <v>0.1368278</v>
      </c>
      <c r="AE77" s="0" t="n">
        <v>-2.833845E-010</v>
      </c>
      <c r="AF77" s="0" t="n">
        <v>-7.04595E-009</v>
      </c>
      <c r="AG77" s="0" t="n">
        <v>-2.409665E-009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8" hidden="false" customHeight="false" outlineLevel="0" collapsed="false">
      <c r="A78" s="0" t="n">
        <v>768.4207</v>
      </c>
      <c r="B78" s="0" t="n">
        <v>2.352109</v>
      </c>
      <c r="C78" s="0" t="n">
        <v>-0.1252643</v>
      </c>
      <c r="D78" s="0" t="n">
        <v>0.6485897</v>
      </c>
      <c r="E78" s="0" t="n">
        <v>-1.817983E-008</v>
      </c>
      <c r="F78" s="0" t="n">
        <v>6.738563E-008</v>
      </c>
      <c r="G78" s="0" t="n">
        <v>-3.929985E-007</v>
      </c>
      <c r="H78" s="0" t="n">
        <v>1</v>
      </c>
      <c r="I78" s="0" t="n">
        <v>1</v>
      </c>
      <c r="J78" s="0" t="n">
        <v>0.02860459</v>
      </c>
      <c r="K78" s="0" t="n">
        <v>0.7081257</v>
      </c>
      <c r="L78" s="0" t="n">
        <v>-0.02873461</v>
      </c>
      <c r="M78" s="0" t="n">
        <v>0.7049214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158.1651</v>
      </c>
      <c r="S78" s="0" t="n">
        <v>210.4249</v>
      </c>
      <c r="T78" s="0" t="n">
        <v>201.4168</v>
      </c>
      <c r="U78" s="0" t="n">
        <v>187.5111</v>
      </c>
      <c r="V78" s="0" t="n">
        <v>172.3547</v>
      </c>
      <c r="W78" s="0" t="n">
        <v>145.5645</v>
      </c>
      <c r="X78" s="0" t="n">
        <v>121.4729</v>
      </c>
      <c r="Y78" s="0" t="n">
        <v>131.7579</v>
      </c>
      <c r="Z78" s="0" t="n">
        <v>0</v>
      </c>
      <c r="AA78" s="0" t="n">
        <v>1</v>
      </c>
      <c r="AB78" s="0" t="n">
        <v>-0.03747995</v>
      </c>
      <c r="AC78" s="0" t="n">
        <v>-0.07077168</v>
      </c>
      <c r="AD78" s="0" t="n">
        <v>0.1155832</v>
      </c>
      <c r="AE78" s="0" t="n">
        <v>-2.345836E-011</v>
      </c>
      <c r="AF78" s="0" t="n">
        <v>-1.239216E-009</v>
      </c>
      <c r="AG78" s="0" t="n">
        <v>5.493447E-009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8" hidden="false" customHeight="false" outlineLevel="0" collapsed="false">
      <c r="A79" s="0" t="n">
        <v>768.4711</v>
      </c>
      <c r="B79" s="0" t="n">
        <v>2.319326</v>
      </c>
      <c r="C79" s="0" t="n">
        <v>-0.183589</v>
      </c>
      <c r="D79" s="0" t="n">
        <v>0.7377187</v>
      </c>
      <c r="E79" s="0" t="n">
        <v>-1.814418E-008</v>
      </c>
      <c r="F79" s="0" t="n">
        <v>6.707725E-008</v>
      </c>
      <c r="G79" s="0" t="n">
        <v>-4.049905E-007</v>
      </c>
      <c r="H79" s="0" t="n">
        <v>1</v>
      </c>
      <c r="I79" s="0" t="n">
        <v>1</v>
      </c>
      <c r="J79" s="0" t="n">
        <v>0.03488515</v>
      </c>
      <c r="K79" s="0" t="n">
        <v>0.6999266</v>
      </c>
      <c r="L79" s="0" t="n">
        <v>-0.03426767</v>
      </c>
      <c r="M79" s="0" t="n">
        <v>0.7125388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157.3768</v>
      </c>
      <c r="S79" s="0" t="n">
        <v>212.8429</v>
      </c>
      <c r="T79" s="0" t="n">
        <v>206.2023</v>
      </c>
      <c r="U79" s="0" t="n">
        <v>193.659</v>
      </c>
      <c r="V79" s="0" t="n">
        <v>180.0426</v>
      </c>
      <c r="W79" s="0" t="n">
        <v>154.0296</v>
      </c>
      <c r="X79" s="0" t="n">
        <v>126.3833</v>
      </c>
      <c r="Y79" s="0" t="n">
        <v>136.8863</v>
      </c>
      <c r="Z79" s="0" t="n">
        <v>0</v>
      </c>
      <c r="AA79" s="0" t="n">
        <v>1</v>
      </c>
      <c r="AB79" s="0" t="n">
        <v>-0.03149338</v>
      </c>
      <c r="AC79" s="0" t="n">
        <v>-0.05359243</v>
      </c>
      <c r="AD79" s="0" t="n">
        <v>0.07935984</v>
      </c>
      <c r="AE79" s="0" t="n">
        <v>3.565084E-011</v>
      </c>
      <c r="AF79" s="0" t="n">
        <v>-3.08367E-010</v>
      </c>
      <c r="AG79" s="0" t="n">
        <v>-1.199206E-008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8" hidden="false" customHeight="false" outlineLevel="0" collapsed="false">
      <c r="A80" s="0" t="n">
        <v>768.5215</v>
      </c>
      <c r="B80" s="0" t="n">
        <v>2.296721</v>
      </c>
      <c r="C80" s="0" t="n">
        <v>-0.2223426</v>
      </c>
      <c r="D80" s="0" t="n">
        <v>0.8251976</v>
      </c>
      <c r="E80" s="0" t="n">
        <v>-1.829003E-008</v>
      </c>
      <c r="F80" s="0" t="n">
        <v>6.62298E-008</v>
      </c>
      <c r="G80" s="0" t="n">
        <v>-4.062535E-007</v>
      </c>
      <c r="H80" s="0" t="n">
        <v>1</v>
      </c>
      <c r="I80" s="0" t="n">
        <v>1</v>
      </c>
      <c r="J80" s="0" t="n">
        <v>0.0407334</v>
      </c>
      <c r="K80" s="0" t="n">
        <v>0.6919513</v>
      </c>
      <c r="L80" s="0" t="n">
        <v>-0.03916128</v>
      </c>
      <c r="M80" s="0" t="n">
        <v>0.7197295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154.7961</v>
      </c>
      <c r="S80" s="0" t="n">
        <v>211.9868</v>
      </c>
      <c r="T80" s="0" t="n">
        <v>207.3286</v>
      </c>
      <c r="U80" s="0" t="n">
        <v>196.0423</v>
      </c>
      <c r="V80" s="0" t="n">
        <v>184.5734</v>
      </c>
      <c r="W80" s="0" t="n">
        <v>159.0833</v>
      </c>
      <c r="X80" s="0" t="n">
        <v>128.5161</v>
      </c>
      <c r="Y80" s="0" t="n">
        <v>139.4279</v>
      </c>
      <c r="Z80" s="0" t="n">
        <v>0</v>
      </c>
      <c r="AA80" s="0" t="n">
        <v>1</v>
      </c>
      <c r="AB80" s="0" t="n">
        <v>-0.01680357</v>
      </c>
      <c r="AC80" s="0" t="n">
        <v>-0.02865978</v>
      </c>
      <c r="AD80" s="0" t="n">
        <v>0.08888938</v>
      </c>
      <c r="AE80" s="0" t="n">
        <v>-1.458435E-010</v>
      </c>
      <c r="AF80" s="0" t="n">
        <v>-8.474692E-010</v>
      </c>
      <c r="AG80" s="0" t="n">
        <v>-1.262997E-009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8" hidden="false" customHeight="false" outlineLevel="0" collapsed="false">
      <c r="A81" s="0" t="n">
        <v>768.571</v>
      </c>
      <c r="B81" s="0" t="n">
        <v>2.284061</v>
      </c>
      <c r="C81" s="0" t="n">
        <v>-0.2437932</v>
      </c>
      <c r="D81" s="0" t="n">
        <v>0.9233326</v>
      </c>
      <c r="E81" s="0" t="n">
        <v>-1.869343E-008</v>
      </c>
      <c r="F81" s="0" t="n">
        <v>6.641068E-008</v>
      </c>
      <c r="G81" s="0" t="n">
        <v>-4.014663E-007</v>
      </c>
      <c r="H81" s="0" t="n">
        <v>1</v>
      </c>
      <c r="I81" s="0" t="n">
        <v>1</v>
      </c>
      <c r="J81" s="0" t="n">
        <v>0.04588496</v>
      </c>
      <c r="K81" s="0" t="n">
        <v>0.6840199</v>
      </c>
      <c r="L81" s="0" t="n">
        <v>-0.04318789</v>
      </c>
      <c r="M81" s="0" t="n">
        <v>0.7267367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149.2862</v>
      </c>
      <c r="S81" s="0" t="n">
        <v>206.8073</v>
      </c>
      <c r="T81" s="0" t="n">
        <v>203.8941</v>
      </c>
      <c r="U81" s="0" t="n">
        <v>193.8964</v>
      </c>
      <c r="V81" s="0" t="n">
        <v>184.5509</v>
      </c>
      <c r="W81" s="0" t="n">
        <v>160.0034</v>
      </c>
      <c r="X81" s="0" t="n">
        <v>127.6013</v>
      </c>
      <c r="Y81" s="0" t="n">
        <v>139.0293</v>
      </c>
      <c r="Z81" s="0" t="n">
        <v>0</v>
      </c>
      <c r="AA81" s="0" t="n">
        <v>1</v>
      </c>
      <c r="AB81" s="0" t="n">
        <v>-0.00989288</v>
      </c>
      <c r="AC81" s="0" t="n">
        <v>-0.01647602</v>
      </c>
      <c r="AD81" s="0" t="n">
        <v>0.09827435</v>
      </c>
      <c r="AE81" s="0" t="n">
        <v>-4.034149E-010</v>
      </c>
      <c r="AF81" s="0" t="n">
        <v>1.808889E-010</v>
      </c>
      <c r="AG81" s="0" t="n">
        <v>4.787164E-009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8" hidden="false" customHeight="false" outlineLevel="0" collapsed="false">
      <c r="A82" s="0" t="n">
        <v>768.6213</v>
      </c>
      <c r="B82" s="0" t="n">
        <v>2.27962</v>
      </c>
      <c r="C82" s="0" t="n">
        <v>-0.2513268</v>
      </c>
      <c r="D82" s="0" t="n">
        <v>1.002379</v>
      </c>
      <c r="E82" s="0" t="n">
        <v>-1.908044E-008</v>
      </c>
      <c r="F82" s="0" t="n">
        <v>6.815988E-008</v>
      </c>
      <c r="G82" s="0" t="n">
        <v>-3.992121E-007</v>
      </c>
      <c r="H82" s="0" t="n">
        <v>1</v>
      </c>
      <c r="I82" s="0" t="n">
        <v>1</v>
      </c>
      <c r="J82" s="0" t="n">
        <v>0.05020916</v>
      </c>
      <c r="K82" s="0" t="n">
        <v>0.676324</v>
      </c>
      <c r="L82" s="0" t="n">
        <v>-0.04629972</v>
      </c>
      <c r="M82" s="0" t="n">
        <v>0.7334312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148.6179</v>
      </c>
      <c r="S82" s="0" t="n">
        <v>208.3605</v>
      </c>
      <c r="T82" s="0" t="n">
        <v>206.9612</v>
      </c>
      <c r="U82" s="0" t="n">
        <v>197.8488</v>
      </c>
      <c r="V82" s="0" t="n">
        <v>190.3036</v>
      </c>
      <c r="W82" s="0" t="n">
        <v>165.8098</v>
      </c>
      <c r="X82" s="0" t="n">
        <v>132.0698</v>
      </c>
      <c r="Y82" s="0" t="n">
        <v>143.6537</v>
      </c>
      <c r="Z82" s="0" t="n">
        <v>0</v>
      </c>
      <c r="AA82" s="0" t="n">
        <v>1</v>
      </c>
      <c r="AB82" s="0" t="n">
        <v>-0.001889796</v>
      </c>
      <c r="AC82" s="0" t="n">
        <v>-0.003253805</v>
      </c>
      <c r="AD82" s="0" t="n">
        <v>0.07190131</v>
      </c>
      <c r="AE82" s="0" t="n">
        <v>-3.870013E-010</v>
      </c>
      <c r="AF82" s="0" t="n">
        <v>1.749179E-009</v>
      </c>
      <c r="AG82" s="0" t="n">
        <v>2.254255E-009</v>
      </c>
      <c r="AH82" s="0" t="n">
        <v>0.9999998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8" hidden="false" customHeight="false" outlineLevel="0" collapsed="false">
      <c r="A83" s="0" t="n">
        <v>768.6708</v>
      </c>
      <c r="B83" s="0" t="n">
        <v>2.275676</v>
      </c>
      <c r="C83" s="0" t="n">
        <v>-0.2571727</v>
      </c>
      <c r="D83" s="0" t="n">
        <v>1.068576</v>
      </c>
      <c r="E83" s="0" t="n">
        <v>-1.820051E-008</v>
      </c>
      <c r="F83" s="0" t="n">
        <v>7.639497E-008</v>
      </c>
      <c r="G83" s="0" t="n">
        <v>-3.999658E-007</v>
      </c>
      <c r="H83" s="0" t="n">
        <v>1</v>
      </c>
      <c r="I83" s="0" t="n">
        <v>1</v>
      </c>
      <c r="J83" s="0" t="n">
        <v>0.0537511</v>
      </c>
      <c r="K83" s="0" t="n">
        <v>0.6691142</v>
      </c>
      <c r="L83" s="0" t="n">
        <v>-0.04862741</v>
      </c>
      <c r="M83" s="0" t="n">
        <v>0.7396163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142.9021</v>
      </c>
      <c r="S83" s="0" t="n">
        <v>202.4511</v>
      </c>
      <c r="T83" s="0" t="n">
        <v>202.3126</v>
      </c>
      <c r="U83" s="0" t="n">
        <v>194.2263</v>
      </c>
      <c r="V83" s="0" t="n">
        <v>188.4459</v>
      </c>
      <c r="W83" s="0" t="n">
        <v>164.5305</v>
      </c>
      <c r="X83" s="0" t="n">
        <v>131.4791</v>
      </c>
      <c r="Y83" s="0" t="n">
        <v>142.4686</v>
      </c>
      <c r="Z83" s="0" t="n">
        <v>0</v>
      </c>
      <c r="AA83" s="0" t="n">
        <v>1</v>
      </c>
      <c r="AB83" s="0" t="n">
        <v>-0.004092497</v>
      </c>
      <c r="AC83" s="0" t="n">
        <v>-0.005747221</v>
      </c>
      <c r="AD83" s="0" t="n">
        <v>0.06267814</v>
      </c>
      <c r="AE83" s="0" t="n">
        <v>8.799355E-010</v>
      </c>
      <c r="AF83" s="0" t="n">
        <v>8.235097E-009</v>
      </c>
      <c r="AG83" s="0" t="n">
        <v>-7.537508E-010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8" hidden="false" customHeight="false" outlineLevel="0" collapsed="false">
      <c r="A84" s="0" t="n">
        <v>768.7213</v>
      </c>
      <c r="B84" s="0" t="n">
        <v>2.273268</v>
      </c>
      <c r="C84" s="0" t="n">
        <v>-0.260232</v>
      </c>
      <c r="D84" s="0" t="n">
        <v>1.112741</v>
      </c>
      <c r="E84" s="0" t="n">
        <v>-1.794396E-008</v>
      </c>
      <c r="F84" s="0" t="n">
        <v>8.10042E-008</v>
      </c>
      <c r="G84" s="0" t="n">
        <v>-3.874418E-007</v>
      </c>
      <c r="H84" s="0" t="n">
        <v>1</v>
      </c>
      <c r="I84" s="0" t="n">
        <v>1</v>
      </c>
      <c r="J84" s="0" t="n">
        <v>0.05663062</v>
      </c>
      <c r="K84" s="0" t="n">
        <v>0.6625627</v>
      </c>
      <c r="L84" s="0" t="n">
        <v>-0.05035318</v>
      </c>
      <c r="M84" s="0" t="n">
        <v>0.7451632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142.8769</v>
      </c>
      <c r="S84" s="0" t="n">
        <v>204.2241</v>
      </c>
      <c r="T84" s="0" t="n">
        <v>205.1227</v>
      </c>
      <c r="U84" s="0" t="n">
        <v>197.8439</v>
      </c>
      <c r="V84" s="0" t="n">
        <v>193.1084</v>
      </c>
      <c r="W84" s="0" t="n">
        <v>168.8091</v>
      </c>
      <c r="X84" s="0" t="n">
        <v>135.3266</v>
      </c>
      <c r="Y84" s="0" t="n">
        <v>146.2018</v>
      </c>
      <c r="Z84" s="0" t="n">
        <v>0</v>
      </c>
      <c r="AA84" s="0" t="n">
        <v>1</v>
      </c>
      <c r="AB84" s="0" t="n">
        <v>-0.001719516</v>
      </c>
      <c r="AC84" s="0" t="n">
        <v>-0.001936741</v>
      </c>
      <c r="AD84" s="0" t="n">
        <v>0.03289795</v>
      </c>
      <c r="AE84" s="0" t="n">
        <v>2.565453E-010</v>
      </c>
      <c r="AF84" s="0" t="n">
        <v>4.609236E-009</v>
      </c>
      <c r="AG84" s="0" t="n">
        <v>1.252409E-008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8" hidden="false" customHeight="false" outlineLevel="0" collapsed="false">
      <c r="A85" s="0" t="n">
        <v>768.7708</v>
      </c>
      <c r="B85" s="0" t="n">
        <v>2.28594</v>
      </c>
      <c r="C85" s="0" t="n">
        <v>-0.2437378</v>
      </c>
      <c r="D85" s="0" t="n">
        <v>1.115997</v>
      </c>
      <c r="E85" s="0" t="n">
        <v>-1.729325E-008</v>
      </c>
      <c r="F85" s="0" t="n">
        <v>6.999153E-008</v>
      </c>
      <c r="G85" s="0" t="n">
        <v>-4.016912E-007</v>
      </c>
      <c r="H85" s="0" t="n">
        <v>1</v>
      </c>
      <c r="I85" s="0" t="n">
        <v>1</v>
      </c>
      <c r="J85" s="0" t="n">
        <v>0.05869728</v>
      </c>
      <c r="K85" s="0" t="n">
        <v>0.6571965</v>
      </c>
      <c r="L85" s="0" t="n">
        <v>-0.05145708</v>
      </c>
      <c r="M85" s="0" t="n">
        <v>0.7496663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138.5618</v>
      </c>
      <c r="S85" s="0" t="n">
        <v>199.2121</v>
      </c>
      <c r="T85" s="0" t="n">
        <v>200.7075</v>
      </c>
      <c r="U85" s="0" t="n">
        <v>194.6082</v>
      </c>
      <c r="V85" s="0" t="n">
        <v>190.2056</v>
      </c>
      <c r="W85" s="0" t="n">
        <v>166.3743</v>
      </c>
      <c r="X85" s="0" t="n">
        <v>133.6026</v>
      </c>
      <c r="Y85" s="0" t="n">
        <v>144.095</v>
      </c>
      <c r="Z85" s="0" t="n">
        <v>0</v>
      </c>
      <c r="AA85" s="0" t="n">
        <v>1</v>
      </c>
      <c r="AB85" s="0" t="n">
        <v>0.01709614</v>
      </c>
      <c r="AC85" s="0" t="n">
        <v>0.0221711</v>
      </c>
      <c r="AD85" s="0" t="n">
        <v>-0.00948296</v>
      </c>
      <c r="AE85" s="0" t="n">
        <v>6.507091E-010</v>
      </c>
      <c r="AF85" s="0" t="n">
        <v>-1.101266E-008</v>
      </c>
      <c r="AG85" s="0" t="n">
        <v>-1.424941E-008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8" hidden="false" customHeight="false" outlineLevel="0" collapsed="false">
      <c r="A86" s="0" t="n">
        <v>768.8212</v>
      </c>
      <c r="B86" s="0" t="n">
        <v>2.289057</v>
      </c>
      <c r="C86" s="0" t="n">
        <v>-0.2396988</v>
      </c>
      <c r="D86" s="0" t="n">
        <v>1.115608</v>
      </c>
      <c r="E86" s="0" t="n">
        <v>-1.872865E-008</v>
      </c>
      <c r="F86" s="0" t="n">
        <v>8.510376E-008</v>
      </c>
      <c r="G86" s="0" t="n">
        <v>-3.804062E-007</v>
      </c>
      <c r="H86" s="0" t="n">
        <v>1</v>
      </c>
      <c r="I86" s="0" t="n">
        <v>1</v>
      </c>
      <c r="J86" s="0" t="n">
        <v>0.06012544</v>
      </c>
      <c r="K86" s="0" t="n">
        <v>0.6530709</v>
      </c>
      <c r="L86" s="0" t="n">
        <v>-0.05213916</v>
      </c>
      <c r="M86" s="0" t="n">
        <v>0.7531034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140.1647</v>
      </c>
      <c r="S86" s="0" t="n">
        <v>201.9024</v>
      </c>
      <c r="T86" s="0" t="n">
        <v>203.4854</v>
      </c>
      <c r="U86" s="0" t="n">
        <v>197.5239</v>
      </c>
      <c r="V86" s="0" t="n">
        <v>193.1267</v>
      </c>
      <c r="W86" s="0" t="n">
        <v>168.8664</v>
      </c>
      <c r="X86" s="0" t="n">
        <v>135.5295</v>
      </c>
      <c r="Y86" s="0" t="n">
        <v>146.1637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-1.435388E-009</v>
      </c>
      <c r="AF86" s="0" t="n">
        <v>1.511222E-008</v>
      </c>
      <c r="AG86" s="0" t="n">
        <v>2.128489E-008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8" hidden="false" customHeight="false" outlineLevel="0" collapsed="false">
      <c r="A87" s="0" t="n">
        <v>768.8707</v>
      </c>
      <c r="B87" s="0" t="n">
        <v>2.289581</v>
      </c>
      <c r="C87" s="0" t="n">
        <v>-0.23902</v>
      </c>
      <c r="D87" s="0" t="n">
        <v>1.115542</v>
      </c>
      <c r="E87" s="0" t="n">
        <v>-1.773293E-008</v>
      </c>
      <c r="F87" s="0" t="n">
        <v>9.177134E-008</v>
      </c>
      <c r="G87" s="0" t="n">
        <v>-3.683159E-007</v>
      </c>
      <c r="H87" s="0" t="n">
        <v>1</v>
      </c>
      <c r="I87" s="0" t="n">
        <v>1</v>
      </c>
      <c r="J87" s="0" t="n">
        <v>0.06120172</v>
      </c>
      <c r="K87" s="0" t="n">
        <v>0.6498765</v>
      </c>
      <c r="L87" s="0" t="n">
        <v>-0.05262853</v>
      </c>
      <c r="M87" s="0" t="n">
        <v>0.7557414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137.3736</v>
      </c>
      <c r="S87" s="0" t="n">
        <v>197.9651</v>
      </c>
      <c r="T87" s="0" t="n">
        <v>199.494</v>
      </c>
      <c r="U87" s="0" t="n">
        <v>193.6624</v>
      </c>
      <c r="V87" s="0" t="n">
        <v>189.3666</v>
      </c>
      <c r="W87" s="0" t="n">
        <v>165.5383</v>
      </c>
      <c r="X87" s="0" t="n">
        <v>132.8012</v>
      </c>
      <c r="Y87" s="0" t="n">
        <v>143.2382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9.957222E-010</v>
      </c>
      <c r="AF87" s="0" t="n">
        <v>6.66759E-009</v>
      </c>
      <c r="AG87" s="0" t="n">
        <v>1.209026E-008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8" hidden="false" customHeight="false" outlineLevel="0" collapsed="false">
      <c r="A88" s="0" t="n">
        <v>768.9211</v>
      </c>
      <c r="B88" s="0" t="n">
        <v>2.289669</v>
      </c>
      <c r="C88" s="0" t="n">
        <v>-0.2389059</v>
      </c>
      <c r="D88" s="0" t="n">
        <v>1.115532</v>
      </c>
      <c r="E88" s="0" t="n">
        <v>-2.040158E-008</v>
      </c>
      <c r="F88" s="0" t="n">
        <v>7.51856E-008</v>
      </c>
      <c r="G88" s="0" t="n">
        <v>-3.549479E-007</v>
      </c>
      <c r="H88" s="0" t="n">
        <v>1</v>
      </c>
      <c r="I88" s="0" t="n">
        <v>1</v>
      </c>
      <c r="J88" s="0" t="n">
        <v>0.06203004</v>
      </c>
      <c r="K88" s="0" t="n">
        <v>0.647399</v>
      </c>
      <c r="L88" s="0" t="n">
        <v>-0.05299508</v>
      </c>
      <c r="M88" s="0" t="n">
        <v>0.757772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139.7995</v>
      </c>
      <c r="S88" s="0" t="n">
        <v>201.4781</v>
      </c>
      <c r="T88" s="0" t="n">
        <v>203.0243</v>
      </c>
      <c r="U88" s="0" t="n">
        <v>197.0875</v>
      </c>
      <c r="V88" s="0" t="n">
        <v>192.7192</v>
      </c>
      <c r="W88" s="0" t="n">
        <v>168.4569</v>
      </c>
      <c r="X88" s="0" t="n">
        <v>135.1254</v>
      </c>
      <c r="Y88" s="0" t="n">
        <v>145.7512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-2.668656E-009</v>
      </c>
      <c r="AF88" s="0" t="n">
        <v>-1.658574E-008</v>
      </c>
      <c r="AG88" s="0" t="n">
        <v>1.3368E-008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8" hidden="false" customHeight="false" outlineLevel="0" collapsed="false">
      <c r="A89" s="0" t="n">
        <v>768.9715</v>
      </c>
      <c r="B89" s="0" t="n">
        <v>2.289683</v>
      </c>
      <c r="C89" s="0" t="n">
        <v>-0.2388868</v>
      </c>
      <c r="D89" s="0" t="n">
        <v>1.11553</v>
      </c>
      <c r="E89" s="0" t="n">
        <v>-2.264316E-008</v>
      </c>
      <c r="F89" s="0" t="n">
        <v>7.682162E-008</v>
      </c>
      <c r="G89" s="0" t="n">
        <v>-3.425847E-007</v>
      </c>
      <c r="H89" s="0" t="n">
        <v>1</v>
      </c>
      <c r="I89" s="0" t="n">
        <v>1</v>
      </c>
      <c r="J89" s="0" t="n">
        <v>0.06267069</v>
      </c>
      <c r="K89" s="0" t="n">
        <v>0.6454771</v>
      </c>
      <c r="L89" s="0" t="n">
        <v>-0.05327338</v>
      </c>
      <c r="M89" s="0" t="n">
        <v>0.7593377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139.7832</v>
      </c>
      <c r="S89" s="0" t="n">
        <v>201.4581</v>
      </c>
      <c r="T89" s="0" t="n">
        <v>203.0015</v>
      </c>
      <c r="U89" s="0" t="n">
        <v>197.0643</v>
      </c>
      <c r="V89" s="0" t="n">
        <v>192.697</v>
      </c>
      <c r="W89" s="0" t="n">
        <v>168.4348</v>
      </c>
      <c r="X89" s="0" t="n">
        <v>135.1033</v>
      </c>
      <c r="Y89" s="0" t="n">
        <v>145.7289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-2.241574E-009</v>
      </c>
      <c r="AF89" s="0" t="n">
        <v>1.636029E-009</v>
      </c>
      <c r="AG89" s="0" t="n">
        <v>1.236319E-008</v>
      </c>
      <c r="AH89" s="0" t="n">
        <v>0.9999998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8" hidden="false" customHeight="false" outlineLevel="0" collapsed="false">
      <c r="A90" s="0" t="n">
        <v>769.0209</v>
      </c>
      <c r="B90" s="0" t="n">
        <v>2.286109</v>
      </c>
      <c r="C90" s="0" t="n">
        <v>-0.2412083</v>
      </c>
      <c r="D90" s="0" t="n">
        <v>1.135781</v>
      </c>
      <c r="E90" s="0" t="n">
        <v>-2.205398E-008</v>
      </c>
      <c r="F90" s="0" t="n">
        <v>9.547959E-008</v>
      </c>
      <c r="G90" s="0" t="n">
        <v>-3.471205E-007</v>
      </c>
      <c r="H90" s="0" t="n">
        <v>1</v>
      </c>
      <c r="I90" s="0" t="n">
        <v>1</v>
      </c>
      <c r="J90" s="0" t="n">
        <v>0.06319039</v>
      </c>
      <c r="K90" s="0" t="n">
        <v>0.6438512</v>
      </c>
      <c r="L90" s="0" t="n">
        <v>-0.05348681</v>
      </c>
      <c r="M90" s="0" t="n">
        <v>0.7606587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137.2467</v>
      </c>
      <c r="S90" s="0" t="n">
        <v>197.8307</v>
      </c>
      <c r="T90" s="0" t="n">
        <v>199.3624</v>
      </c>
      <c r="U90" s="0" t="n">
        <v>193.5587</v>
      </c>
      <c r="V90" s="0" t="n">
        <v>189.2738</v>
      </c>
      <c r="W90" s="0" t="n">
        <v>165.446</v>
      </c>
      <c r="X90" s="0" t="n">
        <v>132.7131</v>
      </c>
      <c r="Y90" s="0" t="n">
        <v>143.1458</v>
      </c>
      <c r="Z90" s="0" t="n">
        <v>0</v>
      </c>
      <c r="AA90" s="0" t="n">
        <v>1</v>
      </c>
      <c r="AB90" s="0" t="n">
        <v>-0.006824542</v>
      </c>
      <c r="AC90" s="0" t="n">
        <v>-0.004479755</v>
      </c>
      <c r="AD90" s="0" t="n">
        <v>0.03825375</v>
      </c>
      <c r="AE90" s="0" t="n">
        <v>5.891872E-010</v>
      </c>
      <c r="AF90" s="0" t="n">
        <v>1.865798E-008</v>
      </c>
      <c r="AG90" s="0" t="n">
        <v>-4.53584E-009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8" hidden="false" customHeight="false" outlineLevel="0" collapsed="false">
      <c r="A91" s="0" t="n">
        <v>769.0714</v>
      </c>
      <c r="B91" s="0" t="n">
        <v>2.261029</v>
      </c>
      <c r="C91" s="0" t="n">
        <v>-0.2616769</v>
      </c>
      <c r="D91" s="0" t="n">
        <v>1.239151</v>
      </c>
      <c r="E91" s="0" t="n">
        <v>-2.349566E-008</v>
      </c>
      <c r="F91" s="0" t="n">
        <v>6.544754E-008</v>
      </c>
      <c r="G91" s="0" t="n">
        <v>-3.346695E-007</v>
      </c>
      <c r="H91" s="0" t="n">
        <v>1</v>
      </c>
      <c r="I91" s="0" t="n">
        <v>1</v>
      </c>
      <c r="J91" s="0" t="n">
        <v>0.06387116</v>
      </c>
      <c r="K91" s="0" t="n">
        <v>0.6414559</v>
      </c>
      <c r="L91" s="0" t="n">
        <v>-0.05372436</v>
      </c>
      <c r="M91" s="0" t="n">
        <v>0.7626063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138.8194</v>
      </c>
      <c r="S91" s="0" t="n">
        <v>200.8257</v>
      </c>
      <c r="T91" s="0" t="n">
        <v>202.8414</v>
      </c>
      <c r="U91" s="0" t="n">
        <v>197.6745</v>
      </c>
      <c r="V91" s="0" t="n">
        <v>193.4243</v>
      </c>
      <c r="W91" s="0" t="n">
        <v>169.1966</v>
      </c>
      <c r="X91" s="0" t="n">
        <v>135.9572</v>
      </c>
      <c r="Y91" s="0" t="n">
        <v>146.4977</v>
      </c>
      <c r="Z91" s="0" t="n">
        <v>0</v>
      </c>
      <c r="AA91" s="0" t="n">
        <v>1</v>
      </c>
      <c r="AB91" s="0" t="n">
        <v>-0.05469591</v>
      </c>
      <c r="AC91" s="0" t="n">
        <v>-0.04534259</v>
      </c>
      <c r="AD91" s="0" t="n">
        <v>0.217579</v>
      </c>
      <c r="AE91" s="0" t="n">
        <v>-1.441691E-009</v>
      </c>
      <c r="AF91" s="0" t="n">
        <v>-3.003206E-008</v>
      </c>
      <c r="AG91" s="0" t="n">
        <v>1.245096E-008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8" hidden="false" customHeight="false" outlineLevel="0" collapsed="false">
      <c r="A92" s="0" t="n">
        <v>769.1208</v>
      </c>
      <c r="B92" s="0" t="n">
        <v>2.164962</v>
      </c>
      <c r="C92" s="0" t="n">
        <v>-0.3393237</v>
      </c>
      <c r="D92" s="0" t="n">
        <v>1.632039</v>
      </c>
      <c r="E92" s="0" t="n">
        <v>-2.216371E-008</v>
      </c>
      <c r="F92" s="0" t="n">
        <v>9.386503E-008</v>
      </c>
      <c r="G92" s="0" t="n">
        <v>-3.351583E-007</v>
      </c>
      <c r="H92" s="0" t="n">
        <v>1</v>
      </c>
      <c r="I92" s="0" t="n">
        <v>1</v>
      </c>
      <c r="J92" s="0" t="n">
        <v>0.06588336</v>
      </c>
      <c r="K92" s="0" t="n">
        <v>0.633958</v>
      </c>
      <c r="L92" s="0" t="n">
        <v>-0.05433936</v>
      </c>
      <c r="M92" s="0" t="n">
        <v>0.7686378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131.9723</v>
      </c>
      <c r="S92" s="0" t="n">
        <v>194.6097</v>
      </c>
      <c r="T92" s="0" t="n">
        <v>199.0995</v>
      </c>
      <c r="U92" s="0" t="n">
        <v>197.9532</v>
      </c>
      <c r="V92" s="0" t="n">
        <v>194.3454</v>
      </c>
      <c r="W92" s="0" t="n">
        <v>170.7523</v>
      </c>
      <c r="X92" s="0" t="n">
        <v>138.6074</v>
      </c>
      <c r="Y92" s="0" t="n">
        <v>148.5315</v>
      </c>
      <c r="Z92" s="0" t="n">
        <v>0</v>
      </c>
      <c r="AA92" s="0" t="n">
        <v>1</v>
      </c>
      <c r="AB92" s="0" t="n">
        <v>-0.09797393</v>
      </c>
      <c r="AC92" s="0" t="n">
        <v>-0.07855205</v>
      </c>
      <c r="AD92" s="0" t="n">
        <v>0.4010064</v>
      </c>
      <c r="AE92" s="0" t="n">
        <v>1.331949E-009</v>
      </c>
      <c r="AF92" s="0" t="n">
        <v>2.841749E-008</v>
      </c>
      <c r="AG92" s="0" t="n">
        <v>-4.888663E-010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8" hidden="false" customHeight="false" outlineLevel="0" collapsed="false">
      <c r="A93" s="0" t="n">
        <v>769.1712</v>
      </c>
      <c r="B93" s="0" t="n">
        <v>2.080984</v>
      </c>
      <c r="C93" s="0" t="n">
        <v>-0.4042972</v>
      </c>
      <c r="D93" s="0" t="n">
        <v>1.95343</v>
      </c>
      <c r="E93" s="0" t="n">
        <v>-2.560697E-008</v>
      </c>
      <c r="F93" s="0" t="n">
        <v>1.031955E-007</v>
      </c>
      <c r="G93" s="0" t="n">
        <v>-3.278497E-007</v>
      </c>
      <c r="H93" s="0" t="n">
        <v>1</v>
      </c>
      <c r="I93" s="0" t="n">
        <v>1</v>
      </c>
      <c r="J93" s="0" t="n">
        <v>0.06915668</v>
      </c>
      <c r="K93" s="0" t="n">
        <v>0.6215456</v>
      </c>
      <c r="L93" s="0" t="n">
        <v>-0.05522364</v>
      </c>
      <c r="M93" s="0" t="n">
        <v>0.7783629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119.1673</v>
      </c>
      <c r="S93" s="0" t="n">
        <v>183.0362</v>
      </c>
      <c r="T93" s="0" t="n">
        <v>192.8336</v>
      </c>
      <c r="U93" s="0" t="n">
        <v>200.0638</v>
      </c>
      <c r="V93" s="0" t="n">
        <v>197.7449</v>
      </c>
      <c r="W93" s="0" t="n">
        <v>175.5251</v>
      </c>
      <c r="X93" s="0" t="n">
        <v>145.7209</v>
      </c>
      <c r="Y93" s="0" t="n">
        <v>154.403</v>
      </c>
      <c r="Z93" s="0" t="n">
        <v>0</v>
      </c>
      <c r="AA93" s="0" t="n">
        <v>1</v>
      </c>
      <c r="AB93" s="0" t="n">
        <v>-0.07716762</v>
      </c>
      <c r="AC93" s="0" t="n">
        <v>-0.05816108</v>
      </c>
      <c r="AD93" s="0" t="n">
        <v>0.2859848</v>
      </c>
      <c r="AE93" s="0" t="n">
        <v>-3.443252E-009</v>
      </c>
      <c r="AF93" s="0" t="n">
        <v>9.330482E-009</v>
      </c>
      <c r="AG93" s="0" t="n">
        <v>7.308587E-009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8" hidden="false" customHeight="false" outlineLevel="0" collapsed="false">
      <c r="A94" s="0" t="n">
        <v>769.2207</v>
      </c>
      <c r="B94" s="0" t="n">
        <v>2.013314</v>
      </c>
      <c r="C94" s="0" t="n">
        <v>-0.4525245</v>
      </c>
      <c r="D94" s="0" t="n">
        <v>2.185609</v>
      </c>
      <c r="E94" s="0" t="n">
        <v>-2.636746E-008</v>
      </c>
      <c r="F94" s="0" t="n">
        <v>8.807442E-008</v>
      </c>
      <c r="G94" s="0" t="n">
        <v>-3.212014E-007</v>
      </c>
      <c r="H94" s="0" t="n">
        <v>1</v>
      </c>
      <c r="I94" s="0" t="n">
        <v>1</v>
      </c>
      <c r="J94" s="0" t="n">
        <v>0.07299141</v>
      </c>
      <c r="K94" s="0" t="n">
        <v>0.6068064</v>
      </c>
      <c r="L94" s="0" t="n">
        <v>-0.05610087</v>
      </c>
      <c r="M94" s="0" t="n">
        <v>0.7895004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118.3698</v>
      </c>
      <c r="S94" s="0" t="n">
        <v>187.4091</v>
      </c>
      <c r="T94" s="0" t="n">
        <v>201.6697</v>
      </c>
      <c r="U94" s="0" t="n">
        <v>217.5417</v>
      </c>
      <c r="V94" s="0" t="n">
        <v>216.3392</v>
      </c>
      <c r="W94" s="0" t="n">
        <v>193.8419</v>
      </c>
      <c r="X94" s="0" t="n">
        <v>164.0776</v>
      </c>
      <c r="Y94" s="0" t="n">
        <v>172.3627</v>
      </c>
      <c r="Z94" s="0" t="n">
        <v>0</v>
      </c>
      <c r="AA94" s="0" t="n">
        <v>1</v>
      </c>
      <c r="AB94" s="0" t="n">
        <v>-0.06127957</v>
      </c>
      <c r="AC94" s="0" t="n">
        <v>-0.04187256</v>
      </c>
      <c r="AD94" s="0" t="n">
        <v>0.2002961</v>
      </c>
      <c r="AE94" s="0" t="n">
        <v>-7.604854E-010</v>
      </c>
      <c r="AF94" s="0" t="n">
        <v>-1.512107E-008</v>
      </c>
      <c r="AG94" s="0" t="n">
        <v>6.648353E-009</v>
      </c>
      <c r="AH94" s="0" t="n">
        <v>0.9999999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8" hidden="false" customHeight="false" outlineLevel="0" collapsed="false">
      <c r="A95" s="0" t="n">
        <v>769.2711</v>
      </c>
      <c r="B95" s="0" t="n">
        <v>1.966235</v>
      </c>
      <c r="C95" s="0" t="n">
        <v>-0.4800626</v>
      </c>
      <c r="D95" s="0" t="n">
        <v>2.341483</v>
      </c>
      <c r="E95" s="0" t="n">
        <v>-2.699153E-008</v>
      </c>
      <c r="F95" s="0" t="n">
        <v>7.265051E-008</v>
      </c>
      <c r="G95" s="0" t="n">
        <v>-3.004956E-007</v>
      </c>
      <c r="H95" s="0" t="n">
        <v>1</v>
      </c>
      <c r="I95" s="0" t="n">
        <v>1</v>
      </c>
      <c r="J95" s="0" t="n">
        <v>0.07675952</v>
      </c>
      <c r="K95" s="0" t="n">
        <v>0.5918317</v>
      </c>
      <c r="L95" s="0" t="n">
        <v>-0.05675835</v>
      </c>
      <c r="M95" s="0" t="n">
        <v>0.8003885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118.2373</v>
      </c>
      <c r="S95" s="0" t="n">
        <v>190.1002</v>
      </c>
      <c r="T95" s="0" t="n">
        <v>208.3034</v>
      </c>
      <c r="U95" s="0" t="n">
        <v>229.3231</v>
      </c>
      <c r="V95" s="0" t="n">
        <v>229.535</v>
      </c>
      <c r="W95" s="0" t="n">
        <v>207.0902</v>
      </c>
      <c r="X95" s="0" t="n">
        <v>177.6824</v>
      </c>
      <c r="Y95" s="0" t="n">
        <v>185.6736</v>
      </c>
      <c r="Z95" s="0" t="n">
        <v>0</v>
      </c>
      <c r="AA95" s="0" t="n">
        <v>1</v>
      </c>
      <c r="AB95" s="0" t="n">
        <v>-0.04504655</v>
      </c>
      <c r="AC95" s="0" t="n">
        <v>-0.02249048</v>
      </c>
      <c r="AD95" s="0" t="n">
        <v>0.1487662</v>
      </c>
      <c r="AE95" s="0" t="n">
        <v>-6.240856E-010</v>
      </c>
      <c r="AF95" s="0" t="n">
        <v>-1.542392E-008</v>
      </c>
      <c r="AG95" s="0" t="n">
        <v>2.070577E-008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8" hidden="false" customHeight="false" outlineLevel="0" collapsed="false">
      <c r="A96" s="0" t="n">
        <v>769.3215</v>
      </c>
      <c r="B96" s="0" t="n">
        <v>1.955564</v>
      </c>
      <c r="C96" s="0" t="n">
        <v>-0.4781226</v>
      </c>
      <c r="D96" s="0" t="n">
        <v>2.409444</v>
      </c>
      <c r="E96" s="0" t="n">
        <v>-2.936728E-008</v>
      </c>
      <c r="F96" s="0" t="n">
        <v>6.67856E-008</v>
      </c>
      <c r="G96" s="0" t="n">
        <v>-3.116401E-007</v>
      </c>
      <c r="H96" s="0" t="n">
        <v>1</v>
      </c>
      <c r="I96" s="0" t="n">
        <v>1</v>
      </c>
      <c r="J96" s="0" t="n">
        <v>0.07993598</v>
      </c>
      <c r="K96" s="0" t="n">
        <v>0.5781436</v>
      </c>
      <c r="L96" s="0" t="n">
        <v>-0.05705469</v>
      </c>
      <c r="M96" s="0" t="n">
        <v>0.810003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117.4432</v>
      </c>
      <c r="S96" s="0" t="n">
        <v>190.0263</v>
      </c>
      <c r="T96" s="0" t="n">
        <v>212.2958</v>
      </c>
      <c r="U96" s="0" t="n">
        <v>234.7939</v>
      </c>
      <c r="V96" s="0" t="n">
        <v>235.9659</v>
      </c>
      <c r="W96" s="0" t="n">
        <v>213.8503</v>
      </c>
      <c r="X96" s="0" t="n">
        <v>185.0607</v>
      </c>
      <c r="Y96" s="0" t="n">
        <v>192.8233</v>
      </c>
      <c r="Z96" s="0" t="n">
        <v>0</v>
      </c>
      <c r="AA96" s="0" t="n">
        <v>1</v>
      </c>
      <c r="AB96" s="0" t="n">
        <v>0.03484609</v>
      </c>
      <c r="AC96" s="0" t="n">
        <v>0.04582305</v>
      </c>
      <c r="AD96" s="0" t="n">
        <v>0.0185889</v>
      </c>
      <c r="AE96" s="0" t="n">
        <v>-4.101133E-009</v>
      </c>
      <c r="AF96" s="0" t="n">
        <v>-1.426355E-008</v>
      </c>
      <c r="AG96" s="0" t="n">
        <v>-1.534032E-008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8" hidden="false" customHeight="false" outlineLevel="0" collapsed="false">
      <c r="A97" s="0" t="n">
        <v>769.371</v>
      </c>
      <c r="B97" s="0" t="n">
        <v>1.983962</v>
      </c>
      <c r="C97" s="0" t="n">
        <v>-0.4424697</v>
      </c>
      <c r="D97" s="0" t="n">
        <v>2.420848</v>
      </c>
      <c r="E97" s="0" t="n">
        <v>-3.623528E-008</v>
      </c>
      <c r="F97" s="0" t="n">
        <v>4.105637E-008</v>
      </c>
      <c r="G97" s="0" t="n">
        <v>-3.417587E-007</v>
      </c>
      <c r="H97" s="0" t="n">
        <v>1</v>
      </c>
      <c r="I97" s="0" t="n">
        <v>1</v>
      </c>
      <c r="J97" s="0" t="n">
        <v>0.08173525</v>
      </c>
      <c r="K97" s="0" t="n">
        <v>0.5671479</v>
      </c>
      <c r="L97" s="0" t="n">
        <v>-0.05669855</v>
      </c>
      <c r="M97" s="0" t="n">
        <v>0.8175867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114.0531</v>
      </c>
      <c r="S97" s="0" t="n">
        <v>185.5624</v>
      </c>
      <c r="T97" s="0" t="n">
        <v>209.3376</v>
      </c>
      <c r="U97" s="0" t="n">
        <v>232.1314</v>
      </c>
      <c r="V97" s="0" t="n">
        <v>233.8157</v>
      </c>
      <c r="W97" s="0" t="n">
        <v>212.2681</v>
      </c>
      <c r="X97" s="0" t="n">
        <v>184.3315</v>
      </c>
      <c r="Y97" s="0" t="n">
        <v>191.8291</v>
      </c>
      <c r="Z97" s="0" t="n">
        <v>0</v>
      </c>
      <c r="AA97" s="0" t="n">
        <v>1</v>
      </c>
      <c r="AB97" s="0" t="n">
        <v>0.008928115</v>
      </c>
      <c r="AC97" s="0" t="n">
        <v>0.009515218</v>
      </c>
      <c r="AD97" s="0" t="n">
        <v>-0.003122401</v>
      </c>
      <c r="AE97" s="0" t="n">
        <v>-5.142617E-009</v>
      </c>
      <c r="AF97" s="0" t="n">
        <v>-1.73306E-008</v>
      </c>
      <c r="AG97" s="0" t="n">
        <v>-2.592276E-008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2.8" hidden="false" customHeight="false" outlineLevel="0" collapsed="false">
      <c r="A98" s="0" t="n">
        <v>769.4214</v>
      </c>
      <c r="B98" s="0" t="n">
        <v>1.989378</v>
      </c>
      <c r="C98" s="0" t="n">
        <v>-0.4357921</v>
      </c>
      <c r="D98" s="0" t="n">
        <v>2.42254</v>
      </c>
      <c r="E98" s="0" t="n">
        <v>-2.586521E-008</v>
      </c>
      <c r="F98" s="0" t="n">
        <v>6.046236E-008</v>
      </c>
      <c r="G98" s="0" t="n">
        <v>-3.492223E-007</v>
      </c>
      <c r="H98" s="0" t="n">
        <v>1</v>
      </c>
      <c r="I98" s="0" t="n">
        <v>1</v>
      </c>
      <c r="J98" s="0" t="n">
        <v>0.08276802</v>
      </c>
      <c r="K98" s="0" t="n">
        <v>0.5586494</v>
      </c>
      <c r="L98" s="0" t="n">
        <v>-0.05615869</v>
      </c>
      <c r="M98" s="0" t="n">
        <v>0.8233508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114.2887</v>
      </c>
      <c r="S98" s="0" t="n">
        <v>187.1398</v>
      </c>
      <c r="T98" s="0" t="n">
        <v>211.9359</v>
      </c>
      <c r="U98" s="0" t="n">
        <v>235.4214</v>
      </c>
      <c r="V98" s="0" t="n">
        <v>237.4257</v>
      </c>
      <c r="W98" s="0" t="n">
        <v>215.5577</v>
      </c>
      <c r="X98" s="0" t="n">
        <v>187.2773</v>
      </c>
      <c r="Y98" s="0" t="n">
        <v>194.8178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1.037005E-008</v>
      </c>
      <c r="AF98" s="0" t="n">
        <v>1.940599E-008</v>
      </c>
      <c r="AG98" s="0" t="n">
        <v>-7.463562E-009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2.8" hidden="false" customHeight="false" outlineLevel="0" collapsed="false">
      <c r="A99" s="0" t="n">
        <v>769.4709</v>
      </c>
      <c r="B99" s="0" t="n">
        <v>1.990289</v>
      </c>
      <c r="C99" s="0" t="n">
        <v>-0.4346698</v>
      </c>
      <c r="D99" s="0" t="n">
        <v>2.422824</v>
      </c>
      <c r="E99" s="0" t="n">
        <v>-2.564013E-008</v>
      </c>
      <c r="F99" s="0" t="n">
        <v>6.134543E-008</v>
      </c>
      <c r="G99" s="0" t="n">
        <v>-3.622842E-007</v>
      </c>
      <c r="H99" s="0" t="n">
        <v>1</v>
      </c>
      <c r="I99" s="0" t="n">
        <v>1</v>
      </c>
      <c r="J99" s="0" t="n">
        <v>0.08348548</v>
      </c>
      <c r="K99" s="0" t="n">
        <v>0.5520676</v>
      </c>
      <c r="L99" s="0" t="n">
        <v>-0.05568139</v>
      </c>
      <c r="M99" s="0" t="n">
        <v>0.8277385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109.5262</v>
      </c>
      <c r="S99" s="0" t="n">
        <v>179.7815</v>
      </c>
      <c r="T99" s="0" t="n">
        <v>203.8244</v>
      </c>
      <c r="U99" s="0" t="n">
        <v>226.5449</v>
      </c>
      <c r="V99" s="0" t="n">
        <v>228.5661</v>
      </c>
      <c r="W99" s="0" t="n">
        <v>207.4984</v>
      </c>
      <c r="X99" s="0" t="n">
        <v>180.2758</v>
      </c>
      <c r="Y99" s="0" t="n">
        <v>187.5155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2.250697E-010</v>
      </c>
      <c r="AF99" s="0" t="n">
        <v>8.830723E-010</v>
      </c>
      <c r="AG99" s="0" t="n">
        <v>-1.306195E-008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2.8" hidden="false" customHeight="false" outlineLevel="0" collapsed="false">
      <c r="A100" s="0" t="n">
        <v>769.5215</v>
      </c>
      <c r="B100" s="0" t="n">
        <v>1.990442</v>
      </c>
      <c r="C100" s="0" t="n">
        <v>-0.4344812</v>
      </c>
      <c r="D100" s="0" t="n">
        <v>2.422872</v>
      </c>
      <c r="E100" s="0" t="n">
        <v>-2.207385E-008</v>
      </c>
      <c r="F100" s="0" t="n">
        <v>6.902826E-008</v>
      </c>
      <c r="G100" s="0" t="n">
        <v>-3.756727E-007</v>
      </c>
      <c r="H100" s="0" t="n">
        <v>1</v>
      </c>
      <c r="I100" s="0" t="n">
        <v>1</v>
      </c>
      <c r="J100" s="0" t="n">
        <v>0.08401469</v>
      </c>
      <c r="K100" s="0" t="n">
        <v>0.5469662</v>
      </c>
      <c r="L100" s="0" t="n">
        <v>-0.05529261</v>
      </c>
      <c r="M100" s="0" t="n">
        <v>0.831091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111.3669</v>
      </c>
      <c r="S100" s="0" t="n">
        <v>182.9243</v>
      </c>
      <c r="T100" s="0" t="n">
        <v>207.4425</v>
      </c>
      <c r="U100" s="0" t="n">
        <v>230.6019</v>
      </c>
      <c r="V100" s="0" t="n">
        <v>232.6832</v>
      </c>
      <c r="W100" s="0" t="n">
        <v>211.2302</v>
      </c>
      <c r="X100" s="0" t="n">
        <v>183.5158</v>
      </c>
      <c r="Y100" s="0" t="n">
        <v>190.8811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3.566274E-009</v>
      </c>
      <c r="AF100" s="0" t="n">
        <v>7.682839E-009</v>
      </c>
      <c r="AG100" s="0" t="n">
        <v>-1.338845E-008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2.8" hidden="false" customHeight="false" outlineLevel="0" collapsed="false">
      <c r="A101" s="0" t="n">
        <v>769.571</v>
      </c>
      <c r="B101" s="0" t="n">
        <v>1.990467</v>
      </c>
      <c r="C101" s="0" t="n">
        <v>-0.4344495</v>
      </c>
      <c r="D101" s="0" t="n">
        <v>2.42288</v>
      </c>
      <c r="E101" s="0" t="n">
        <v>-1.496259E-008</v>
      </c>
      <c r="F101" s="0" t="n">
        <v>8.311119E-008</v>
      </c>
      <c r="G101" s="0" t="n">
        <v>-3.652478E-007</v>
      </c>
      <c r="H101" s="0" t="n">
        <v>1</v>
      </c>
      <c r="I101" s="0" t="n">
        <v>1</v>
      </c>
      <c r="J101" s="0" t="n">
        <v>0.08441257</v>
      </c>
      <c r="K101" s="0" t="n">
        <v>0.5430083</v>
      </c>
      <c r="L101" s="0" t="n">
        <v>-0.05498235</v>
      </c>
      <c r="M101" s="0" t="n">
        <v>0.8336627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111.3254</v>
      </c>
      <c r="S101" s="0" t="n">
        <v>182.883</v>
      </c>
      <c r="T101" s="0" t="n">
        <v>207.4071</v>
      </c>
      <c r="U101" s="0" t="n">
        <v>230.5701</v>
      </c>
      <c r="V101" s="0" t="n">
        <v>232.6563</v>
      </c>
      <c r="W101" s="0" t="n">
        <v>211.2044</v>
      </c>
      <c r="X101" s="0" t="n">
        <v>183.4926</v>
      </c>
      <c r="Y101" s="0" t="n">
        <v>190.8561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7.111286E-009</v>
      </c>
      <c r="AF101" s="0" t="n">
        <v>1.408293E-008</v>
      </c>
      <c r="AG101" s="0" t="n">
        <v>1.042482E-008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2.8" hidden="false" customHeight="false" outlineLevel="0" collapsed="false">
      <c r="A102" s="0" t="n">
        <v>769.6215</v>
      </c>
      <c r="B102" s="0" t="n">
        <v>1.988036</v>
      </c>
      <c r="C102" s="0" t="n">
        <v>-0.4347714</v>
      </c>
      <c r="D102" s="0" t="n">
        <v>2.429071</v>
      </c>
      <c r="E102" s="0" t="n">
        <v>-1.346089E-008</v>
      </c>
      <c r="F102" s="0" t="n">
        <v>1.116172E-007</v>
      </c>
      <c r="G102" s="0" t="n">
        <v>-3.686086E-007</v>
      </c>
      <c r="H102" s="0" t="n">
        <v>1</v>
      </c>
      <c r="I102" s="0" t="n">
        <v>1</v>
      </c>
      <c r="J102" s="0" t="n">
        <v>0.0847179</v>
      </c>
      <c r="K102" s="0" t="n">
        <v>0.5399028</v>
      </c>
      <c r="L102" s="0" t="n">
        <v>-0.05473432</v>
      </c>
      <c r="M102" s="0" t="n">
        <v>0.8356627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113.3402</v>
      </c>
      <c r="S102" s="0" t="n">
        <v>186.1989</v>
      </c>
      <c r="T102" s="0" t="n">
        <v>211.1727</v>
      </c>
      <c r="U102" s="0" t="n">
        <v>234.7585</v>
      </c>
      <c r="V102" s="0" t="n">
        <v>236.8843</v>
      </c>
      <c r="W102" s="0" t="n">
        <v>215.0427</v>
      </c>
      <c r="X102" s="0" t="n">
        <v>186.8281</v>
      </c>
      <c r="Y102" s="0" t="n">
        <v>194.3251</v>
      </c>
      <c r="Z102" s="0" t="n">
        <v>0</v>
      </c>
      <c r="AA102" s="0" t="n">
        <v>1</v>
      </c>
      <c r="AB102" s="0" t="n">
        <v>-0.006584805</v>
      </c>
      <c r="AC102" s="0" t="n">
        <v>-0.0008811678</v>
      </c>
      <c r="AD102" s="0" t="n">
        <v>0.01672913</v>
      </c>
      <c r="AE102" s="0" t="n">
        <v>1.501708E-009</v>
      </c>
      <c r="AF102" s="0" t="n">
        <v>2.850595E-008</v>
      </c>
      <c r="AG102" s="0" t="n">
        <v>-3.360664E-009</v>
      </c>
      <c r="AH102" s="0" t="n">
        <v>0.9999999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2.8" hidden="false" customHeight="false" outlineLevel="0" collapsed="false">
      <c r="A103" s="0" t="n">
        <v>769.6711</v>
      </c>
      <c r="B103" s="0" t="n">
        <v>1.961032</v>
      </c>
      <c r="C103" s="0" t="n">
        <v>-0.4478289</v>
      </c>
      <c r="D103" s="0" t="n">
        <v>2.474149</v>
      </c>
      <c r="E103" s="0" t="n">
        <v>-9.229895E-009</v>
      </c>
      <c r="F103" s="0" t="n">
        <v>7.185974E-008</v>
      </c>
      <c r="G103" s="0" t="n">
        <v>-3.731518E-007</v>
      </c>
      <c r="H103" s="0" t="n">
        <v>1</v>
      </c>
      <c r="I103" s="0" t="n">
        <v>1</v>
      </c>
      <c r="J103" s="0" t="n">
        <v>0.08509633</v>
      </c>
      <c r="K103" s="0" t="n">
        <v>0.5369225</v>
      </c>
      <c r="L103" s="0" t="n">
        <v>-0.05455186</v>
      </c>
      <c r="M103" s="0" t="n">
        <v>0.8375542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101.2353</v>
      </c>
      <c r="S103" s="0" t="n">
        <v>166.3027</v>
      </c>
      <c r="T103" s="0" t="n">
        <v>188.8151</v>
      </c>
      <c r="U103" s="0" t="n">
        <v>209.9477</v>
      </c>
      <c r="V103" s="0" t="n">
        <v>211.8874</v>
      </c>
      <c r="W103" s="0" t="n">
        <v>192.4075</v>
      </c>
      <c r="X103" s="0" t="n">
        <v>167.2538</v>
      </c>
      <c r="Y103" s="0" t="n">
        <v>173.96</v>
      </c>
      <c r="Z103" s="0" t="n">
        <v>0</v>
      </c>
      <c r="AA103" s="0" t="n">
        <v>1</v>
      </c>
      <c r="AB103" s="0" t="n">
        <v>-0.05007978</v>
      </c>
      <c r="AC103" s="0" t="n">
        <v>-0.0274945</v>
      </c>
      <c r="AD103" s="0" t="n">
        <v>0.07574238</v>
      </c>
      <c r="AE103" s="0" t="n">
        <v>2.600649E-009</v>
      </c>
      <c r="AF103" s="0" t="n">
        <v>-5.512098E-008</v>
      </c>
      <c r="AG103" s="0" t="n">
        <v>-1.395683E-009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8" hidden="false" customHeight="false" outlineLevel="0" collapsed="false">
      <c r="A104" s="0" t="n">
        <v>769.7214</v>
      </c>
      <c r="B104" s="0" t="n">
        <v>1.881594</v>
      </c>
      <c r="C104" s="0" t="n">
        <v>-0.4913306</v>
      </c>
      <c r="D104" s="0" t="n">
        <v>2.59731</v>
      </c>
      <c r="E104" s="0" t="n">
        <v>-9.554397E-009</v>
      </c>
      <c r="F104" s="0" t="n">
        <v>7.747155E-008</v>
      </c>
      <c r="G104" s="0" t="n">
        <v>-3.74717E-007</v>
      </c>
      <c r="H104" s="0" t="n">
        <v>1</v>
      </c>
      <c r="I104" s="0" t="n">
        <v>1</v>
      </c>
      <c r="J104" s="0" t="n">
        <v>0.08611642</v>
      </c>
      <c r="K104" s="0" t="n">
        <v>0.5326672</v>
      </c>
      <c r="L104" s="0" t="n">
        <v>-0.05459841</v>
      </c>
      <c r="M104" s="0" t="n">
        <v>0.8401599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114.2061</v>
      </c>
      <c r="S104" s="0" t="n">
        <v>187.1437</v>
      </c>
      <c r="T104" s="0" t="n">
        <v>213.4328</v>
      </c>
      <c r="U104" s="0" t="n">
        <v>237.4454</v>
      </c>
      <c r="V104" s="0" t="n">
        <v>239.7772</v>
      </c>
      <c r="W104" s="0" t="n">
        <v>218.0619</v>
      </c>
      <c r="X104" s="0" t="n">
        <v>190.0559</v>
      </c>
      <c r="Y104" s="0" t="n">
        <v>197.6521</v>
      </c>
      <c r="Z104" s="0" t="n">
        <v>0</v>
      </c>
      <c r="AA104" s="0" t="n">
        <v>1</v>
      </c>
      <c r="AB104" s="0" t="n">
        <v>-0.1234561</v>
      </c>
      <c r="AC104" s="0" t="n">
        <v>-0.0651189</v>
      </c>
      <c r="AD104" s="0" t="n">
        <v>0.2000816</v>
      </c>
      <c r="AE104" s="0" t="n">
        <v>-3.24496E-010</v>
      </c>
      <c r="AF104" s="0" t="n">
        <v>5.611811E-009</v>
      </c>
      <c r="AG104" s="0" t="n">
        <v>-1.565164E-009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8" hidden="false" customHeight="false" outlineLevel="0" collapsed="false">
      <c r="A105" s="0" t="n">
        <v>769.7709</v>
      </c>
      <c r="B105" s="0" t="n">
        <v>1.753776</v>
      </c>
      <c r="C105" s="0" t="n">
        <v>-0.5494997</v>
      </c>
      <c r="D105" s="0" t="n">
        <v>2.827846</v>
      </c>
      <c r="E105" s="0" t="n">
        <v>-1.081552E-008</v>
      </c>
      <c r="F105" s="0" t="n">
        <v>3.456383E-008</v>
      </c>
      <c r="G105" s="0" t="n">
        <v>-3.758553E-007</v>
      </c>
      <c r="H105" s="0" t="n">
        <v>1</v>
      </c>
      <c r="I105" s="0" t="n">
        <v>1</v>
      </c>
      <c r="J105" s="0" t="n">
        <v>0.0883625</v>
      </c>
      <c r="K105" s="0" t="n">
        <v>0.5246879</v>
      </c>
      <c r="L105" s="0" t="n">
        <v>-0.05487258</v>
      </c>
      <c r="M105" s="0" t="n">
        <v>0.8449163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114.9216</v>
      </c>
      <c r="S105" s="0" t="n">
        <v>186.5708</v>
      </c>
      <c r="T105" s="0" t="n">
        <v>215.3084</v>
      </c>
      <c r="U105" s="0" t="n">
        <v>239.8103</v>
      </c>
      <c r="V105" s="0" t="n">
        <v>242.5315</v>
      </c>
      <c r="W105" s="0" t="n">
        <v>221.4831</v>
      </c>
      <c r="X105" s="0" t="n">
        <v>194.4259</v>
      </c>
      <c r="Y105" s="0" t="n">
        <v>202.0996</v>
      </c>
      <c r="Z105" s="0" t="n">
        <v>0</v>
      </c>
      <c r="AA105" s="0" t="n">
        <v>1</v>
      </c>
      <c r="AB105" s="0" t="n">
        <v>-0.1055334</v>
      </c>
      <c r="AC105" s="0" t="n">
        <v>-0.04207039</v>
      </c>
      <c r="AD105" s="0" t="n">
        <v>0.2048852</v>
      </c>
      <c r="AE105" s="0" t="n">
        <v>-1.26113E-009</v>
      </c>
      <c r="AF105" s="0" t="n">
        <v>-4.290772E-008</v>
      </c>
      <c r="AG105" s="0" t="n">
        <v>-1.138277E-009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8" hidden="false" customHeight="false" outlineLevel="0" collapsed="false">
      <c r="A106" s="0" t="n">
        <v>769.8214</v>
      </c>
      <c r="B106" s="0" t="n">
        <v>1.653052</v>
      </c>
      <c r="C106" s="0" t="n">
        <v>-0.5859268</v>
      </c>
      <c r="D106" s="0" t="n">
        <v>3.027514</v>
      </c>
      <c r="E106" s="0" t="n">
        <v>-1.57797E-008</v>
      </c>
      <c r="F106" s="0" t="n">
        <v>-2.665346E-009</v>
      </c>
      <c r="G106" s="0" t="n">
        <v>-3.831249E-007</v>
      </c>
      <c r="H106" s="0" t="n">
        <v>1</v>
      </c>
      <c r="I106" s="0" t="n">
        <v>1</v>
      </c>
      <c r="J106" s="0" t="n">
        <v>0.09127589</v>
      </c>
      <c r="K106" s="0" t="n">
        <v>0.5134802</v>
      </c>
      <c r="L106" s="0" t="n">
        <v>-0.05504498</v>
      </c>
      <c r="M106" s="0" t="n">
        <v>0.8514557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122.2649</v>
      </c>
      <c r="S106" s="0" t="n">
        <v>195.404</v>
      </c>
      <c r="T106" s="0" t="n">
        <v>228.1873</v>
      </c>
      <c r="U106" s="0" t="n">
        <v>254.6137</v>
      </c>
      <c r="V106" s="0" t="n">
        <v>258.1588</v>
      </c>
      <c r="W106" s="0" t="n">
        <v>237.2002</v>
      </c>
      <c r="X106" s="0" t="n">
        <v>210.4151</v>
      </c>
      <c r="Y106" s="0" t="n">
        <v>218.5117</v>
      </c>
      <c r="Z106" s="0" t="n">
        <v>0</v>
      </c>
      <c r="AA106" s="0" t="n">
        <v>1</v>
      </c>
      <c r="AB106" s="0" t="n">
        <v>-0.08784655</v>
      </c>
      <c r="AC106" s="0" t="n">
        <v>-0.02261002</v>
      </c>
      <c r="AD106" s="0" t="n">
        <v>0.1934098</v>
      </c>
      <c r="AE106" s="0" t="n">
        <v>-8.586602E-009</v>
      </c>
      <c r="AF106" s="0" t="n">
        <v>-4.979443E-008</v>
      </c>
      <c r="AG106" s="0" t="n">
        <v>-9.971459E-009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8" hidden="false" customHeight="false" outlineLevel="0" collapsed="false">
      <c r="A107" s="0" t="n">
        <v>769.8709</v>
      </c>
      <c r="B107" s="0" t="n">
        <v>1.634129</v>
      </c>
      <c r="C107" s="0" t="n">
        <v>-0.5763331</v>
      </c>
      <c r="D107" s="0" t="n">
        <v>3.108305</v>
      </c>
      <c r="E107" s="0" t="n">
        <v>-9.070932E-009</v>
      </c>
      <c r="F107" s="0" t="n">
        <v>-1.285662E-008</v>
      </c>
      <c r="G107" s="0" t="n">
        <v>-3.852067E-007</v>
      </c>
      <c r="H107" s="0" t="n">
        <v>1</v>
      </c>
      <c r="I107" s="0" t="n">
        <v>1</v>
      </c>
      <c r="J107" s="0" t="n">
        <v>0.09376366</v>
      </c>
      <c r="K107" s="0" t="n">
        <v>0.5021127</v>
      </c>
      <c r="L107" s="0" t="n">
        <v>-0.05487483</v>
      </c>
      <c r="M107" s="0" t="n">
        <v>0.857951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126.1709</v>
      </c>
      <c r="S107" s="0" t="n">
        <v>198.0211</v>
      </c>
      <c r="T107" s="0" t="n">
        <v>231.1778</v>
      </c>
      <c r="U107" s="0" t="n">
        <v>258.3063</v>
      </c>
      <c r="V107" s="0" t="n">
        <v>262.4604</v>
      </c>
      <c r="W107" s="0" t="n">
        <v>242.2746</v>
      </c>
      <c r="X107" s="0" t="n">
        <v>216.6132</v>
      </c>
      <c r="Y107" s="0" t="n">
        <v>224.7583</v>
      </c>
      <c r="Z107" s="0" t="n">
        <v>0</v>
      </c>
      <c r="AA107" s="0" t="n">
        <v>1</v>
      </c>
      <c r="AB107" s="0" t="n">
        <v>0.0202809</v>
      </c>
      <c r="AC107" s="0" t="n">
        <v>0.02659626</v>
      </c>
      <c r="AD107" s="0" t="n">
        <v>0.01375926</v>
      </c>
      <c r="AE107" s="0" t="n">
        <v>6.708759E-009</v>
      </c>
      <c r="AF107" s="0" t="n">
        <v>-1.019128E-008</v>
      </c>
      <c r="AG107" s="0" t="n">
        <v>-2.081765E-009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8" hidden="false" customHeight="false" outlineLevel="0" collapsed="false">
      <c r="A108" s="0" t="n">
        <v>769.9213</v>
      </c>
      <c r="B108" s="0" t="n">
        <v>1.667135</v>
      </c>
      <c r="C108" s="0" t="n">
        <v>-0.5412915</v>
      </c>
      <c r="D108" s="0" t="n">
        <v>3.112978</v>
      </c>
      <c r="E108" s="0" t="n">
        <v>-1.315141E-008</v>
      </c>
      <c r="F108" s="0" t="n">
        <v>8.070067E-009</v>
      </c>
      <c r="G108" s="0" t="n">
        <v>-3.609892E-007</v>
      </c>
      <c r="H108" s="0" t="n">
        <v>1</v>
      </c>
      <c r="I108" s="0" t="n">
        <v>1</v>
      </c>
      <c r="J108" s="0" t="n">
        <v>0.09490689</v>
      </c>
      <c r="K108" s="0" t="n">
        <v>0.4930986</v>
      </c>
      <c r="L108" s="0" t="n">
        <v>-0.05422262</v>
      </c>
      <c r="M108" s="0" t="n">
        <v>0.8630796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130.0527</v>
      </c>
      <c r="S108" s="0" t="n">
        <v>203.0732</v>
      </c>
      <c r="T108" s="0" t="n">
        <v>237.314</v>
      </c>
      <c r="U108" s="0" t="n">
        <v>265.5646</v>
      </c>
      <c r="V108" s="0" t="n">
        <v>270.2559</v>
      </c>
      <c r="W108" s="0" t="n">
        <v>249.9217</v>
      </c>
      <c r="X108" s="0" t="n">
        <v>224.1744</v>
      </c>
      <c r="Y108" s="0" t="n">
        <v>232.4825</v>
      </c>
      <c r="Z108" s="0" t="n">
        <v>0</v>
      </c>
      <c r="AA108" s="0" t="n">
        <v>1</v>
      </c>
      <c r="AB108" s="0" t="n">
        <v>0.0374944</v>
      </c>
      <c r="AC108" s="0" t="n">
        <v>0.03261793</v>
      </c>
      <c r="AD108" s="0" t="n">
        <v>-0.01394104</v>
      </c>
      <c r="AE108" s="0" t="n">
        <v>-4.080475E-009</v>
      </c>
      <c r="AF108" s="0" t="n">
        <v>2.092669E-008</v>
      </c>
      <c r="AG108" s="0" t="n">
        <v>2.421762E-008</v>
      </c>
      <c r="AH108" s="0" t="n">
        <v>0.9999999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8" hidden="false" customHeight="false" outlineLevel="0" collapsed="false">
      <c r="A109" s="0" t="n">
        <v>769.9708</v>
      </c>
      <c r="B109" s="0" t="n">
        <v>1.673468</v>
      </c>
      <c r="C109" s="0" t="n">
        <v>-0.5347295</v>
      </c>
      <c r="D109" s="0" t="n">
        <v>3.113452</v>
      </c>
      <c r="E109" s="0" t="n">
        <v>-1.490171E-008</v>
      </c>
      <c r="F109" s="0" t="n">
        <v>9.693939E-010</v>
      </c>
      <c r="G109" s="0" t="n">
        <v>-3.575365E-007</v>
      </c>
      <c r="H109" s="0" t="n">
        <v>1</v>
      </c>
      <c r="I109" s="0" t="n">
        <v>1</v>
      </c>
      <c r="J109" s="0" t="n">
        <v>0.09541925</v>
      </c>
      <c r="K109" s="0" t="n">
        <v>0.4862615</v>
      </c>
      <c r="L109" s="0" t="n">
        <v>-0.05352024</v>
      </c>
      <c r="M109" s="0" t="n">
        <v>0.8669375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126.5243</v>
      </c>
      <c r="S109" s="0" t="n">
        <v>198.2091</v>
      </c>
      <c r="T109" s="0" t="n">
        <v>232.0362</v>
      </c>
      <c r="U109" s="0" t="n">
        <v>260.0132</v>
      </c>
      <c r="V109" s="0" t="n">
        <v>264.8708</v>
      </c>
      <c r="W109" s="0" t="n">
        <v>244.9766</v>
      </c>
      <c r="X109" s="0" t="n">
        <v>219.8489</v>
      </c>
      <c r="Y109" s="0" t="n">
        <v>227.9321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-1.750303E-009</v>
      </c>
      <c r="AF109" s="0" t="n">
        <v>-7.100676E-009</v>
      </c>
      <c r="AG109" s="0" t="n">
        <v>3.452707E-009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8" hidden="false" customHeight="false" outlineLevel="0" collapsed="false">
      <c r="A110" s="0" t="n">
        <v>770.0212</v>
      </c>
      <c r="B110" s="0" t="n">
        <v>1.674532</v>
      </c>
      <c r="C110" s="0" t="n">
        <v>-0.5336266</v>
      </c>
      <c r="D110" s="0" t="n">
        <v>3.113531</v>
      </c>
      <c r="E110" s="0" t="n">
        <v>-2.1822E-008</v>
      </c>
      <c r="F110" s="0" t="n">
        <v>1.466145E-007</v>
      </c>
      <c r="G110" s="0" t="n">
        <v>-3.31312E-007</v>
      </c>
      <c r="H110" s="0" t="n">
        <v>1</v>
      </c>
      <c r="I110" s="0" t="n">
        <v>1</v>
      </c>
      <c r="J110" s="0" t="n">
        <v>0.09573776</v>
      </c>
      <c r="K110" s="0" t="n">
        <v>0.4809943</v>
      </c>
      <c r="L110" s="0" t="n">
        <v>-0.05293808</v>
      </c>
      <c r="M110" s="0" t="n">
        <v>0.8698714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128.2157</v>
      </c>
      <c r="S110" s="0" t="n">
        <v>201.1997</v>
      </c>
      <c r="T110" s="0" t="n">
        <v>235.7002</v>
      </c>
      <c r="U110" s="0" t="n">
        <v>264.2503</v>
      </c>
      <c r="V110" s="0" t="n">
        <v>269.278</v>
      </c>
      <c r="W110" s="0" t="n">
        <v>249.0432</v>
      </c>
      <c r="X110" s="0" t="n">
        <v>223.5061</v>
      </c>
      <c r="Y110" s="0" t="n">
        <v>231.7022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-8.774803E-009</v>
      </c>
      <c r="AF110" s="0" t="n">
        <v>1.366032E-007</v>
      </c>
      <c r="AG110" s="0" t="n">
        <v>2.518026E-008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8" hidden="false" customHeight="false" outlineLevel="0" collapsed="false">
      <c r="A111" s="0" t="n">
        <v>770.0707</v>
      </c>
      <c r="B111" s="0" t="n">
        <v>1.674711</v>
      </c>
      <c r="C111" s="0" t="n">
        <v>-0.5334412</v>
      </c>
      <c r="D111" s="0" t="n">
        <v>3.113544</v>
      </c>
      <c r="E111" s="0" t="n">
        <v>-4.271327E-008</v>
      </c>
      <c r="F111" s="0" t="n">
        <v>1.710099E-007</v>
      </c>
      <c r="G111" s="0" t="n">
        <v>-3.037334E-007</v>
      </c>
      <c r="H111" s="0" t="n">
        <v>1</v>
      </c>
      <c r="I111" s="0" t="n">
        <v>1</v>
      </c>
      <c r="J111" s="0" t="n">
        <v>0.09596216</v>
      </c>
      <c r="K111" s="0" t="n">
        <v>0.4769196</v>
      </c>
      <c r="L111" s="0" t="n">
        <v>-0.05247727</v>
      </c>
      <c r="M111" s="0" t="n">
        <v>0.8721154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125.7576</v>
      </c>
      <c r="S111" s="0" t="n">
        <v>197.4378</v>
      </c>
      <c r="T111" s="0" t="n">
        <v>231.3362</v>
      </c>
      <c r="U111" s="0" t="n">
        <v>259.3914</v>
      </c>
      <c r="V111" s="0" t="n">
        <v>264.3494</v>
      </c>
      <c r="W111" s="0" t="n">
        <v>244.4807</v>
      </c>
      <c r="X111" s="0" t="n">
        <v>219.411</v>
      </c>
      <c r="Y111" s="0" t="n">
        <v>227.4516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-1.903673E-008</v>
      </c>
      <c r="AF111" s="0" t="n">
        <v>3.343722E-008</v>
      </c>
      <c r="AG111" s="0" t="n">
        <v>2.862302E-008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8" hidden="false" customHeight="false" outlineLevel="0" collapsed="false">
      <c r="A112" s="0" t="n">
        <v>770.1211</v>
      </c>
      <c r="B112" s="0" t="n">
        <v>1.674741</v>
      </c>
      <c r="C112" s="0" t="n">
        <v>-0.5334101</v>
      </c>
      <c r="D112" s="0" t="n">
        <v>3.113547</v>
      </c>
      <c r="E112" s="0" t="n">
        <v>-3.425691E-008</v>
      </c>
      <c r="F112" s="0" t="n">
        <v>2.259211E-007</v>
      </c>
      <c r="G112" s="0" t="n">
        <v>-3.462521E-007</v>
      </c>
      <c r="H112" s="0" t="n">
        <v>1</v>
      </c>
      <c r="I112" s="0" t="n">
        <v>1</v>
      </c>
      <c r="J112" s="0" t="n">
        <v>0.09612679</v>
      </c>
      <c r="K112" s="0" t="n">
        <v>0.4737641</v>
      </c>
      <c r="L112" s="0" t="n">
        <v>-0.05211661</v>
      </c>
      <c r="M112" s="0" t="n">
        <v>0.873837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128.0041</v>
      </c>
      <c r="S112" s="0" t="n">
        <v>200.9875</v>
      </c>
      <c r="T112" s="0" t="n">
        <v>235.5053</v>
      </c>
      <c r="U112" s="0" t="n">
        <v>264.0739</v>
      </c>
      <c r="V112" s="0" t="n">
        <v>269.1266</v>
      </c>
      <c r="W112" s="0" t="n">
        <v>248.8975</v>
      </c>
      <c r="X112" s="0" t="n">
        <v>223.3746</v>
      </c>
      <c r="Y112" s="0" t="n">
        <v>231.5593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8.456399E-009</v>
      </c>
      <c r="AF112" s="0" t="n">
        <v>5.491121E-008</v>
      </c>
      <c r="AG112" s="0" t="n">
        <v>-4.251861E-008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8" hidden="false" customHeight="false" outlineLevel="0" collapsed="false">
      <c r="A113" s="0" t="n">
        <v>770.1715</v>
      </c>
      <c r="B113" s="0" t="n">
        <v>1.674746</v>
      </c>
      <c r="C113" s="0" t="n">
        <v>-0.5334048</v>
      </c>
      <c r="D113" s="0" t="n">
        <v>3.113547</v>
      </c>
      <c r="E113" s="0" t="n">
        <v>-1.446716E-008</v>
      </c>
      <c r="F113" s="0" t="n">
        <v>2.540964E-007</v>
      </c>
      <c r="G113" s="0" t="n">
        <v>-3.423668E-007</v>
      </c>
      <c r="H113" s="0" t="n">
        <v>1</v>
      </c>
      <c r="I113" s="0" t="n">
        <v>1</v>
      </c>
      <c r="J113" s="0" t="n">
        <v>0.09624948</v>
      </c>
      <c r="K113" s="0" t="n">
        <v>0.4713192</v>
      </c>
      <c r="L113" s="0" t="n">
        <v>-0.05183527</v>
      </c>
      <c r="M113" s="0" t="n">
        <v>0.8751613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127.9953</v>
      </c>
      <c r="S113" s="0" t="n">
        <v>200.9788</v>
      </c>
      <c r="T113" s="0" t="n">
        <v>235.4972</v>
      </c>
      <c r="U113" s="0" t="n">
        <v>264.0663</v>
      </c>
      <c r="V113" s="0" t="n">
        <v>269.12</v>
      </c>
      <c r="W113" s="0" t="n">
        <v>248.8912</v>
      </c>
      <c r="X113" s="0" t="n">
        <v>223.3687</v>
      </c>
      <c r="Y113" s="0" t="n">
        <v>231.553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1.978978E-008</v>
      </c>
      <c r="AF113" s="0" t="n">
        <v>2.817525E-008</v>
      </c>
      <c r="AG113" s="0" t="n">
        <v>3.885355E-009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8" hidden="false" customHeight="false" outlineLevel="0" collapsed="false">
      <c r="A114" s="0" t="n">
        <v>770.221</v>
      </c>
      <c r="B114" s="0" t="n">
        <v>1.674747</v>
      </c>
      <c r="C114" s="0" t="n">
        <v>-0.5334039</v>
      </c>
      <c r="D114" s="0" t="n">
        <v>3.113547</v>
      </c>
      <c r="E114" s="0" t="n">
        <v>-1.227142E-008</v>
      </c>
      <c r="F114" s="0" t="n">
        <v>1.974824E-007</v>
      </c>
      <c r="G114" s="0" t="n">
        <v>-3.308771E-007</v>
      </c>
      <c r="H114" s="0" t="n">
        <v>1</v>
      </c>
      <c r="I114" s="0" t="n">
        <v>1</v>
      </c>
      <c r="J114" s="0" t="n">
        <v>0.09634167</v>
      </c>
      <c r="K114" s="0" t="n">
        <v>0.4694239</v>
      </c>
      <c r="L114" s="0" t="n">
        <v>-0.05161606</v>
      </c>
      <c r="M114" s="0" t="n">
        <v>0.8761823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125.708</v>
      </c>
      <c r="S114" s="0" t="n">
        <v>197.3881</v>
      </c>
      <c r="T114" s="0" t="n">
        <v>231.2904</v>
      </c>
      <c r="U114" s="0" t="n">
        <v>259.3494</v>
      </c>
      <c r="V114" s="0" t="n">
        <v>264.3132</v>
      </c>
      <c r="W114" s="0" t="n">
        <v>244.4454</v>
      </c>
      <c r="X114" s="0" t="n">
        <v>219.379</v>
      </c>
      <c r="Y114" s="0" t="n">
        <v>227.4169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2.19574E-009</v>
      </c>
      <c r="AF114" s="0" t="n">
        <v>-5.661398E-008</v>
      </c>
      <c r="AG114" s="0" t="n">
        <v>1.148964E-008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8" hidden="false" customHeight="false" outlineLevel="0" collapsed="false">
      <c r="A115" s="0" t="n">
        <v>770.2714</v>
      </c>
      <c r="B115" s="0" t="n">
        <v>1.674747</v>
      </c>
      <c r="C115" s="0" t="n">
        <v>-0.5334038</v>
      </c>
      <c r="D115" s="0" t="n">
        <v>3.113547</v>
      </c>
      <c r="E115" s="0" t="n">
        <v>-1.178872E-008</v>
      </c>
      <c r="F115" s="0" t="n">
        <v>1.96375E-007</v>
      </c>
      <c r="G115" s="0" t="n">
        <v>-3.315282E-007</v>
      </c>
      <c r="H115" s="0" t="n">
        <v>1</v>
      </c>
      <c r="I115" s="0" t="n">
        <v>1</v>
      </c>
      <c r="J115" s="0" t="n">
        <v>0.09641143</v>
      </c>
      <c r="K115" s="0" t="n">
        <v>0.4679552</v>
      </c>
      <c r="L115" s="0" t="n">
        <v>-0.05144559</v>
      </c>
      <c r="M115" s="0" t="n">
        <v>0.8769699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127.9932</v>
      </c>
      <c r="S115" s="0" t="n">
        <v>200.9766</v>
      </c>
      <c r="T115" s="0" t="n">
        <v>235.4954</v>
      </c>
      <c r="U115" s="0" t="n">
        <v>264.0646</v>
      </c>
      <c r="V115" s="0" t="n">
        <v>269.1183</v>
      </c>
      <c r="W115" s="0" t="n">
        <v>248.8897</v>
      </c>
      <c r="X115" s="0" t="n">
        <v>223.3675</v>
      </c>
      <c r="Y115" s="0" t="n">
        <v>231.5514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4.827126E-010</v>
      </c>
      <c r="AF115" s="0" t="n">
        <v>-1.107431E-009</v>
      </c>
      <c r="AG115" s="0" t="n">
        <v>-6.510983E-010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8" hidden="false" customHeight="false" outlineLevel="0" collapsed="false">
      <c r="A116" s="0" t="n">
        <v>770.3209</v>
      </c>
      <c r="B116" s="0" t="n">
        <v>1.674747</v>
      </c>
      <c r="C116" s="0" t="n">
        <v>-0.5334038</v>
      </c>
      <c r="D116" s="0" t="n">
        <v>3.113547</v>
      </c>
      <c r="E116" s="0" t="n">
        <v>-1.797112E-008</v>
      </c>
      <c r="F116" s="0" t="n">
        <v>1.539579E-007</v>
      </c>
      <c r="G116" s="0" t="n">
        <v>-3.564281E-007</v>
      </c>
      <c r="H116" s="0" t="n">
        <v>1</v>
      </c>
      <c r="I116" s="0" t="n">
        <v>1</v>
      </c>
      <c r="J116" s="0" t="n">
        <v>0.09646439</v>
      </c>
      <c r="K116" s="0" t="n">
        <v>0.4668164</v>
      </c>
      <c r="L116" s="0" t="n">
        <v>-0.05131298</v>
      </c>
      <c r="M116" s="0" t="n">
        <v>0.8775785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125.7075</v>
      </c>
      <c r="S116" s="0" t="n">
        <v>197.3877</v>
      </c>
      <c r="T116" s="0" t="n">
        <v>231.29</v>
      </c>
      <c r="U116" s="0" t="n">
        <v>259.3491</v>
      </c>
      <c r="V116" s="0" t="n">
        <v>264.3126</v>
      </c>
      <c r="W116" s="0" t="n">
        <v>244.4452</v>
      </c>
      <c r="X116" s="0" t="n">
        <v>219.3787</v>
      </c>
      <c r="Y116" s="0" t="n">
        <v>227.4165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-6.182427E-009</v>
      </c>
      <c r="AF116" s="0" t="n">
        <v>-4.241707E-008</v>
      </c>
      <c r="AG116" s="0" t="n">
        <v>-2.489997E-008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8" hidden="false" customHeight="false" outlineLevel="0" collapsed="false">
      <c r="A117" s="0" t="n">
        <v>770.3714</v>
      </c>
      <c r="B117" s="0" t="n">
        <v>1.674747</v>
      </c>
      <c r="C117" s="0" t="n">
        <v>-0.5334038</v>
      </c>
      <c r="D117" s="0" t="n">
        <v>3.113547</v>
      </c>
      <c r="E117" s="0" t="n">
        <v>-5.996029E-009</v>
      </c>
      <c r="F117" s="0" t="n">
        <v>2.04283E-007</v>
      </c>
      <c r="G117" s="0" t="n">
        <v>-3.40899E-007</v>
      </c>
      <c r="H117" s="0" t="n">
        <v>1</v>
      </c>
      <c r="I117" s="0" t="n">
        <v>1</v>
      </c>
      <c r="J117" s="0" t="n">
        <v>0.09650481</v>
      </c>
      <c r="K117" s="0" t="n">
        <v>0.4659352</v>
      </c>
      <c r="L117" s="0" t="n">
        <v>-0.05121015</v>
      </c>
      <c r="M117" s="0" t="n">
        <v>0.8780482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118.8507</v>
      </c>
      <c r="S117" s="0" t="n">
        <v>186.6211</v>
      </c>
      <c r="T117" s="0" t="n">
        <v>218.6742</v>
      </c>
      <c r="U117" s="0" t="n">
        <v>245.2028</v>
      </c>
      <c r="V117" s="0" t="n">
        <v>249.8955</v>
      </c>
      <c r="W117" s="0" t="n">
        <v>231.1118</v>
      </c>
      <c r="X117" s="0" t="n">
        <v>207.4126</v>
      </c>
      <c r="Y117" s="0" t="n">
        <v>215.012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1.19751E-008</v>
      </c>
      <c r="AF117" s="0" t="n">
        <v>5.032501E-008</v>
      </c>
      <c r="AG117" s="0" t="n">
        <v>1.552923E-008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8" hidden="false" customHeight="false" outlineLevel="0" collapsed="false">
      <c r="A118" s="0" t="n">
        <v>770.4209</v>
      </c>
      <c r="B118" s="0" t="n">
        <v>1.702341</v>
      </c>
      <c r="C118" s="0" t="n">
        <v>-0.5245298</v>
      </c>
      <c r="D118" s="0" t="n">
        <v>3.130857</v>
      </c>
      <c r="E118" s="0" t="n">
        <v>5.085646E-009</v>
      </c>
      <c r="F118" s="0" t="n">
        <v>2.34692E-007</v>
      </c>
      <c r="G118" s="0" t="n">
        <v>-3.406199E-007</v>
      </c>
      <c r="H118" s="0" t="n">
        <v>1</v>
      </c>
      <c r="I118" s="0" t="n">
        <v>1</v>
      </c>
      <c r="J118" s="0" t="n">
        <v>0.0964407</v>
      </c>
      <c r="K118" s="0" t="n">
        <v>0.4652511</v>
      </c>
      <c r="L118" s="0" t="n">
        <v>-0.05107905</v>
      </c>
      <c r="M118" s="0" t="n">
        <v>0.8784257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125.6852</v>
      </c>
      <c r="S118" s="0" t="n">
        <v>197.3667</v>
      </c>
      <c r="T118" s="0" t="n">
        <v>231.2768</v>
      </c>
      <c r="U118" s="0" t="n">
        <v>259.3426</v>
      </c>
      <c r="V118" s="0" t="n">
        <v>264.3145</v>
      </c>
      <c r="W118" s="0" t="n">
        <v>244.4484</v>
      </c>
      <c r="X118" s="0" t="n">
        <v>219.3849</v>
      </c>
      <c r="Y118" s="0" t="n">
        <v>227.4153</v>
      </c>
      <c r="Z118" s="0" t="n">
        <v>0</v>
      </c>
      <c r="AA118" s="0" t="n">
        <v>1</v>
      </c>
      <c r="AB118" s="0" t="n">
        <v>0.07402296</v>
      </c>
      <c r="AC118" s="0" t="n">
        <v>0.02280399</v>
      </c>
      <c r="AD118" s="0" t="n">
        <v>0.0415075</v>
      </c>
      <c r="AE118" s="0" t="n">
        <v>1.108168E-008</v>
      </c>
      <c r="AF118" s="0" t="n">
        <v>3.040895E-008</v>
      </c>
      <c r="AG118" s="0" t="n">
        <v>2.792245E-010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8" hidden="false" customHeight="false" outlineLevel="0" collapsed="false">
      <c r="A119" s="0" t="n">
        <v>770.4707</v>
      </c>
      <c r="B119" s="0" t="n">
        <v>1.949751</v>
      </c>
      <c r="C119" s="0" t="n">
        <v>-0.4577682</v>
      </c>
      <c r="D119" s="0" t="n">
        <v>3.225291</v>
      </c>
      <c r="E119" s="0" t="n">
        <v>1.203469E-008</v>
      </c>
      <c r="F119" s="0" t="n">
        <v>2.363515E-007</v>
      </c>
      <c r="G119" s="0" t="n">
        <v>-3.074232E-007</v>
      </c>
      <c r="H119" s="0" t="n">
        <v>1</v>
      </c>
      <c r="I119" s="0" t="n">
        <v>1</v>
      </c>
      <c r="J119" s="0" t="n">
        <v>0.09499855</v>
      </c>
      <c r="K119" s="0" t="n">
        <v>0.4653667</v>
      </c>
      <c r="L119" s="0" t="n">
        <v>-0.05031972</v>
      </c>
      <c r="M119" s="0" t="n">
        <v>0.8785654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123.881</v>
      </c>
      <c r="S119" s="0" t="n">
        <v>195.7059</v>
      </c>
      <c r="T119" s="0" t="n">
        <v>229.9866</v>
      </c>
      <c r="U119" s="0" t="n">
        <v>258.2818</v>
      </c>
      <c r="V119" s="0" t="n">
        <v>263.6469</v>
      </c>
      <c r="W119" s="0" t="n">
        <v>243.8027</v>
      </c>
      <c r="X119" s="0" t="n">
        <v>218.8248</v>
      </c>
      <c r="Y119" s="0" t="n">
        <v>226.3633</v>
      </c>
      <c r="Z119" s="0" t="n">
        <v>0</v>
      </c>
      <c r="AA119" s="0" t="n">
        <v>1</v>
      </c>
      <c r="AB119" s="0" t="n">
        <v>0.4219517</v>
      </c>
      <c r="AC119" s="0" t="n">
        <v>0.1109449</v>
      </c>
      <c r="AD119" s="0" t="n">
        <v>0.1447571</v>
      </c>
      <c r="AE119" s="0" t="n">
        <v>6.949034E-009</v>
      </c>
      <c r="AF119" s="0" t="n">
        <v>1.659428E-009</v>
      </c>
      <c r="AG119" s="0" t="n">
        <v>3.319675E-008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8" hidden="false" customHeight="false" outlineLevel="0" collapsed="false">
      <c r="A120" s="0" t="n">
        <v>770.5211</v>
      </c>
      <c r="B120" s="0" t="n">
        <v>2.296053</v>
      </c>
      <c r="C120" s="0" t="n">
        <v>-0.3672012</v>
      </c>
      <c r="D120" s="0" t="n">
        <v>3.32005</v>
      </c>
      <c r="E120" s="0" t="n">
        <v>2.093261E-008</v>
      </c>
      <c r="F120" s="0" t="n">
        <v>2.447364E-007</v>
      </c>
      <c r="G120" s="0" t="n">
        <v>-3.435048E-007</v>
      </c>
      <c r="H120" s="0" t="n">
        <v>1</v>
      </c>
      <c r="I120" s="0" t="n">
        <v>1</v>
      </c>
      <c r="J120" s="0" t="n">
        <v>0.09061874</v>
      </c>
      <c r="K120" s="0" t="n">
        <v>0.467677</v>
      </c>
      <c r="L120" s="0" t="n">
        <v>-0.04827376</v>
      </c>
      <c r="M120" s="0" t="n">
        <v>0.8779158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117.045</v>
      </c>
      <c r="S120" s="0" t="n">
        <v>190.8108</v>
      </c>
      <c r="T120" s="0" t="n">
        <v>227.4421</v>
      </c>
      <c r="U120" s="0" t="n">
        <v>257.1861</v>
      </c>
      <c r="V120" s="0" t="n">
        <v>264.5114</v>
      </c>
      <c r="W120" s="0" t="n">
        <v>244.3751</v>
      </c>
      <c r="X120" s="0" t="n">
        <v>219.2985</v>
      </c>
      <c r="Y120" s="0" t="n">
        <v>224.3919</v>
      </c>
      <c r="Z120" s="0" t="n">
        <v>0</v>
      </c>
      <c r="AA120" s="0" t="n">
        <v>1</v>
      </c>
      <c r="AB120" s="0" t="n">
        <v>0.2897977</v>
      </c>
      <c r="AC120" s="0" t="n">
        <v>0.07464455</v>
      </c>
      <c r="AD120" s="0" t="n">
        <v>0.05139688</v>
      </c>
      <c r="AE120" s="0" t="n">
        <v>8.897915E-009</v>
      </c>
      <c r="AF120" s="0" t="n">
        <v>8.384902E-009</v>
      </c>
      <c r="AG120" s="0" t="n">
        <v>-3.608163E-008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8" hidden="false" customHeight="false" outlineLevel="0" collapsed="false">
      <c r="A121" s="0" t="n">
        <v>770.5715</v>
      </c>
      <c r="B121" s="0" t="n">
        <v>2.457742</v>
      </c>
      <c r="C121" s="0" t="n">
        <v>-0.3268658</v>
      </c>
      <c r="D121" s="0" t="n">
        <v>3.343971</v>
      </c>
      <c r="E121" s="0" t="n">
        <v>2.648246E-008</v>
      </c>
      <c r="F121" s="0" t="n">
        <v>2.524422E-007</v>
      </c>
      <c r="G121" s="0" t="n">
        <v>-3.620361E-007</v>
      </c>
      <c r="H121" s="0" t="n">
        <v>1</v>
      </c>
      <c r="I121" s="0" t="n">
        <v>1</v>
      </c>
      <c r="J121" s="0" t="n">
        <v>0.08517926</v>
      </c>
      <c r="K121" s="0" t="n">
        <v>0.4714068</v>
      </c>
      <c r="L121" s="0" t="n">
        <v>-0.04580679</v>
      </c>
      <c r="M121" s="0" t="n">
        <v>0.8765967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105.7186</v>
      </c>
      <c r="S121" s="0" t="n">
        <v>179.9249</v>
      </c>
      <c r="T121" s="0" t="n">
        <v>218.7245</v>
      </c>
      <c r="U121" s="0" t="n">
        <v>249.4822</v>
      </c>
      <c r="V121" s="0" t="n">
        <v>259.2267</v>
      </c>
      <c r="W121" s="0" t="n">
        <v>239.1991</v>
      </c>
      <c r="X121" s="0" t="n">
        <v>214.6213</v>
      </c>
      <c r="Y121" s="0" t="n">
        <v>216.0886</v>
      </c>
      <c r="Z121" s="0" t="n">
        <v>0</v>
      </c>
      <c r="AA121" s="0" t="n">
        <v>1</v>
      </c>
      <c r="AB121" s="0" t="n">
        <v>0.03272</v>
      </c>
      <c r="AC121" s="0" t="n">
        <v>0.006889792</v>
      </c>
      <c r="AD121" s="0" t="n">
        <v>-0.002633036</v>
      </c>
      <c r="AE121" s="0" t="n">
        <v>5.549852E-009</v>
      </c>
      <c r="AF121" s="0" t="n">
        <v>7.705843E-009</v>
      </c>
      <c r="AG121" s="0" t="n">
        <v>-1.853121E-008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8" hidden="false" customHeight="false" outlineLevel="0" collapsed="false">
      <c r="A122" s="0" t="n">
        <v>770.621</v>
      </c>
      <c r="B122" s="0" t="n">
        <v>2.487274</v>
      </c>
      <c r="C122" s="0" t="n">
        <v>-0.3195903</v>
      </c>
      <c r="D122" s="0" t="n">
        <v>3.347802</v>
      </c>
      <c r="E122" s="0" t="n">
        <v>2.584103E-008</v>
      </c>
      <c r="F122" s="0" t="n">
        <v>2.322963E-007</v>
      </c>
      <c r="G122" s="0" t="n">
        <v>-3.447673E-007</v>
      </c>
      <c r="H122" s="0" t="n">
        <v>1</v>
      </c>
      <c r="I122" s="0" t="n">
        <v>1</v>
      </c>
      <c r="J122" s="0" t="n">
        <v>0.08057417</v>
      </c>
      <c r="K122" s="0" t="n">
        <v>0.4748061</v>
      </c>
      <c r="L122" s="0" t="n">
        <v>-0.04370723</v>
      </c>
      <c r="M122" s="0" t="n">
        <v>0.8753037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98.25253</v>
      </c>
      <c r="S122" s="0" t="n">
        <v>171.1134</v>
      </c>
      <c r="T122" s="0" t="n">
        <v>210.3022</v>
      </c>
      <c r="U122" s="0" t="n">
        <v>240.9326</v>
      </c>
      <c r="V122" s="0" t="n">
        <v>251.7636</v>
      </c>
      <c r="W122" s="0" t="n">
        <v>232.1601</v>
      </c>
      <c r="X122" s="0" t="n">
        <v>208.301</v>
      </c>
      <c r="Y122" s="0" t="n">
        <v>207.7077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-6.414255E-010</v>
      </c>
      <c r="AF122" s="0" t="n">
        <v>-2.014593E-008</v>
      </c>
      <c r="AG122" s="0" t="n">
        <v>1.726875E-008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8" hidden="false" customHeight="false" outlineLevel="0" collapsed="false">
      <c r="A123" s="0" t="n">
        <v>770.6714</v>
      </c>
      <c r="B123" s="0" t="n">
        <v>2.492237</v>
      </c>
      <c r="C123" s="0" t="n">
        <v>-0.3183675</v>
      </c>
      <c r="D123" s="0" t="n">
        <v>3.348446</v>
      </c>
      <c r="E123" s="0" t="n">
        <v>2.868225E-008</v>
      </c>
      <c r="F123" s="0" t="n">
        <v>1.698154E-007</v>
      </c>
      <c r="G123" s="0" t="n">
        <v>-3.545035E-007</v>
      </c>
      <c r="H123" s="0" t="n">
        <v>1</v>
      </c>
      <c r="I123" s="0" t="n">
        <v>1</v>
      </c>
      <c r="J123" s="0" t="n">
        <v>0.0770012</v>
      </c>
      <c r="K123" s="0" t="n">
        <v>0.4775075</v>
      </c>
      <c r="L123" s="0" t="n">
        <v>-0.04205804</v>
      </c>
      <c r="M123" s="0" t="n">
        <v>0.8742359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98.36778</v>
      </c>
      <c r="S123" s="0" t="n">
        <v>172.4918</v>
      </c>
      <c r="T123" s="0" t="n">
        <v>212.7264</v>
      </c>
      <c r="U123" s="0" t="n">
        <v>244.0311</v>
      </c>
      <c r="V123" s="0" t="n">
        <v>255.4587</v>
      </c>
      <c r="W123" s="0" t="n">
        <v>235.5227</v>
      </c>
      <c r="X123" s="0" t="n">
        <v>211.3162</v>
      </c>
      <c r="Y123" s="0" t="n">
        <v>210.0538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2.841209E-009</v>
      </c>
      <c r="AF123" s="0" t="n">
        <v>-6.248095E-008</v>
      </c>
      <c r="AG123" s="0" t="n">
        <v>-9.736215E-009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8" hidden="false" customHeight="false" outlineLevel="0" collapsed="false">
      <c r="A124" s="0" t="n">
        <v>770.7209</v>
      </c>
      <c r="B124" s="0" t="n">
        <v>2.493071</v>
      </c>
      <c r="C124" s="0" t="n">
        <v>-0.318162</v>
      </c>
      <c r="D124" s="0" t="n">
        <v>3.348554</v>
      </c>
      <c r="E124" s="0" t="n">
        <v>2.460422E-008</v>
      </c>
      <c r="F124" s="0" t="n">
        <v>1.486173E-007</v>
      </c>
      <c r="G124" s="0" t="n">
        <v>-3.516527E-007</v>
      </c>
      <c r="H124" s="0" t="n">
        <v>1</v>
      </c>
      <c r="I124" s="0" t="n">
        <v>1</v>
      </c>
      <c r="J124" s="0" t="n">
        <v>0.07425275</v>
      </c>
      <c r="K124" s="0" t="n">
        <v>0.4796027</v>
      </c>
      <c r="L124" s="0" t="n">
        <v>-0.04077438</v>
      </c>
      <c r="M124" s="0" t="n">
        <v>0.8733872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96.22115</v>
      </c>
      <c r="S124" s="0" t="n">
        <v>169.0023</v>
      </c>
      <c r="T124" s="0" t="n">
        <v>208.597</v>
      </c>
      <c r="U124" s="0" t="n">
        <v>239.3692</v>
      </c>
      <c r="V124" s="0" t="n">
        <v>250.6873</v>
      </c>
      <c r="W124" s="0" t="n">
        <v>231.1132</v>
      </c>
      <c r="X124" s="0" t="n">
        <v>207.3294</v>
      </c>
      <c r="Y124" s="0" t="n">
        <v>205.9618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-4.078032E-009</v>
      </c>
      <c r="AF124" s="0" t="n">
        <v>-2.119804E-008</v>
      </c>
      <c r="AG124" s="0" t="n">
        <v>2.850786E-009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8" hidden="false" customHeight="false" outlineLevel="0" collapsed="false">
      <c r="A125" s="0" t="n">
        <v>770.7714</v>
      </c>
      <c r="B125" s="0" t="n">
        <v>2.493212</v>
      </c>
      <c r="C125" s="0" t="n">
        <v>-0.3181275</v>
      </c>
      <c r="D125" s="0" t="n">
        <v>3.348572</v>
      </c>
      <c r="E125" s="0" t="n">
        <v>1.805033E-008</v>
      </c>
      <c r="F125" s="0" t="n">
        <v>1.509212E-007</v>
      </c>
      <c r="G125" s="0" t="n">
        <v>-3.619878E-007</v>
      </c>
      <c r="H125" s="0" t="n">
        <v>1</v>
      </c>
      <c r="I125" s="0" t="n">
        <v>1</v>
      </c>
      <c r="J125" s="0" t="n">
        <v>0.07213127</v>
      </c>
      <c r="K125" s="0" t="n">
        <v>0.4812064</v>
      </c>
      <c r="L125" s="0" t="n">
        <v>-0.03977184</v>
      </c>
      <c r="M125" s="0" t="n">
        <v>0.8727289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97.88251</v>
      </c>
      <c r="S125" s="0" t="n">
        <v>171.9824</v>
      </c>
      <c r="T125" s="0" t="n">
        <v>212.3146</v>
      </c>
      <c r="U125" s="0" t="n">
        <v>243.6522</v>
      </c>
      <c r="V125" s="0" t="n">
        <v>255.1975</v>
      </c>
      <c r="W125" s="0" t="n">
        <v>235.2689</v>
      </c>
      <c r="X125" s="0" t="n">
        <v>211.0471</v>
      </c>
      <c r="Y125" s="0" t="n">
        <v>209.6289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-6.553877E-009</v>
      </c>
      <c r="AF125" s="0" t="n">
        <v>2.303895E-009</v>
      </c>
      <c r="AG125" s="0" t="n">
        <v>-1.033515E-008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8" hidden="false" customHeight="false" outlineLevel="0" collapsed="false">
      <c r="A126" s="0" t="n">
        <v>770.8208</v>
      </c>
      <c r="B126" s="0" t="n">
        <v>2.493235</v>
      </c>
      <c r="C126" s="0" t="n">
        <v>-0.3181217</v>
      </c>
      <c r="D126" s="0" t="n">
        <v>3.348575</v>
      </c>
      <c r="E126" s="0" t="n">
        <v>2.423185E-008</v>
      </c>
      <c r="F126" s="0" t="n">
        <v>1.364354E-007</v>
      </c>
      <c r="G126" s="0" t="n">
        <v>-3.699507E-007</v>
      </c>
      <c r="H126" s="0" t="n">
        <v>1</v>
      </c>
      <c r="I126" s="0" t="n">
        <v>1</v>
      </c>
      <c r="J126" s="0" t="n">
        <v>0.07048763</v>
      </c>
      <c r="K126" s="0" t="n">
        <v>0.4824183</v>
      </c>
      <c r="L126" s="0" t="n">
        <v>-0.03898574</v>
      </c>
      <c r="M126" s="0" t="n">
        <v>0.8722295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96.11653</v>
      </c>
      <c r="S126" s="0" t="n">
        <v>168.8923</v>
      </c>
      <c r="T126" s="0" t="n">
        <v>208.5079</v>
      </c>
      <c r="U126" s="0" t="n">
        <v>239.2871</v>
      </c>
      <c r="V126" s="0" t="n">
        <v>250.6306</v>
      </c>
      <c r="W126" s="0" t="n">
        <v>231.0582</v>
      </c>
      <c r="X126" s="0" t="n">
        <v>207.2678</v>
      </c>
      <c r="Y126" s="0" t="n">
        <v>205.8696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6.181507E-009</v>
      </c>
      <c r="AF126" s="0" t="n">
        <v>-1.448586E-008</v>
      </c>
      <c r="AG126" s="0" t="n">
        <v>-7.962861E-009</v>
      </c>
      <c r="AH126" s="0" t="n">
        <v>0.9999999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8" hidden="false" customHeight="false" outlineLevel="0" collapsed="false">
      <c r="A127" s="0" t="n">
        <v>770.8712</v>
      </c>
      <c r="B127" s="0" t="n">
        <v>2.493239</v>
      </c>
      <c r="C127" s="0" t="n">
        <v>-0.3181207</v>
      </c>
      <c r="D127" s="0" t="n">
        <v>3.348576</v>
      </c>
      <c r="E127" s="0" t="n">
        <v>3.350802E-008</v>
      </c>
      <c r="F127" s="0" t="n">
        <v>2.008162E-007</v>
      </c>
      <c r="G127" s="0" t="n">
        <v>-3.546349E-007</v>
      </c>
      <c r="H127" s="0" t="n">
        <v>1</v>
      </c>
      <c r="I127" s="0" t="n">
        <v>1</v>
      </c>
      <c r="J127" s="0" t="n">
        <v>0.06921149</v>
      </c>
      <c r="K127" s="0" t="n">
        <v>0.4833246</v>
      </c>
      <c r="L127" s="0" t="n">
        <v>-0.03836822</v>
      </c>
      <c r="M127" s="0" t="n">
        <v>0.8718572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97.86045</v>
      </c>
      <c r="S127" s="0" t="n">
        <v>171.9591</v>
      </c>
      <c r="T127" s="0" t="n">
        <v>212.2957</v>
      </c>
      <c r="U127" s="0" t="n">
        <v>243.6348</v>
      </c>
      <c r="V127" s="0" t="n">
        <v>255.1856</v>
      </c>
      <c r="W127" s="0" t="n">
        <v>235.2572</v>
      </c>
      <c r="X127" s="0" t="n">
        <v>211.0341</v>
      </c>
      <c r="Y127" s="0" t="n">
        <v>209.6095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9.276174E-009</v>
      </c>
      <c r="AF127" s="0" t="n">
        <v>6.43808E-008</v>
      </c>
      <c r="AG127" s="0" t="n">
        <v>1.531582E-008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8" hidden="false" customHeight="false" outlineLevel="0" collapsed="false">
      <c r="A128" s="0" t="n">
        <v>770.9208</v>
      </c>
      <c r="B128" s="0" t="n">
        <v>2.493239</v>
      </c>
      <c r="C128" s="0" t="n">
        <v>-0.3181206</v>
      </c>
      <c r="D128" s="0" t="n">
        <v>3.348576</v>
      </c>
      <c r="E128" s="0" t="n">
        <v>3.765592E-008</v>
      </c>
      <c r="F128" s="0" t="n">
        <v>2.01963E-007</v>
      </c>
      <c r="G128" s="0" t="n">
        <v>-3.354442E-007</v>
      </c>
      <c r="H128" s="0" t="n">
        <v>1</v>
      </c>
      <c r="I128" s="0" t="n">
        <v>1</v>
      </c>
      <c r="J128" s="0" t="n">
        <v>0.06822006</v>
      </c>
      <c r="K128" s="0" t="n">
        <v>0.4839983</v>
      </c>
      <c r="L128" s="0" t="n">
        <v>-0.03788326</v>
      </c>
      <c r="M128" s="0" t="n">
        <v>0.8715828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96.11229</v>
      </c>
      <c r="S128" s="0" t="n">
        <v>168.8877</v>
      </c>
      <c r="T128" s="0" t="n">
        <v>208.5042</v>
      </c>
      <c r="U128" s="0" t="n">
        <v>239.2838</v>
      </c>
      <c r="V128" s="0" t="n">
        <v>250.6285</v>
      </c>
      <c r="W128" s="0" t="n">
        <v>231.056</v>
      </c>
      <c r="X128" s="0" t="n">
        <v>207.2653</v>
      </c>
      <c r="Y128" s="0" t="n">
        <v>205.8657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4.147886E-009</v>
      </c>
      <c r="AF128" s="0" t="n">
        <v>1.146653E-009</v>
      </c>
      <c r="AG128" s="0" t="n">
        <v>1.919076E-008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8" hidden="false" customHeight="false" outlineLevel="0" collapsed="false">
      <c r="A129" s="0" t="n">
        <v>770.9711</v>
      </c>
      <c r="B129" s="0" t="n">
        <v>2.494033</v>
      </c>
      <c r="C129" s="0" t="n">
        <v>-0.3178242</v>
      </c>
      <c r="D129" s="0" t="n">
        <v>3.34888</v>
      </c>
      <c r="E129" s="0" t="n">
        <v>3.744684E-008</v>
      </c>
      <c r="F129" s="0" t="n">
        <v>2.11424E-007</v>
      </c>
      <c r="G129" s="0" t="n">
        <v>-3.390298E-007</v>
      </c>
      <c r="H129" s="0" t="n">
        <v>1</v>
      </c>
      <c r="I129" s="0" t="n">
        <v>1</v>
      </c>
      <c r="J129" s="0" t="n">
        <v>0.06744836</v>
      </c>
      <c r="K129" s="0" t="n">
        <v>0.4845</v>
      </c>
      <c r="L129" s="0" t="n">
        <v>-0.03750224</v>
      </c>
      <c r="M129" s="0" t="n">
        <v>0.8713806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97.85957</v>
      </c>
      <c r="S129" s="0" t="n">
        <v>171.9583</v>
      </c>
      <c r="T129" s="0" t="n">
        <v>212.2951</v>
      </c>
      <c r="U129" s="0" t="n">
        <v>243.6343</v>
      </c>
      <c r="V129" s="0" t="n">
        <v>255.1849</v>
      </c>
      <c r="W129" s="0" t="n">
        <v>235.2569</v>
      </c>
      <c r="X129" s="0" t="n">
        <v>211.0337</v>
      </c>
      <c r="Y129" s="0" t="n">
        <v>209.6087</v>
      </c>
      <c r="Z129" s="0" t="n">
        <v>0</v>
      </c>
      <c r="AA129" s="0" t="n">
        <v>1</v>
      </c>
      <c r="AB129" s="0" t="n">
        <v>0.002644408</v>
      </c>
      <c r="AC129" s="0" t="n">
        <v>0.0009876953</v>
      </c>
      <c r="AD129" s="0" t="n">
        <v>0.001015659</v>
      </c>
      <c r="AE129" s="0" t="n">
        <v>-2.090681E-010</v>
      </c>
      <c r="AF129" s="0" t="n">
        <v>9.461024E-009</v>
      </c>
      <c r="AG129" s="0" t="n">
        <v>-3.585496E-009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8" hidden="false" customHeight="false" outlineLevel="0" collapsed="false">
      <c r="A130" s="0" t="n">
        <v>771.0215</v>
      </c>
      <c r="B130" s="0" t="n">
        <v>2.57639</v>
      </c>
      <c r="C130" s="0" t="n">
        <v>-0.298507</v>
      </c>
      <c r="D130" s="0" t="n">
        <v>3.354967</v>
      </c>
      <c r="E130" s="0" t="n">
        <v>3.711497E-008</v>
      </c>
      <c r="F130" s="0" t="n">
        <v>2.190767E-007</v>
      </c>
      <c r="G130" s="0" t="n">
        <v>-3.435363E-007</v>
      </c>
      <c r="H130" s="0" t="n">
        <v>1</v>
      </c>
      <c r="I130" s="0" t="n">
        <v>1</v>
      </c>
      <c r="J130" s="0" t="n">
        <v>0.06664858</v>
      </c>
      <c r="K130" s="0" t="n">
        <v>0.4850922</v>
      </c>
      <c r="L130" s="0" t="n">
        <v>-0.03711356</v>
      </c>
      <c r="M130" s="0" t="n">
        <v>0.8711292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97.76824</v>
      </c>
      <c r="S130" s="0" t="n">
        <v>171.8589</v>
      </c>
      <c r="T130" s="0" t="n">
        <v>212.2165</v>
      </c>
      <c r="U130" s="0" t="n">
        <v>243.5656</v>
      </c>
      <c r="V130" s="0" t="n">
        <v>255.1419</v>
      </c>
      <c r="W130" s="0" t="n">
        <v>235.2168</v>
      </c>
      <c r="X130" s="0" t="n">
        <v>210.9906</v>
      </c>
      <c r="Y130" s="0" t="n">
        <v>209.5397</v>
      </c>
      <c r="Z130" s="0" t="n">
        <v>0</v>
      </c>
      <c r="AA130" s="0" t="n">
        <v>1</v>
      </c>
      <c r="AB130" s="0" t="n">
        <v>0.2192877</v>
      </c>
      <c r="AC130" s="0" t="n">
        <v>0.04861521</v>
      </c>
      <c r="AD130" s="0" t="n">
        <v>0.009979256</v>
      </c>
      <c r="AE130" s="0" t="n">
        <v>-3.318531E-010</v>
      </c>
      <c r="AF130" s="0" t="n">
        <v>7.652673E-009</v>
      </c>
      <c r="AG130" s="0" t="n">
        <v>-4.506536E-009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8" hidden="false" customHeight="false" outlineLevel="0" collapsed="false">
      <c r="A131" s="0" t="n">
        <v>771.0712</v>
      </c>
      <c r="B131" s="0" t="n">
        <v>2.970187</v>
      </c>
      <c r="C131" s="0" t="n">
        <v>-0.2173021</v>
      </c>
      <c r="D131" s="0" t="n">
        <v>3.368796</v>
      </c>
      <c r="E131" s="0" t="n">
        <v>4.077749E-008</v>
      </c>
      <c r="F131" s="0" t="n">
        <v>2.125439E-007</v>
      </c>
      <c r="G131" s="0" t="n">
        <v>-3.452534E-007</v>
      </c>
      <c r="H131" s="0" t="n">
        <v>1</v>
      </c>
      <c r="I131" s="0" t="n">
        <v>1</v>
      </c>
      <c r="J131" s="0" t="n">
        <v>0.0640962</v>
      </c>
      <c r="K131" s="0" t="n">
        <v>0.4882982</v>
      </c>
      <c r="L131" s="0" t="n">
        <v>-0.03599236</v>
      </c>
      <c r="M131" s="0" t="n">
        <v>0.8695753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84.55504</v>
      </c>
      <c r="S131" s="0" t="n">
        <v>150.5405</v>
      </c>
      <c r="T131" s="0" t="n">
        <v>187.0745</v>
      </c>
      <c r="U131" s="0" t="n">
        <v>215.1738</v>
      </c>
      <c r="V131" s="0" t="n">
        <v>226.1375</v>
      </c>
      <c r="W131" s="0" t="n">
        <v>208.3435</v>
      </c>
      <c r="X131" s="0" t="n">
        <v>186.5329</v>
      </c>
      <c r="Y131" s="0" t="n">
        <v>184.3963</v>
      </c>
      <c r="Z131" s="0" t="n">
        <v>0</v>
      </c>
      <c r="AA131" s="0" t="n">
        <v>1</v>
      </c>
      <c r="AB131" s="0" t="n">
        <v>0.4831537</v>
      </c>
      <c r="AC131" s="0" t="n">
        <v>0.0980058</v>
      </c>
      <c r="AD131" s="0" t="n">
        <v>0.01957807</v>
      </c>
      <c r="AE131" s="0" t="n">
        <v>3.662547E-009</v>
      </c>
      <c r="AF131" s="0" t="n">
        <v>-6.532771E-009</v>
      </c>
      <c r="AG131" s="0" t="n">
        <v>-1.717033E-009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8" hidden="false" customHeight="false" outlineLevel="0" collapsed="false">
      <c r="A132" s="0" t="n">
        <v>771.1207</v>
      </c>
      <c r="B132" s="0" t="n">
        <v>3.247761</v>
      </c>
      <c r="C132" s="0" t="n">
        <v>-0.1634004</v>
      </c>
      <c r="D132" s="0" t="n">
        <v>3.376586</v>
      </c>
      <c r="E132" s="0" t="n">
        <v>4.249094E-008</v>
      </c>
      <c r="F132" s="0" t="n">
        <v>2.241464E-007</v>
      </c>
      <c r="G132" s="0" t="n">
        <v>-3.509682E-007</v>
      </c>
      <c r="H132" s="0" t="n">
        <v>1</v>
      </c>
      <c r="I132" s="0" t="n">
        <v>1</v>
      </c>
      <c r="J132" s="0" t="n">
        <v>0.05985815</v>
      </c>
      <c r="K132" s="0" t="n">
        <v>0.4941259</v>
      </c>
      <c r="L132" s="0" t="n">
        <v>-0.03412828</v>
      </c>
      <c r="M132" s="0" t="n">
        <v>0.8666556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85.6797</v>
      </c>
      <c r="S132" s="0" t="n">
        <v>156.3181</v>
      </c>
      <c r="T132" s="0" t="n">
        <v>198.1545</v>
      </c>
      <c r="U132" s="0" t="n">
        <v>229.2933</v>
      </c>
      <c r="V132" s="0" t="n">
        <v>243.5885</v>
      </c>
      <c r="W132" s="0" t="n">
        <v>223.1337</v>
      </c>
      <c r="X132" s="0" t="n">
        <v>199.4446</v>
      </c>
      <c r="Y132" s="0" t="n">
        <v>193.9224</v>
      </c>
      <c r="Z132" s="0" t="n">
        <v>0</v>
      </c>
      <c r="AA132" s="0" t="n">
        <v>1</v>
      </c>
      <c r="AB132" s="0" t="n">
        <v>0.174858</v>
      </c>
      <c r="AC132" s="0" t="n">
        <v>0.02906302</v>
      </c>
      <c r="AD132" s="0" t="n">
        <v>-0.003085701</v>
      </c>
      <c r="AE132" s="0" t="n">
        <v>1.713449E-009</v>
      </c>
      <c r="AF132" s="0" t="n">
        <v>1.160258E-008</v>
      </c>
      <c r="AG132" s="0" t="n">
        <v>-5.714802E-009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8" hidden="false" customHeight="false" outlineLevel="0" collapsed="false">
      <c r="A133" s="0" t="n">
        <v>771.1707</v>
      </c>
      <c r="B133" s="0" t="n">
        <v>3.398779</v>
      </c>
      <c r="C133" s="0" t="n">
        <v>-0.1429361</v>
      </c>
      <c r="D133" s="0" t="n">
        <v>3.36289</v>
      </c>
      <c r="E133" s="0" t="n">
        <v>5.47281E-008</v>
      </c>
      <c r="F133" s="0" t="n">
        <v>1.951223E-007</v>
      </c>
      <c r="G133" s="0" t="n">
        <v>-3.793178E-007</v>
      </c>
      <c r="H133" s="0" t="n">
        <v>1</v>
      </c>
      <c r="I133" s="0" t="n">
        <v>1</v>
      </c>
      <c r="J133" s="0" t="n">
        <v>0.05562617</v>
      </c>
      <c r="K133" s="0" t="n">
        <v>0.500437</v>
      </c>
      <c r="L133" s="0" t="n">
        <v>-0.03224225</v>
      </c>
      <c r="M133" s="0" t="n">
        <v>0.8633823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84.20885</v>
      </c>
      <c r="S133" s="0" t="n">
        <v>147.2996</v>
      </c>
      <c r="T133" s="0" t="n">
        <v>189.0649</v>
      </c>
      <c r="U133" s="0" t="n">
        <v>220.0833</v>
      </c>
      <c r="V133" s="0" t="n">
        <v>236.4884</v>
      </c>
      <c r="W133" s="0" t="n">
        <v>215.0548</v>
      </c>
      <c r="X133" s="0" t="n">
        <v>193.6476</v>
      </c>
      <c r="Y133" s="0" t="n">
        <v>184.105</v>
      </c>
      <c r="Z133" s="0" t="n">
        <v>0</v>
      </c>
      <c r="AA133" s="0" t="n">
        <v>1</v>
      </c>
      <c r="AB133" s="0" t="n">
        <v>0.1006877</v>
      </c>
      <c r="AC133" s="0" t="n">
        <v>0.002729742</v>
      </c>
      <c r="AD133" s="0" t="n">
        <v>-0.03341728</v>
      </c>
      <c r="AE133" s="0" t="n">
        <v>1.223717E-008</v>
      </c>
      <c r="AF133" s="0" t="n">
        <v>-2.902413E-008</v>
      </c>
      <c r="AG133" s="0" t="n">
        <v>-2.834954E-008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8" hidden="false" customHeight="false" outlineLevel="0" collapsed="false">
      <c r="A134" s="0" t="n">
        <v>771.2211</v>
      </c>
      <c r="B134" s="0" t="n">
        <v>3.46125</v>
      </c>
      <c r="C134" s="0" t="n">
        <v>-0.1394278</v>
      </c>
      <c r="D134" s="0" t="n">
        <v>3.346049</v>
      </c>
      <c r="E134" s="0" t="n">
        <v>5.037983E-008</v>
      </c>
      <c r="F134" s="0" t="n">
        <v>2.120804E-007</v>
      </c>
      <c r="G134" s="0" t="n">
        <v>-3.698025E-007</v>
      </c>
      <c r="H134" s="0" t="n">
        <v>1</v>
      </c>
      <c r="I134" s="0" t="n">
        <v>1</v>
      </c>
      <c r="J134" s="0" t="n">
        <v>0.05209761</v>
      </c>
      <c r="K134" s="0" t="n">
        <v>0.5064731</v>
      </c>
      <c r="L134" s="0" t="n">
        <v>-0.03067667</v>
      </c>
      <c r="M134" s="0" t="n">
        <v>0.8601336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89.20594</v>
      </c>
      <c r="S134" s="0" t="n">
        <v>149.9486</v>
      </c>
      <c r="T134" s="0" t="n">
        <v>192.6549</v>
      </c>
      <c r="U134" s="0" t="n">
        <v>225.4256</v>
      </c>
      <c r="V134" s="0" t="n">
        <v>244.8211</v>
      </c>
      <c r="W134" s="0" t="n">
        <v>222.1913</v>
      </c>
      <c r="X134" s="0" t="n">
        <v>201.2665</v>
      </c>
      <c r="Y134" s="0" t="n">
        <v>187.0738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-4.348268E-009</v>
      </c>
      <c r="AF134" s="0" t="n">
        <v>1.695815E-008</v>
      </c>
      <c r="AG134" s="0" t="n">
        <v>9.515321E-009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8" hidden="false" customHeight="false" outlineLevel="0" collapsed="false">
      <c r="A135" s="0" t="n">
        <v>771.2715</v>
      </c>
      <c r="B135" s="0" t="n">
        <v>3.471749</v>
      </c>
      <c r="C135" s="0" t="n">
        <v>-0.1388382</v>
      </c>
      <c r="D135" s="0" t="n">
        <v>3.343218</v>
      </c>
      <c r="E135" s="0" t="n">
        <v>3.728193E-008</v>
      </c>
      <c r="F135" s="0" t="n">
        <v>2.113014E-007</v>
      </c>
      <c r="G135" s="0" t="n">
        <v>-3.529143E-007</v>
      </c>
      <c r="H135" s="0" t="n">
        <v>1</v>
      </c>
      <c r="I135" s="0" t="n">
        <v>1</v>
      </c>
      <c r="J135" s="0" t="n">
        <v>0.0493598</v>
      </c>
      <c r="K135" s="0" t="n">
        <v>0.5114005</v>
      </c>
      <c r="L135" s="0" t="n">
        <v>-0.02944026</v>
      </c>
      <c r="M135" s="0" t="n">
        <v>0.8574185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90.30052</v>
      </c>
      <c r="S135" s="0" t="n">
        <v>149.7155</v>
      </c>
      <c r="T135" s="0" t="n">
        <v>191.1646</v>
      </c>
      <c r="U135" s="0" t="n">
        <v>224.1088</v>
      </c>
      <c r="V135" s="0" t="n">
        <v>244.5767</v>
      </c>
      <c r="W135" s="0" t="n">
        <v>222.0399</v>
      </c>
      <c r="X135" s="0" t="n">
        <v>201.3393</v>
      </c>
      <c r="Y135" s="0" t="n">
        <v>185.1026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-1.309788E-008</v>
      </c>
      <c r="AF135" s="0" t="n">
        <v>-7.78974E-010</v>
      </c>
      <c r="AG135" s="0" t="n">
        <v>1.688807E-008</v>
      </c>
      <c r="AH135" s="0" t="n">
        <v>0.9999996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8" hidden="false" customHeight="false" outlineLevel="0" collapsed="false">
      <c r="A136" s="0" t="n">
        <v>771.321</v>
      </c>
      <c r="B136" s="0" t="n">
        <v>3.473514</v>
      </c>
      <c r="C136" s="0" t="n">
        <v>-0.1387391</v>
      </c>
      <c r="D136" s="0" t="n">
        <v>3.342742</v>
      </c>
      <c r="E136" s="0" t="n">
        <v>3.393164E-008</v>
      </c>
      <c r="F136" s="0" t="n">
        <v>2.178994E-007</v>
      </c>
      <c r="G136" s="0" t="n">
        <v>-3.550464E-007</v>
      </c>
      <c r="H136" s="0" t="n">
        <v>1</v>
      </c>
      <c r="I136" s="0" t="n">
        <v>1</v>
      </c>
      <c r="J136" s="0" t="n">
        <v>0.04725562</v>
      </c>
      <c r="K136" s="0" t="n">
        <v>0.515228</v>
      </c>
      <c r="L136" s="0" t="n">
        <v>-0.02846733</v>
      </c>
      <c r="M136" s="0" t="n">
        <v>0.8552758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89.01746</v>
      </c>
      <c r="S136" s="0" t="n">
        <v>147.0657</v>
      </c>
      <c r="T136" s="0" t="n">
        <v>187.3552</v>
      </c>
      <c r="U136" s="0" t="n">
        <v>219.7483</v>
      </c>
      <c r="V136" s="0" t="n">
        <v>240.1401</v>
      </c>
      <c r="W136" s="0" t="n">
        <v>218.0293</v>
      </c>
      <c r="X136" s="0" t="n">
        <v>197.7574</v>
      </c>
      <c r="Y136" s="0" t="n">
        <v>181.244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-3.350304E-009</v>
      </c>
      <c r="AF136" s="0" t="n">
        <v>6.59798E-009</v>
      </c>
      <c r="AG136" s="0" t="n">
        <v>-2.132125E-009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8" hidden="false" customHeight="false" outlineLevel="0" collapsed="false">
      <c r="A137" s="0" t="n">
        <v>771.371</v>
      </c>
      <c r="B137" s="0" t="n">
        <v>3.473811</v>
      </c>
      <c r="C137" s="0" t="n">
        <v>-0.1387224</v>
      </c>
      <c r="D137" s="0" t="n">
        <v>3.342662</v>
      </c>
      <c r="E137" s="0" t="n">
        <v>3.862031E-008</v>
      </c>
      <c r="F137" s="0" t="n">
        <v>1.643012E-007</v>
      </c>
      <c r="G137" s="0" t="n">
        <v>-3.614573E-007</v>
      </c>
      <c r="H137" s="0" t="n">
        <v>1</v>
      </c>
      <c r="I137" s="0" t="n">
        <v>1</v>
      </c>
      <c r="J137" s="0" t="n">
        <v>0.04562991</v>
      </c>
      <c r="K137" s="0" t="n">
        <v>0.5181542</v>
      </c>
      <c r="L137" s="0" t="n">
        <v>-0.02769772</v>
      </c>
      <c r="M137" s="0" t="n">
        <v>0.85362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85.85802</v>
      </c>
      <c r="S137" s="0" t="n">
        <v>141.7248</v>
      </c>
      <c r="T137" s="0" t="n">
        <v>180.4519</v>
      </c>
      <c r="U137" s="0" t="n">
        <v>211.6749</v>
      </c>
      <c r="V137" s="0" t="n">
        <v>231.3913</v>
      </c>
      <c r="W137" s="0" t="n">
        <v>210.0897</v>
      </c>
      <c r="X137" s="0" t="n">
        <v>190.5682</v>
      </c>
      <c r="Y137" s="0" t="n">
        <v>174.5245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4.688653E-009</v>
      </c>
      <c r="AF137" s="0" t="n">
        <v>-5.359821E-008</v>
      </c>
      <c r="AG137" s="0" t="n">
        <v>-6.410846E-009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8" hidden="false" customHeight="false" outlineLevel="0" collapsed="false">
      <c r="A138" s="0" t="n">
        <v>771.4214</v>
      </c>
      <c r="B138" s="0" t="n">
        <v>3.473861</v>
      </c>
      <c r="C138" s="0" t="n">
        <v>-0.1387196</v>
      </c>
      <c r="D138" s="0" t="n">
        <v>3.342649</v>
      </c>
      <c r="E138" s="0" t="n">
        <v>3.795957E-008</v>
      </c>
      <c r="F138" s="0" t="n">
        <v>2.139669E-007</v>
      </c>
      <c r="G138" s="0" t="n">
        <v>-3.586589E-007</v>
      </c>
      <c r="H138" s="0" t="n">
        <v>1</v>
      </c>
      <c r="I138" s="0" t="n">
        <v>1</v>
      </c>
      <c r="J138" s="0" t="n">
        <v>0.04436656</v>
      </c>
      <c r="K138" s="0" t="n">
        <v>0.5203686</v>
      </c>
      <c r="L138" s="0" t="n">
        <v>-0.02708599</v>
      </c>
      <c r="M138" s="0" t="n">
        <v>0.8523583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90.73644</v>
      </c>
      <c r="S138" s="0" t="n">
        <v>149.7488</v>
      </c>
      <c r="T138" s="0" t="n">
        <v>190.6449</v>
      </c>
      <c r="U138" s="0" t="n">
        <v>223.6368</v>
      </c>
      <c r="V138" s="0" t="n">
        <v>244.4845</v>
      </c>
      <c r="W138" s="0" t="n">
        <v>221.9787</v>
      </c>
      <c r="X138" s="0" t="n">
        <v>201.3553</v>
      </c>
      <c r="Y138" s="0" t="n">
        <v>184.3721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-6.607362E-010</v>
      </c>
      <c r="AF138" s="0" t="n">
        <v>4.966576E-008</v>
      </c>
      <c r="AG138" s="0" t="n">
        <v>2.79838E-009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8" hidden="false" customHeight="false" outlineLevel="0" collapsed="false">
      <c r="A139" s="0" t="n">
        <v>771.4709</v>
      </c>
      <c r="B139" s="0" t="n">
        <v>3.473869</v>
      </c>
      <c r="C139" s="0" t="n">
        <v>-0.1387192</v>
      </c>
      <c r="D139" s="0" t="n">
        <v>3.342647</v>
      </c>
      <c r="E139" s="0" t="n">
        <v>4.284706E-008</v>
      </c>
      <c r="F139" s="0" t="n">
        <v>1.808834E-007</v>
      </c>
      <c r="G139" s="0" t="n">
        <v>-3.743061E-007</v>
      </c>
      <c r="H139" s="0" t="n">
        <v>1</v>
      </c>
      <c r="I139" s="0" t="n">
        <v>1</v>
      </c>
      <c r="J139" s="0" t="n">
        <v>0.04338146</v>
      </c>
      <c r="K139" s="0" t="n">
        <v>0.5220324</v>
      </c>
      <c r="L139" s="0" t="n">
        <v>-0.02659896</v>
      </c>
      <c r="M139" s="0" t="n">
        <v>0.8514063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89.11974</v>
      </c>
      <c r="S139" s="0" t="n">
        <v>147.075</v>
      </c>
      <c r="T139" s="0" t="n">
        <v>187.2361</v>
      </c>
      <c r="U139" s="0" t="n">
        <v>219.6394</v>
      </c>
      <c r="V139" s="0" t="n">
        <v>240.1181</v>
      </c>
      <c r="W139" s="0" t="n">
        <v>218.0144</v>
      </c>
      <c r="X139" s="0" t="n">
        <v>197.7597</v>
      </c>
      <c r="Y139" s="0" t="n">
        <v>181.0738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4.887467E-009</v>
      </c>
      <c r="AF139" s="0" t="n">
        <v>-3.308345E-008</v>
      </c>
      <c r="AG139" s="0" t="n">
        <v>-1.564717E-008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8" hidden="false" customHeight="false" outlineLevel="0" collapsed="false">
      <c r="A140" s="0" t="n">
        <v>771.5212</v>
      </c>
      <c r="B140" s="0" t="n">
        <v>3.497561</v>
      </c>
      <c r="C140" s="0" t="n">
        <v>-0.1323678</v>
      </c>
      <c r="D140" s="0" t="n">
        <v>3.344514</v>
      </c>
      <c r="E140" s="0" t="n">
        <v>4.630977E-008</v>
      </c>
      <c r="F140" s="0" t="n">
        <v>2.997298E-007</v>
      </c>
      <c r="G140" s="0" t="n">
        <v>-3.757783E-007</v>
      </c>
      <c r="H140" s="0" t="n">
        <v>1</v>
      </c>
      <c r="I140" s="0" t="n">
        <v>1</v>
      </c>
      <c r="J140" s="0" t="n">
        <v>0.04256983</v>
      </c>
      <c r="K140" s="0" t="n">
        <v>0.5233235</v>
      </c>
      <c r="L140" s="0" t="n">
        <v>-0.02618861</v>
      </c>
      <c r="M140" s="0" t="n">
        <v>0.8506671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90.74541</v>
      </c>
      <c r="S140" s="0" t="n">
        <v>149.749</v>
      </c>
      <c r="T140" s="0" t="n">
        <v>190.6346</v>
      </c>
      <c r="U140" s="0" t="n">
        <v>223.6283</v>
      </c>
      <c r="V140" s="0" t="n">
        <v>244.4845</v>
      </c>
      <c r="W140" s="0" t="n">
        <v>221.9794</v>
      </c>
      <c r="X140" s="0" t="n">
        <v>201.3582</v>
      </c>
      <c r="Y140" s="0" t="n">
        <v>184.361</v>
      </c>
      <c r="Z140" s="0" t="n">
        <v>0</v>
      </c>
      <c r="AA140" s="0" t="n">
        <v>1</v>
      </c>
      <c r="AB140" s="0" t="n">
        <v>0.06876728</v>
      </c>
      <c r="AC140" s="0" t="n">
        <v>0.01820853</v>
      </c>
      <c r="AD140" s="0" t="n">
        <v>0.004881105</v>
      </c>
      <c r="AE140" s="0" t="n">
        <v>3.462767E-009</v>
      </c>
      <c r="AF140" s="0" t="n">
        <v>1.188464E-007</v>
      </c>
      <c r="AG140" s="0" t="n">
        <v>-1.472307E-009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8" hidden="false" customHeight="false" outlineLevel="0" collapsed="false">
      <c r="A141" s="0" t="n">
        <v>771.5707</v>
      </c>
      <c r="B141" s="0" t="n">
        <v>3.699203</v>
      </c>
      <c r="C141" s="0" t="n">
        <v>-0.07457888</v>
      </c>
      <c r="D141" s="0" t="n">
        <v>3.367732</v>
      </c>
      <c r="E141" s="0" t="n">
        <v>3.945249E-008</v>
      </c>
      <c r="F141" s="0" t="n">
        <v>2.745474E-007</v>
      </c>
      <c r="G141" s="0" t="n">
        <v>-3.720916E-007</v>
      </c>
      <c r="H141" s="0" t="n">
        <v>1</v>
      </c>
      <c r="I141" s="0" t="n">
        <v>1</v>
      </c>
      <c r="J141" s="0" t="n">
        <v>0.04111751</v>
      </c>
      <c r="K141" s="0" t="n">
        <v>0.525123</v>
      </c>
      <c r="L141" s="0" t="n">
        <v>-0.02541244</v>
      </c>
      <c r="M141" s="0" t="n">
        <v>0.8496525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89.82382</v>
      </c>
      <c r="S141" s="0" t="n">
        <v>147.0579</v>
      </c>
      <c r="T141" s="0" t="n">
        <v>186.5056</v>
      </c>
      <c r="U141" s="0" t="n">
        <v>219.0746</v>
      </c>
      <c r="V141" s="0" t="n">
        <v>240.1866</v>
      </c>
      <c r="W141" s="0" t="n">
        <v>218.1895</v>
      </c>
      <c r="X141" s="0" t="n">
        <v>198.1268</v>
      </c>
      <c r="Y141" s="0" t="n">
        <v>180.4353</v>
      </c>
      <c r="Z141" s="0" t="n">
        <v>0</v>
      </c>
      <c r="AA141" s="0" t="n">
        <v>1</v>
      </c>
      <c r="AB141" s="0" t="n">
        <v>0.3203996</v>
      </c>
      <c r="AC141" s="0" t="n">
        <v>0.0964625</v>
      </c>
      <c r="AD141" s="0" t="n">
        <v>0.04680455</v>
      </c>
      <c r="AE141" s="0" t="n">
        <v>-6.857292E-009</v>
      </c>
      <c r="AF141" s="0" t="n">
        <v>-2.518246E-008</v>
      </c>
      <c r="AG141" s="0" t="n">
        <v>3.686733E-009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8" hidden="false" customHeight="false" outlineLevel="0" collapsed="false">
      <c r="A142" s="0" t="n">
        <v>771.6212</v>
      </c>
      <c r="B142" s="0" t="n">
        <v>3.943899</v>
      </c>
      <c r="C142" s="0" t="n">
        <v>0.004629684</v>
      </c>
      <c r="D142" s="0" t="n">
        <v>3.413429</v>
      </c>
      <c r="E142" s="0" t="n">
        <v>3.989298E-008</v>
      </c>
      <c r="F142" s="0" t="n">
        <v>2.207414E-007</v>
      </c>
      <c r="G142" s="0" t="n">
        <v>-3.786391E-007</v>
      </c>
      <c r="H142" s="0" t="n">
        <v>1</v>
      </c>
      <c r="I142" s="0" t="n">
        <v>1</v>
      </c>
      <c r="J142" s="0" t="n">
        <v>0.03806322</v>
      </c>
      <c r="K142" s="0" t="n">
        <v>0.5279739</v>
      </c>
      <c r="L142" s="0" t="n">
        <v>-0.02369644</v>
      </c>
      <c r="M142" s="0" t="n">
        <v>0.8480762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95.42816</v>
      </c>
      <c r="S142" s="0" t="n">
        <v>150.096</v>
      </c>
      <c r="T142" s="0" t="n">
        <v>189.1022</v>
      </c>
      <c r="U142" s="0" t="n">
        <v>222.2132</v>
      </c>
      <c r="V142" s="0" t="n">
        <v>245.3618</v>
      </c>
      <c r="W142" s="0" t="n">
        <v>223.5281</v>
      </c>
      <c r="X142" s="0" t="n">
        <v>204.0649</v>
      </c>
      <c r="Y142" s="0" t="n">
        <v>181.4971</v>
      </c>
      <c r="Z142" s="0" t="n">
        <v>0</v>
      </c>
      <c r="AA142" s="0" t="n">
        <v>1</v>
      </c>
      <c r="AB142" s="0" t="n">
        <v>0.1915702</v>
      </c>
      <c r="AC142" s="0" t="n">
        <v>0.06396137</v>
      </c>
      <c r="AD142" s="0" t="n">
        <v>0.03746592</v>
      </c>
      <c r="AE142" s="0" t="n">
        <v>4.404727E-010</v>
      </c>
      <c r="AF142" s="0" t="n">
        <v>-5.380601E-008</v>
      </c>
      <c r="AG142" s="0" t="n">
        <v>-6.547434E-009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8" hidden="false" customHeight="false" outlineLevel="0" collapsed="false">
      <c r="A143" s="0" t="n">
        <v>771.6712</v>
      </c>
      <c r="B143" s="0" t="n">
        <v>4.095463</v>
      </c>
      <c r="C143" s="0" t="n">
        <v>0.02630937</v>
      </c>
      <c r="D143" s="0" t="n">
        <v>3.426774</v>
      </c>
      <c r="E143" s="0" t="n">
        <v>3.144489E-008</v>
      </c>
      <c r="F143" s="0" t="n">
        <v>1.914082E-007</v>
      </c>
      <c r="G143" s="0" t="n">
        <v>-3.679345E-007</v>
      </c>
      <c r="H143" s="0" t="n">
        <v>1</v>
      </c>
      <c r="I143" s="0" t="n">
        <v>1</v>
      </c>
      <c r="J143" s="0" t="n">
        <v>0.03456696</v>
      </c>
      <c r="K143" s="0" t="n">
        <v>0.5312303</v>
      </c>
      <c r="L143" s="0" t="n">
        <v>-0.02169944</v>
      </c>
      <c r="M143" s="0" t="n">
        <v>0.8462439</v>
      </c>
      <c r="N143" s="0" t="n">
        <v>1</v>
      </c>
      <c r="O143" s="0" t="n">
        <v>0.0001134872</v>
      </c>
      <c r="P143" s="0" t="n">
        <v>-0.007181931</v>
      </c>
      <c r="Q143" s="0" t="n">
        <v>0</v>
      </c>
      <c r="R143" s="0" t="n">
        <v>99.85454</v>
      </c>
      <c r="S143" s="0" t="n">
        <v>148.8418</v>
      </c>
      <c r="T143" s="0" t="n">
        <v>186.2793</v>
      </c>
      <c r="U143" s="0" t="n">
        <v>218.5659</v>
      </c>
      <c r="V143" s="0" t="n">
        <v>242.7404</v>
      </c>
      <c r="W143" s="0" t="n">
        <v>222.0593</v>
      </c>
      <c r="X143" s="0" t="n">
        <v>204.1838</v>
      </c>
      <c r="Y143" s="0" t="n">
        <v>176.6493</v>
      </c>
      <c r="Z143" s="0" t="n">
        <v>0</v>
      </c>
      <c r="AA143" s="0" t="n">
        <v>1</v>
      </c>
      <c r="AB143" s="0" t="n">
        <v>0.1126568</v>
      </c>
      <c r="AC143" s="0" t="n">
        <v>0.02631128</v>
      </c>
      <c r="AD143" s="0" t="n">
        <v>-0.006447202</v>
      </c>
      <c r="AE143" s="0" t="n">
        <v>-8.448102E-009</v>
      </c>
      <c r="AF143" s="0" t="n">
        <v>-2.933314E-008</v>
      </c>
      <c r="AG143" s="0" t="n">
        <v>1.070451E-008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8" hidden="false" customHeight="false" outlineLevel="0" collapsed="false">
      <c r="A144" s="0" t="n">
        <v>771.7208</v>
      </c>
      <c r="B144" s="0" t="n">
        <v>4.213595</v>
      </c>
      <c r="C144" s="0" t="n">
        <v>0.03253963</v>
      </c>
      <c r="D144" s="0" t="n">
        <v>3.399863</v>
      </c>
      <c r="E144" s="0" t="n">
        <v>3.093755E-008</v>
      </c>
      <c r="F144" s="0" t="n">
        <v>1.700703E-007</v>
      </c>
      <c r="G144" s="0" t="n">
        <v>-3.630756E-007</v>
      </c>
      <c r="H144" s="0" t="n">
        <v>1</v>
      </c>
      <c r="I144" s="0" t="n">
        <v>1</v>
      </c>
      <c r="J144" s="0" t="n">
        <v>0.03166858</v>
      </c>
      <c r="K144" s="0" t="n">
        <v>0.5350072</v>
      </c>
      <c r="L144" s="0" t="n">
        <v>-0.02007419</v>
      </c>
      <c r="M144" s="0" t="n">
        <v>0.8440151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105.4959</v>
      </c>
      <c r="S144" s="0" t="n">
        <v>151.2794</v>
      </c>
      <c r="T144" s="0" t="n">
        <v>187.8873</v>
      </c>
      <c r="U144" s="0" t="n">
        <v>219.6718</v>
      </c>
      <c r="V144" s="0" t="n">
        <v>244.6846</v>
      </c>
      <c r="W144" s="0" t="n">
        <v>224.4676</v>
      </c>
      <c r="X144" s="0" t="n">
        <v>207.3509</v>
      </c>
      <c r="Y144" s="0" t="n">
        <v>176.5056</v>
      </c>
      <c r="Z144" s="0" t="n">
        <v>0</v>
      </c>
      <c r="AA144" s="0" t="n">
        <v>1</v>
      </c>
      <c r="AB144" s="0" t="n">
        <v>0.07931657</v>
      </c>
      <c r="AC144" s="0" t="n">
        <v>0.005420464</v>
      </c>
      <c r="AD144" s="0" t="n">
        <v>-0.03533087</v>
      </c>
      <c r="AE144" s="0" t="n">
        <v>-5.073231E-010</v>
      </c>
      <c r="AF144" s="0" t="n">
        <v>-2.133797E-008</v>
      </c>
      <c r="AG144" s="0" t="n">
        <v>4.858857E-009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8" hidden="false" customHeight="false" outlineLevel="0" collapsed="false">
      <c r="A145" s="0" t="n">
        <v>771.7712</v>
      </c>
      <c r="B145" s="0" t="n">
        <v>4.241492</v>
      </c>
      <c r="C145" s="0" t="n">
        <v>0.0362351</v>
      </c>
      <c r="D145" s="0" t="n">
        <v>3.391675</v>
      </c>
      <c r="E145" s="0" t="n">
        <v>3.180207E-008</v>
      </c>
      <c r="F145" s="0" t="n">
        <v>2.140181E-007</v>
      </c>
      <c r="G145" s="0" t="n">
        <v>-3.54678E-007</v>
      </c>
      <c r="H145" s="0" t="n">
        <v>1</v>
      </c>
      <c r="I145" s="0" t="n">
        <v>1</v>
      </c>
      <c r="J145" s="0" t="n">
        <v>0.02927747</v>
      </c>
      <c r="K145" s="0" t="n">
        <v>0.5386624</v>
      </c>
      <c r="L145" s="0" t="n">
        <v>-0.01873436</v>
      </c>
      <c r="M145" s="0" t="n">
        <v>0.8418044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111.2534</v>
      </c>
      <c r="S145" s="0" t="n">
        <v>155.8261</v>
      </c>
      <c r="T145" s="0" t="n">
        <v>192.3892</v>
      </c>
      <c r="U145" s="0" t="n">
        <v>224.119</v>
      </c>
      <c r="V145" s="0" t="n">
        <v>250.0086</v>
      </c>
      <c r="W145" s="0" t="n">
        <v>229.6655</v>
      </c>
      <c r="X145" s="0" t="n">
        <v>212.6618</v>
      </c>
      <c r="Y145" s="0" t="n">
        <v>179.5067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9.022663E-011</v>
      </c>
      <c r="AF145" s="0" t="n">
        <v>5.075077E-008</v>
      </c>
      <c r="AG145" s="0" t="n">
        <v>9.12999E-009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8" hidden="false" customHeight="false" outlineLevel="0" collapsed="false">
      <c r="A146" s="0" t="n">
        <v>771.8215</v>
      </c>
      <c r="B146" s="0" t="n">
        <v>4.24618</v>
      </c>
      <c r="C146" s="0" t="n">
        <v>0.03685619</v>
      </c>
      <c r="D146" s="0" t="n">
        <v>3.390298</v>
      </c>
      <c r="E146" s="0" t="n">
        <v>2.557542E-008</v>
      </c>
      <c r="F146" s="0" t="n">
        <v>1.862284E-007</v>
      </c>
      <c r="G146" s="0" t="n">
        <v>-3.445863E-007</v>
      </c>
      <c r="H146" s="0" t="n">
        <v>1</v>
      </c>
      <c r="I146" s="0" t="n">
        <v>1</v>
      </c>
      <c r="J146" s="0" t="n">
        <v>0.02742005</v>
      </c>
      <c r="K146" s="0" t="n">
        <v>0.5415995</v>
      </c>
      <c r="L146" s="0" t="n">
        <v>-0.01767932</v>
      </c>
      <c r="M146" s="0" t="n">
        <v>0.8400033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112.6667</v>
      </c>
      <c r="S146" s="0" t="n">
        <v>156.4526</v>
      </c>
      <c r="T146" s="0" t="n">
        <v>192.7216</v>
      </c>
      <c r="U146" s="0" t="n">
        <v>224.1764</v>
      </c>
      <c r="V146" s="0" t="n">
        <v>250.213</v>
      </c>
      <c r="W146" s="0" t="n">
        <v>229.9602</v>
      </c>
      <c r="X146" s="0" t="n">
        <v>213.1176</v>
      </c>
      <c r="Y146" s="0" t="n">
        <v>179.2884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-5.452339E-009</v>
      </c>
      <c r="AF146" s="0" t="n">
        <v>-3.459271E-008</v>
      </c>
      <c r="AG146" s="0" t="n">
        <v>9.359373E-009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8" hidden="false" customHeight="false" outlineLevel="0" collapsed="false">
      <c r="A147" s="0" t="n">
        <v>771.8711</v>
      </c>
      <c r="B147" s="0" t="n">
        <v>4.246968</v>
      </c>
      <c r="C147" s="0" t="n">
        <v>0.03696058</v>
      </c>
      <c r="D147" s="0" t="n">
        <v>3.390067</v>
      </c>
      <c r="E147" s="0" t="n">
        <v>2.208204E-008</v>
      </c>
      <c r="F147" s="0" t="n">
        <v>1.571144E-007</v>
      </c>
      <c r="G147" s="0" t="n">
        <v>-3.376201E-007</v>
      </c>
      <c r="H147" s="0" t="n">
        <v>1</v>
      </c>
      <c r="I147" s="0" t="n">
        <v>1</v>
      </c>
      <c r="J147" s="0" t="n">
        <v>0.02598432</v>
      </c>
      <c r="K147" s="0" t="n">
        <v>0.543862</v>
      </c>
      <c r="L147" s="0" t="n">
        <v>-0.01685169</v>
      </c>
      <c r="M147" s="0" t="n">
        <v>0.8386031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111.0049</v>
      </c>
      <c r="S147" s="0" t="n">
        <v>153.8119</v>
      </c>
      <c r="T147" s="0" t="n">
        <v>189.3578</v>
      </c>
      <c r="U147" s="0" t="n">
        <v>220.1797</v>
      </c>
      <c r="V147" s="0" t="n">
        <v>245.7868</v>
      </c>
      <c r="W147" s="0" t="n">
        <v>225.9184</v>
      </c>
      <c r="X147" s="0" t="n">
        <v>209.4171</v>
      </c>
      <c r="Y147" s="0" t="n">
        <v>176.0233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-3.493387E-009</v>
      </c>
      <c r="AF147" s="0" t="n">
        <v>-2.911396E-008</v>
      </c>
      <c r="AG147" s="0" t="n">
        <v>6.96628E-009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8" hidden="false" customHeight="false" outlineLevel="0" collapsed="false">
      <c r="A148" s="0" t="n">
        <v>771.921</v>
      </c>
      <c r="B148" s="0" t="n">
        <v>4.2471</v>
      </c>
      <c r="C148" s="0" t="n">
        <v>0.03697813</v>
      </c>
      <c r="D148" s="0" t="n">
        <v>3.390028</v>
      </c>
      <c r="E148" s="0" t="n">
        <v>1.946665E-008</v>
      </c>
      <c r="F148" s="0" t="n">
        <v>1.45534E-007</v>
      </c>
      <c r="G148" s="0" t="n">
        <v>-3.372292E-007</v>
      </c>
      <c r="H148" s="0" t="n">
        <v>1</v>
      </c>
      <c r="I148" s="0" t="n">
        <v>1</v>
      </c>
      <c r="J148" s="0" t="n">
        <v>0.02486861</v>
      </c>
      <c r="K148" s="0" t="n">
        <v>0.545573</v>
      </c>
      <c r="L148" s="0" t="n">
        <v>-0.01619944</v>
      </c>
      <c r="M148" s="0" t="n">
        <v>0.8375376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111.0851</v>
      </c>
      <c r="S148" s="0" t="n">
        <v>153.8466</v>
      </c>
      <c r="T148" s="0" t="n">
        <v>189.3749</v>
      </c>
      <c r="U148" s="0" t="n">
        <v>220.1802</v>
      </c>
      <c r="V148" s="0" t="n">
        <v>245.7954</v>
      </c>
      <c r="W148" s="0" t="n">
        <v>225.9322</v>
      </c>
      <c r="X148" s="0" t="n">
        <v>209.4402</v>
      </c>
      <c r="Y148" s="0" t="n">
        <v>176.0073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-2.615396E-009</v>
      </c>
      <c r="AF148" s="0" t="n">
        <v>-1.158037E-008</v>
      </c>
      <c r="AG148" s="0" t="n">
        <v>3.908696E-010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8" hidden="false" customHeight="false" outlineLevel="0" collapsed="false">
      <c r="A149" s="0" t="n">
        <v>771.9708</v>
      </c>
      <c r="B149" s="0" t="n">
        <v>4.247122</v>
      </c>
      <c r="C149" s="0" t="n">
        <v>0.03698108</v>
      </c>
      <c r="D149" s="0" t="n">
        <v>3.390022</v>
      </c>
      <c r="E149" s="0" t="n">
        <v>1.862106E-008</v>
      </c>
      <c r="F149" s="0" t="n">
        <v>1.68862E-007</v>
      </c>
      <c r="G149" s="0" t="n">
        <v>-3.387191E-007</v>
      </c>
      <c r="H149" s="0" t="n">
        <v>1</v>
      </c>
      <c r="I149" s="0" t="n">
        <v>1</v>
      </c>
      <c r="J149" s="0" t="n">
        <v>0.02399766</v>
      </c>
      <c r="K149" s="0" t="n">
        <v>0.5468529</v>
      </c>
      <c r="L149" s="0" t="n">
        <v>-0.01568375</v>
      </c>
      <c r="M149" s="0" t="n">
        <v>0.8367378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107.0619</v>
      </c>
      <c r="S149" s="0" t="n">
        <v>148.2592</v>
      </c>
      <c r="T149" s="0" t="n">
        <v>182.4919</v>
      </c>
      <c r="U149" s="0" t="n">
        <v>212.1735</v>
      </c>
      <c r="V149" s="0" t="n">
        <v>236.8589</v>
      </c>
      <c r="W149" s="0" t="n">
        <v>217.719</v>
      </c>
      <c r="X149" s="0" t="n">
        <v>201.8285</v>
      </c>
      <c r="Y149" s="0" t="n">
        <v>169.6036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-8.455779E-010</v>
      </c>
      <c r="AF149" s="0" t="n">
        <v>2.332794E-008</v>
      </c>
      <c r="AG149" s="0" t="n">
        <v>-1.489847E-009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8" hidden="false" customHeight="false" outlineLevel="0" collapsed="false">
      <c r="A150" s="0" t="n">
        <v>772.0212</v>
      </c>
      <c r="B150" s="0" t="n">
        <v>4.247126</v>
      </c>
      <c r="C150" s="0" t="n">
        <v>0.03698158</v>
      </c>
      <c r="D150" s="0" t="n">
        <v>3.39002</v>
      </c>
      <c r="E150" s="0" t="n">
        <v>1.686935E-008</v>
      </c>
      <c r="F150" s="0" t="n">
        <v>1.485777E-007</v>
      </c>
      <c r="G150" s="0" t="n">
        <v>-3.380407E-007</v>
      </c>
      <c r="H150" s="0" t="n">
        <v>1</v>
      </c>
      <c r="I150" s="0" t="n">
        <v>1</v>
      </c>
      <c r="J150" s="0" t="n">
        <v>0.02331656</v>
      </c>
      <c r="K150" s="0" t="n">
        <v>0.5478048</v>
      </c>
      <c r="L150" s="0" t="n">
        <v>-0.01527603</v>
      </c>
      <c r="M150" s="0" t="n">
        <v>0.8361416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113.1255</v>
      </c>
      <c r="S150" s="0" t="n">
        <v>156.6527</v>
      </c>
      <c r="T150" s="0" t="n">
        <v>192.8222</v>
      </c>
      <c r="U150" s="0" t="n">
        <v>224.1831</v>
      </c>
      <c r="V150" s="0" t="n">
        <v>250.2663</v>
      </c>
      <c r="W150" s="0" t="n">
        <v>230.0432</v>
      </c>
      <c r="X150" s="0" t="n">
        <v>213.2538</v>
      </c>
      <c r="Y150" s="0" t="n">
        <v>179.2032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-1.751725E-009</v>
      </c>
      <c r="AF150" s="0" t="n">
        <v>-2.028425E-008</v>
      </c>
      <c r="AG150" s="0" t="n">
        <v>6.784008E-010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8" hidden="false" customHeight="false" outlineLevel="0" collapsed="false">
      <c r="A151" s="0" t="n">
        <v>772.0707</v>
      </c>
      <c r="B151" s="0" t="n">
        <v>4.247126</v>
      </c>
      <c r="C151" s="0" t="n">
        <v>0.03698166</v>
      </c>
      <c r="D151" s="0" t="n">
        <v>3.39002</v>
      </c>
      <c r="E151" s="0" t="n">
        <v>1.889487E-008</v>
      </c>
      <c r="F151" s="0" t="n">
        <v>1.843725E-007</v>
      </c>
      <c r="G151" s="0" t="n">
        <v>-3.404229E-007</v>
      </c>
      <c r="H151" s="0" t="n">
        <v>1</v>
      </c>
      <c r="I151" s="0" t="n">
        <v>1</v>
      </c>
      <c r="J151" s="0" t="n">
        <v>0.02278427</v>
      </c>
      <c r="K151" s="0" t="n">
        <v>0.548513</v>
      </c>
      <c r="L151" s="0" t="n">
        <v>-0.01495453</v>
      </c>
      <c r="M151" s="0" t="n">
        <v>0.8356978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111.1061</v>
      </c>
      <c r="S151" s="0" t="n">
        <v>153.8555</v>
      </c>
      <c r="T151" s="0" t="n">
        <v>189.3792</v>
      </c>
      <c r="U151" s="0" t="n">
        <v>220.1798</v>
      </c>
      <c r="V151" s="0" t="n">
        <v>245.7973</v>
      </c>
      <c r="W151" s="0" t="n">
        <v>225.9353</v>
      </c>
      <c r="X151" s="0" t="n">
        <v>209.4458</v>
      </c>
      <c r="Y151" s="0" t="n">
        <v>176.0029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2.025519E-009</v>
      </c>
      <c r="AF151" s="0" t="n">
        <v>3.579477E-008</v>
      </c>
      <c r="AG151" s="0" t="n">
        <v>-2.382193E-009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8" hidden="false" customHeight="false" outlineLevel="0" collapsed="false">
      <c r="A152" s="0" t="n">
        <v>772.1211</v>
      </c>
      <c r="B152" s="0" t="n">
        <v>4.228348</v>
      </c>
      <c r="C152" s="0" t="n">
        <v>0.0180728</v>
      </c>
      <c r="D152" s="0" t="n">
        <v>3.384613</v>
      </c>
      <c r="E152" s="0" t="n">
        <v>1.921595E-008</v>
      </c>
      <c r="F152" s="0" t="n">
        <v>1.600956E-007</v>
      </c>
      <c r="G152" s="0" t="n">
        <v>-3.441176E-007</v>
      </c>
      <c r="H152" s="0" t="n">
        <v>1</v>
      </c>
      <c r="I152" s="0" t="n">
        <v>1</v>
      </c>
      <c r="J152" s="0" t="n">
        <v>0.02252073</v>
      </c>
      <c r="K152" s="0" t="n">
        <v>0.5490198</v>
      </c>
      <c r="L152" s="0" t="n">
        <v>-0.01480093</v>
      </c>
      <c r="M152" s="0" t="n">
        <v>0.8353748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113.0895</v>
      </c>
      <c r="S152" s="0" t="n">
        <v>156.6705</v>
      </c>
      <c r="T152" s="0" t="n">
        <v>192.8494</v>
      </c>
      <c r="U152" s="0" t="n">
        <v>224.2073</v>
      </c>
      <c r="V152" s="0" t="n">
        <v>250.2744</v>
      </c>
      <c r="W152" s="0" t="n">
        <v>230.0398</v>
      </c>
      <c r="X152" s="0" t="n">
        <v>213.2335</v>
      </c>
      <c r="Y152" s="0" t="n">
        <v>179.1984</v>
      </c>
      <c r="Z152" s="0" t="n">
        <v>0</v>
      </c>
      <c r="AA152" s="0" t="n">
        <v>1</v>
      </c>
      <c r="AB152" s="0" t="n">
        <v>-0.04109854</v>
      </c>
      <c r="AC152" s="0" t="n">
        <v>-0.04203343</v>
      </c>
      <c r="AD152" s="0" t="n">
        <v>-0.01195212</v>
      </c>
      <c r="AE152" s="0" t="n">
        <v>3.210597E-010</v>
      </c>
      <c r="AF152" s="0" t="n">
        <v>-2.42769E-008</v>
      </c>
      <c r="AG152" s="0" t="n">
        <v>-3.694728E-009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8" hidden="false" customHeight="false" outlineLevel="0" collapsed="false">
      <c r="A153" s="0" t="n">
        <v>772.1715</v>
      </c>
      <c r="B153" s="0" t="n">
        <v>4.160352</v>
      </c>
      <c r="C153" s="0" t="n">
        <v>-0.05609275</v>
      </c>
      <c r="D153" s="0" t="n">
        <v>3.363873</v>
      </c>
      <c r="E153" s="0" t="n">
        <v>1.593251E-008</v>
      </c>
      <c r="F153" s="0" t="n">
        <v>1.52634E-007</v>
      </c>
      <c r="G153" s="0" t="n">
        <v>-3.395377E-007</v>
      </c>
      <c r="H153" s="0" t="n">
        <v>1</v>
      </c>
      <c r="I153" s="0" t="n">
        <v>1</v>
      </c>
      <c r="J153" s="0" t="n">
        <v>0.02334859</v>
      </c>
      <c r="K153" s="0" t="n">
        <v>0.5492703</v>
      </c>
      <c r="L153" s="0" t="n">
        <v>-0.01535564</v>
      </c>
      <c r="M153" s="0" t="n">
        <v>0.8351774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112.6577</v>
      </c>
      <c r="S153" s="0" t="n">
        <v>156.9965</v>
      </c>
      <c r="T153" s="0" t="n">
        <v>193.3001</v>
      </c>
      <c r="U153" s="0" t="n">
        <v>224.6037</v>
      </c>
      <c r="V153" s="0" t="n">
        <v>250.4436</v>
      </c>
      <c r="W153" s="0" t="n">
        <v>230.0471</v>
      </c>
      <c r="X153" s="0" t="n">
        <v>213.0007</v>
      </c>
      <c r="Y153" s="0" t="n">
        <v>179.1733</v>
      </c>
      <c r="Z153" s="0" t="n">
        <v>0</v>
      </c>
      <c r="AA153" s="0" t="n">
        <v>1</v>
      </c>
      <c r="AB153" s="0" t="n">
        <v>-0.08428772</v>
      </c>
      <c r="AC153" s="0" t="n">
        <v>-0.09408513</v>
      </c>
      <c r="AD153" s="0" t="n">
        <v>-0.02614775</v>
      </c>
      <c r="AE153" s="0" t="n">
        <v>-3.283456E-009</v>
      </c>
      <c r="AF153" s="0" t="n">
        <v>-7.461532E-009</v>
      </c>
      <c r="AG153" s="0" t="n">
        <v>4.579851E-009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8" hidden="false" customHeight="false" outlineLevel="0" collapsed="false">
      <c r="A154" s="0" t="n">
        <v>772.221</v>
      </c>
      <c r="B154" s="0" t="n">
        <v>4.094847</v>
      </c>
      <c r="C154" s="0" t="n">
        <v>-0.1331537</v>
      </c>
      <c r="D154" s="0" t="n">
        <v>3.337425</v>
      </c>
      <c r="E154" s="0" t="n">
        <v>1.776279E-008</v>
      </c>
      <c r="F154" s="0" t="n">
        <v>1.720265E-007</v>
      </c>
      <c r="G154" s="0" t="n">
        <v>-3.38405E-007</v>
      </c>
      <c r="H154" s="0" t="n">
        <v>1</v>
      </c>
      <c r="I154" s="0" t="n">
        <v>1</v>
      </c>
      <c r="J154" s="0" t="n">
        <v>0.02555617</v>
      </c>
      <c r="K154" s="0" t="n">
        <v>0.5493181</v>
      </c>
      <c r="L154" s="0" t="n">
        <v>-0.01681146</v>
      </c>
      <c r="M154" s="0" t="n">
        <v>0.8350532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109.7574</v>
      </c>
      <c r="S154" s="0" t="n">
        <v>155.2371</v>
      </c>
      <c r="T154" s="0" t="n">
        <v>191.1862</v>
      </c>
      <c r="U154" s="0" t="n">
        <v>221.7606</v>
      </c>
      <c r="V154" s="0" t="n">
        <v>246.5386</v>
      </c>
      <c r="W154" s="0" t="n">
        <v>226.0878</v>
      </c>
      <c r="X154" s="0" t="n">
        <v>208.7196</v>
      </c>
      <c r="Y154" s="0" t="n">
        <v>176.0195</v>
      </c>
      <c r="Z154" s="0" t="n">
        <v>0</v>
      </c>
      <c r="AA154" s="0" t="n">
        <v>1</v>
      </c>
      <c r="AB154" s="0" t="n">
        <v>-0.05911975</v>
      </c>
      <c r="AC154" s="0" t="n">
        <v>-0.07402472</v>
      </c>
      <c r="AD154" s="0" t="n">
        <v>-0.03114011</v>
      </c>
      <c r="AE154" s="0" t="n">
        <v>1.83027E-009</v>
      </c>
      <c r="AF154" s="0" t="n">
        <v>1.939252E-008</v>
      </c>
      <c r="AG154" s="0" t="n">
        <v>1.132789E-009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8" hidden="false" customHeight="false" outlineLevel="0" collapsed="false">
      <c r="A155" s="0" t="n">
        <v>772.2714</v>
      </c>
      <c r="B155" s="0" t="n">
        <v>4.044689</v>
      </c>
      <c r="C155" s="0" t="n">
        <v>-0.2013541</v>
      </c>
      <c r="D155" s="0" t="n">
        <v>3.298087</v>
      </c>
      <c r="E155" s="0" t="n">
        <v>1.717828E-008</v>
      </c>
      <c r="F155" s="0" t="n">
        <v>1.7297E-007</v>
      </c>
      <c r="G155" s="0" t="n">
        <v>-3.324119E-007</v>
      </c>
      <c r="H155" s="0" t="n">
        <v>1</v>
      </c>
      <c r="I155" s="0" t="n">
        <v>1</v>
      </c>
      <c r="J155" s="0" t="n">
        <v>0.02874203</v>
      </c>
      <c r="K155" s="0" t="n">
        <v>0.549485</v>
      </c>
      <c r="L155" s="0" t="n">
        <v>-0.0189188</v>
      </c>
      <c r="M155" s="0" t="n">
        <v>0.8347947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111.0163</v>
      </c>
      <c r="S155" s="0" t="n">
        <v>159.4723</v>
      </c>
      <c r="T155" s="0" t="n">
        <v>196.3373</v>
      </c>
      <c r="U155" s="0" t="n">
        <v>227.1732</v>
      </c>
      <c r="V155" s="0" t="n">
        <v>251.6744</v>
      </c>
      <c r="W155" s="0" t="n">
        <v>230.3605</v>
      </c>
      <c r="X155" s="0" t="n">
        <v>211.9429</v>
      </c>
      <c r="Y155" s="0" t="n">
        <v>179.1902</v>
      </c>
      <c r="Z155" s="0" t="n">
        <v>0</v>
      </c>
      <c r="AA155" s="0" t="n">
        <v>1</v>
      </c>
      <c r="AB155" s="0" t="n">
        <v>-0.03765604</v>
      </c>
      <c r="AC155" s="0" t="n">
        <v>-0.0570378</v>
      </c>
      <c r="AD155" s="0" t="n">
        <v>-0.04306872</v>
      </c>
      <c r="AE155" s="0" t="n">
        <v>-5.844978E-010</v>
      </c>
      <c r="AF155" s="0" t="n">
        <v>9.43535E-010</v>
      </c>
      <c r="AG155" s="0" t="n">
        <v>5.993035E-009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8" hidden="false" customHeight="false" outlineLevel="0" collapsed="false">
      <c r="A156" s="0" t="n">
        <v>772.3209</v>
      </c>
      <c r="B156" s="0" t="n">
        <v>4.021891</v>
      </c>
      <c r="C156" s="0" t="n">
        <v>-0.2344846</v>
      </c>
      <c r="D156" s="0" t="n">
        <v>3.274448</v>
      </c>
      <c r="E156" s="0" t="n">
        <v>1.764017E-008</v>
      </c>
      <c r="F156" s="0" t="n">
        <v>1.623521E-007</v>
      </c>
      <c r="G156" s="0" t="n">
        <v>-3.296203E-007</v>
      </c>
      <c r="H156" s="0" t="n">
        <v>1</v>
      </c>
      <c r="I156" s="0" t="n">
        <v>1</v>
      </c>
      <c r="J156" s="0" t="n">
        <v>0.03220596</v>
      </c>
      <c r="K156" s="0" t="n">
        <v>0.54991</v>
      </c>
      <c r="L156" s="0" t="n">
        <v>-0.02122699</v>
      </c>
      <c r="M156" s="0" t="n">
        <v>0.8343328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108.5978</v>
      </c>
      <c r="S156" s="0" t="n">
        <v>157.8564</v>
      </c>
      <c r="T156" s="0" t="n">
        <v>194.1762</v>
      </c>
      <c r="U156" s="0" t="n">
        <v>224.0665</v>
      </c>
      <c r="V156" s="0" t="n">
        <v>247.4819</v>
      </c>
      <c r="W156" s="0" t="n">
        <v>226.1249</v>
      </c>
      <c r="X156" s="0" t="n">
        <v>207.4121</v>
      </c>
      <c r="Y156" s="0" t="n">
        <v>175.5668</v>
      </c>
      <c r="Z156" s="0" t="n">
        <v>0</v>
      </c>
      <c r="AA156" s="0" t="n">
        <v>1</v>
      </c>
      <c r="AB156" s="0" t="n">
        <v>-0.009710114</v>
      </c>
      <c r="AC156" s="0" t="n">
        <v>-0.01345002</v>
      </c>
      <c r="AD156" s="0" t="n">
        <v>-0.009189157</v>
      </c>
      <c r="AE156" s="0" t="n">
        <v>4.618713E-010</v>
      </c>
      <c r="AF156" s="0" t="n">
        <v>-1.061791E-008</v>
      </c>
      <c r="AG156" s="0" t="n">
        <v>2.791659E-009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8" hidden="false" customHeight="false" outlineLevel="0" collapsed="false">
      <c r="A157" s="0" t="n">
        <v>772.3719</v>
      </c>
      <c r="B157" s="0" t="n">
        <v>4.02024</v>
      </c>
      <c r="C157" s="0" t="n">
        <v>-0.2379998</v>
      </c>
      <c r="D157" s="0" t="n">
        <v>3.270572</v>
      </c>
      <c r="E157" s="0" t="n">
        <v>1.45465E-008</v>
      </c>
      <c r="F157" s="0" t="n">
        <v>1.157389E-007</v>
      </c>
      <c r="G157" s="0" t="n">
        <v>-3.376013E-007</v>
      </c>
      <c r="H157" s="0" t="n">
        <v>1</v>
      </c>
      <c r="I157" s="0" t="n">
        <v>1</v>
      </c>
      <c r="J157" s="0" t="n">
        <v>0.03519886</v>
      </c>
      <c r="K157" s="0" t="n">
        <v>0.5503423</v>
      </c>
      <c r="L157" s="0" t="n">
        <v>-0.02323065</v>
      </c>
      <c r="M157" s="0" t="n">
        <v>0.8338733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90.68005</v>
      </c>
      <c r="S157" s="0" t="n">
        <v>132.6139</v>
      </c>
      <c r="T157" s="0" t="n">
        <v>163.0129</v>
      </c>
      <c r="U157" s="0" t="n">
        <v>187.7877</v>
      </c>
      <c r="V157" s="0" t="n">
        <v>207.0573</v>
      </c>
      <c r="W157" s="0" t="n">
        <v>188.9944</v>
      </c>
      <c r="X157" s="0" t="n">
        <v>173.0504</v>
      </c>
      <c r="Y157" s="0" t="n">
        <v>146.5354</v>
      </c>
      <c r="Z157" s="0" t="n">
        <v>0</v>
      </c>
      <c r="AA157" s="0" t="n">
        <v>1</v>
      </c>
      <c r="AB157" s="0" t="n">
        <v>0.00809109</v>
      </c>
      <c r="AC157" s="0" t="n">
        <v>0.008585379</v>
      </c>
      <c r="AD157" s="0" t="n">
        <v>0.002196595</v>
      </c>
      <c r="AE157" s="0" t="n">
        <v>-3.093676E-009</v>
      </c>
      <c r="AF157" s="0" t="n">
        <v>-4.661328E-008</v>
      </c>
      <c r="AG157" s="0" t="n">
        <v>-7.981012E-009</v>
      </c>
      <c r="AH157" s="0" t="n">
        <v>0.9999999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8" hidden="false" customHeight="false" outlineLevel="0" collapsed="false">
      <c r="A158" s="0" t="n">
        <v>772.4223</v>
      </c>
      <c r="B158" s="0" t="n">
        <v>4.080688</v>
      </c>
      <c r="C158" s="0" t="n">
        <v>-0.1800281</v>
      </c>
      <c r="D158" s="0" t="n">
        <v>3.273085</v>
      </c>
      <c r="E158" s="0" t="n">
        <v>1.507185E-008</v>
      </c>
      <c r="F158" s="0" t="n">
        <v>1.282569E-007</v>
      </c>
      <c r="G158" s="0" t="n">
        <v>-3.347825E-007</v>
      </c>
      <c r="H158" s="0" t="n">
        <v>1</v>
      </c>
      <c r="I158" s="0" t="n">
        <v>1</v>
      </c>
      <c r="J158" s="0" t="n">
        <v>0.03701324</v>
      </c>
      <c r="K158" s="0" t="n">
        <v>0.5508709</v>
      </c>
      <c r="L158" s="0" t="n">
        <v>-0.02446516</v>
      </c>
      <c r="M158" s="0" t="n">
        <v>0.8334103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110.3755</v>
      </c>
      <c r="S158" s="0" t="n">
        <v>161.4959</v>
      </c>
      <c r="T158" s="0" t="n">
        <v>198.4807</v>
      </c>
      <c r="U158" s="0" t="n">
        <v>228.5688</v>
      </c>
      <c r="V158" s="0" t="n">
        <v>251.9771</v>
      </c>
      <c r="W158" s="0" t="n">
        <v>229.9554</v>
      </c>
      <c r="X158" s="0" t="n">
        <v>210.5029</v>
      </c>
      <c r="Y158" s="0" t="n">
        <v>178.1887</v>
      </c>
      <c r="Z158" s="0" t="n">
        <v>0</v>
      </c>
      <c r="AA158" s="0" t="n">
        <v>1</v>
      </c>
      <c r="AB158" s="0" t="n">
        <v>0.1260679</v>
      </c>
      <c r="AC158" s="0" t="n">
        <v>0.1193232</v>
      </c>
      <c r="AD158" s="0" t="n">
        <v>0.001604795</v>
      </c>
      <c r="AE158" s="0" t="n">
        <v>5.253403E-010</v>
      </c>
      <c r="AF158" s="0" t="n">
        <v>1.251807E-008</v>
      </c>
      <c r="AG158" s="0" t="n">
        <v>2.818853E-009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8" hidden="false" customHeight="false" outlineLevel="0" collapsed="false">
      <c r="A159" s="0" t="n">
        <v>772.4718</v>
      </c>
      <c r="B159" s="0" t="n">
        <v>4.248487</v>
      </c>
      <c r="C159" s="0" t="n">
        <v>-0.02728469</v>
      </c>
      <c r="D159" s="0" t="n">
        <v>3.266749</v>
      </c>
      <c r="E159" s="0" t="n">
        <v>1.551182E-008</v>
      </c>
      <c r="F159" s="0" t="n">
        <v>1.337828E-007</v>
      </c>
      <c r="G159" s="0" t="n">
        <v>-3.378393E-007</v>
      </c>
      <c r="H159" s="0" t="n">
        <v>1</v>
      </c>
      <c r="I159" s="0" t="n">
        <v>1</v>
      </c>
      <c r="J159" s="0" t="n">
        <v>0.03568089</v>
      </c>
      <c r="K159" s="0" t="n">
        <v>0.5524583</v>
      </c>
      <c r="L159" s="0" t="n">
        <v>-0.02368003</v>
      </c>
      <c r="M159" s="0" t="n">
        <v>0.8324398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108.775</v>
      </c>
      <c r="S159" s="0" t="n">
        <v>157.0015</v>
      </c>
      <c r="T159" s="0" t="n">
        <v>192.9594</v>
      </c>
      <c r="U159" s="0" t="n">
        <v>222.4946</v>
      </c>
      <c r="V159" s="0" t="n">
        <v>246.086</v>
      </c>
      <c r="W159" s="0" t="n">
        <v>224.8422</v>
      </c>
      <c r="X159" s="0" t="n">
        <v>206.3578</v>
      </c>
      <c r="Y159" s="0" t="n">
        <v>173.7372</v>
      </c>
      <c r="Z159" s="0" t="n">
        <v>0</v>
      </c>
      <c r="AA159" s="0" t="n">
        <v>1</v>
      </c>
      <c r="AB159" s="0" t="n">
        <v>0.18144</v>
      </c>
      <c r="AC159" s="0" t="n">
        <v>0.1613441</v>
      </c>
      <c r="AD159" s="0" t="n">
        <v>-0.01089772</v>
      </c>
      <c r="AE159" s="0" t="n">
        <v>4.39971E-010</v>
      </c>
      <c r="AF159" s="0" t="n">
        <v>5.525848E-009</v>
      </c>
      <c r="AG159" s="0" t="n">
        <v>-3.056871E-009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8" hidden="false" customHeight="false" outlineLevel="0" collapsed="false">
      <c r="A160" s="0" t="n">
        <v>772.5219</v>
      </c>
      <c r="B160" s="0" t="n">
        <v>4.431866</v>
      </c>
      <c r="C160" s="0" t="n">
        <v>0.128751</v>
      </c>
      <c r="D160" s="0" t="n">
        <v>3.250442</v>
      </c>
      <c r="E160" s="0" t="n">
        <v>1.76888E-008</v>
      </c>
      <c r="F160" s="0" t="n">
        <v>2.017126E-007</v>
      </c>
      <c r="G160" s="0" t="n">
        <v>-3.357461E-007</v>
      </c>
      <c r="H160" s="0" t="n">
        <v>1</v>
      </c>
      <c r="I160" s="0" t="n">
        <v>1</v>
      </c>
      <c r="J160" s="0" t="n">
        <v>0.03152866</v>
      </c>
      <c r="K160" s="0" t="n">
        <v>0.5552415</v>
      </c>
      <c r="L160" s="0" t="n">
        <v>-0.02107067</v>
      </c>
      <c r="M160" s="0" t="n">
        <v>0.8308242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98.27058</v>
      </c>
      <c r="S160" s="0" t="n">
        <v>137.48</v>
      </c>
      <c r="T160" s="0" t="n">
        <v>168.735</v>
      </c>
      <c r="U160" s="0" t="n">
        <v>194.9132</v>
      </c>
      <c r="V160" s="0" t="n">
        <v>216.9726</v>
      </c>
      <c r="W160" s="0" t="n">
        <v>198.7528</v>
      </c>
      <c r="X160" s="0" t="n">
        <v>183.4115</v>
      </c>
      <c r="Y160" s="0" t="n">
        <v>152.7578</v>
      </c>
      <c r="Z160" s="0" t="n">
        <v>0</v>
      </c>
      <c r="AA160" s="0" t="n">
        <v>1</v>
      </c>
      <c r="AB160" s="0" t="n">
        <v>0.197197</v>
      </c>
      <c r="AC160" s="0" t="n">
        <v>0.1633248</v>
      </c>
      <c r="AD160" s="0" t="n">
        <v>-0.02017839</v>
      </c>
      <c r="AE160" s="0" t="n">
        <v>2.176999E-009</v>
      </c>
      <c r="AF160" s="0" t="n">
        <v>6.792986E-008</v>
      </c>
      <c r="AG160" s="0" t="n">
        <v>2.093258E-009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8" hidden="false" customHeight="false" outlineLevel="0" collapsed="false">
      <c r="A161" s="0" t="n">
        <v>772.5718</v>
      </c>
      <c r="B161" s="0" t="n">
        <v>4.632546</v>
      </c>
      <c r="C161" s="0" t="n">
        <v>0.2930312</v>
      </c>
      <c r="D161" s="0" t="n">
        <v>3.230862</v>
      </c>
      <c r="E161" s="0" t="n">
        <v>2.036047E-008</v>
      </c>
      <c r="F161" s="0" t="n">
        <v>2.518624E-007</v>
      </c>
      <c r="G161" s="0" t="n">
        <v>-3.419289E-007</v>
      </c>
      <c r="H161" s="0" t="n">
        <v>1</v>
      </c>
      <c r="I161" s="0" t="n">
        <v>1</v>
      </c>
      <c r="J161" s="0" t="n">
        <v>0.02521784</v>
      </c>
      <c r="K161" s="0" t="n">
        <v>0.5590637</v>
      </c>
      <c r="L161" s="0" t="n">
        <v>-0.01701539</v>
      </c>
      <c r="M161" s="0" t="n">
        <v>0.8285665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113.6856</v>
      </c>
      <c r="S161" s="0" t="n">
        <v>152.1439</v>
      </c>
      <c r="T161" s="0" t="n">
        <v>185.8827</v>
      </c>
      <c r="U161" s="0" t="n">
        <v>214.8639</v>
      </c>
      <c r="V161" s="0" t="n">
        <v>240.9947</v>
      </c>
      <c r="W161" s="0" t="n">
        <v>221.5665</v>
      </c>
      <c r="X161" s="0" t="n">
        <v>205.9411</v>
      </c>
      <c r="Y161" s="0" t="n">
        <v>169.3375</v>
      </c>
      <c r="Z161" s="0" t="n">
        <v>0</v>
      </c>
      <c r="AA161" s="0" t="n">
        <v>1</v>
      </c>
      <c r="AB161" s="0" t="n">
        <v>0.1987623</v>
      </c>
      <c r="AC161" s="0" t="n">
        <v>0.1603366</v>
      </c>
      <c r="AD161" s="0" t="n">
        <v>-0.01963795</v>
      </c>
      <c r="AE161" s="0" t="n">
        <v>2.671687E-009</v>
      </c>
      <c r="AF161" s="0" t="n">
        <v>5.014979E-008</v>
      </c>
      <c r="AG161" s="0" t="n">
        <v>-6.182765E-009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8" hidden="false" customHeight="false" outlineLevel="0" collapsed="false">
      <c r="A162" s="0" t="n">
        <v>772.6222</v>
      </c>
      <c r="B162" s="0" t="n">
        <v>4.755723</v>
      </c>
      <c r="C162" s="0" t="n">
        <v>0.394561</v>
      </c>
      <c r="D162" s="0" t="n">
        <v>3.225059</v>
      </c>
      <c r="E162" s="0" t="n">
        <v>2.174121E-008</v>
      </c>
      <c r="F162" s="0" t="n">
        <v>2.944519E-007</v>
      </c>
      <c r="G162" s="0" t="n">
        <v>-3.31817E-007</v>
      </c>
      <c r="H162" s="0" t="n">
        <v>1</v>
      </c>
      <c r="I162" s="0" t="n">
        <v>1</v>
      </c>
      <c r="J162" s="0" t="n">
        <v>0.01792056</v>
      </c>
      <c r="K162" s="0" t="n">
        <v>0.5632861</v>
      </c>
      <c r="L162" s="0" t="n">
        <v>-0.01222117</v>
      </c>
      <c r="M162" s="0" t="n">
        <v>0.8259771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120.8225</v>
      </c>
      <c r="S162" s="0" t="n">
        <v>153.9908</v>
      </c>
      <c r="T162" s="0" t="n">
        <v>186.6856</v>
      </c>
      <c r="U162" s="0" t="n">
        <v>215.5914</v>
      </c>
      <c r="V162" s="0" t="n">
        <v>243.5494</v>
      </c>
      <c r="W162" s="0" t="n">
        <v>224.8923</v>
      </c>
      <c r="X162" s="0" t="n">
        <v>210.6835</v>
      </c>
      <c r="Y162" s="0" t="n">
        <v>171.2452</v>
      </c>
      <c r="Z162" s="0" t="n">
        <v>0</v>
      </c>
      <c r="AA162" s="0" t="n">
        <v>1</v>
      </c>
      <c r="AB162" s="0" t="n">
        <v>0.06847657</v>
      </c>
      <c r="AC162" s="0" t="n">
        <v>0.05894831</v>
      </c>
      <c r="AD162" s="0" t="n">
        <v>0.004333023</v>
      </c>
      <c r="AE162" s="0" t="n">
        <v>1.380746E-009</v>
      </c>
      <c r="AF162" s="0" t="n">
        <v>4.25894E-008</v>
      </c>
      <c r="AG162" s="0" t="n">
        <v>1.011199E-008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8" hidden="false" customHeight="false" outlineLevel="0" collapsed="false">
      <c r="A163" s="0" t="n">
        <v>772.6717</v>
      </c>
      <c r="B163" s="0" t="n">
        <v>4.798162</v>
      </c>
      <c r="C163" s="0" t="n">
        <v>0.4340052</v>
      </c>
      <c r="D163" s="0" t="n">
        <v>3.233854</v>
      </c>
      <c r="E163" s="0" t="n">
        <v>2.16901E-008</v>
      </c>
      <c r="F163" s="0" t="n">
        <v>3.24294E-007</v>
      </c>
      <c r="G163" s="0" t="n">
        <v>-3.353276E-007</v>
      </c>
      <c r="H163" s="0" t="n">
        <v>1</v>
      </c>
      <c r="I163" s="0" t="n">
        <v>1</v>
      </c>
      <c r="J163" s="0" t="n">
        <v>0.01128794</v>
      </c>
      <c r="K163" s="0" t="n">
        <v>0.5668733</v>
      </c>
      <c r="L163" s="0" t="n">
        <v>-0.007768482</v>
      </c>
      <c r="M163" s="0" t="n">
        <v>0.8236911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122.773</v>
      </c>
      <c r="S163" s="0" t="n">
        <v>151.362</v>
      </c>
      <c r="T163" s="0" t="n">
        <v>182.2847</v>
      </c>
      <c r="U163" s="0" t="n">
        <v>210.2606</v>
      </c>
      <c r="V163" s="0" t="n">
        <v>238.5955</v>
      </c>
      <c r="W163" s="0" t="n">
        <v>221.0645</v>
      </c>
      <c r="X163" s="0" t="n">
        <v>208.2671</v>
      </c>
      <c r="Y163" s="0" t="n">
        <v>168.2653</v>
      </c>
      <c r="Z163" s="0" t="n">
        <v>0</v>
      </c>
      <c r="AA163" s="0" t="n">
        <v>1</v>
      </c>
      <c r="AB163" s="0" t="n">
        <v>0.0137783</v>
      </c>
      <c r="AC163" s="0" t="n">
        <v>0.01783182</v>
      </c>
      <c r="AD163" s="0" t="n">
        <v>0.01458017</v>
      </c>
      <c r="AE163" s="0" t="n">
        <v>-5.109472E-011</v>
      </c>
      <c r="AF163" s="0" t="n">
        <v>2.984204E-008</v>
      </c>
      <c r="AG163" s="0" t="n">
        <v>-3.510551E-009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8" hidden="false" customHeight="false" outlineLevel="0" collapsed="false">
      <c r="A164" s="0" t="n">
        <v>772.722</v>
      </c>
      <c r="B164" s="0" t="n">
        <v>4.811128</v>
      </c>
      <c r="C164" s="0" t="n">
        <v>0.4521546</v>
      </c>
      <c r="D164" s="0" t="n">
        <v>3.250831</v>
      </c>
      <c r="E164" s="0" t="n">
        <v>2.03333E-008</v>
      </c>
      <c r="F164" s="0" t="n">
        <v>3.432751E-007</v>
      </c>
      <c r="G164" s="0" t="n">
        <v>-3.376801E-007</v>
      </c>
      <c r="H164" s="0" t="n">
        <v>1</v>
      </c>
      <c r="I164" s="0" t="n">
        <v>1</v>
      </c>
      <c r="J164" s="0" t="n">
        <v>0.00583791</v>
      </c>
      <c r="K164" s="0" t="n">
        <v>0.5695003</v>
      </c>
      <c r="L164" s="0" t="n">
        <v>-0.004044832</v>
      </c>
      <c r="M164" s="0" t="n">
        <v>0.8219604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127.0932</v>
      </c>
      <c r="S164" s="0" t="n">
        <v>154.3894</v>
      </c>
      <c r="T164" s="0" t="n">
        <v>185.3575</v>
      </c>
      <c r="U164" s="0" t="n">
        <v>213.7508</v>
      </c>
      <c r="V164" s="0" t="n">
        <v>243.0304</v>
      </c>
      <c r="W164" s="0" t="n">
        <v>225.5775</v>
      </c>
      <c r="X164" s="0" t="n">
        <v>213.1038</v>
      </c>
      <c r="Y164" s="0" t="n">
        <v>171.9433</v>
      </c>
      <c r="Z164" s="0" t="n">
        <v>0</v>
      </c>
      <c r="AA164" s="0" t="n">
        <v>1</v>
      </c>
      <c r="AB164" s="0" t="n">
        <v>0.00545415</v>
      </c>
      <c r="AC164" s="0" t="n">
        <v>0.01263068</v>
      </c>
      <c r="AD164" s="0" t="n">
        <v>0.01896927</v>
      </c>
      <c r="AE164" s="0" t="n">
        <v>-1.356802E-009</v>
      </c>
      <c r="AF164" s="0" t="n">
        <v>1.89811E-008</v>
      </c>
      <c r="AG164" s="0" t="n">
        <v>-2.352542E-009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8" hidden="false" customHeight="false" outlineLevel="0" collapsed="false">
      <c r="A165" s="0" t="n">
        <v>772.7716</v>
      </c>
      <c r="B165" s="0" t="n">
        <v>4.812292</v>
      </c>
      <c r="C165" s="0" t="n">
        <v>0.4606185</v>
      </c>
      <c r="D165" s="0" t="n">
        <v>3.268928</v>
      </c>
      <c r="E165" s="0" t="n">
        <v>2.02483E-008</v>
      </c>
      <c r="F165" s="0" t="n">
        <v>3.265903E-007</v>
      </c>
      <c r="G165" s="0" t="n">
        <v>-3.373072E-007</v>
      </c>
      <c r="H165" s="0" t="n">
        <v>1</v>
      </c>
      <c r="I165" s="0" t="n">
        <v>1</v>
      </c>
      <c r="J165" s="0" t="n">
        <v>0.001469004</v>
      </c>
      <c r="K165" s="0" t="n">
        <v>0.5712634</v>
      </c>
      <c r="L165" s="0" t="n">
        <v>-0.001022446</v>
      </c>
      <c r="M165" s="0" t="n">
        <v>0.8207649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125.6921</v>
      </c>
      <c r="S165" s="0" t="n">
        <v>151.8094</v>
      </c>
      <c r="T165" s="0" t="n">
        <v>182.0891</v>
      </c>
      <c r="U165" s="0" t="n">
        <v>210.0764</v>
      </c>
      <c r="V165" s="0" t="n">
        <v>239.0439</v>
      </c>
      <c r="W165" s="0" t="n">
        <v>222.0858</v>
      </c>
      <c r="X165" s="0" t="n">
        <v>210.0755</v>
      </c>
      <c r="Y165" s="0" t="n">
        <v>169.6257</v>
      </c>
      <c r="Z165" s="0" t="n">
        <v>0</v>
      </c>
      <c r="AA165" s="0" t="n">
        <v>1</v>
      </c>
      <c r="AB165" s="0" t="n">
        <v>-0.004033905</v>
      </c>
      <c r="AC165" s="0" t="n">
        <v>0.004823784</v>
      </c>
      <c r="AD165" s="0" t="n">
        <v>0.02025761</v>
      </c>
      <c r="AE165" s="0" t="n">
        <v>-8.499564E-011</v>
      </c>
      <c r="AF165" s="0" t="n">
        <v>-1.668485E-008</v>
      </c>
      <c r="AG165" s="0" t="n">
        <v>3.729585E-010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8" hidden="false" customHeight="false" outlineLevel="0" collapsed="false">
      <c r="A166" s="0" t="n">
        <v>772.8218</v>
      </c>
      <c r="B166" s="0" t="n">
        <v>4.806909</v>
      </c>
      <c r="C166" s="0" t="n">
        <v>0.4646873</v>
      </c>
      <c r="D166" s="0" t="n">
        <v>3.290405</v>
      </c>
      <c r="E166" s="0" t="n">
        <v>2.015569E-008</v>
      </c>
      <c r="F166" s="0" t="n">
        <v>3.392318E-007</v>
      </c>
      <c r="G166" s="0" t="n">
        <v>-3.373187E-007</v>
      </c>
      <c r="H166" s="0" t="n">
        <v>1</v>
      </c>
      <c r="I166" s="0" t="n">
        <v>1</v>
      </c>
      <c r="J166" s="0" t="n">
        <v>-0.0019875</v>
      </c>
      <c r="K166" s="0" t="n">
        <v>0.5722483</v>
      </c>
      <c r="L166" s="0" t="n">
        <v>0.001386874</v>
      </c>
      <c r="M166" s="0" t="n">
        <v>0.8200768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126.0286</v>
      </c>
      <c r="S166" s="0" t="n">
        <v>151.9267</v>
      </c>
      <c r="T166" s="0" t="n">
        <v>182.2376</v>
      </c>
      <c r="U166" s="0" t="n">
        <v>210.4114</v>
      </c>
      <c r="V166" s="0" t="n">
        <v>239.4989</v>
      </c>
      <c r="W166" s="0" t="n">
        <v>222.6325</v>
      </c>
      <c r="X166" s="0" t="n">
        <v>210.7282</v>
      </c>
      <c r="Y166" s="0" t="n">
        <v>170.4212</v>
      </c>
      <c r="Z166" s="0" t="n">
        <v>0</v>
      </c>
      <c r="AA166" s="0" t="n">
        <v>1</v>
      </c>
      <c r="AB166" s="0" t="n">
        <v>-0.007075689</v>
      </c>
      <c r="AC166" s="0" t="n">
        <v>0.00303615</v>
      </c>
      <c r="AD166" s="0" t="n">
        <v>0.02273137</v>
      </c>
      <c r="AE166" s="0" t="n">
        <v>-9.260959E-011</v>
      </c>
      <c r="AF166" s="0" t="n">
        <v>1.264145E-008</v>
      </c>
      <c r="AG166" s="0" t="n">
        <v>-1.151104E-011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8" hidden="false" customHeight="false" outlineLevel="0" collapsed="false">
      <c r="A167" s="0" t="n">
        <v>772.8722</v>
      </c>
      <c r="B167" s="0" t="n">
        <v>4.803694</v>
      </c>
      <c r="C167" s="0" t="n">
        <v>0.471922</v>
      </c>
      <c r="D167" s="0" t="n">
        <v>3.315917</v>
      </c>
      <c r="E167" s="0" t="n">
        <v>2.036132E-008</v>
      </c>
      <c r="F167" s="0" t="n">
        <v>3.15435E-007</v>
      </c>
      <c r="G167" s="0" t="n">
        <v>-3.366448E-007</v>
      </c>
      <c r="H167" s="0" t="n">
        <v>1</v>
      </c>
      <c r="I167" s="0" t="n">
        <v>1</v>
      </c>
      <c r="J167" s="0" t="n">
        <v>-0.004752852</v>
      </c>
      <c r="K167" s="0" t="n">
        <v>0.57255</v>
      </c>
      <c r="L167" s="0" t="n">
        <v>0.003319202</v>
      </c>
      <c r="M167" s="0" t="n">
        <v>0.8198494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128.4366</v>
      </c>
      <c r="S167" s="0" t="n">
        <v>154.7985</v>
      </c>
      <c r="T167" s="0" t="n">
        <v>185.7801</v>
      </c>
      <c r="U167" s="0" t="n">
        <v>214.7182</v>
      </c>
      <c r="V167" s="0" t="n">
        <v>244.4234</v>
      </c>
      <c r="W167" s="0" t="n">
        <v>227.3064</v>
      </c>
      <c r="X167" s="0" t="n">
        <v>215.2369</v>
      </c>
      <c r="Y167" s="0" t="n">
        <v>174.4397</v>
      </c>
      <c r="Z167" s="0" t="n">
        <v>0</v>
      </c>
      <c r="AA167" s="0" t="n">
        <v>1</v>
      </c>
      <c r="AB167" s="0" t="n">
        <v>0.000911409</v>
      </c>
      <c r="AC167" s="0" t="n">
        <v>0.0112494</v>
      </c>
      <c r="AD167" s="0" t="n">
        <v>0.02730773</v>
      </c>
      <c r="AE167" s="0" t="n">
        <v>2.056211E-010</v>
      </c>
      <c r="AF167" s="0" t="n">
        <v>-2.379688E-008</v>
      </c>
      <c r="AG167" s="0" t="n">
        <v>6.738579E-010</v>
      </c>
      <c r="AH167" s="0" t="n">
        <v>0.9999999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8" hidden="false" customHeight="false" outlineLevel="0" collapsed="false">
      <c r="A168" s="0" t="n">
        <v>772.9217</v>
      </c>
      <c r="B168" s="0" t="n">
        <v>4.809503</v>
      </c>
      <c r="C168" s="0" t="n">
        <v>0.4854033</v>
      </c>
      <c r="D168" s="0" t="n">
        <v>3.338842</v>
      </c>
      <c r="E168" s="0" t="n">
        <v>2.01645E-008</v>
      </c>
      <c r="F168" s="0" t="n">
        <v>3.079608E-007</v>
      </c>
      <c r="G168" s="0" t="n">
        <v>-3.362246E-007</v>
      </c>
      <c r="H168" s="0" t="n">
        <v>1</v>
      </c>
      <c r="I168" s="0" t="n">
        <v>1</v>
      </c>
      <c r="J168" s="0" t="n">
        <v>-0.00710194</v>
      </c>
      <c r="K168" s="0" t="n">
        <v>0.5723513</v>
      </c>
      <c r="L168" s="0" t="n">
        <v>0.004957303</v>
      </c>
      <c r="M168" s="0" t="n">
        <v>0.8199628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126.3751</v>
      </c>
      <c r="S168" s="0" t="n">
        <v>152.1898</v>
      </c>
      <c r="T168" s="0" t="n">
        <v>182.7317</v>
      </c>
      <c r="U168" s="0" t="n">
        <v>211.4248</v>
      </c>
      <c r="V168" s="0" t="n">
        <v>240.7104</v>
      </c>
      <c r="W168" s="0" t="n">
        <v>223.9754</v>
      </c>
      <c r="X168" s="0" t="n">
        <v>212.1968</v>
      </c>
      <c r="Y168" s="0" t="n">
        <v>172.3788</v>
      </c>
      <c r="Z168" s="0" t="n">
        <v>0</v>
      </c>
      <c r="AA168" s="0" t="n">
        <v>1</v>
      </c>
      <c r="AB168" s="0" t="n">
        <v>0.01031403</v>
      </c>
      <c r="AC168" s="0" t="n">
        <v>0.01594577</v>
      </c>
      <c r="AD168" s="0" t="n">
        <v>0.02010607</v>
      </c>
      <c r="AE168" s="0" t="n">
        <v>-1.96831E-010</v>
      </c>
      <c r="AF168" s="0" t="n">
        <v>-7.474218E-009</v>
      </c>
      <c r="AG168" s="0" t="n">
        <v>4.201511E-010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8" hidden="false" customHeight="false" outlineLevel="0" collapsed="false">
      <c r="A169" s="0" t="n">
        <v>772.9837</v>
      </c>
      <c r="B169" s="0" t="n">
        <v>4.828102</v>
      </c>
      <c r="C169" s="0" t="n">
        <v>0.5095326</v>
      </c>
      <c r="D169" s="0" t="n">
        <v>3.363962</v>
      </c>
      <c r="E169" s="0" t="n">
        <v>1.953813E-008</v>
      </c>
      <c r="F169" s="0" t="n">
        <v>3.088404E-007</v>
      </c>
      <c r="G169" s="0" t="n">
        <v>-3.368985E-007</v>
      </c>
      <c r="H169" s="0" t="n">
        <v>1</v>
      </c>
      <c r="I169" s="0" t="n">
        <v>1</v>
      </c>
      <c r="J169" s="0" t="n">
        <v>-0.009257333</v>
      </c>
      <c r="K169" s="0" t="n">
        <v>0.5718658</v>
      </c>
      <c r="L169" s="0" t="n">
        <v>0.006453918</v>
      </c>
      <c r="M169" s="0" t="n">
        <v>0.8202696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122.2754</v>
      </c>
      <c r="S169" s="0" t="n">
        <v>146.7984</v>
      </c>
      <c r="T169" s="0" t="n">
        <v>176.3269</v>
      </c>
      <c r="U169" s="0" t="n">
        <v>204.192</v>
      </c>
      <c r="V169" s="0" t="n">
        <v>232.5563</v>
      </c>
      <c r="W169" s="0" t="n">
        <v>216.5429</v>
      </c>
      <c r="X169" s="0" t="n">
        <v>205.3236</v>
      </c>
      <c r="Y169" s="0" t="n">
        <v>167.1143</v>
      </c>
      <c r="Z169" s="0" t="n">
        <v>0</v>
      </c>
      <c r="AA169" s="0" t="n">
        <v>1</v>
      </c>
      <c r="AB169" s="0" t="n">
        <v>0.02804629</v>
      </c>
      <c r="AC169" s="0" t="n">
        <v>0.03424415</v>
      </c>
      <c r="AD169" s="0" t="n">
        <v>0.03276047</v>
      </c>
      <c r="AE169" s="0" t="n">
        <v>-6.26352E-010</v>
      </c>
      <c r="AF169" s="0" t="n">
        <v>8.79492E-010</v>
      </c>
      <c r="AG169" s="0" t="n">
        <v>-6.737444E-010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8" hidden="false" customHeight="false" outlineLevel="0" collapsed="false">
      <c r="A170" s="0" t="n">
        <v>773.027</v>
      </c>
      <c r="B170" s="0" t="n">
        <v>4.850361</v>
      </c>
      <c r="C170" s="0" t="n">
        <v>0.5369337</v>
      </c>
      <c r="D170" s="0" t="n">
        <v>3.390639</v>
      </c>
      <c r="E170" s="0" t="n">
        <v>2.017431E-008</v>
      </c>
      <c r="F170" s="0" t="n">
        <v>2.97954E-007</v>
      </c>
      <c r="G170" s="0" t="n">
        <v>-3.385572E-007</v>
      </c>
      <c r="H170" s="0" t="n">
        <v>1</v>
      </c>
      <c r="I170" s="0" t="n">
        <v>1</v>
      </c>
      <c r="J170" s="0" t="n">
        <v>-0.01141732</v>
      </c>
      <c r="K170" s="0" t="n">
        <v>0.5711359</v>
      </c>
      <c r="L170" s="0" t="n">
        <v>0.007945102</v>
      </c>
      <c r="M170" s="0" t="n">
        <v>0.8207377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111.6951</v>
      </c>
      <c r="S170" s="0" t="n">
        <v>133.178</v>
      </c>
      <c r="T170" s="0" t="n">
        <v>159.9686</v>
      </c>
      <c r="U170" s="0" t="n">
        <v>185.3999</v>
      </c>
      <c r="V170" s="0" t="n">
        <v>211.3051</v>
      </c>
      <c r="W170" s="0" t="n">
        <v>196.9881</v>
      </c>
      <c r="X170" s="0" t="n">
        <v>187.0562</v>
      </c>
      <c r="Y170" s="0" t="n">
        <v>152.5396</v>
      </c>
      <c r="Z170" s="0" t="n">
        <v>0</v>
      </c>
      <c r="AA170" s="0" t="n">
        <v>1</v>
      </c>
      <c r="AB170" s="0" t="n">
        <v>0.0180365</v>
      </c>
      <c r="AC170" s="0" t="n">
        <v>0.02110126</v>
      </c>
      <c r="AD170" s="0" t="n">
        <v>0.01882894</v>
      </c>
      <c r="AE170" s="0" t="n">
        <v>6.361742E-010</v>
      </c>
      <c r="AF170" s="0" t="n">
        <v>-1.088635E-008</v>
      </c>
      <c r="AG170" s="0" t="n">
        <v>-1.658846E-009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8" hidden="false" customHeight="false" outlineLevel="0" collapsed="false">
      <c r="A171" s="0" t="n">
        <v>773.0774</v>
      </c>
      <c r="B171" s="0" t="n">
        <v>4.885396</v>
      </c>
      <c r="C171" s="0" t="n">
        <v>0.5670123</v>
      </c>
      <c r="D171" s="0" t="n">
        <v>3.398533</v>
      </c>
      <c r="E171" s="0" t="n">
        <v>1.962269E-008</v>
      </c>
      <c r="F171" s="0" t="n">
        <v>3.016524E-007</v>
      </c>
      <c r="G171" s="0" t="n">
        <v>-3.380366E-007</v>
      </c>
      <c r="H171" s="0" t="n">
        <v>1</v>
      </c>
      <c r="I171" s="0" t="n">
        <v>1</v>
      </c>
      <c r="J171" s="0" t="n">
        <v>-0.01361729</v>
      </c>
      <c r="K171" s="0" t="n">
        <v>0.5704468</v>
      </c>
      <c r="L171" s="0" t="n">
        <v>0.009459632</v>
      </c>
      <c r="M171" s="0" t="n">
        <v>0.8211672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131.5981</v>
      </c>
      <c r="S171" s="0" t="n">
        <v>155.7044</v>
      </c>
      <c r="T171" s="0" t="n">
        <v>186.937</v>
      </c>
      <c r="U171" s="0" t="n">
        <v>216.7681</v>
      </c>
      <c r="V171" s="0" t="n">
        <v>247.2506</v>
      </c>
      <c r="W171" s="0" t="n">
        <v>230.7802</v>
      </c>
      <c r="X171" s="0" t="n">
        <v>219.4865</v>
      </c>
      <c r="Y171" s="0" t="n">
        <v>179.241</v>
      </c>
      <c r="Z171" s="0" t="n">
        <v>0</v>
      </c>
      <c r="AA171" s="0" t="n">
        <v>1</v>
      </c>
      <c r="AB171" s="0" t="n">
        <v>0.03974199</v>
      </c>
      <c r="AC171" s="0" t="n">
        <v>0.02922447</v>
      </c>
      <c r="AD171" s="0" t="n">
        <v>-0.00383662</v>
      </c>
      <c r="AE171" s="0" t="n">
        <v>-5.516129E-010</v>
      </c>
      <c r="AF171" s="0" t="n">
        <v>3.698386E-009</v>
      </c>
      <c r="AG171" s="0" t="n">
        <v>5.207283E-010</v>
      </c>
      <c r="AH171" s="0" t="n">
        <v>0.9999999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8" hidden="false" customHeight="false" outlineLevel="0" collapsed="false">
      <c r="A172" s="0" t="n">
        <v>773.1269</v>
      </c>
      <c r="B172" s="0" t="n">
        <v>4.897933</v>
      </c>
      <c r="C172" s="0" t="n">
        <v>0.5764031</v>
      </c>
      <c r="D172" s="0" t="n">
        <v>3.397795</v>
      </c>
      <c r="E172" s="0" t="n">
        <v>1.955014E-008</v>
      </c>
      <c r="F172" s="0" t="n">
        <v>2.969212E-007</v>
      </c>
      <c r="G172" s="0" t="n">
        <v>-3.391561E-007</v>
      </c>
      <c r="H172" s="0" t="n">
        <v>1</v>
      </c>
      <c r="I172" s="0" t="n">
        <v>1</v>
      </c>
      <c r="J172" s="0" t="n">
        <v>-0.01562779</v>
      </c>
      <c r="K172" s="0" t="n">
        <v>0.5700507</v>
      </c>
      <c r="L172" s="0" t="n">
        <v>0.01084581</v>
      </c>
      <c r="M172" s="0" t="n">
        <v>0.8213893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130.5881</v>
      </c>
      <c r="S172" s="0" t="n">
        <v>153.269</v>
      </c>
      <c r="T172" s="0" t="n">
        <v>183.7587</v>
      </c>
      <c r="U172" s="0" t="n">
        <v>213.0448</v>
      </c>
      <c r="V172" s="0" t="n">
        <v>243.2081</v>
      </c>
      <c r="W172" s="0" t="n">
        <v>227.251</v>
      </c>
      <c r="X172" s="0" t="n">
        <v>216.4502</v>
      </c>
      <c r="Y172" s="0" t="n">
        <v>176.7693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-7.04844E-011</v>
      </c>
      <c r="AF172" s="0" t="n">
        <v>-1.00412E-008</v>
      </c>
      <c r="AG172" s="0" t="n">
        <v>-1.335031E-009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8" hidden="false" customHeight="false" outlineLevel="0" collapsed="false">
      <c r="A173" s="0" t="n">
        <v>773.1772</v>
      </c>
      <c r="B173" s="0" t="n">
        <v>4.90004</v>
      </c>
      <c r="C173" s="0" t="n">
        <v>0.5779815</v>
      </c>
      <c r="D173" s="0" t="n">
        <v>3.397672</v>
      </c>
      <c r="E173" s="0" t="n">
        <v>1.860487E-008</v>
      </c>
      <c r="F173" s="0" t="n">
        <v>2.687829E-007</v>
      </c>
      <c r="G173" s="0" t="n">
        <v>-3.377829E-007</v>
      </c>
      <c r="H173" s="0" t="n">
        <v>1</v>
      </c>
      <c r="I173" s="0" t="n">
        <v>1</v>
      </c>
      <c r="J173" s="0" t="n">
        <v>-0.0172421</v>
      </c>
      <c r="K173" s="0" t="n">
        <v>0.5697742</v>
      </c>
      <c r="L173" s="0" t="n">
        <v>0.01195825</v>
      </c>
      <c r="M173" s="0" t="n">
        <v>0.8215334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131.2239</v>
      </c>
      <c r="S173" s="0" t="n">
        <v>153.4356</v>
      </c>
      <c r="T173" s="0" t="n">
        <v>183.8015</v>
      </c>
      <c r="U173" s="0" t="n">
        <v>213.0412</v>
      </c>
      <c r="V173" s="0" t="n">
        <v>243.3006</v>
      </c>
      <c r="W173" s="0" t="n">
        <v>227.4425</v>
      </c>
      <c r="X173" s="0" t="n">
        <v>216.7761</v>
      </c>
      <c r="Y173" s="0" t="n">
        <v>176.9834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-9.473556E-010</v>
      </c>
      <c r="AF173" s="0" t="n">
        <v>-2.282834E-008</v>
      </c>
      <c r="AG173" s="0" t="n">
        <v>1.588783E-009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8" hidden="false" customHeight="false" outlineLevel="0" collapsed="false">
      <c r="A174" s="0" t="n">
        <v>773.2267</v>
      </c>
      <c r="B174" s="0" t="n">
        <v>4.900393</v>
      </c>
      <c r="C174" s="0" t="n">
        <v>0.5782467</v>
      </c>
      <c r="D174" s="0" t="n">
        <v>3.397651</v>
      </c>
      <c r="E174" s="0" t="n">
        <v>1.817143E-008</v>
      </c>
      <c r="F174" s="0" t="n">
        <v>2.778413E-007</v>
      </c>
      <c r="G174" s="0" t="n">
        <v>-3.30907E-007</v>
      </c>
      <c r="H174" s="0" t="n">
        <v>1</v>
      </c>
      <c r="I174" s="0" t="n">
        <v>1</v>
      </c>
      <c r="J174" s="0" t="n">
        <v>-0.01850118</v>
      </c>
      <c r="K174" s="0" t="n">
        <v>0.5695615</v>
      </c>
      <c r="L174" s="0" t="n">
        <v>0.01282503</v>
      </c>
      <c r="M174" s="0" t="n">
        <v>0.8216404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131.4009</v>
      </c>
      <c r="S174" s="0" t="n">
        <v>153.4828</v>
      </c>
      <c r="T174" s="0" t="n">
        <v>183.8115</v>
      </c>
      <c r="U174" s="0" t="n">
        <v>213.0356</v>
      </c>
      <c r="V174" s="0" t="n">
        <v>243.3206</v>
      </c>
      <c r="W174" s="0" t="n">
        <v>227.4898</v>
      </c>
      <c r="X174" s="0" t="n">
        <v>216.8605</v>
      </c>
      <c r="Y174" s="0" t="n">
        <v>177.0341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-4.334384E-010</v>
      </c>
      <c r="AF174" s="0" t="n">
        <v>9.058451E-009</v>
      </c>
      <c r="AG174" s="0" t="n">
        <v>6.875897E-009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8" hidden="false" customHeight="false" outlineLevel="0" collapsed="false">
      <c r="A175" s="0" t="n">
        <v>773.2767</v>
      </c>
      <c r="B175" s="0" t="n">
        <v>4.89326</v>
      </c>
      <c r="C175" s="0" t="n">
        <v>0.5721105</v>
      </c>
      <c r="D175" s="0" t="n">
        <v>3.399904</v>
      </c>
      <c r="E175" s="0" t="n">
        <v>1.79509E-008</v>
      </c>
      <c r="F175" s="0" t="n">
        <v>2.538342E-007</v>
      </c>
      <c r="G175" s="0" t="n">
        <v>-3.401919E-007</v>
      </c>
      <c r="H175" s="0" t="n">
        <v>1</v>
      </c>
      <c r="I175" s="0" t="n">
        <v>1</v>
      </c>
      <c r="J175" s="0" t="n">
        <v>-0.01945552</v>
      </c>
      <c r="K175" s="0" t="n">
        <v>0.5693657</v>
      </c>
      <c r="L175" s="0" t="n">
        <v>0.01348025</v>
      </c>
      <c r="M175" s="0" t="n">
        <v>0.8217435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131.4429</v>
      </c>
      <c r="S175" s="0" t="n">
        <v>153.4942</v>
      </c>
      <c r="T175" s="0" t="n">
        <v>183.8157</v>
      </c>
      <c r="U175" s="0" t="n">
        <v>213.0375</v>
      </c>
      <c r="V175" s="0" t="n">
        <v>243.329</v>
      </c>
      <c r="W175" s="0" t="n">
        <v>227.5047</v>
      </c>
      <c r="X175" s="0" t="n">
        <v>216.8845</v>
      </c>
      <c r="Y175" s="0" t="n">
        <v>177.0518</v>
      </c>
      <c r="Z175" s="0" t="n">
        <v>0</v>
      </c>
      <c r="AA175" s="0" t="n">
        <v>1</v>
      </c>
      <c r="AB175" s="0" t="n">
        <v>-0.02280445</v>
      </c>
      <c r="AC175" s="0" t="n">
        <v>-0.02103711</v>
      </c>
      <c r="AD175" s="0" t="n">
        <v>0.004179834</v>
      </c>
      <c r="AE175" s="0" t="n">
        <v>-2.205507E-010</v>
      </c>
      <c r="AF175" s="0" t="n">
        <v>-2.400722E-008</v>
      </c>
      <c r="AG175" s="0" t="n">
        <v>-9.284888E-009</v>
      </c>
      <c r="AH175" s="0" t="n">
        <v>0.9999999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8" hidden="false" customHeight="false" outlineLevel="0" collapsed="false">
      <c r="A176" s="0" t="n">
        <v>773.3267</v>
      </c>
      <c r="B176" s="0" t="n">
        <v>4.729752</v>
      </c>
      <c r="C176" s="0" t="n">
        <v>0.3911414</v>
      </c>
      <c r="D176" s="0" t="n">
        <v>3.41091</v>
      </c>
      <c r="E176" s="0" t="n">
        <v>1.779121E-008</v>
      </c>
      <c r="F176" s="0" t="n">
        <v>2.782014E-007</v>
      </c>
      <c r="G176" s="0" t="n">
        <v>-3.438941E-007</v>
      </c>
      <c r="H176" s="0" t="n">
        <v>1</v>
      </c>
      <c r="I176" s="0" t="n">
        <v>1</v>
      </c>
      <c r="J176" s="0" t="n">
        <v>-0.01821403</v>
      </c>
      <c r="K176" s="0" t="n">
        <v>0.568428</v>
      </c>
      <c r="L176" s="0" t="n">
        <v>0.01258867</v>
      </c>
      <c r="M176" s="0" t="n">
        <v>0.822435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127.8963</v>
      </c>
      <c r="S176" s="0" t="n">
        <v>150.7512</v>
      </c>
      <c r="T176" s="0" t="n">
        <v>180.849</v>
      </c>
      <c r="U176" s="0" t="n">
        <v>209.6655</v>
      </c>
      <c r="V176" s="0" t="n">
        <v>239.1724</v>
      </c>
      <c r="W176" s="0" t="n">
        <v>223.3915</v>
      </c>
      <c r="X176" s="0" t="n">
        <v>212.6225</v>
      </c>
      <c r="Y176" s="0" t="n">
        <v>173.7736</v>
      </c>
      <c r="Z176" s="0" t="n">
        <v>0</v>
      </c>
      <c r="AA176" s="0" t="n">
        <v>1</v>
      </c>
      <c r="AB176" s="0" t="n">
        <v>-0.2164752</v>
      </c>
      <c r="AC176" s="0" t="n">
        <v>-0.2447104</v>
      </c>
      <c r="AD176" s="0" t="n">
        <v>0.0141956</v>
      </c>
      <c r="AE176" s="0" t="n">
        <v>-1.59686E-010</v>
      </c>
      <c r="AF176" s="0" t="n">
        <v>2.43672E-008</v>
      </c>
      <c r="AG176" s="0" t="n">
        <v>-3.70216E-009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8" hidden="false" customHeight="false" outlineLevel="0" collapsed="false">
      <c r="A177" s="0" t="n">
        <v>773.3773</v>
      </c>
      <c r="B177" s="0" t="n">
        <v>4.55753</v>
      </c>
      <c r="C177" s="0" t="n">
        <v>0.1582212</v>
      </c>
      <c r="D177" s="0" t="n">
        <v>3.411758</v>
      </c>
      <c r="E177" s="0" t="n">
        <v>1.78743E-008</v>
      </c>
      <c r="F177" s="0" t="n">
        <v>2.378763E-007</v>
      </c>
      <c r="G177" s="0" t="n">
        <v>-3.413828E-007</v>
      </c>
      <c r="H177" s="0" t="n">
        <v>1</v>
      </c>
      <c r="I177" s="0" t="n">
        <v>1</v>
      </c>
      <c r="J177" s="0" t="n">
        <v>-0.01335454</v>
      </c>
      <c r="K177" s="0" t="n">
        <v>0.5664599</v>
      </c>
      <c r="L177" s="0" t="n">
        <v>0.009181374</v>
      </c>
      <c r="M177" s="0" t="n">
        <v>0.82393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123.7184</v>
      </c>
      <c r="S177" s="0" t="n">
        <v>151.7854</v>
      </c>
      <c r="T177" s="0" t="n">
        <v>183.1121</v>
      </c>
      <c r="U177" s="0" t="n">
        <v>212.2972</v>
      </c>
      <c r="V177" s="0" t="n">
        <v>240.7423</v>
      </c>
      <c r="W177" s="0" t="n">
        <v>223.9192</v>
      </c>
      <c r="X177" s="0" t="n">
        <v>211.6746</v>
      </c>
      <c r="Y177" s="0" t="n">
        <v>173.8663</v>
      </c>
      <c r="Z177" s="0" t="n">
        <v>0</v>
      </c>
      <c r="AA177" s="0" t="n">
        <v>1</v>
      </c>
      <c r="AB177" s="0" t="n">
        <v>-0.1691532</v>
      </c>
      <c r="AC177" s="0" t="n">
        <v>-0.250046</v>
      </c>
      <c r="AD177" s="0" t="n">
        <v>-0.007338208</v>
      </c>
      <c r="AE177" s="0" t="n">
        <v>8.307308E-011</v>
      </c>
      <c r="AF177" s="0" t="n">
        <v>-4.032502E-008</v>
      </c>
      <c r="AG177" s="0" t="n">
        <v>2.511302E-009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8" hidden="false" customHeight="false" outlineLevel="0" collapsed="false">
      <c r="A178" s="0" t="n">
        <v>773.4268</v>
      </c>
      <c r="B178" s="0" t="n">
        <v>4.432973</v>
      </c>
      <c r="C178" s="0" t="n">
        <v>-0.05368195</v>
      </c>
      <c r="D178" s="0" t="n">
        <v>3.391877</v>
      </c>
      <c r="E178" s="0" t="n">
        <v>1.793786E-008</v>
      </c>
      <c r="F178" s="0" t="n">
        <v>2.517296E-007</v>
      </c>
      <c r="G178" s="0" t="n">
        <v>-3.398824E-007</v>
      </c>
      <c r="H178" s="0" t="n">
        <v>1</v>
      </c>
      <c r="I178" s="0" t="n">
        <v>1</v>
      </c>
      <c r="J178" s="0" t="n">
        <v>-0.005243188</v>
      </c>
      <c r="K178" s="0" t="n">
        <v>0.5641522</v>
      </c>
      <c r="L178" s="0" t="n">
        <v>0.003582594</v>
      </c>
      <c r="M178" s="0" t="n">
        <v>0.8256463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120.3188</v>
      </c>
      <c r="S178" s="0" t="n">
        <v>154.9628</v>
      </c>
      <c r="T178" s="0" t="n">
        <v>187.7229</v>
      </c>
      <c r="U178" s="0" t="n">
        <v>216.997</v>
      </c>
      <c r="V178" s="0" t="n">
        <v>243.9122</v>
      </c>
      <c r="W178" s="0" t="n">
        <v>225.7344</v>
      </c>
      <c r="X178" s="0" t="n">
        <v>211.5334</v>
      </c>
      <c r="Y178" s="0" t="n">
        <v>174.9349</v>
      </c>
      <c r="Z178" s="0" t="n">
        <v>0</v>
      </c>
      <c r="AA178" s="0" t="n">
        <v>1</v>
      </c>
      <c r="AB178" s="0" t="n">
        <v>-0.0997861</v>
      </c>
      <c r="AC178" s="0" t="n">
        <v>-0.1898797</v>
      </c>
      <c r="AD178" s="0" t="n">
        <v>-0.0253264</v>
      </c>
      <c r="AE178" s="0" t="n">
        <v>6.35663E-011</v>
      </c>
      <c r="AF178" s="0" t="n">
        <v>1.385327E-008</v>
      </c>
      <c r="AG178" s="0" t="n">
        <v>1.500388E-009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8" hidden="false" customHeight="false" outlineLevel="0" collapsed="false">
      <c r="A179" s="0" t="n">
        <v>773.4772</v>
      </c>
      <c r="B179" s="0" t="n">
        <v>4.358154</v>
      </c>
      <c r="C179" s="0" t="n">
        <v>-0.2095558</v>
      </c>
      <c r="D179" s="0" t="n">
        <v>3.359206</v>
      </c>
      <c r="E179" s="0" t="n">
        <v>1.835389E-008</v>
      </c>
      <c r="F179" s="0" t="n">
        <v>2.85776E-007</v>
      </c>
      <c r="G179" s="0" t="n">
        <v>-3.405139E-007</v>
      </c>
      <c r="H179" s="0" t="n">
        <v>1</v>
      </c>
      <c r="I179" s="0" t="n">
        <v>1</v>
      </c>
      <c r="J179" s="0" t="n">
        <v>0.004510022</v>
      </c>
      <c r="K179" s="0" t="n">
        <v>0.5621321</v>
      </c>
      <c r="L179" s="0" t="n">
        <v>-0.003065463</v>
      </c>
      <c r="M179" s="0" t="n">
        <v>0.8270295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123.812</v>
      </c>
      <c r="S179" s="0" t="n">
        <v>165.1307</v>
      </c>
      <c r="T179" s="0" t="n">
        <v>200.1403</v>
      </c>
      <c r="U179" s="0" t="n">
        <v>230.1893</v>
      </c>
      <c r="V179" s="0" t="n">
        <v>256.6226</v>
      </c>
      <c r="W179" s="0" t="n">
        <v>236.5855</v>
      </c>
      <c r="X179" s="0" t="n">
        <v>220.1178</v>
      </c>
      <c r="Y179" s="0" t="n">
        <v>183.0502</v>
      </c>
      <c r="Z179" s="0" t="n">
        <v>0</v>
      </c>
      <c r="AA179" s="0" t="n">
        <v>1</v>
      </c>
      <c r="AB179" s="0" t="n">
        <v>-0.06095917</v>
      </c>
      <c r="AC179" s="0" t="n">
        <v>-0.1426618</v>
      </c>
      <c r="AD179" s="0" t="n">
        <v>-0.04056843</v>
      </c>
      <c r="AE179" s="0" t="n">
        <v>4.1604E-010</v>
      </c>
      <c r="AF179" s="0" t="n">
        <v>3.404636E-008</v>
      </c>
      <c r="AG179" s="0" t="n">
        <v>-6.315146E-010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8" hidden="false" customHeight="false" outlineLevel="0" collapsed="false">
      <c r="A180" s="0" t="n">
        <v>773.5267</v>
      </c>
      <c r="B180" s="0" t="n">
        <v>4.308104</v>
      </c>
      <c r="C180" s="0" t="n">
        <v>-0.3285104</v>
      </c>
      <c r="D180" s="0" t="n">
        <v>3.323057</v>
      </c>
      <c r="E180" s="0" t="n">
        <v>1.924359E-008</v>
      </c>
      <c r="F180" s="0" t="n">
        <v>2.934047E-007</v>
      </c>
      <c r="G180" s="0" t="n">
        <v>-3.412742E-007</v>
      </c>
      <c r="H180" s="0" t="n">
        <v>1</v>
      </c>
      <c r="I180" s="0" t="n">
        <v>1</v>
      </c>
      <c r="J180" s="0" t="n">
        <v>0.01490908</v>
      </c>
      <c r="K180" s="0" t="n">
        <v>0.5607435</v>
      </c>
      <c r="L180" s="0" t="n">
        <v>-0.01009934</v>
      </c>
      <c r="M180" s="0" t="n">
        <v>0.8277937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122.1988</v>
      </c>
      <c r="S180" s="0" t="n">
        <v>166.4229</v>
      </c>
      <c r="T180" s="0" t="n">
        <v>201.3037</v>
      </c>
      <c r="U180" s="0" t="n">
        <v>230.2803</v>
      </c>
      <c r="V180" s="0" t="n">
        <v>255.0575</v>
      </c>
      <c r="W180" s="0" t="n">
        <v>234.5027</v>
      </c>
      <c r="X180" s="0" t="n">
        <v>217.0389</v>
      </c>
      <c r="Y180" s="0" t="n">
        <v>181.0893</v>
      </c>
      <c r="Z180" s="0" t="n">
        <v>0</v>
      </c>
      <c r="AA180" s="0" t="n">
        <v>1</v>
      </c>
      <c r="AB180" s="0" t="n">
        <v>-0.03934958</v>
      </c>
      <c r="AC180" s="0" t="n">
        <v>-0.09718867</v>
      </c>
      <c r="AD180" s="0" t="n">
        <v>-0.03153143</v>
      </c>
      <c r="AE180" s="0" t="n">
        <v>8.897024E-010</v>
      </c>
      <c r="AF180" s="0" t="n">
        <v>7.628758E-009</v>
      </c>
      <c r="AG180" s="0" t="n">
        <v>-7.602262E-010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8" hidden="false" customHeight="false" outlineLevel="0" collapsed="false">
      <c r="A181" s="0" t="n">
        <v>773.5774</v>
      </c>
      <c r="B181" s="0" t="n">
        <v>4.285348</v>
      </c>
      <c r="C181" s="0" t="n">
        <v>-0.3798186</v>
      </c>
      <c r="D181" s="0" t="n">
        <v>3.310293</v>
      </c>
      <c r="E181" s="0" t="n">
        <v>2.020059E-008</v>
      </c>
      <c r="F181" s="0" t="n">
        <v>2.850939E-007</v>
      </c>
      <c r="G181" s="0" t="n">
        <v>-3.477985E-007</v>
      </c>
      <c r="H181" s="0" t="n">
        <v>1</v>
      </c>
      <c r="I181" s="0" t="n">
        <v>1</v>
      </c>
      <c r="J181" s="0" t="n">
        <v>0.02458611</v>
      </c>
      <c r="K181" s="0" t="n">
        <v>0.5597401</v>
      </c>
      <c r="L181" s="0" t="n">
        <v>-0.01661782</v>
      </c>
      <c r="M181" s="0" t="n">
        <v>0.8281367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125.471</v>
      </c>
      <c r="S181" s="0" t="n">
        <v>172.8493</v>
      </c>
      <c r="T181" s="0" t="n">
        <v>208.586</v>
      </c>
      <c r="U181" s="0" t="n">
        <v>237.5699</v>
      </c>
      <c r="V181" s="0" t="n">
        <v>261.9214</v>
      </c>
      <c r="W181" s="0" t="n">
        <v>240.3815</v>
      </c>
      <c r="X181" s="0" t="n">
        <v>221.6954</v>
      </c>
      <c r="Y181" s="0" t="n">
        <v>185.3279</v>
      </c>
      <c r="Z181" s="0" t="n">
        <v>0</v>
      </c>
      <c r="AA181" s="0" t="n">
        <v>1</v>
      </c>
      <c r="AB181" s="0" t="n">
        <v>-0.01305429</v>
      </c>
      <c r="AC181" s="0" t="n">
        <v>-0.02669269</v>
      </c>
      <c r="AD181" s="0" t="n">
        <v>-0.004125562</v>
      </c>
      <c r="AE181" s="0" t="n">
        <v>9.570048E-010</v>
      </c>
      <c r="AF181" s="0" t="n">
        <v>-8.310851E-009</v>
      </c>
      <c r="AG181" s="0" t="n">
        <v>-6.524338E-009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8" hidden="false" customHeight="false" outlineLevel="0" collapsed="false">
      <c r="A182" s="0" t="n">
        <v>773.6268</v>
      </c>
      <c r="B182" s="0" t="n">
        <v>4.277744</v>
      </c>
      <c r="C182" s="0" t="n">
        <v>-0.3957198</v>
      </c>
      <c r="D182" s="0" t="n">
        <v>3.307001</v>
      </c>
      <c r="E182" s="0" t="n">
        <v>1.69181E-008</v>
      </c>
      <c r="F182" s="0" t="n">
        <v>2.242895E-007</v>
      </c>
      <c r="G182" s="0" t="n">
        <v>-3.453782E-007</v>
      </c>
      <c r="H182" s="0" t="n">
        <v>1</v>
      </c>
      <c r="I182" s="0" t="n">
        <v>1</v>
      </c>
      <c r="J182" s="0" t="n">
        <v>0.03267261</v>
      </c>
      <c r="K182" s="0" t="n">
        <v>0.5589187</v>
      </c>
      <c r="L182" s="0" t="n">
        <v>-0.02204715</v>
      </c>
      <c r="M182" s="0" t="n">
        <v>0.8282852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123.9254</v>
      </c>
      <c r="S182" s="0" t="n">
        <v>171.5611</v>
      </c>
      <c r="T182" s="0" t="n">
        <v>206.7533</v>
      </c>
      <c r="U182" s="0" t="n">
        <v>234.9631</v>
      </c>
      <c r="V182" s="0" t="n">
        <v>258.4462</v>
      </c>
      <c r="W182" s="0" t="n">
        <v>236.9979</v>
      </c>
      <c r="X182" s="0" t="n">
        <v>218.207</v>
      </c>
      <c r="Y182" s="0" t="n">
        <v>182.6261</v>
      </c>
      <c r="Z182" s="0" t="n">
        <v>0</v>
      </c>
      <c r="AA182" s="0" t="n">
        <v>1</v>
      </c>
      <c r="AB182" s="0" t="n">
        <v>-0.002797086</v>
      </c>
      <c r="AC182" s="0" t="n">
        <v>-0.005242561</v>
      </c>
      <c r="AD182" s="0" t="n">
        <v>-0.0008313628</v>
      </c>
      <c r="AE182" s="0" t="n">
        <v>-3.282516E-009</v>
      </c>
      <c r="AF182" s="0" t="n">
        <v>-6.08044E-008</v>
      </c>
      <c r="AG182" s="0" t="n">
        <v>2.420296E-009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8" hidden="false" customHeight="false" outlineLevel="0" collapsed="false">
      <c r="A183" s="0" t="n">
        <v>773.6772</v>
      </c>
      <c r="B183" s="0" t="n">
        <v>4.276364</v>
      </c>
      <c r="C183" s="0" t="n">
        <v>-0.3985807</v>
      </c>
      <c r="D183" s="0" t="n">
        <v>3.306418</v>
      </c>
      <c r="E183" s="0" t="n">
        <v>1.982397E-008</v>
      </c>
      <c r="F183" s="0" t="n">
        <v>1.897617E-007</v>
      </c>
      <c r="G183" s="0" t="n">
        <v>-3.521023E-007</v>
      </c>
      <c r="H183" s="0" t="n">
        <v>1</v>
      </c>
      <c r="I183" s="0" t="n">
        <v>1</v>
      </c>
      <c r="J183" s="0" t="n">
        <v>0.03906969</v>
      </c>
      <c r="K183" s="0" t="n">
        <v>0.5582348</v>
      </c>
      <c r="L183" s="0" t="n">
        <v>-0.0263297</v>
      </c>
      <c r="M183" s="0" t="n">
        <v>0.8283443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126.4672</v>
      </c>
      <c r="S183" s="0" t="n">
        <v>175.3809</v>
      </c>
      <c r="T183" s="0" t="n">
        <v>211.25</v>
      </c>
      <c r="U183" s="0" t="n">
        <v>239.8813</v>
      </c>
      <c r="V183" s="0" t="n">
        <v>263.6282</v>
      </c>
      <c r="W183" s="0" t="n">
        <v>241.681</v>
      </c>
      <c r="X183" s="0" t="n">
        <v>222.384</v>
      </c>
      <c r="Y183" s="0" t="n">
        <v>186.2202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2.905864E-009</v>
      </c>
      <c r="AF183" s="0" t="n">
        <v>-3.452779E-008</v>
      </c>
      <c r="AG183" s="0" t="n">
        <v>-6.724101E-009</v>
      </c>
      <c r="AH183" s="0" t="n">
        <v>0.9999999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8" hidden="false" customHeight="false" outlineLevel="0" collapsed="false">
      <c r="A184" s="0" t="n">
        <v>773.7267</v>
      </c>
      <c r="B184" s="0" t="n">
        <v>4.274516</v>
      </c>
      <c r="C184" s="0" t="n">
        <v>-0.4016255</v>
      </c>
      <c r="D184" s="0" t="n">
        <v>3.305897</v>
      </c>
      <c r="E184" s="0" t="n">
        <v>1.933203E-008</v>
      </c>
      <c r="F184" s="0" t="n">
        <v>2.181039E-007</v>
      </c>
      <c r="G184" s="0" t="n">
        <v>-3.47614E-007</v>
      </c>
      <c r="H184" s="0" t="n">
        <v>1</v>
      </c>
      <c r="I184" s="0" t="n">
        <v>1</v>
      </c>
      <c r="J184" s="0" t="n">
        <v>0.04405162</v>
      </c>
      <c r="K184" s="0" t="n">
        <v>0.5576627</v>
      </c>
      <c r="L184" s="0" t="n">
        <v>-0.02965587</v>
      </c>
      <c r="M184" s="0" t="n">
        <v>0.8283672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124.2899</v>
      </c>
      <c r="S184" s="0" t="n">
        <v>172.4431</v>
      </c>
      <c r="T184" s="0" t="n">
        <v>207.6819</v>
      </c>
      <c r="U184" s="0" t="n">
        <v>235.7781</v>
      </c>
      <c r="V184" s="0" t="n">
        <v>259.056</v>
      </c>
      <c r="W184" s="0" t="n">
        <v>237.4711</v>
      </c>
      <c r="X184" s="0" t="n">
        <v>218.4736</v>
      </c>
      <c r="Y184" s="0" t="n">
        <v>182.9749</v>
      </c>
      <c r="Z184" s="0" t="n">
        <v>0</v>
      </c>
      <c r="AA184" s="0" t="n">
        <v>1</v>
      </c>
      <c r="AB184" s="0" t="n">
        <v>-0.003168499</v>
      </c>
      <c r="AC184" s="0" t="n">
        <v>-0.005027174</v>
      </c>
      <c r="AD184" s="0" t="n">
        <v>-0.0008295423</v>
      </c>
      <c r="AE184" s="0" t="n">
        <v>-4.919322E-010</v>
      </c>
      <c r="AF184" s="0" t="n">
        <v>2.834216E-008</v>
      </c>
      <c r="AG184" s="0" t="n">
        <v>4.488331E-009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8" hidden="false" customHeight="false" outlineLevel="0" collapsed="false">
      <c r="A185" s="0" t="n">
        <v>773.7772</v>
      </c>
      <c r="B185" s="0" t="n">
        <v>4.277897</v>
      </c>
      <c r="C185" s="0" t="n">
        <v>-0.4022806</v>
      </c>
      <c r="D185" s="0" t="n">
        <v>3.296514</v>
      </c>
      <c r="E185" s="0" t="n">
        <v>2.093183E-008</v>
      </c>
      <c r="F185" s="0" t="n">
        <v>2.17911E-007</v>
      </c>
      <c r="G185" s="0" t="n">
        <v>-3.536603E-007</v>
      </c>
      <c r="H185" s="0" t="n">
        <v>1</v>
      </c>
      <c r="I185" s="0" t="n">
        <v>1</v>
      </c>
      <c r="J185" s="0" t="n">
        <v>0.04793712</v>
      </c>
      <c r="K185" s="0" t="n">
        <v>0.557328</v>
      </c>
      <c r="L185" s="0" t="n">
        <v>-0.03225566</v>
      </c>
      <c r="M185" s="0" t="n">
        <v>0.8282796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126.5763</v>
      </c>
      <c r="S185" s="0" t="n">
        <v>175.6541</v>
      </c>
      <c r="T185" s="0" t="n">
        <v>211.5253</v>
      </c>
      <c r="U185" s="0" t="n">
        <v>240.0945</v>
      </c>
      <c r="V185" s="0" t="n">
        <v>263.7647</v>
      </c>
      <c r="W185" s="0" t="n">
        <v>241.7679</v>
      </c>
      <c r="X185" s="0" t="n">
        <v>222.3981</v>
      </c>
      <c r="Y185" s="0" t="n">
        <v>186.2391</v>
      </c>
      <c r="Z185" s="0" t="n">
        <v>0</v>
      </c>
      <c r="AA185" s="0" t="n">
        <v>1</v>
      </c>
      <c r="AB185" s="0" t="n">
        <v>0.005664242</v>
      </c>
      <c r="AC185" s="0" t="n">
        <v>0.001772952</v>
      </c>
      <c r="AD185" s="0" t="n">
        <v>-0.01085233</v>
      </c>
      <c r="AE185" s="0" t="n">
        <v>1.599809E-009</v>
      </c>
      <c r="AF185" s="0" t="n">
        <v>-1.929528E-010</v>
      </c>
      <c r="AG185" s="0" t="n">
        <v>-6.046181E-009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8" hidden="false" customHeight="false" outlineLevel="0" collapsed="false">
      <c r="A186" s="0" t="n">
        <v>773.8267</v>
      </c>
      <c r="B186" s="0" t="n">
        <v>4.278466</v>
      </c>
      <c r="C186" s="0" t="n">
        <v>-0.4023907</v>
      </c>
      <c r="D186" s="0" t="n">
        <v>3.294937</v>
      </c>
      <c r="E186" s="0" t="n">
        <v>2.642204E-008</v>
      </c>
      <c r="F186" s="0" t="n">
        <v>1.948875E-007</v>
      </c>
      <c r="G186" s="0" t="n">
        <v>-3.589661E-007</v>
      </c>
      <c r="H186" s="0" t="n">
        <v>1</v>
      </c>
      <c r="I186" s="0" t="n">
        <v>1</v>
      </c>
      <c r="J186" s="0" t="n">
        <v>0.05093677</v>
      </c>
      <c r="K186" s="0" t="n">
        <v>0.5571164</v>
      </c>
      <c r="L186" s="0" t="n">
        <v>-0.03426588</v>
      </c>
      <c r="M186" s="0" t="n">
        <v>0.8281622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124.3115</v>
      </c>
      <c r="S186" s="0" t="n">
        <v>172.5061</v>
      </c>
      <c r="T186" s="0" t="n">
        <v>207.7042</v>
      </c>
      <c r="U186" s="0" t="n">
        <v>235.6987</v>
      </c>
      <c r="V186" s="0" t="n">
        <v>258.9217</v>
      </c>
      <c r="W186" s="0" t="n">
        <v>237.3034</v>
      </c>
      <c r="X186" s="0" t="n">
        <v>218.2646</v>
      </c>
      <c r="Y186" s="0" t="n">
        <v>182.6911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5.490209E-009</v>
      </c>
      <c r="AF186" s="0" t="n">
        <v>-2.302342E-008</v>
      </c>
      <c r="AG186" s="0" t="n">
        <v>-5.305844E-009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8" hidden="false" customHeight="false" outlineLevel="0" collapsed="false">
      <c r="A187" s="0" t="n">
        <v>773.8772</v>
      </c>
      <c r="B187" s="0" t="n">
        <v>4.278561</v>
      </c>
      <c r="C187" s="0" t="n">
        <v>-0.4024092</v>
      </c>
      <c r="D187" s="0" t="n">
        <v>3.294672</v>
      </c>
      <c r="E187" s="0" t="n">
        <v>2.119079E-008</v>
      </c>
      <c r="F187" s="0" t="n">
        <v>1.564143E-007</v>
      </c>
      <c r="G187" s="0" t="n">
        <v>-3.601697E-007</v>
      </c>
      <c r="H187" s="0" t="n">
        <v>1</v>
      </c>
      <c r="I187" s="0" t="n">
        <v>1</v>
      </c>
      <c r="J187" s="0" t="n">
        <v>0.05325272</v>
      </c>
      <c r="K187" s="0" t="n">
        <v>0.5569481</v>
      </c>
      <c r="L187" s="0" t="n">
        <v>-0.03581727</v>
      </c>
      <c r="M187" s="0" t="n">
        <v>0.8280641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124.3078</v>
      </c>
      <c r="S187" s="0" t="n">
        <v>172.4952</v>
      </c>
      <c r="T187" s="0" t="n">
        <v>207.6797</v>
      </c>
      <c r="U187" s="0" t="n">
        <v>235.6496</v>
      </c>
      <c r="V187" s="0" t="n">
        <v>258.8643</v>
      </c>
      <c r="W187" s="0" t="n">
        <v>237.2413</v>
      </c>
      <c r="X187" s="0" t="n">
        <v>218.1984</v>
      </c>
      <c r="Y187" s="0" t="n">
        <v>182.5999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-5.231262E-009</v>
      </c>
      <c r="AF187" s="0" t="n">
        <v>-3.847325E-008</v>
      </c>
      <c r="AG187" s="0" t="n">
        <v>-1.203579E-009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8" hidden="false" customHeight="false" outlineLevel="0" collapsed="false">
      <c r="A188" s="0" t="n">
        <v>773.9267</v>
      </c>
      <c r="B188" s="0" t="n">
        <v>4.278577</v>
      </c>
      <c r="C188" s="0" t="n">
        <v>-0.4024123</v>
      </c>
      <c r="D188" s="0" t="n">
        <v>3.294627</v>
      </c>
      <c r="E188" s="0" t="n">
        <v>2.189226E-008</v>
      </c>
      <c r="F188" s="0" t="n">
        <v>1.856084E-007</v>
      </c>
      <c r="G188" s="0" t="n">
        <v>-3.543381E-007</v>
      </c>
      <c r="H188" s="0" t="n">
        <v>1</v>
      </c>
      <c r="I188" s="0" t="n">
        <v>1</v>
      </c>
      <c r="J188" s="0" t="n">
        <v>0.05504229</v>
      </c>
      <c r="K188" s="0" t="n">
        <v>0.55681</v>
      </c>
      <c r="L188" s="0" t="n">
        <v>-0.03701518</v>
      </c>
      <c r="M188" s="0" t="n">
        <v>0.8279873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124.3067</v>
      </c>
      <c r="S188" s="0" t="n">
        <v>172.4918</v>
      </c>
      <c r="T188" s="0" t="n">
        <v>207.6729</v>
      </c>
      <c r="U188" s="0" t="n">
        <v>235.6362</v>
      </c>
      <c r="V188" s="0" t="n">
        <v>258.8488</v>
      </c>
      <c r="W188" s="0" t="n">
        <v>237.225</v>
      </c>
      <c r="X188" s="0" t="n">
        <v>218.1808</v>
      </c>
      <c r="Y188" s="0" t="n">
        <v>182.5758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7.014895E-010</v>
      </c>
      <c r="AF188" s="0" t="n">
        <v>2.919409E-008</v>
      </c>
      <c r="AG188" s="0" t="n">
        <v>5.831675E-009</v>
      </c>
      <c r="AH188" s="0" t="n">
        <v>0.9999999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8" hidden="false" customHeight="false" outlineLevel="0" collapsed="false">
      <c r="A189" s="0" t="n">
        <v>773.9775</v>
      </c>
      <c r="B189" s="0" t="n">
        <v>4.278579</v>
      </c>
      <c r="C189" s="0" t="n">
        <v>-0.4024128</v>
      </c>
      <c r="D189" s="0" t="n">
        <v>3.29462</v>
      </c>
      <c r="E189" s="0" t="n">
        <v>2.055847E-008</v>
      </c>
      <c r="F189" s="0" t="n">
        <v>2.01506E-007</v>
      </c>
      <c r="G189" s="0" t="n">
        <v>-3.513118E-007</v>
      </c>
      <c r="H189" s="0" t="n">
        <v>1</v>
      </c>
      <c r="I189" s="0" t="n">
        <v>1</v>
      </c>
      <c r="J189" s="0" t="n">
        <v>0.05642638</v>
      </c>
      <c r="K189" s="0" t="n">
        <v>0.5566981</v>
      </c>
      <c r="L189" s="0" t="n">
        <v>-0.03794108</v>
      </c>
      <c r="M189" s="0" t="n">
        <v>0.8279274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115.266</v>
      </c>
      <c r="S189" s="0" t="n">
        <v>159.9462</v>
      </c>
      <c r="T189" s="0" t="n">
        <v>192.5678</v>
      </c>
      <c r="U189" s="0" t="n">
        <v>218.4961</v>
      </c>
      <c r="V189" s="0" t="n">
        <v>240.0201</v>
      </c>
      <c r="W189" s="0" t="n">
        <v>219.9685</v>
      </c>
      <c r="X189" s="0" t="n">
        <v>202.3095</v>
      </c>
      <c r="Y189" s="0" t="n">
        <v>169.2924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-1.333779E-009</v>
      </c>
      <c r="AF189" s="0" t="n">
        <v>1.589762E-008</v>
      </c>
      <c r="AG189" s="0" t="n">
        <v>3.026384E-009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8" hidden="false" customHeight="false" outlineLevel="0" collapsed="false">
      <c r="A190" s="0" t="n">
        <v>774.0271</v>
      </c>
      <c r="B190" s="0" t="n">
        <v>4.278579</v>
      </c>
      <c r="C190" s="0" t="n">
        <v>-0.4024129</v>
      </c>
      <c r="D190" s="0" t="n">
        <v>3.294619</v>
      </c>
      <c r="E190" s="0" t="n">
        <v>1.98157E-008</v>
      </c>
      <c r="F190" s="0" t="n">
        <v>1.940302E-007</v>
      </c>
      <c r="G190" s="0" t="n">
        <v>-3.421466E-007</v>
      </c>
      <c r="H190" s="0" t="n">
        <v>1</v>
      </c>
      <c r="I190" s="0" t="n">
        <v>1</v>
      </c>
      <c r="J190" s="0" t="n">
        <v>0.05749766</v>
      </c>
      <c r="K190" s="0" t="n">
        <v>0.5566092</v>
      </c>
      <c r="L190" s="0" t="n">
        <v>-0.03865742</v>
      </c>
      <c r="M190" s="0" t="n">
        <v>0.8278804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122.0463</v>
      </c>
      <c r="S190" s="0" t="n">
        <v>169.3547</v>
      </c>
      <c r="T190" s="0" t="n">
        <v>203.895</v>
      </c>
      <c r="U190" s="0" t="n">
        <v>231.3482</v>
      </c>
      <c r="V190" s="0" t="n">
        <v>254.138</v>
      </c>
      <c r="W190" s="0" t="n">
        <v>232.9071</v>
      </c>
      <c r="X190" s="0" t="n">
        <v>214.209</v>
      </c>
      <c r="Y190" s="0" t="n">
        <v>179.2495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-7.427591E-010</v>
      </c>
      <c r="AF190" s="0" t="n">
        <v>-7.475837E-009</v>
      </c>
      <c r="AG190" s="0" t="n">
        <v>9.165182E-009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8" hidden="false" customHeight="false" outlineLevel="0" collapsed="false">
      <c r="A191" s="0" t="n">
        <v>774.0775</v>
      </c>
      <c r="B191" s="0" t="n">
        <v>4.278579</v>
      </c>
      <c r="C191" s="0" t="n">
        <v>-0.4024129</v>
      </c>
      <c r="D191" s="0" t="n">
        <v>3.294619</v>
      </c>
      <c r="E191" s="0" t="n">
        <v>2.193364E-008</v>
      </c>
      <c r="F191" s="0" t="n">
        <v>2.06248E-007</v>
      </c>
      <c r="G191" s="0" t="n">
        <v>-3.216399E-007</v>
      </c>
      <c r="H191" s="0" t="n">
        <v>1</v>
      </c>
      <c r="I191" s="0" t="n">
        <v>1</v>
      </c>
      <c r="J191" s="0" t="n">
        <v>0.05832731</v>
      </c>
      <c r="K191" s="0" t="n">
        <v>0.5565395</v>
      </c>
      <c r="L191" s="0" t="n">
        <v>-0.03921208</v>
      </c>
      <c r="M191" s="0" t="n">
        <v>0.8278431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126.5665</v>
      </c>
      <c r="S191" s="0" t="n">
        <v>175.6271</v>
      </c>
      <c r="T191" s="0" t="n">
        <v>211.4467</v>
      </c>
      <c r="U191" s="0" t="n">
        <v>239.9166</v>
      </c>
      <c r="V191" s="0" t="n">
        <v>263.5504</v>
      </c>
      <c r="W191" s="0" t="n">
        <v>241.5332</v>
      </c>
      <c r="X191" s="0" t="n">
        <v>222.1425</v>
      </c>
      <c r="Y191" s="0" t="n">
        <v>185.8881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2.117943E-009</v>
      </c>
      <c r="AF191" s="0" t="n">
        <v>1.221774E-008</v>
      </c>
      <c r="AG191" s="0" t="n">
        <v>2.050679E-008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8" hidden="false" customHeight="false" outlineLevel="0" collapsed="false">
      <c r="A192" s="0" t="n">
        <v>774.127</v>
      </c>
      <c r="B192" s="0" t="n">
        <v>4.268705</v>
      </c>
      <c r="C192" s="0" t="n">
        <v>-0.4162565</v>
      </c>
      <c r="D192" s="0" t="n">
        <v>3.293519</v>
      </c>
      <c r="E192" s="0" t="n">
        <v>2.110805E-008</v>
      </c>
      <c r="F192" s="0" t="n">
        <v>2.34708E-007</v>
      </c>
      <c r="G192" s="0" t="n">
        <v>-3.119607E-007</v>
      </c>
      <c r="H192" s="0" t="n">
        <v>1</v>
      </c>
      <c r="I192" s="0" t="n">
        <v>1</v>
      </c>
      <c r="J192" s="0" t="n">
        <v>0.0590461</v>
      </c>
      <c r="K192" s="0" t="n">
        <v>0.5564603</v>
      </c>
      <c r="L192" s="0" t="n">
        <v>-0.03969065</v>
      </c>
      <c r="M192" s="0" t="n">
        <v>0.8278225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124.3078</v>
      </c>
      <c r="S192" s="0" t="n">
        <v>172.497</v>
      </c>
      <c r="T192" s="0" t="n">
        <v>207.6784</v>
      </c>
      <c r="U192" s="0" t="n">
        <v>235.6412</v>
      </c>
      <c r="V192" s="0" t="n">
        <v>258.8521</v>
      </c>
      <c r="W192" s="0" t="n">
        <v>237.2272</v>
      </c>
      <c r="X192" s="0" t="n">
        <v>218.1818</v>
      </c>
      <c r="Y192" s="0" t="n">
        <v>182.5778</v>
      </c>
      <c r="Z192" s="0" t="n">
        <v>0</v>
      </c>
      <c r="AA192" s="0" t="n">
        <v>1</v>
      </c>
      <c r="AB192" s="0" t="n">
        <v>-0.02704345</v>
      </c>
      <c r="AC192" s="0" t="n">
        <v>-0.03939563</v>
      </c>
      <c r="AD192" s="0" t="n">
        <v>-0.005514808</v>
      </c>
      <c r="AE192" s="0" t="n">
        <v>-8.255862E-010</v>
      </c>
      <c r="AF192" s="0" t="n">
        <v>2.846E-008</v>
      </c>
      <c r="AG192" s="0" t="n">
        <v>9.679284E-009</v>
      </c>
      <c r="AH192" s="0" t="n">
        <v>0.9999999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8" hidden="false" customHeight="false" outlineLevel="0" collapsed="false">
      <c r="A193" s="0" t="n">
        <v>774.1774</v>
      </c>
      <c r="B193" s="0" t="n">
        <v>4.216941</v>
      </c>
      <c r="C193" s="0" t="n">
        <v>-0.4948749</v>
      </c>
      <c r="D193" s="0" t="n">
        <v>3.277753</v>
      </c>
      <c r="E193" s="0" t="n">
        <v>1.680438E-008</v>
      </c>
      <c r="F193" s="0" t="n">
        <v>2.199947E-007</v>
      </c>
      <c r="G193" s="0" t="n">
        <v>-3.162223E-007</v>
      </c>
      <c r="H193" s="0" t="n">
        <v>1</v>
      </c>
      <c r="I193" s="0" t="n">
        <v>1</v>
      </c>
      <c r="J193" s="0" t="n">
        <v>0.06063053</v>
      </c>
      <c r="K193" s="0" t="n">
        <v>0.5562677</v>
      </c>
      <c r="L193" s="0" t="n">
        <v>-0.04074337</v>
      </c>
      <c r="M193" s="0" t="n">
        <v>0.8277863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126.7025</v>
      </c>
      <c r="S193" s="0" t="n">
        <v>176.1645</v>
      </c>
      <c r="T193" s="0" t="n">
        <v>212.0431</v>
      </c>
      <c r="U193" s="0" t="n">
        <v>240.4725</v>
      </c>
      <c r="V193" s="0" t="n">
        <v>263.9622</v>
      </c>
      <c r="W193" s="0" t="n">
        <v>241.8498</v>
      </c>
      <c r="X193" s="0" t="n">
        <v>222.3119</v>
      </c>
      <c r="Y193" s="0" t="n">
        <v>186.1855</v>
      </c>
      <c r="Z193" s="0" t="n">
        <v>0</v>
      </c>
      <c r="AA193" s="0" t="n">
        <v>1</v>
      </c>
      <c r="AB193" s="0" t="n">
        <v>-0.06462882</v>
      </c>
      <c r="AC193" s="0" t="n">
        <v>-0.09893304</v>
      </c>
      <c r="AD193" s="0" t="n">
        <v>-0.02086526</v>
      </c>
      <c r="AE193" s="0" t="n">
        <v>-4.303689E-009</v>
      </c>
      <c r="AF193" s="0" t="n">
        <v>-1.471341E-008</v>
      </c>
      <c r="AG193" s="0" t="n">
        <v>-4.26157E-009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8" hidden="false" customHeight="false" outlineLevel="0" collapsed="false">
      <c r="A194" s="0" t="n">
        <v>774.2269</v>
      </c>
      <c r="B194" s="0" t="n">
        <v>4.12239</v>
      </c>
      <c r="C194" s="0" t="n">
        <v>-0.6339899</v>
      </c>
      <c r="D194" s="0" t="n">
        <v>3.259094</v>
      </c>
      <c r="E194" s="0" t="n">
        <v>1.77968E-008</v>
      </c>
      <c r="F194" s="0" t="n">
        <v>1.935588E-007</v>
      </c>
      <c r="G194" s="0" t="n">
        <v>-3.213078E-007</v>
      </c>
      <c r="H194" s="0" t="n">
        <v>1</v>
      </c>
      <c r="I194" s="0" t="n">
        <v>1</v>
      </c>
      <c r="J194" s="0" t="n">
        <v>0.06452529</v>
      </c>
      <c r="K194" s="0" t="n">
        <v>0.5557352</v>
      </c>
      <c r="L194" s="0" t="n">
        <v>-0.04332267</v>
      </c>
      <c r="M194" s="0" t="n">
        <v>0.8277186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125.1852</v>
      </c>
      <c r="S194" s="0" t="n">
        <v>175.4142</v>
      </c>
      <c r="T194" s="0" t="n">
        <v>210.8586</v>
      </c>
      <c r="U194" s="0" t="n">
        <v>238.5486</v>
      </c>
      <c r="V194" s="0" t="n">
        <v>260.9813</v>
      </c>
      <c r="W194" s="0" t="n">
        <v>238.8552</v>
      </c>
      <c r="X194" s="0" t="n">
        <v>219.0328</v>
      </c>
      <c r="Y194" s="0" t="n">
        <v>184.061</v>
      </c>
      <c r="Z194" s="0" t="n">
        <v>0</v>
      </c>
      <c r="AA194" s="0" t="n">
        <v>1</v>
      </c>
      <c r="AB194" s="0" t="n">
        <v>-0.09931523</v>
      </c>
      <c r="AC194" s="0" t="n">
        <v>-0.143336</v>
      </c>
      <c r="AD194" s="0" t="n">
        <v>-0.01392315</v>
      </c>
      <c r="AE194" s="0" t="n">
        <v>9.924129E-010</v>
      </c>
      <c r="AF194" s="0" t="n">
        <v>-2.64359E-008</v>
      </c>
      <c r="AG194" s="0" t="n">
        <v>-5.085393E-009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8" hidden="false" customHeight="false" outlineLevel="0" collapsed="false">
      <c r="A195" s="0" t="n">
        <v>774.2773</v>
      </c>
      <c r="B195" s="0" t="n">
        <v>4.008867</v>
      </c>
      <c r="C195" s="0" t="n">
        <v>-0.7923089</v>
      </c>
      <c r="D195" s="0" t="n">
        <v>3.254102</v>
      </c>
      <c r="E195" s="0" t="n">
        <v>1.668126E-008</v>
      </c>
      <c r="F195" s="0" t="n">
        <v>1.980185E-007</v>
      </c>
      <c r="G195" s="0" t="n">
        <v>-3.112445E-007</v>
      </c>
      <c r="H195" s="0" t="n">
        <v>1</v>
      </c>
      <c r="I195" s="0" t="n">
        <v>1</v>
      </c>
      <c r="J195" s="0" t="n">
        <v>0.07064549</v>
      </c>
      <c r="K195" s="0" t="n">
        <v>0.5545444</v>
      </c>
      <c r="L195" s="0" t="n">
        <v>-0.04732562</v>
      </c>
      <c r="M195" s="0" t="n">
        <v>0.8277982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129.1757</v>
      </c>
      <c r="S195" s="0" t="n">
        <v>182.8279</v>
      </c>
      <c r="T195" s="0" t="n">
        <v>219.2441</v>
      </c>
      <c r="U195" s="0" t="n">
        <v>247.133</v>
      </c>
      <c r="V195" s="0" t="n">
        <v>268.9725</v>
      </c>
      <c r="W195" s="0" t="n">
        <v>245.8267</v>
      </c>
      <c r="X195" s="0" t="n">
        <v>224.6649</v>
      </c>
      <c r="Y195" s="0" t="n">
        <v>190.0048</v>
      </c>
      <c r="Z195" s="0" t="n">
        <v>0</v>
      </c>
      <c r="AA195" s="0" t="n">
        <v>1</v>
      </c>
      <c r="AB195" s="0" t="n">
        <v>-0.1333655</v>
      </c>
      <c r="AC195" s="0" t="n">
        <v>-0.1853205</v>
      </c>
      <c r="AD195" s="0" t="n">
        <v>-0.003609132</v>
      </c>
      <c r="AE195" s="0" t="n">
        <v>-1.115543E-009</v>
      </c>
      <c r="AF195" s="0" t="n">
        <v>4.45966E-009</v>
      </c>
      <c r="AG195" s="0" t="n">
        <v>1.006336E-008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8" hidden="false" customHeight="false" outlineLevel="0" collapsed="false">
      <c r="A196" s="0" t="n">
        <v>774.3268</v>
      </c>
      <c r="B196" s="0" t="n">
        <v>3.963409</v>
      </c>
      <c r="C196" s="0" t="n">
        <v>-0.8564417</v>
      </c>
      <c r="D196" s="0" t="n">
        <v>3.251277</v>
      </c>
      <c r="E196" s="0" t="n">
        <v>2.571237E-008</v>
      </c>
      <c r="F196" s="0" t="n">
        <v>1.762407E-007</v>
      </c>
      <c r="G196" s="0" t="n">
        <v>-3.203651E-007</v>
      </c>
      <c r="H196" s="0" t="n">
        <v>1</v>
      </c>
      <c r="I196" s="0" t="n">
        <v>1</v>
      </c>
      <c r="J196" s="0" t="n">
        <v>0.07773941</v>
      </c>
      <c r="K196" s="0" t="n">
        <v>0.5529482</v>
      </c>
      <c r="L196" s="0" t="n">
        <v>-0.05191812</v>
      </c>
      <c r="M196" s="0" t="n">
        <v>0.8279549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129.3108</v>
      </c>
      <c r="S196" s="0" t="n">
        <v>184.4007</v>
      </c>
      <c r="T196" s="0" t="n">
        <v>220.4933</v>
      </c>
      <c r="U196" s="0" t="n">
        <v>247.6443</v>
      </c>
      <c r="V196" s="0" t="n">
        <v>268.0892</v>
      </c>
      <c r="W196" s="0" t="n">
        <v>244.7679</v>
      </c>
      <c r="X196" s="0" t="n">
        <v>223.0251</v>
      </c>
      <c r="Y196" s="0" t="n">
        <v>190.1297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9.031098E-009</v>
      </c>
      <c r="AF196" s="0" t="n">
        <v>-2.177773E-008</v>
      </c>
      <c r="AG196" s="0" t="n">
        <v>-9.120596E-009</v>
      </c>
      <c r="AH196" s="0" t="n">
        <v>0.9999999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8" hidden="false" customHeight="false" outlineLevel="0" collapsed="false">
      <c r="A197" s="0" t="n">
        <v>774.3773</v>
      </c>
      <c r="B197" s="0" t="n">
        <v>3.955769</v>
      </c>
      <c r="C197" s="0" t="n">
        <v>-0.8672205</v>
      </c>
      <c r="D197" s="0" t="n">
        <v>3.250802</v>
      </c>
      <c r="E197" s="0" t="n">
        <v>2.515721E-008</v>
      </c>
      <c r="F197" s="0" t="n">
        <v>1.744404E-007</v>
      </c>
      <c r="G197" s="0" t="n">
        <v>-3.022384E-007</v>
      </c>
      <c r="H197" s="0" t="n">
        <v>1</v>
      </c>
      <c r="I197" s="0" t="n">
        <v>1</v>
      </c>
      <c r="J197" s="0" t="n">
        <v>0.08379221</v>
      </c>
      <c r="K197" s="0" t="n">
        <v>0.5515352</v>
      </c>
      <c r="L197" s="0" t="n">
        <v>-0.0558108</v>
      </c>
      <c r="M197" s="0" t="n">
        <v>0.8280537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133.2038</v>
      </c>
      <c r="S197" s="0" t="n">
        <v>190.4599</v>
      </c>
      <c r="T197" s="0" t="n">
        <v>227.3575</v>
      </c>
      <c r="U197" s="0" t="n">
        <v>254.8721</v>
      </c>
      <c r="V197" s="0" t="n">
        <v>275.1627</v>
      </c>
      <c r="W197" s="0" t="n">
        <v>251.1224</v>
      </c>
      <c r="X197" s="0" t="n">
        <v>228.4973</v>
      </c>
      <c r="Y197" s="0" t="n">
        <v>195.9105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-5.55166E-010</v>
      </c>
      <c r="AF197" s="0" t="n">
        <v>-1.800354E-009</v>
      </c>
      <c r="AG197" s="0" t="n">
        <v>1.81267E-008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8" hidden="false" customHeight="false" outlineLevel="0" collapsed="false">
      <c r="A198" s="0" t="n">
        <v>774.4268</v>
      </c>
      <c r="B198" s="0" t="n">
        <v>3.954485</v>
      </c>
      <c r="C198" s="0" t="n">
        <v>-0.8690321</v>
      </c>
      <c r="D198" s="0" t="n">
        <v>3.250723</v>
      </c>
      <c r="E198" s="0" t="n">
        <v>3.632229E-008</v>
      </c>
      <c r="F198" s="0" t="n">
        <v>1.974659E-007</v>
      </c>
      <c r="G198" s="0" t="n">
        <v>-2.905533E-007</v>
      </c>
      <c r="H198" s="0" t="n">
        <v>1</v>
      </c>
      <c r="I198" s="0" t="n">
        <v>1</v>
      </c>
      <c r="J198" s="0" t="n">
        <v>0.08858445</v>
      </c>
      <c r="K198" s="0" t="n">
        <v>0.5503927</v>
      </c>
      <c r="L198" s="0" t="n">
        <v>-0.05887702</v>
      </c>
      <c r="M198" s="0" t="n">
        <v>0.8281028</v>
      </c>
      <c r="N198" s="0" t="n">
        <v>1</v>
      </c>
      <c r="O198" s="0" t="n">
        <v>0</v>
      </c>
      <c r="P198" s="0" t="n">
        <v>0</v>
      </c>
      <c r="Q198" s="0" t="n">
        <v>0</v>
      </c>
      <c r="R198" s="0" t="n">
        <v>131.3056</v>
      </c>
      <c r="S198" s="0" t="n">
        <v>187.861</v>
      </c>
      <c r="T198" s="0" t="n">
        <v>224.1389</v>
      </c>
      <c r="U198" s="0" t="n">
        <v>251.1234</v>
      </c>
      <c r="V198" s="0" t="n">
        <v>270.9004</v>
      </c>
      <c r="W198" s="0" t="n">
        <v>247.2062</v>
      </c>
      <c r="X198" s="0" t="n">
        <v>224.8472</v>
      </c>
      <c r="Y198" s="0" t="n">
        <v>193.1601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1.116508E-008</v>
      </c>
      <c r="AF198" s="0" t="n">
        <v>2.302547E-008</v>
      </c>
      <c r="AG198" s="0" t="n">
        <v>1.168512E-008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8" hidden="false" customHeight="false" outlineLevel="0" collapsed="false">
      <c r="A199" s="0" t="n">
        <v>774.4772</v>
      </c>
      <c r="B199" s="0" t="n">
        <v>3.954269</v>
      </c>
      <c r="C199" s="0" t="n">
        <v>-0.8693365</v>
      </c>
      <c r="D199" s="0" t="n">
        <v>3.250709</v>
      </c>
      <c r="E199" s="0" t="n">
        <v>2.312359E-008</v>
      </c>
      <c r="F199" s="0" t="n">
        <v>1.601006E-007</v>
      </c>
      <c r="G199" s="0" t="n">
        <v>-2.902325E-007</v>
      </c>
      <c r="H199" s="0" t="n">
        <v>1</v>
      </c>
      <c r="I199" s="0" t="n">
        <v>1</v>
      </c>
      <c r="J199" s="0" t="n">
        <v>0.09231278</v>
      </c>
      <c r="K199" s="0" t="n">
        <v>0.5494876</v>
      </c>
      <c r="L199" s="0" t="n">
        <v>-0.06125256</v>
      </c>
      <c r="M199" s="0" t="n">
        <v>0.8281243</v>
      </c>
      <c r="N199" s="0" t="n">
        <v>1</v>
      </c>
      <c r="O199" s="0" t="n">
        <v>0</v>
      </c>
      <c r="P199" s="0" t="n">
        <v>0</v>
      </c>
      <c r="Q199" s="0" t="n">
        <v>0</v>
      </c>
      <c r="R199" s="0" t="n">
        <v>133.8117</v>
      </c>
      <c r="S199" s="0" t="n">
        <v>191.4724</v>
      </c>
      <c r="T199" s="0" t="n">
        <v>228.4192</v>
      </c>
      <c r="U199" s="0" t="n">
        <v>255.8848</v>
      </c>
      <c r="V199" s="0" t="n">
        <v>275.9847</v>
      </c>
      <c r="W199" s="0" t="n">
        <v>251.8398</v>
      </c>
      <c r="X199" s="0" t="n">
        <v>229.041</v>
      </c>
      <c r="Y199" s="0" t="n">
        <v>196.8548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-1.319869E-008</v>
      </c>
      <c r="AF199" s="0" t="n">
        <v>-3.736524E-008</v>
      </c>
      <c r="AG199" s="0" t="n">
        <v>3.207055E-010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8" hidden="false" customHeight="false" outlineLevel="0" collapsed="false">
      <c r="A200" s="0" t="n">
        <v>774.5267</v>
      </c>
      <c r="B200" s="0" t="n">
        <v>3.954233</v>
      </c>
      <c r="C200" s="0" t="n">
        <v>-0.8693877</v>
      </c>
      <c r="D200" s="0" t="n">
        <v>3.250707</v>
      </c>
      <c r="E200" s="0" t="n">
        <v>2.554975E-008</v>
      </c>
      <c r="F200" s="0" t="n">
        <v>1.76921E-007</v>
      </c>
      <c r="G200" s="0" t="n">
        <v>-2.910893E-007</v>
      </c>
      <c r="H200" s="0" t="n">
        <v>1</v>
      </c>
      <c r="I200" s="0" t="n">
        <v>1</v>
      </c>
      <c r="J200" s="0" t="n">
        <v>0.09519961</v>
      </c>
      <c r="K200" s="0" t="n">
        <v>0.5487739</v>
      </c>
      <c r="L200" s="0" t="n">
        <v>-0.06308535</v>
      </c>
      <c r="M200" s="0" t="n">
        <v>0.8281331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131.4481</v>
      </c>
      <c r="S200" s="0" t="n">
        <v>188.0955</v>
      </c>
      <c r="T200" s="0" t="n">
        <v>224.3847</v>
      </c>
      <c r="U200" s="0" t="n">
        <v>251.3576</v>
      </c>
      <c r="V200" s="0" t="n">
        <v>271.0906</v>
      </c>
      <c r="W200" s="0" t="n">
        <v>247.3725</v>
      </c>
      <c r="X200" s="0" t="n">
        <v>224.9738</v>
      </c>
      <c r="Y200" s="0" t="n">
        <v>193.3791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2.42615E-009</v>
      </c>
      <c r="AF200" s="0" t="n">
        <v>1.682033E-008</v>
      </c>
      <c r="AG200" s="0" t="n">
        <v>-8.56862E-010</v>
      </c>
      <c r="AH200" s="0" t="n">
        <v>0.9999999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8" hidden="false" customHeight="false" outlineLevel="0" collapsed="false">
      <c r="A201" s="0" t="n">
        <v>774.5771</v>
      </c>
      <c r="B201" s="0" t="n">
        <v>3.954227</v>
      </c>
      <c r="C201" s="0" t="n">
        <v>-0.8693963</v>
      </c>
      <c r="D201" s="0" t="n">
        <v>3.250707</v>
      </c>
      <c r="E201" s="0" t="n">
        <v>1.145986E-008</v>
      </c>
      <c r="F201" s="0" t="n">
        <v>1.455121E-007</v>
      </c>
      <c r="G201" s="0" t="n">
        <v>-3.265592E-007</v>
      </c>
      <c r="H201" s="0" t="n">
        <v>1</v>
      </c>
      <c r="I201" s="0" t="n">
        <v>1</v>
      </c>
      <c r="J201" s="0" t="n">
        <v>0.09743173</v>
      </c>
      <c r="K201" s="0" t="n">
        <v>0.5482122</v>
      </c>
      <c r="L201" s="0" t="n">
        <v>-0.06449813</v>
      </c>
      <c r="M201" s="0" t="n">
        <v>0.8281367</v>
      </c>
      <c r="N201" s="0" t="n">
        <v>1</v>
      </c>
      <c r="O201" s="0" t="n">
        <v>0</v>
      </c>
      <c r="P201" s="0" t="n">
        <v>0</v>
      </c>
      <c r="Q201" s="0" t="n">
        <v>0</v>
      </c>
      <c r="R201" s="0" t="n">
        <v>133.8434</v>
      </c>
      <c r="S201" s="0" t="n">
        <v>191.5244</v>
      </c>
      <c r="T201" s="0" t="n">
        <v>228.4736</v>
      </c>
      <c r="U201" s="0" t="n">
        <v>255.9365</v>
      </c>
      <c r="V201" s="0" t="n">
        <v>276.0268</v>
      </c>
      <c r="W201" s="0" t="n">
        <v>251.8766</v>
      </c>
      <c r="X201" s="0" t="n">
        <v>229.0691</v>
      </c>
      <c r="Y201" s="0" t="n">
        <v>196.9032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-1.408991E-008</v>
      </c>
      <c r="AF201" s="0" t="n">
        <v>-3.140892E-008</v>
      </c>
      <c r="AG201" s="0" t="n">
        <v>-3.546986E-008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8" hidden="false" customHeight="false" outlineLevel="0" collapsed="false">
      <c r="A202" s="0" t="n">
        <v>774.6274</v>
      </c>
      <c r="B202" s="0" t="n">
        <v>3.954226</v>
      </c>
      <c r="C202" s="0" t="n">
        <v>-0.8693977</v>
      </c>
      <c r="D202" s="0" t="n">
        <v>3.250707</v>
      </c>
      <c r="E202" s="0" t="n">
        <v>1.286685E-008</v>
      </c>
      <c r="F202" s="0" t="n">
        <v>1.477917E-007</v>
      </c>
      <c r="G202" s="0" t="n">
        <v>-3.250651E-007</v>
      </c>
      <c r="H202" s="0" t="n">
        <v>1</v>
      </c>
      <c r="I202" s="0" t="n">
        <v>1</v>
      </c>
      <c r="J202" s="0" t="n">
        <v>0.09915734</v>
      </c>
      <c r="K202" s="0" t="n">
        <v>0.5477709</v>
      </c>
      <c r="L202" s="0" t="n">
        <v>-0.06558748</v>
      </c>
      <c r="M202" s="0" t="n">
        <v>0.8281384</v>
      </c>
      <c r="N202" s="0" t="n">
        <v>1</v>
      </c>
      <c r="O202" s="0" t="n">
        <v>0</v>
      </c>
      <c r="P202" s="0" t="n">
        <v>0</v>
      </c>
      <c r="Q202" s="0" t="n">
        <v>0</v>
      </c>
      <c r="R202" s="0" t="n">
        <v>133.8445</v>
      </c>
      <c r="S202" s="0" t="n">
        <v>191.5259</v>
      </c>
      <c r="T202" s="0" t="n">
        <v>228.4755</v>
      </c>
      <c r="U202" s="0" t="n">
        <v>255.9383</v>
      </c>
      <c r="V202" s="0" t="n">
        <v>276.0283</v>
      </c>
      <c r="W202" s="0" t="n">
        <v>251.8778</v>
      </c>
      <c r="X202" s="0" t="n">
        <v>229.0703</v>
      </c>
      <c r="Y202" s="0" t="n">
        <v>196.9048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1.406997E-009</v>
      </c>
      <c r="AF202" s="0" t="n">
        <v>2.279593E-009</v>
      </c>
      <c r="AG202" s="0" t="n">
        <v>1.49413E-009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8" hidden="false" customHeight="false" outlineLevel="0" collapsed="false">
      <c r="A203" s="0" t="n">
        <v>774.6769</v>
      </c>
      <c r="B203" s="0" t="n">
        <v>3.954226</v>
      </c>
      <c r="C203" s="0" t="n">
        <v>-0.8693979</v>
      </c>
      <c r="D203" s="0" t="n">
        <v>3.250707</v>
      </c>
      <c r="E203" s="0" t="n">
        <v>7.838884E-009</v>
      </c>
      <c r="F203" s="0" t="n">
        <v>1.451337E-007</v>
      </c>
      <c r="G203" s="0" t="n">
        <v>-3.273157E-007</v>
      </c>
      <c r="H203" s="0" t="n">
        <v>1</v>
      </c>
      <c r="I203" s="0" t="n">
        <v>1</v>
      </c>
      <c r="J203" s="0" t="n">
        <v>0.1004916</v>
      </c>
      <c r="K203" s="0" t="n">
        <v>0.547425</v>
      </c>
      <c r="L203" s="0" t="n">
        <v>-0.06642799</v>
      </c>
      <c r="M203" s="0" t="n">
        <v>0.8281393</v>
      </c>
      <c r="N203" s="0" t="n">
        <v>1</v>
      </c>
      <c r="O203" s="0" t="n">
        <v>0</v>
      </c>
      <c r="P203" s="0" t="n">
        <v>0</v>
      </c>
      <c r="Q203" s="0" t="n">
        <v>0</v>
      </c>
      <c r="R203" s="0" t="n">
        <v>129.0645</v>
      </c>
      <c r="S203" s="0" t="n">
        <v>184.6862</v>
      </c>
      <c r="T203" s="0" t="n">
        <v>220.316</v>
      </c>
      <c r="U203" s="0" t="n">
        <v>246.7982</v>
      </c>
      <c r="V203" s="0" t="n">
        <v>266.1703</v>
      </c>
      <c r="W203" s="0" t="n">
        <v>242.8823</v>
      </c>
      <c r="X203" s="0" t="n">
        <v>220.8894</v>
      </c>
      <c r="Y203" s="0" t="n">
        <v>189.8728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-5.02797E-009</v>
      </c>
      <c r="AF203" s="0" t="n">
        <v>-2.658011E-009</v>
      </c>
      <c r="AG203" s="0" t="n">
        <v>-2.250681E-009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8" hidden="false" customHeight="false" outlineLevel="0" collapsed="false">
      <c r="A204" s="0" t="n">
        <v>774.7274</v>
      </c>
      <c r="B204" s="0" t="n">
        <v>3.954226</v>
      </c>
      <c r="C204" s="0" t="n">
        <v>-0.8693979</v>
      </c>
      <c r="D204" s="0" t="n">
        <v>3.250707</v>
      </c>
      <c r="E204" s="0" t="n">
        <v>1.112454E-008</v>
      </c>
      <c r="F204" s="0" t="n">
        <v>1.275544E-007</v>
      </c>
      <c r="G204" s="0" t="n">
        <v>-3.414776E-007</v>
      </c>
      <c r="H204" s="0" t="n">
        <v>1</v>
      </c>
      <c r="I204" s="0" t="n">
        <v>1</v>
      </c>
      <c r="J204" s="0" t="n">
        <v>0.1015238</v>
      </c>
      <c r="K204" s="0" t="n">
        <v>0.5471544</v>
      </c>
      <c r="L204" s="0" t="n">
        <v>-0.06707706</v>
      </c>
      <c r="M204" s="0" t="n">
        <v>0.8281398</v>
      </c>
      <c r="N204" s="0" t="n">
        <v>1</v>
      </c>
      <c r="O204" s="0" t="n">
        <v>0</v>
      </c>
      <c r="P204" s="0" t="n">
        <v>0</v>
      </c>
      <c r="Q204" s="0" t="n">
        <v>0</v>
      </c>
      <c r="R204" s="0" t="n">
        <v>133.8447</v>
      </c>
      <c r="S204" s="0" t="n">
        <v>191.5265</v>
      </c>
      <c r="T204" s="0" t="n">
        <v>228.4758</v>
      </c>
      <c r="U204" s="0" t="n">
        <v>255.939</v>
      </c>
      <c r="V204" s="0" t="n">
        <v>276.0285</v>
      </c>
      <c r="W204" s="0" t="n">
        <v>251.878</v>
      </c>
      <c r="X204" s="0" t="n">
        <v>229.0705</v>
      </c>
      <c r="Y204" s="0" t="n">
        <v>196.9052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3.285654E-009</v>
      </c>
      <c r="AF204" s="0" t="n">
        <v>-1.757929E-008</v>
      </c>
      <c r="AG204" s="0" t="n">
        <v>-1.416189E-008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8" hidden="false" customHeight="false" outlineLevel="0" collapsed="false">
      <c r="A205" s="0" t="n">
        <v>774.7769</v>
      </c>
      <c r="B205" s="0" t="n">
        <v>3.957404</v>
      </c>
      <c r="C205" s="0" t="n">
        <v>-0.8660082</v>
      </c>
      <c r="D205" s="0" t="n">
        <v>3.250817</v>
      </c>
      <c r="E205" s="0" t="n">
        <v>1.776888E-009</v>
      </c>
      <c r="F205" s="0" t="n">
        <v>1.30697E-007</v>
      </c>
      <c r="G205" s="0" t="n">
        <v>-3.2353E-007</v>
      </c>
      <c r="H205" s="0" t="n">
        <v>1</v>
      </c>
      <c r="I205" s="0" t="n">
        <v>1</v>
      </c>
      <c r="J205" s="0" t="n">
        <v>0.1022754</v>
      </c>
      <c r="K205" s="0" t="n">
        <v>0.5469543</v>
      </c>
      <c r="L205" s="0" t="n">
        <v>-0.0675488</v>
      </c>
      <c r="M205" s="0" t="n">
        <v>0.8281412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131.4453</v>
      </c>
      <c r="S205" s="0" t="n">
        <v>188.0872</v>
      </c>
      <c r="T205" s="0" t="n">
        <v>224.3761</v>
      </c>
      <c r="U205" s="0" t="n">
        <v>251.3506</v>
      </c>
      <c r="V205" s="0" t="n">
        <v>271.0868</v>
      </c>
      <c r="W205" s="0" t="n">
        <v>247.3704</v>
      </c>
      <c r="X205" s="0" t="n">
        <v>224.9743</v>
      </c>
      <c r="Y205" s="0" t="n">
        <v>193.3736</v>
      </c>
      <c r="Z205" s="0" t="n">
        <v>0</v>
      </c>
      <c r="AA205" s="0" t="n">
        <v>1</v>
      </c>
      <c r="AB205" s="0" t="n">
        <v>0.004835336</v>
      </c>
      <c r="AC205" s="0" t="n">
        <v>0.004385492</v>
      </c>
      <c r="AD205" s="0" t="n">
        <v>-0.001547864</v>
      </c>
      <c r="AE205" s="0" t="n">
        <v>-9.347649E-009</v>
      </c>
      <c r="AF205" s="0" t="n">
        <v>3.142622E-009</v>
      </c>
      <c r="AG205" s="0" t="n">
        <v>1.794755E-008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8" hidden="false" customHeight="false" outlineLevel="0" collapsed="false">
      <c r="A206" s="0" t="n">
        <v>774.8273</v>
      </c>
      <c r="B206" s="0" t="n">
        <v>3.958783</v>
      </c>
      <c r="C206" s="0" t="n">
        <v>-0.8651798</v>
      </c>
      <c r="D206" s="0" t="n">
        <v>3.249438</v>
      </c>
      <c r="E206" s="0" t="n">
        <v>-5.233588E-009</v>
      </c>
      <c r="F206" s="0" t="n">
        <v>1.176996E-007</v>
      </c>
      <c r="G206" s="0" t="n">
        <v>-3.078013E-007</v>
      </c>
      <c r="H206" s="0" t="n">
        <v>1</v>
      </c>
      <c r="I206" s="0" t="n">
        <v>1</v>
      </c>
      <c r="J206" s="0" t="n">
        <v>0.1028108</v>
      </c>
      <c r="K206" s="0" t="n">
        <v>0.5468441</v>
      </c>
      <c r="L206" s="0" t="n">
        <v>-0.06789053</v>
      </c>
      <c r="M206" s="0" t="n">
        <v>0.8281198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133.7936</v>
      </c>
      <c r="S206" s="0" t="n">
        <v>191.4213</v>
      </c>
      <c r="T206" s="0" t="n">
        <v>228.3616</v>
      </c>
      <c r="U206" s="0" t="n">
        <v>255.8249</v>
      </c>
      <c r="V206" s="0" t="n">
        <v>275.9378</v>
      </c>
      <c r="W206" s="0" t="n">
        <v>251.7995</v>
      </c>
      <c r="X206" s="0" t="n">
        <v>229.0128</v>
      </c>
      <c r="Y206" s="0" t="n">
        <v>196.7838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-7.010487E-009</v>
      </c>
      <c r="AF206" s="0" t="n">
        <v>-1.299744E-008</v>
      </c>
      <c r="AG206" s="0" t="n">
        <v>1.572874E-008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8" hidden="false" customHeight="false" outlineLevel="0" collapsed="false">
      <c r="A207" s="0" t="n">
        <v>774.8768</v>
      </c>
      <c r="B207" s="0" t="n">
        <v>3.959014</v>
      </c>
      <c r="C207" s="0" t="n">
        <v>-0.8650406</v>
      </c>
      <c r="D207" s="0" t="n">
        <v>3.249206</v>
      </c>
      <c r="E207" s="0" t="n">
        <v>-1.426853E-008</v>
      </c>
      <c r="F207" s="0" t="n">
        <v>9.562638E-008</v>
      </c>
      <c r="G207" s="0" t="n">
        <v>-3.162462E-007</v>
      </c>
      <c r="H207" s="0" t="n">
        <v>1</v>
      </c>
      <c r="I207" s="0" t="n">
        <v>1.019327</v>
      </c>
      <c r="J207" s="0" t="n">
        <v>0.1032175</v>
      </c>
      <c r="K207" s="0" t="n">
        <v>0.5467721</v>
      </c>
      <c r="L207" s="0" t="n">
        <v>-0.06815209</v>
      </c>
      <c r="M207" s="0" t="n">
        <v>0.8280953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131.5024</v>
      </c>
      <c r="S207" s="0" t="n">
        <v>188.0674</v>
      </c>
      <c r="T207" s="0" t="n">
        <v>224.3394</v>
      </c>
      <c r="U207" s="0" t="n">
        <v>251.3061</v>
      </c>
      <c r="V207" s="0" t="n">
        <v>271.0712</v>
      </c>
      <c r="W207" s="0" t="n">
        <v>247.3694</v>
      </c>
      <c r="X207" s="0" t="n">
        <v>224.9987</v>
      </c>
      <c r="Y207" s="0" t="n">
        <v>193.296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-9.034945E-009</v>
      </c>
      <c r="AF207" s="0" t="n">
        <v>-2.207318E-008</v>
      </c>
      <c r="AG207" s="0" t="n">
        <v>-8.444696E-009</v>
      </c>
      <c r="AH207" s="0" t="n">
        <v>1</v>
      </c>
      <c r="AI207" s="0" t="n">
        <v>1.019327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8" hidden="false" customHeight="false" outlineLevel="0" collapsed="false">
      <c r="A208" s="0" t="n">
        <v>774.9272</v>
      </c>
      <c r="B208" s="0" t="n">
        <v>3.959053</v>
      </c>
      <c r="C208" s="0" t="n">
        <v>-0.8650172</v>
      </c>
      <c r="D208" s="0" t="n">
        <v>3.249167</v>
      </c>
      <c r="E208" s="0" t="n">
        <v>-1.815622E-008</v>
      </c>
      <c r="F208" s="0" t="n">
        <v>1.224408E-007</v>
      </c>
      <c r="G208" s="0" t="n">
        <v>-3.208286E-007</v>
      </c>
      <c r="H208" s="0" t="n">
        <v>1</v>
      </c>
      <c r="I208" s="0" t="n">
        <v>0.9931791</v>
      </c>
      <c r="J208" s="0" t="n">
        <v>0.1035311</v>
      </c>
      <c r="K208" s="0" t="n">
        <v>0.5467186</v>
      </c>
      <c r="L208" s="0" t="n">
        <v>-0.06835414</v>
      </c>
      <c r="M208" s="0" t="n">
        <v>0.8280748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134.1304</v>
      </c>
      <c r="S208" s="0" t="n">
        <v>191.6979</v>
      </c>
      <c r="T208" s="0" t="n">
        <v>228.627</v>
      </c>
      <c r="U208" s="0" t="n">
        <v>256.0848</v>
      </c>
      <c r="V208" s="0" t="n">
        <v>276.2222</v>
      </c>
      <c r="W208" s="0" t="n">
        <v>252.0944</v>
      </c>
      <c r="X208" s="0" t="n">
        <v>229.3236</v>
      </c>
      <c r="Y208" s="0" t="n">
        <v>197.0078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-3.887688E-009</v>
      </c>
      <c r="AF208" s="0" t="n">
        <v>2.681441E-008</v>
      </c>
      <c r="AG208" s="0" t="n">
        <v>-4.582414E-009</v>
      </c>
      <c r="AH208" s="0" t="n">
        <v>1</v>
      </c>
      <c r="AI208" s="0" t="n">
        <v>0.9743478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8" hidden="false" customHeight="false" outlineLevel="0" collapsed="false">
      <c r="A209" s="0" t="n">
        <v>774.9767</v>
      </c>
      <c r="B209" s="0" t="n">
        <v>3.95906</v>
      </c>
      <c r="C209" s="0" t="n">
        <v>-0.8650132</v>
      </c>
      <c r="D209" s="0" t="n">
        <v>3.249161</v>
      </c>
      <c r="E209" s="0" t="n">
        <v>-1.515627E-008</v>
      </c>
      <c r="F209" s="0" t="n">
        <v>7.65942E-008</v>
      </c>
      <c r="G209" s="0" t="n">
        <v>-3.52608E-007</v>
      </c>
      <c r="H209" s="0" t="n">
        <v>1</v>
      </c>
      <c r="I209" s="0" t="n">
        <v>0.9710683</v>
      </c>
      <c r="J209" s="0" t="n">
        <v>0.1037737</v>
      </c>
      <c r="K209" s="0" t="n">
        <v>0.5466776</v>
      </c>
      <c r="L209" s="0" t="n">
        <v>-0.06851054</v>
      </c>
      <c r="M209" s="0" t="n">
        <v>0.8280585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130.6188</v>
      </c>
      <c r="S209" s="0" t="n">
        <v>187.2422</v>
      </c>
      <c r="T209" s="0" t="n">
        <v>223.5093</v>
      </c>
      <c r="U209" s="0" t="n">
        <v>250.455</v>
      </c>
      <c r="V209" s="0" t="n">
        <v>270.1806</v>
      </c>
      <c r="W209" s="0" t="n">
        <v>246.465</v>
      </c>
      <c r="X209" s="0" t="n">
        <v>224.0783</v>
      </c>
      <c r="Y209" s="0" t="n">
        <v>192.4521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2.999956E-009</v>
      </c>
      <c r="AF209" s="0" t="n">
        <v>-4.58466E-008</v>
      </c>
      <c r="AG209" s="0" t="n">
        <v>-3.177936E-008</v>
      </c>
      <c r="AH209" s="0" t="n">
        <v>1</v>
      </c>
      <c r="AI209" s="0" t="n">
        <v>0.9777372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8" hidden="false" customHeight="false" outlineLevel="0" collapsed="false">
      <c r="A210" s="0" t="n">
        <v>775.0272</v>
      </c>
      <c r="B210" s="0" t="n">
        <v>3.959061</v>
      </c>
      <c r="C210" s="0" t="n">
        <v>-0.8650125</v>
      </c>
      <c r="D210" s="0" t="n">
        <v>3.249159</v>
      </c>
      <c r="E210" s="0" t="n">
        <v>-1.976274E-008</v>
      </c>
      <c r="F210" s="0" t="n">
        <v>2.945787E-008</v>
      </c>
      <c r="G210" s="0" t="n">
        <v>-3.392393E-007</v>
      </c>
      <c r="H210" s="0" t="n">
        <v>1</v>
      </c>
      <c r="I210" s="0" t="n">
        <v>0.9516169</v>
      </c>
      <c r="J210" s="0" t="n">
        <v>0.1039615</v>
      </c>
      <c r="K210" s="0" t="n">
        <v>0.5466459</v>
      </c>
      <c r="L210" s="0" t="n">
        <v>-0.06863161</v>
      </c>
      <c r="M210" s="0" t="n">
        <v>0.828046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132.0464</v>
      </c>
      <c r="S210" s="0" t="n">
        <v>189.7723</v>
      </c>
      <c r="T210" s="0" t="n">
        <v>226.6968</v>
      </c>
      <c r="U210" s="0" t="n">
        <v>254.1142</v>
      </c>
      <c r="V210" s="0" t="n">
        <v>274.1536</v>
      </c>
      <c r="W210" s="0" t="n">
        <v>249.9907</v>
      </c>
      <c r="X210" s="0" t="n">
        <v>227.1772</v>
      </c>
      <c r="Y210" s="0" t="n">
        <v>195.0746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-4.60648E-009</v>
      </c>
      <c r="AF210" s="0" t="n">
        <v>-4.713634E-008</v>
      </c>
      <c r="AG210" s="0" t="n">
        <v>1.336857E-008</v>
      </c>
      <c r="AH210" s="0" t="n">
        <v>1</v>
      </c>
      <c r="AI210" s="0" t="n">
        <v>0.9799691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8" hidden="false" customHeight="false" outlineLevel="0" collapsed="false">
      <c r="A211" s="0" t="n">
        <v>775.0775</v>
      </c>
      <c r="B211" s="0" t="n">
        <v>3.959061</v>
      </c>
      <c r="C211" s="0" t="n">
        <v>-0.8650125</v>
      </c>
      <c r="D211" s="0" t="n">
        <v>3.249159</v>
      </c>
      <c r="E211" s="0" t="n">
        <v>-1.595896E-008</v>
      </c>
      <c r="F211" s="0" t="n">
        <v>2.117115E-008</v>
      </c>
      <c r="G211" s="0" t="n">
        <v>-3.624242E-007</v>
      </c>
      <c r="H211" s="0" t="n">
        <v>1</v>
      </c>
      <c r="I211" s="0" t="n">
        <v>0.9384543</v>
      </c>
      <c r="J211" s="0" t="n">
        <v>0.104107</v>
      </c>
      <c r="K211" s="0" t="n">
        <v>0.5466214</v>
      </c>
      <c r="L211" s="0" t="n">
        <v>-0.06872541</v>
      </c>
      <c r="M211" s="0" t="n">
        <v>0.828036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131.28</v>
      </c>
      <c r="S211" s="0" t="n">
        <v>189.0655</v>
      </c>
      <c r="T211" s="0" t="n">
        <v>225.9882</v>
      </c>
      <c r="U211" s="0" t="n">
        <v>253.3911</v>
      </c>
      <c r="V211" s="0" t="n">
        <v>273.3935</v>
      </c>
      <c r="W211" s="0" t="n">
        <v>249.2176</v>
      </c>
      <c r="X211" s="0" t="n">
        <v>226.388</v>
      </c>
      <c r="Y211" s="0" t="n">
        <v>194.3664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3.803784E-009</v>
      </c>
      <c r="AF211" s="0" t="n">
        <v>-8.286729E-009</v>
      </c>
      <c r="AG211" s="0" t="n">
        <v>-2.318484E-008</v>
      </c>
      <c r="AH211" s="0" t="n">
        <v>1</v>
      </c>
      <c r="AI211" s="0" t="n">
        <v>0.9861681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8" hidden="false" customHeight="false" outlineLevel="0" collapsed="false">
      <c r="A212" s="0" t="n">
        <v>775.1272</v>
      </c>
      <c r="B212" s="0" t="n">
        <v>3.959061</v>
      </c>
      <c r="C212" s="0" t="n">
        <v>-0.8650125</v>
      </c>
      <c r="D212" s="0" t="n">
        <v>3.249159</v>
      </c>
      <c r="E212" s="0" t="n">
        <v>-2.062521E-008</v>
      </c>
      <c r="F212" s="0" t="n">
        <v>1.617537E-008</v>
      </c>
      <c r="G212" s="0" t="n">
        <v>-3.656754E-007</v>
      </c>
      <c r="H212" s="0" t="n">
        <v>1</v>
      </c>
      <c r="I212" s="0" t="n">
        <v>0.9351129</v>
      </c>
      <c r="J212" s="0" t="n">
        <v>0.1042197</v>
      </c>
      <c r="K212" s="0" t="n">
        <v>0.5466028</v>
      </c>
      <c r="L212" s="0" t="n">
        <v>-0.06879812</v>
      </c>
      <c r="M212" s="0" t="n">
        <v>0.8280281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128.5596</v>
      </c>
      <c r="S212" s="0" t="n">
        <v>185.3425</v>
      </c>
      <c r="T212" s="0" t="n">
        <v>221.605</v>
      </c>
      <c r="U212" s="0" t="n">
        <v>248.5112</v>
      </c>
      <c r="V212" s="0" t="n">
        <v>268.1384</v>
      </c>
      <c r="W212" s="0" t="n">
        <v>244.3877</v>
      </c>
      <c r="X212" s="0" t="n">
        <v>221.9578</v>
      </c>
      <c r="Y212" s="0" t="n">
        <v>190.5482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-4.666262E-009</v>
      </c>
      <c r="AF212" s="0" t="n">
        <v>-4.995778E-009</v>
      </c>
      <c r="AG212" s="0" t="n">
        <v>-3.251328E-009</v>
      </c>
      <c r="AH212" s="0" t="n">
        <v>1</v>
      </c>
      <c r="AI212" s="0" t="n">
        <v>0.9964393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8" hidden="false" customHeight="false" outlineLevel="0" collapsed="false">
      <c r="A213" s="0" t="n">
        <v>775.1766</v>
      </c>
      <c r="B213" s="0" t="n">
        <v>3.959061</v>
      </c>
      <c r="C213" s="0" t="n">
        <v>-0.8650125</v>
      </c>
      <c r="D213" s="0" t="n">
        <v>3.249159</v>
      </c>
      <c r="E213" s="0" t="n">
        <v>-2.819619E-008</v>
      </c>
      <c r="F213" s="0" t="n">
        <v>3.77735E-009</v>
      </c>
      <c r="G213" s="0" t="n">
        <v>-3.771349E-007</v>
      </c>
      <c r="H213" s="0" t="n">
        <v>1</v>
      </c>
      <c r="I213" s="0" t="n">
        <v>0.9322616</v>
      </c>
      <c r="J213" s="0" t="n">
        <v>0.104307</v>
      </c>
      <c r="K213" s="0" t="n">
        <v>0.5465885</v>
      </c>
      <c r="L213" s="0" t="n">
        <v>-0.06885444</v>
      </c>
      <c r="M213" s="0" t="n">
        <v>0.8280219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126.1315</v>
      </c>
      <c r="S213" s="0" t="n">
        <v>181.8892</v>
      </c>
      <c r="T213" s="0" t="n">
        <v>217.4921</v>
      </c>
      <c r="U213" s="0" t="n">
        <v>243.9073</v>
      </c>
      <c r="V213" s="0" t="n">
        <v>263.1734</v>
      </c>
      <c r="W213" s="0" t="n">
        <v>239.8529</v>
      </c>
      <c r="X213" s="0" t="n">
        <v>217.8288</v>
      </c>
      <c r="Y213" s="0" t="n">
        <v>187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-7.570981E-009</v>
      </c>
      <c r="AF213" s="0" t="n">
        <v>-1.239802E-008</v>
      </c>
      <c r="AG213" s="0" t="n">
        <v>-1.145943E-008</v>
      </c>
      <c r="AH213" s="0" t="n">
        <v>1</v>
      </c>
      <c r="AI213" s="0" t="n">
        <v>0.9969508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8" hidden="false" customHeight="false" outlineLevel="0" collapsed="false">
      <c r="A214" s="0" t="n">
        <v>775.2271</v>
      </c>
      <c r="B214" s="0" t="n">
        <v>3.959061</v>
      </c>
      <c r="C214" s="0" t="n">
        <v>-0.8650125</v>
      </c>
      <c r="D214" s="0" t="n">
        <v>3.249159</v>
      </c>
      <c r="E214" s="0" t="n">
        <v>-2.914007E-008</v>
      </c>
      <c r="F214" s="0" t="n">
        <v>2.030172E-009</v>
      </c>
      <c r="G214" s="0" t="n">
        <v>-3.895362E-007</v>
      </c>
      <c r="H214" s="0" t="n">
        <v>1</v>
      </c>
      <c r="I214" s="0" t="n">
        <v>0.9052896</v>
      </c>
      <c r="J214" s="0" t="n">
        <v>0.1043745</v>
      </c>
      <c r="K214" s="0" t="n">
        <v>0.5465773</v>
      </c>
      <c r="L214" s="0" t="n">
        <v>-0.06889804</v>
      </c>
      <c r="M214" s="0" t="n">
        <v>0.8280171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130.1807</v>
      </c>
      <c r="S214" s="0" t="n">
        <v>188.0523</v>
      </c>
      <c r="T214" s="0" t="n">
        <v>224.9723</v>
      </c>
      <c r="U214" s="0" t="n">
        <v>252.3535</v>
      </c>
      <c r="V214" s="0" t="n">
        <v>272.3027</v>
      </c>
      <c r="W214" s="0" t="n">
        <v>248.108</v>
      </c>
      <c r="X214" s="0" t="n">
        <v>225.2552</v>
      </c>
      <c r="Y214" s="0" t="n">
        <v>193.3514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-9.438939E-010</v>
      </c>
      <c r="AF214" s="0" t="n">
        <v>-1.747177E-009</v>
      </c>
      <c r="AG214" s="0" t="n">
        <v>-1.240124E-008</v>
      </c>
      <c r="AH214" s="0" t="n">
        <v>1</v>
      </c>
      <c r="AI214" s="0" t="n">
        <v>0.9710683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8" hidden="false" customHeight="false" outlineLevel="0" collapsed="false">
      <c r="A215" s="0" t="n">
        <v>775.2775</v>
      </c>
      <c r="B215" s="0" t="n">
        <v>3.959061</v>
      </c>
      <c r="C215" s="0" t="n">
        <v>-0.8650125</v>
      </c>
      <c r="D215" s="0" t="n">
        <v>3.249159</v>
      </c>
      <c r="E215" s="0" t="n">
        <v>-3.005123E-008</v>
      </c>
      <c r="F215" s="0" t="n">
        <v>8.36298E-009</v>
      </c>
      <c r="G215" s="0" t="n">
        <v>-3.593273E-007</v>
      </c>
      <c r="H215" s="0" t="n">
        <v>1</v>
      </c>
      <c r="I215" s="0" t="n">
        <v>0.852325</v>
      </c>
      <c r="J215" s="0" t="n">
        <v>0.1044269</v>
      </c>
      <c r="K215" s="0" t="n">
        <v>0.5465688</v>
      </c>
      <c r="L215" s="0" t="n">
        <v>-0.06893183</v>
      </c>
      <c r="M215" s="0" t="n">
        <v>0.8280132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128.8222</v>
      </c>
      <c r="S215" s="0" t="n">
        <v>186.801</v>
      </c>
      <c r="T215" s="0" t="n">
        <v>223.7173</v>
      </c>
      <c r="U215" s="0" t="n">
        <v>251.0715</v>
      </c>
      <c r="V215" s="0" t="n">
        <v>270.9539</v>
      </c>
      <c r="W215" s="0" t="n">
        <v>246.7358</v>
      </c>
      <c r="X215" s="0" t="n">
        <v>223.8536</v>
      </c>
      <c r="Y215" s="0" t="n">
        <v>192.098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-9.111531E-010</v>
      </c>
      <c r="AF215" s="0" t="n">
        <v>6.332801E-009</v>
      </c>
      <c r="AG215" s="0" t="n">
        <v>3.020885E-008</v>
      </c>
      <c r="AH215" s="0" t="n">
        <v>1</v>
      </c>
      <c r="AI215" s="0" t="n">
        <v>0.9414942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8" hidden="false" customHeight="false" outlineLevel="0" collapsed="false">
      <c r="A216" s="0" t="n">
        <v>775.327</v>
      </c>
      <c r="B216" s="0" t="n">
        <v>3.959061</v>
      </c>
      <c r="C216" s="0" t="n">
        <v>-0.8650125</v>
      </c>
      <c r="D216" s="0" t="n">
        <v>3.249159</v>
      </c>
      <c r="E216" s="0" t="n">
        <v>-3.188757E-008</v>
      </c>
      <c r="F216" s="0" t="n">
        <v>1.367103E-008</v>
      </c>
      <c r="G216" s="0" t="n">
        <v>-3.678917E-007</v>
      </c>
      <c r="H216" s="0" t="n">
        <v>1</v>
      </c>
      <c r="I216" s="0" t="n">
        <v>0.8051362</v>
      </c>
      <c r="J216" s="0" t="n">
        <v>0.1044674</v>
      </c>
      <c r="K216" s="0" t="n">
        <v>0.5465623</v>
      </c>
      <c r="L216" s="0" t="n">
        <v>-0.06895797</v>
      </c>
      <c r="M216" s="0" t="n">
        <v>0.8280103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124.0059</v>
      </c>
      <c r="S216" s="0" t="n">
        <v>181.1508</v>
      </c>
      <c r="T216" s="0" t="n">
        <v>217.3991</v>
      </c>
      <c r="U216" s="0" t="n">
        <v>244.2133</v>
      </c>
      <c r="V216" s="0" t="n">
        <v>263.615</v>
      </c>
      <c r="W216" s="0" t="n">
        <v>239.7856</v>
      </c>
      <c r="X216" s="0" t="n">
        <v>217.2573</v>
      </c>
      <c r="Y216" s="0" t="n">
        <v>186.3485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-1.836332E-009</v>
      </c>
      <c r="AF216" s="0" t="n">
        <v>5.308045E-009</v>
      </c>
      <c r="AG216" s="0" t="n">
        <v>-8.564252E-009</v>
      </c>
      <c r="AH216" s="0" t="n">
        <v>1</v>
      </c>
      <c r="AI216" s="0" t="n">
        <v>0.9446353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8" hidden="false" customHeight="false" outlineLevel="0" collapsed="false">
      <c r="A217" s="0" t="n">
        <v>775.3774</v>
      </c>
      <c r="B217" s="0" t="n">
        <v>3.959061</v>
      </c>
      <c r="C217" s="0" t="n">
        <v>-0.8650125</v>
      </c>
      <c r="D217" s="0" t="n">
        <v>3.249159</v>
      </c>
      <c r="E217" s="0" t="n">
        <v>-3.660812E-008</v>
      </c>
      <c r="F217" s="0" t="n">
        <v>7.724952E-008</v>
      </c>
      <c r="G217" s="0" t="n">
        <v>-3.642501E-007</v>
      </c>
      <c r="H217" s="0" t="n">
        <v>1</v>
      </c>
      <c r="I217" s="0" t="n">
        <v>0.7817637</v>
      </c>
      <c r="J217" s="0" t="n">
        <v>0.1044987</v>
      </c>
      <c r="K217" s="0" t="n">
        <v>0.5465572</v>
      </c>
      <c r="L217" s="0" t="n">
        <v>-0.06897823</v>
      </c>
      <c r="M217" s="0" t="n">
        <v>0.828008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124.8132</v>
      </c>
      <c r="S217" s="0" t="n">
        <v>183.1145</v>
      </c>
      <c r="T217" s="0" t="n">
        <v>220.016</v>
      </c>
      <c r="U217" s="0" t="n">
        <v>247.2869</v>
      </c>
      <c r="V217" s="0" t="n">
        <v>266.9676</v>
      </c>
      <c r="W217" s="0" t="n">
        <v>242.6792</v>
      </c>
      <c r="X217" s="0" t="n">
        <v>219.7095</v>
      </c>
      <c r="Y217" s="0" t="n">
        <v>188.4038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-4.720536E-009</v>
      </c>
      <c r="AF217" s="0" t="n">
        <v>6.357848E-008</v>
      </c>
      <c r="AG217" s="0" t="n">
        <v>3.641625E-009</v>
      </c>
      <c r="AH217" s="0" t="n">
        <v>1</v>
      </c>
      <c r="AI217" s="0" t="n">
        <v>0.9709707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8" hidden="false" customHeight="false" outlineLevel="0" collapsed="false">
      <c r="A218" s="0" t="n">
        <v>775.4273</v>
      </c>
      <c r="B218" s="0" t="n">
        <v>3.959061</v>
      </c>
      <c r="C218" s="0" t="n">
        <v>-0.8650125</v>
      </c>
      <c r="D218" s="0" t="n">
        <v>3.249159</v>
      </c>
      <c r="E218" s="0" t="n">
        <v>-2.739637E-008</v>
      </c>
      <c r="F218" s="0" t="n">
        <v>5.149872E-008</v>
      </c>
      <c r="G218" s="0" t="n">
        <v>-3.523412E-007</v>
      </c>
      <c r="H218" s="0" t="n">
        <v>1</v>
      </c>
      <c r="I218" s="0" t="n">
        <v>0.7736561</v>
      </c>
      <c r="J218" s="0" t="n">
        <v>0.104523</v>
      </c>
      <c r="K218" s="0" t="n">
        <v>0.5465533</v>
      </c>
      <c r="L218" s="0" t="n">
        <v>-0.0689939</v>
      </c>
      <c r="M218" s="0" t="n">
        <v>0.8280063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110.5537</v>
      </c>
      <c r="S218" s="0" t="n">
        <v>162.6808</v>
      </c>
      <c r="T218" s="0" t="n">
        <v>195.6246</v>
      </c>
      <c r="U218" s="0" t="n">
        <v>219.9545</v>
      </c>
      <c r="V218" s="0" t="n">
        <v>237.4807</v>
      </c>
      <c r="W218" s="0" t="n">
        <v>215.779</v>
      </c>
      <c r="X218" s="0" t="n">
        <v>195.2505</v>
      </c>
      <c r="Y218" s="0" t="n">
        <v>167.4017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9.211735E-009</v>
      </c>
      <c r="AF218" s="0" t="n">
        <v>-2.575081E-008</v>
      </c>
      <c r="AG218" s="0" t="n">
        <v>1.190875E-008</v>
      </c>
      <c r="AH218" s="0" t="n">
        <v>1</v>
      </c>
      <c r="AI218" s="0" t="n">
        <v>0.9896291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8" hidden="false" customHeight="false" outlineLevel="0" collapsed="false">
      <c r="A219" s="0" t="n">
        <v>775.4769</v>
      </c>
      <c r="B219" s="0" t="n">
        <v>3.959061</v>
      </c>
      <c r="C219" s="0" t="n">
        <v>-0.8650125</v>
      </c>
      <c r="D219" s="0" t="n">
        <v>3.249159</v>
      </c>
      <c r="E219" s="0" t="n">
        <v>-3.709874E-008</v>
      </c>
      <c r="F219" s="0" t="n">
        <v>5.443748E-008</v>
      </c>
      <c r="G219" s="0" t="n">
        <v>-3.195368E-007</v>
      </c>
      <c r="H219" s="0" t="n">
        <v>1</v>
      </c>
      <c r="I219" s="0" t="n">
        <v>0.7736561</v>
      </c>
      <c r="J219" s="0" t="n">
        <v>0.1045418</v>
      </c>
      <c r="K219" s="0" t="n">
        <v>0.5465502</v>
      </c>
      <c r="L219" s="0" t="n">
        <v>-0.06900603</v>
      </c>
      <c r="M219" s="0" t="n">
        <v>0.8280048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121.3705</v>
      </c>
      <c r="S219" s="0" t="n">
        <v>178.7299</v>
      </c>
      <c r="T219" s="0" t="n">
        <v>214.967</v>
      </c>
      <c r="U219" s="0" t="n">
        <v>241.7246</v>
      </c>
      <c r="V219" s="0" t="n">
        <v>260.991</v>
      </c>
      <c r="W219" s="0" t="n">
        <v>237.1148</v>
      </c>
      <c r="X219" s="0" t="n">
        <v>214.5283</v>
      </c>
      <c r="Y219" s="0" t="n">
        <v>183.9222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-9.70238E-009</v>
      </c>
      <c r="AF219" s="0" t="n">
        <v>2.938761E-009</v>
      </c>
      <c r="AG219" s="0" t="n">
        <v>3.280448E-008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8" hidden="false" customHeight="false" outlineLevel="0" collapsed="false">
      <c r="A220" s="0" t="n">
        <v>775.5272</v>
      </c>
      <c r="B220" s="0" t="n">
        <v>3.959061</v>
      </c>
      <c r="C220" s="0" t="n">
        <v>-0.8650125</v>
      </c>
      <c r="D220" s="0" t="n">
        <v>3.249159</v>
      </c>
      <c r="E220" s="0" t="n">
        <v>-2.581723E-008</v>
      </c>
      <c r="F220" s="0" t="n">
        <v>7.974521E-008</v>
      </c>
      <c r="G220" s="0" t="n">
        <v>-3.410835E-007</v>
      </c>
      <c r="H220" s="0" t="n">
        <v>1</v>
      </c>
      <c r="I220" s="0" t="n">
        <v>0.7736561</v>
      </c>
      <c r="J220" s="0" t="n">
        <v>0.1045563</v>
      </c>
      <c r="K220" s="0" t="n">
        <v>0.5465479</v>
      </c>
      <c r="L220" s="0" t="n">
        <v>-0.06901541</v>
      </c>
      <c r="M220" s="0" t="n">
        <v>0.8280038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123.5744</v>
      </c>
      <c r="S220" s="0" t="n">
        <v>181.9769</v>
      </c>
      <c r="T220" s="0" t="n">
        <v>218.8729</v>
      </c>
      <c r="U220" s="0" t="n">
        <v>246.1169</v>
      </c>
      <c r="V220" s="0" t="n">
        <v>265.7335</v>
      </c>
      <c r="W220" s="0" t="n">
        <v>241.4231</v>
      </c>
      <c r="X220" s="0" t="n">
        <v>218.4255</v>
      </c>
      <c r="Y220" s="0" t="n">
        <v>187.2637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1.128151E-008</v>
      </c>
      <c r="AF220" s="0" t="n">
        <v>2.530771E-008</v>
      </c>
      <c r="AG220" s="0" t="n">
        <v>-2.154675E-008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8" hidden="false" customHeight="false" outlineLevel="0" collapsed="false">
      <c r="A221" s="0" t="n">
        <v>775.5768</v>
      </c>
      <c r="B221" s="0" t="n">
        <v>3.959061</v>
      </c>
      <c r="C221" s="0" t="n">
        <v>-0.8650125</v>
      </c>
      <c r="D221" s="0" t="n">
        <v>3.249159</v>
      </c>
      <c r="E221" s="0" t="n">
        <v>-1.390239E-008</v>
      </c>
      <c r="F221" s="0" t="n">
        <v>9.228813E-008</v>
      </c>
      <c r="G221" s="0" t="n">
        <v>-3.353173E-007</v>
      </c>
      <c r="H221" s="0" t="n">
        <v>1</v>
      </c>
      <c r="I221" s="0" t="n">
        <v>0.7736561</v>
      </c>
      <c r="J221" s="0" t="n">
        <v>0.1045675</v>
      </c>
      <c r="K221" s="0" t="n">
        <v>0.5465461</v>
      </c>
      <c r="L221" s="0" t="n">
        <v>-0.06902266</v>
      </c>
      <c r="M221" s="0" t="n">
        <v>0.8280029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121.3677</v>
      </c>
      <c r="S221" s="0" t="n">
        <v>178.7274</v>
      </c>
      <c r="T221" s="0" t="n">
        <v>214.9644</v>
      </c>
      <c r="U221" s="0" t="n">
        <v>241.7219</v>
      </c>
      <c r="V221" s="0" t="n">
        <v>260.9882</v>
      </c>
      <c r="W221" s="0" t="n">
        <v>237.112</v>
      </c>
      <c r="X221" s="0" t="n">
        <v>214.5251</v>
      </c>
      <c r="Y221" s="0" t="n">
        <v>183.9197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1.191486E-008</v>
      </c>
      <c r="AF221" s="0" t="n">
        <v>1.254292E-008</v>
      </c>
      <c r="AG221" s="0" t="n">
        <v>5.766185E-009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8" hidden="false" customHeight="false" outlineLevel="0" collapsed="false">
      <c r="A222" s="0" t="n">
        <v>775.6274</v>
      </c>
      <c r="B222" s="0" t="n">
        <v>3.959061</v>
      </c>
      <c r="C222" s="0" t="n">
        <v>-0.8650125</v>
      </c>
      <c r="D222" s="0" t="n">
        <v>3.249159</v>
      </c>
      <c r="E222" s="0" t="n">
        <v>-1.480586E-008</v>
      </c>
      <c r="F222" s="0" t="n">
        <v>6.966641E-008</v>
      </c>
      <c r="G222" s="0" t="n">
        <v>-3.437984E-007</v>
      </c>
      <c r="H222" s="0" t="n">
        <v>1</v>
      </c>
      <c r="I222" s="0" t="n">
        <v>0.7736561</v>
      </c>
      <c r="J222" s="0" t="n">
        <v>0.1045763</v>
      </c>
      <c r="K222" s="0" t="n">
        <v>0.5465447</v>
      </c>
      <c r="L222" s="0" t="n">
        <v>-0.0690283</v>
      </c>
      <c r="M222" s="0" t="n">
        <v>0.8280023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123.5744</v>
      </c>
      <c r="S222" s="0" t="n">
        <v>181.9769</v>
      </c>
      <c r="T222" s="0" t="n">
        <v>218.8729</v>
      </c>
      <c r="U222" s="0" t="n">
        <v>246.1169</v>
      </c>
      <c r="V222" s="0" t="n">
        <v>265.7335</v>
      </c>
      <c r="W222" s="0" t="n">
        <v>241.4231</v>
      </c>
      <c r="X222" s="0" t="n">
        <v>218.4255</v>
      </c>
      <c r="Y222" s="0" t="n">
        <v>187.2637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-9.034697E-010</v>
      </c>
      <c r="AF222" s="0" t="n">
        <v>-2.262174E-008</v>
      </c>
      <c r="AG222" s="0" t="n">
        <v>-8.480997E-009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8" hidden="false" customHeight="false" outlineLevel="0" collapsed="false">
      <c r="A223" s="0" t="n">
        <v>775.6769</v>
      </c>
      <c r="B223" s="0" t="n">
        <v>3.959061</v>
      </c>
      <c r="C223" s="0" t="n">
        <v>-0.8650125</v>
      </c>
      <c r="D223" s="0" t="n">
        <v>3.249159</v>
      </c>
      <c r="E223" s="0" t="n">
        <v>-1.896916E-008</v>
      </c>
      <c r="F223" s="0" t="n">
        <v>8.160355E-008</v>
      </c>
      <c r="G223" s="0" t="n">
        <v>-3.321123E-007</v>
      </c>
      <c r="H223" s="0" t="n">
        <v>1</v>
      </c>
      <c r="I223" s="0" t="n">
        <v>0.7736561</v>
      </c>
      <c r="J223" s="0" t="n">
        <v>0.104583</v>
      </c>
      <c r="K223" s="0" t="n">
        <v>0.5465435</v>
      </c>
      <c r="L223" s="0" t="n">
        <v>-0.06903263</v>
      </c>
      <c r="M223" s="0" t="n">
        <v>0.8280019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121.3677</v>
      </c>
      <c r="S223" s="0" t="n">
        <v>178.7274</v>
      </c>
      <c r="T223" s="0" t="n">
        <v>214.9644</v>
      </c>
      <c r="U223" s="0" t="n">
        <v>241.7219</v>
      </c>
      <c r="V223" s="0" t="n">
        <v>260.9882</v>
      </c>
      <c r="W223" s="0" t="n">
        <v>237.112</v>
      </c>
      <c r="X223" s="0" t="n">
        <v>214.5251</v>
      </c>
      <c r="Y223" s="0" t="n">
        <v>183.9197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-4.163299E-009</v>
      </c>
      <c r="AF223" s="0" t="n">
        <v>1.193715E-008</v>
      </c>
      <c r="AG223" s="0" t="n">
        <v>1.168604E-008</v>
      </c>
      <c r="AH223" s="0" t="n">
        <v>0.9999999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8" hidden="false" customHeight="false" outlineLevel="0" collapsed="false">
      <c r="A224" s="0" t="n">
        <v>775.7273</v>
      </c>
      <c r="B224" s="0" t="n">
        <v>3.959061</v>
      </c>
      <c r="C224" s="0" t="n">
        <v>-0.8650125</v>
      </c>
      <c r="D224" s="0" t="n">
        <v>3.249159</v>
      </c>
      <c r="E224" s="0" t="n">
        <v>-1.583403E-008</v>
      </c>
      <c r="F224" s="0" t="n">
        <v>7.659406E-008</v>
      </c>
      <c r="G224" s="0" t="n">
        <v>-3.682082E-007</v>
      </c>
      <c r="H224" s="0" t="n">
        <v>1</v>
      </c>
      <c r="I224" s="0" t="n">
        <v>0.7736561</v>
      </c>
      <c r="J224" s="0" t="n">
        <v>0.1045882</v>
      </c>
      <c r="K224" s="0" t="n">
        <v>0.5465428</v>
      </c>
      <c r="L224" s="0" t="n">
        <v>-0.06903601</v>
      </c>
      <c r="M224" s="0" t="n">
        <v>0.8280015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123.5744</v>
      </c>
      <c r="S224" s="0" t="n">
        <v>181.9769</v>
      </c>
      <c r="T224" s="0" t="n">
        <v>218.8729</v>
      </c>
      <c r="U224" s="0" t="n">
        <v>246.1169</v>
      </c>
      <c r="V224" s="0" t="n">
        <v>265.7335</v>
      </c>
      <c r="W224" s="0" t="n">
        <v>241.4231</v>
      </c>
      <c r="X224" s="0" t="n">
        <v>218.4255</v>
      </c>
      <c r="Y224" s="0" t="n">
        <v>187.2637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3.135144E-009</v>
      </c>
      <c r="AF224" s="0" t="n">
        <v>-5.009483E-009</v>
      </c>
      <c r="AG224" s="0" t="n">
        <v>-3.609589E-008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8" hidden="false" customHeight="false" outlineLevel="0" collapsed="false">
      <c r="A225" s="0" t="n">
        <v>775.7768</v>
      </c>
      <c r="B225" s="0" t="n">
        <v>3.959061</v>
      </c>
      <c r="C225" s="0" t="n">
        <v>-0.8650125</v>
      </c>
      <c r="D225" s="0" t="n">
        <v>3.249159</v>
      </c>
      <c r="E225" s="0" t="n">
        <v>-1.082495E-008</v>
      </c>
      <c r="F225" s="0" t="n">
        <v>6.09863E-008</v>
      </c>
      <c r="G225" s="0" t="n">
        <v>-3.699889E-007</v>
      </c>
      <c r="H225" s="0" t="n">
        <v>1</v>
      </c>
      <c r="I225" s="0" t="n">
        <v>0.7736561</v>
      </c>
      <c r="J225" s="0" t="n">
        <v>0.1045922</v>
      </c>
      <c r="K225" s="0" t="n">
        <v>0.546542</v>
      </c>
      <c r="L225" s="0" t="n">
        <v>-0.06903861</v>
      </c>
      <c r="M225" s="0" t="n">
        <v>0.8280011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121.3677</v>
      </c>
      <c r="S225" s="0" t="n">
        <v>178.7274</v>
      </c>
      <c r="T225" s="0" t="n">
        <v>214.9644</v>
      </c>
      <c r="U225" s="0" t="n">
        <v>241.7219</v>
      </c>
      <c r="V225" s="0" t="n">
        <v>260.9882</v>
      </c>
      <c r="W225" s="0" t="n">
        <v>237.112</v>
      </c>
      <c r="X225" s="0" t="n">
        <v>214.5251</v>
      </c>
      <c r="Y225" s="0" t="n">
        <v>183.9197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5.009064E-009</v>
      </c>
      <c r="AF225" s="0" t="n">
        <v>-1.560776E-008</v>
      </c>
      <c r="AG225" s="0" t="n">
        <v>-1.780722E-009</v>
      </c>
      <c r="AH225" s="0" t="n">
        <v>0.9999999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8" hidden="false" customHeight="false" outlineLevel="0" collapsed="false">
      <c r="A226" s="0" t="n">
        <v>775.8272</v>
      </c>
      <c r="B226" s="0" t="n">
        <v>3.959061</v>
      </c>
      <c r="C226" s="0" t="n">
        <v>-0.8650125</v>
      </c>
      <c r="D226" s="0" t="n">
        <v>3.249159</v>
      </c>
      <c r="E226" s="0" t="n">
        <v>-1.387397E-008</v>
      </c>
      <c r="F226" s="0" t="n">
        <v>5.505521E-008</v>
      </c>
      <c r="G226" s="0" t="n">
        <v>-3.56261E-007</v>
      </c>
      <c r="H226" s="0" t="n">
        <v>1</v>
      </c>
      <c r="I226" s="0" t="n">
        <v>0.7736561</v>
      </c>
      <c r="J226" s="0" t="n">
        <v>0.1045953</v>
      </c>
      <c r="K226" s="0" t="n">
        <v>0.5465416</v>
      </c>
      <c r="L226" s="0" t="n">
        <v>-0.06904063</v>
      </c>
      <c r="M226" s="0" t="n">
        <v>0.828001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123.5744</v>
      </c>
      <c r="S226" s="0" t="n">
        <v>181.9769</v>
      </c>
      <c r="T226" s="0" t="n">
        <v>218.8729</v>
      </c>
      <c r="U226" s="0" t="n">
        <v>246.1169</v>
      </c>
      <c r="V226" s="0" t="n">
        <v>265.7335</v>
      </c>
      <c r="W226" s="0" t="n">
        <v>241.4231</v>
      </c>
      <c r="X226" s="0" t="n">
        <v>218.4255</v>
      </c>
      <c r="Y226" s="0" t="n">
        <v>187.2637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-3.049016E-009</v>
      </c>
      <c r="AF226" s="0" t="n">
        <v>-5.931077E-009</v>
      </c>
      <c r="AG226" s="0" t="n">
        <v>1.37278E-008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8" hidden="false" customHeight="false" outlineLevel="0" collapsed="false">
      <c r="A227" s="0" t="n">
        <v>775.8767</v>
      </c>
      <c r="B227" s="0" t="n">
        <v>3.959061</v>
      </c>
      <c r="C227" s="0" t="n">
        <v>-0.8650125</v>
      </c>
      <c r="D227" s="0" t="n">
        <v>3.249159</v>
      </c>
      <c r="E227" s="0" t="n">
        <v>-1.223093E-008</v>
      </c>
      <c r="F227" s="0" t="n">
        <v>4.813371E-008</v>
      </c>
      <c r="G227" s="0" t="n">
        <v>-3.643186E-007</v>
      </c>
      <c r="H227" s="0" t="n">
        <v>1</v>
      </c>
      <c r="I227" s="0" t="n">
        <v>0.7736561</v>
      </c>
      <c r="J227" s="0" t="n">
        <v>0.1045977</v>
      </c>
      <c r="K227" s="0" t="n">
        <v>0.5465411</v>
      </c>
      <c r="L227" s="0" t="n">
        <v>-0.06904217</v>
      </c>
      <c r="M227" s="0" t="n">
        <v>0.8280008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121.3677</v>
      </c>
      <c r="S227" s="0" t="n">
        <v>178.7274</v>
      </c>
      <c r="T227" s="0" t="n">
        <v>214.9644</v>
      </c>
      <c r="U227" s="0" t="n">
        <v>241.7219</v>
      </c>
      <c r="V227" s="0" t="n">
        <v>260.9882</v>
      </c>
      <c r="W227" s="0" t="n">
        <v>237.112</v>
      </c>
      <c r="X227" s="0" t="n">
        <v>214.5251</v>
      </c>
      <c r="Y227" s="0" t="n">
        <v>183.9197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1.643049E-009</v>
      </c>
      <c r="AF227" s="0" t="n">
        <v>-6.921505E-009</v>
      </c>
      <c r="AG227" s="0" t="n">
        <v>-8.05767E-009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8" hidden="false" customHeight="false" outlineLevel="0" collapsed="false">
      <c r="A228" s="0" t="n">
        <v>775.9268</v>
      </c>
      <c r="B228" s="0" t="n">
        <v>3.959061</v>
      </c>
      <c r="C228" s="0" t="n">
        <v>-0.8650125</v>
      </c>
      <c r="D228" s="0" t="n">
        <v>3.249159</v>
      </c>
      <c r="E228" s="0" t="n">
        <v>-4.548219E-009</v>
      </c>
      <c r="F228" s="0" t="n">
        <v>5.450552E-008</v>
      </c>
      <c r="G228" s="0" t="n">
        <v>-3.655975E-007</v>
      </c>
      <c r="H228" s="0" t="n">
        <v>1</v>
      </c>
      <c r="I228" s="0" t="n">
        <v>0.7736561</v>
      </c>
      <c r="J228" s="0" t="n">
        <v>0.1045996</v>
      </c>
      <c r="K228" s="0" t="n">
        <v>0.5465409</v>
      </c>
      <c r="L228" s="0" t="n">
        <v>-0.06904338</v>
      </c>
      <c r="M228" s="0" t="n">
        <v>0.8280006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116.9544</v>
      </c>
      <c r="S228" s="0" t="n">
        <v>172.2282</v>
      </c>
      <c r="T228" s="0" t="n">
        <v>207.1475</v>
      </c>
      <c r="U228" s="0" t="n">
        <v>232.932</v>
      </c>
      <c r="V228" s="0" t="n">
        <v>251.4977</v>
      </c>
      <c r="W228" s="0" t="n">
        <v>228.4897</v>
      </c>
      <c r="X228" s="0" t="n">
        <v>206.7242</v>
      </c>
      <c r="Y228" s="0" t="n">
        <v>177.2317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7.68273E-009</v>
      </c>
      <c r="AF228" s="0" t="n">
        <v>6.371809E-009</v>
      </c>
      <c r="AG228" s="0" t="n">
        <v>-1.278828E-009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8" hidden="false" customHeight="false" outlineLevel="0" collapsed="false">
      <c r="A229" s="0" t="n">
        <v>775.9774</v>
      </c>
      <c r="B229" s="0" t="n">
        <v>3.959061</v>
      </c>
      <c r="C229" s="0" t="n">
        <v>-0.8650125</v>
      </c>
      <c r="D229" s="0" t="n">
        <v>3.249159</v>
      </c>
      <c r="E229" s="0" t="n">
        <v>-3.88691E-009</v>
      </c>
      <c r="F229" s="0" t="n">
        <v>8.078943E-008</v>
      </c>
      <c r="G229" s="0" t="n">
        <v>-3.58311E-007</v>
      </c>
      <c r="H229" s="0" t="n">
        <v>1</v>
      </c>
      <c r="I229" s="0" t="n">
        <v>0.7736561</v>
      </c>
      <c r="J229" s="0" t="n">
        <v>0.1046011</v>
      </c>
      <c r="K229" s="0" t="n">
        <v>0.5465406</v>
      </c>
      <c r="L229" s="0" t="n">
        <v>-0.06904432</v>
      </c>
      <c r="M229" s="0" t="n">
        <v>0.8280006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123.5744</v>
      </c>
      <c r="S229" s="0" t="n">
        <v>181.9769</v>
      </c>
      <c r="T229" s="0" t="n">
        <v>218.8729</v>
      </c>
      <c r="U229" s="0" t="n">
        <v>246.1169</v>
      </c>
      <c r="V229" s="0" t="n">
        <v>265.7335</v>
      </c>
      <c r="W229" s="0" t="n">
        <v>241.4231</v>
      </c>
      <c r="X229" s="0" t="n">
        <v>218.4255</v>
      </c>
      <c r="Y229" s="0" t="n">
        <v>187.2637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8.687764E-010</v>
      </c>
      <c r="AF229" s="0" t="n">
        <v>2.040027E-008</v>
      </c>
      <c r="AG229" s="0" t="n">
        <v>7.72049E-009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8" hidden="false" customHeight="false" outlineLevel="0" collapsed="false">
      <c r="A230" s="0" t="n">
        <v>776.027</v>
      </c>
      <c r="B230" s="0" t="n">
        <v>3.959061</v>
      </c>
      <c r="C230" s="0" t="n">
        <v>-0.8650125</v>
      </c>
      <c r="D230" s="0" t="n">
        <v>3.249159</v>
      </c>
      <c r="E230" s="0" t="n">
        <v>-2.123669E-009</v>
      </c>
      <c r="F230" s="0" t="n">
        <v>1.140603E-007</v>
      </c>
      <c r="G230" s="0" t="n">
        <v>-3.458407E-007</v>
      </c>
      <c r="H230" s="0" t="n">
        <v>1</v>
      </c>
      <c r="I230" s="0" t="n">
        <v>0.7736561</v>
      </c>
      <c r="J230" s="0" t="n">
        <v>0.1046022</v>
      </c>
      <c r="K230" s="0" t="n">
        <v>0.5465404</v>
      </c>
      <c r="L230" s="0" t="n">
        <v>-0.06904504</v>
      </c>
      <c r="M230" s="0" t="n">
        <v>0.8280005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121.3677</v>
      </c>
      <c r="S230" s="0" t="n">
        <v>178.7274</v>
      </c>
      <c r="T230" s="0" t="n">
        <v>214.9644</v>
      </c>
      <c r="U230" s="0" t="n">
        <v>241.7219</v>
      </c>
      <c r="V230" s="0" t="n">
        <v>260.9882</v>
      </c>
      <c r="W230" s="0" t="n">
        <v>237.112</v>
      </c>
      <c r="X230" s="0" t="n">
        <v>214.5251</v>
      </c>
      <c r="Y230" s="0" t="n">
        <v>183.9197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1.763257E-009</v>
      </c>
      <c r="AF230" s="0" t="n">
        <v>3.327083E-008</v>
      </c>
      <c r="AG230" s="0" t="n">
        <v>1.247025E-008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8" hidden="false" customHeight="false" outlineLevel="0" collapsed="false">
      <c r="A231" s="0" t="n">
        <v>776.0773</v>
      </c>
      <c r="B231" s="0" t="n">
        <v>3.959061</v>
      </c>
      <c r="C231" s="0" t="n">
        <v>-0.8650125</v>
      </c>
      <c r="D231" s="0" t="n">
        <v>3.249159</v>
      </c>
      <c r="E231" s="0" t="n">
        <v>-1.263289E-008</v>
      </c>
      <c r="F231" s="0" t="n">
        <v>9.924808E-008</v>
      </c>
      <c r="G231" s="0" t="n">
        <v>-3.797799E-007</v>
      </c>
      <c r="H231" s="0" t="n">
        <v>1</v>
      </c>
      <c r="I231" s="0" t="n">
        <v>0.7736561</v>
      </c>
      <c r="J231" s="0" t="n">
        <v>0.1046031</v>
      </c>
      <c r="K231" s="0" t="n">
        <v>0.5465402</v>
      </c>
      <c r="L231" s="0" t="n">
        <v>-0.06904558</v>
      </c>
      <c r="M231" s="0" t="n">
        <v>0.8280004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123.5744</v>
      </c>
      <c r="S231" s="0" t="n">
        <v>181.9769</v>
      </c>
      <c r="T231" s="0" t="n">
        <v>218.8729</v>
      </c>
      <c r="U231" s="0" t="n">
        <v>246.1169</v>
      </c>
      <c r="V231" s="0" t="n">
        <v>265.7335</v>
      </c>
      <c r="W231" s="0" t="n">
        <v>241.4231</v>
      </c>
      <c r="X231" s="0" t="n">
        <v>218.4255</v>
      </c>
      <c r="Y231" s="0" t="n">
        <v>187.2637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-1.050923E-008</v>
      </c>
      <c r="AF231" s="0" t="n">
        <v>-1.481218E-008</v>
      </c>
      <c r="AG231" s="0" t="n">
        <v>-3.393907E-008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8" hidden="false" customHeight="false" outlineLevel="0" collapsed="false">
      <c r="A232" s="0" t="n">
        <v>776.1274</v>
      </c>
      <c r="B232" s="0" t="n">
        <v>3.959061</v>
      </c>
      <c r="C232" s="0" t="n">
        <v>-0.8650125</v>
      </c>
      <c r="D232" s="0" t="n">
        <v>3.249159</v>
      </c>
      <c r="E232" s="0" t="n">
        <v>-2.840789E-008</v>
      </c>
      <c r="F232" s="0" t="n">
        <v>1.049207E-007</v>
      </c>
      <c r="G232" s="0" t="n">
        <v>-3.446388E-007</v>
      </c>
      <c r="H232" s="0" t="n">
        <v>1</v>
      </c>
      <c r="I232" s="0" t="n">
        <v>0.7736561</v>
      </c>
      <c r="J232" s="0" t="n">
        <v>0.1046037</v>
      </c>
      <c r="K232" s="0" t="n">
        <v>0.5465401</v>
      </c>
      <c r="L232" s="0" t="n">
        <v>-0.06904601</v>
      </c>
      <c r="M232" s="0" t="n">
        <v>0.8280004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79.44066</v>
      </c>
      <c r="S232" s="0" t="n">
        <v>116.9852</v>
      </c>
      <c r="T232" s="0" t="n">
        <v>140.7039</v>
      </c>
      <c r="U232" s="0" t="n">
        <v>158.218</v>
      </c>
      <c r="V232" s="0" t="n">
        <v>170.8287</v>
      </c>
      <c r="W232" s="0" t="n">
        <v>155.2006</v>
      </c>
      <c r="X232" s="0" t="n">
        <v>140.4165</v>
      </c>
      <c r="Y232" s="0" t="n">
        <v>120.3838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-1.577499E-008</v>
      </c>
      <c r="AF232" s="0" t="n">
        <v>5.67258E-009</v>
      </c>
      <c r="AG232" s="0" t="n">
        <v>3.51411E-008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8" hidden="false" customHeight="false" outlineLevel="0" collapsed="false">
      <c r="A233" s="0" t="n">
        <v>776.1769</v>
      </c>
      <c r="B233" s="0" t="n">
        <v>3.959061</v>
      </c>
      <c r="C233" s="0" t="n">
        <v>-0.8650125</v>
      </c>
      <c r="D233" s="0" t="n">
        <v>3.249159</v>
      </c>
      <c r="E233" s="0" t="n">
        <v>-4.177056E-008</v>
      </c>
      <c r="F233" s="0" t="n">
        <v>1.131549E-007</v>
      </c>
      <c r="G233" s="0" t="n">
        <v>-3.384001E-007</v>
      </c>
      <c r="H233" s="0" t="n">
        <v>1</v>
      </c>
      <c r="I233" s="0" t="n">
        <v>0.7736561</v>
      </c>
      <c r="J233" s="0" t="n">
        <v>0.1046043</v>
      </c>
      <c r="K233" s="0" t="n">
        <v>0.54654</v>
      </c>
      <c r="L233" s="0" t="n">
        <v>-0.06904636</v>
      </c>
      <c r="M233" s="0" t="n">
        <v>0.8280004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121.3677</v>
      </c>
      <c r="S233" s="0" t="n">
        <v>178.7274</v>
      </c>
      <c r="T233" s="0" t="n">
        <v>214.9644</v>
      </c>
      <c r="U233" s="0" t="n">
        <v>241.7219</v>
      </c>
      <c r="V233" s="0" t="n">
        <v>260.9882</v>
      </c>
      <c r="W233" s="0" t="n">
        <v>237.112</v>
      </c>
      <c r="X233" s="0" t="n">
        <v>214.5251</v>
      </c>
      <c r="Y233" s="0" t="n">
        <v>183.9197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-1.336267E-008</v>
      </c>
      <c r="AF233" s="0" t="n">
        <v>8.234277E-009</v>
      </c>
      <c r="AG233" s="0" t="n">
        <v>6.238755E-009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8" hidden="false" customHeight="false" outlineLevel="0" collapsed="false">
      <c r="A234" s="0" t="n">
        <v>776.2273</v>
      </c>
      <c r="B234" s="0" t="n">
        <v>3.958837</v>
      </c>
      <c r="C234" s="0" t="n">
        <v>-0.8648865</v>
      </c>
      <c r="D234" s="0" t="n">
        <v>3.250022</v>
      </c>
      <c r="E234" s="0" t="n">
        <v>-4.555583E-008</v>
      </c>
      <c r="F234" s="0" t="n">
        <v>1.105698E-007</v>
      </c>
      <c r="G234" s="0" t="n">
        <v>-3.367634E-007</v>
      </c>
      <c r="H234" s="0" t="n">
        <v>1</v>
      </c>
      <c r="I234" s="0" t="n">
        <v>0.7736561</v>
      </c>
      <c r="J234" s="0" t="n">
        <v>0.1046043</v>
      </c>
      <c r="K234" s="0" t="n">
        <v>0.5465362</v>
      </c>
      <c r="L234" s="0" t="n">
        <v>-0.06904571</v>
      </c>
      <c r="M234" s="0" t="n">
        <v>0.8280029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123.5744</v>
      </c>
      <c r="S234" s="0" t="n">
        <v>181.9769</v>
      </c>
      <c r="T234" s="0" t="n">
        <v>218.8729</v>
      </c>
      <c r="U234" s="0" t="n">
        <v>246.1169</v>
      </c>
      <c r="V234" s="0" t="n">
        <v>265.7335</v>
      </c>
      <c r="W234" s="0" t="n">
        <v>241.4231</v>
      </c>
      <c r="X234" s="0" t="n">
        <v>218.4255</v>
      </c>
      <c r="Y234" s="0" t="n">
        <v>187.2637</v>
      </c>
      <c r="Z234" s="0" t="n">
        <v>0</v>
      </c>
      <c r="AA234" s="0" t="n">
        <v>1</v>
      </c>
      <c r="AB234" s="0" t="n">
        <v>-0.0007476771</v>
      </c>
      <c r="AC234" s="0" t="n">
        <v>0.000420042</v>
      </c>
      <c r="AD234" s="0" t="n">
        <v>0.002874812</v>
      </c>
      <c r="AE234" s="0" t="n">
        <v>-3.785281E-009</v>
      </c>
      <c r="AF234" s="0" t="n">
        <v>-2.585095E-009</v>
      </c>
      <c r="AG234" s="0" t="n">
        <v>1.63659E-009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8" hidden="false" customHeight="false" outlineLevel="0" collapsed="false">
      <c r="A235" s="0" t="n">
        <v>776.2773</v>
      </c>
      <c r="B235" s="0" t="n">
        <v>3.914027</v>
      </c>
      <c r="C235" s="0" t="n">
        <v>-0.8663228</v>
      </c>
      <c r="D235" s="0" t="n">
        <v>3.255365</v>
      </c>
      <c r="E235" s="0" t="n">
        <v>-5.705196E-008</v>
      </c>
      <c r="F235" s="0" t="n">
        <v>9.746417E-008</v>
      </c>
      <c r="G235" s="0" t="n">
        <v>-3.402423E-007</v>
      </c>
      <c r="H235" s="0" t="n">
        <v>1</v>
      </c>
      <c r="I235" s="0" t="n">
        <v>0.7736561</v>
      </c>
      <c r="J235" s="0" t="n">
        <v>0.1046987</v>
      </c>
      <c r="K235" s="0" t="n">
        <v>0.5463284</v>
      </c>
      <c r="L235" s="0" t="n">
        <v>-0.06907142</v>
      </c>
      <c r="M235" s="0" t="n">
        <v>0.8281261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121.2903</v>
      </c>
      <c r="S235" s="0" t="n">
        <v>178.6943</v>
      </c>
      <c r="T235" s="0" t="n">
        <v>214.9491</v>
      </c>
      <c r="U235" s="0" t="n">
        <v>241.7292</v>
      </c>
      <c r="V235" s="0" t="n">
        <v>260.9876</v>
      </c>
      <c r="W235" s="0" t="n">
        <v>237.1082</v>
      </c>
      <c r="X235" s="0" t="n">
        <v>214.5135</v>
      </c>
      <c r="Y235" s="0" t="n">
        <v>183.9853</v>
      </c>
      <c r="Z235" s="0" t="n">
        <v>0</v>
      </c>
      <c r="AA235" s="0" t="n">
        <v>1</v>
      </c>
      <c r="AB235" s="0" t="n">
        <v>-0.09449992</v>
      </c>
      <c r="AC235" s="0" t="n">
        <v>-0.003810378</v>
      </c>
      <c r="AD235" s="0" t="n">
        <v>0.007409276</v>
      </c>
      <c r="AE235" s="0" t="n">
        <v>-1.149611E-008</v>
      </c>
      <c r="AF235" s="0" t="n">
        <v>-1.310569E-008</v>
      </c>
      <c r="AG235" s="0" t="n">
        <v>-3.478865E-009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8" hidden="false" customHeight="false" outlineLevel="0" collapsed="false">
      <c r="A236" s="0" t="n">
        <v>776.327</v>
      </c>
      <c r="B236" s="0" t="n">
        <v>3.79248</v>
      </c>
      <c r="C236" s="0" t="n">
        <v>-0.8736824</v>
      </c>
      <c r="D236" s="0" t="n">
        <v>3.256531</v>
      </c>
      <c r="E236" s="0" t="n">
        <v>-6.14611E-008</v>
      </c>
      <c r="F236" s="0" t="n">
        <v>1.041802E-007</v>
      </c>
      <c r="G236" s="0" t="n">
        <v>-3.34629E-007</v>
      </c>
      <c r="H236" s="0" t="n">
        <v>1</v>
      </c>
      <c r="I236" s="0" t="n">
        <v>0.7736561</v>
      </c>
      <c r="J236" s="0" t="n">
        <v>0.10537</v>
      </c>
      <c r="K236" s="0" t="n">
        <v>0.5452729</v>
      </c>
      <c r="L236" s="0" t="n">
        <v>-0.06933072</v>
      </c>
      <c r="M236" s="0" t="n">
        <v>0.8287147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120.0781</v>
      </c>
      <c r="S236" s="0" t="n">
        <v>178.1501</v>
      </c>
      <c r="T236" s="0" t="n">
        <v>214.5966</v>
      </c>
      <c r="U236" s="0" t="n">
        <v>241.5696</v>
      </c>
      <c r="V236" s="0" t="n">
        <v>260.6294</v>
      </c>
      <c r="W236" s="0" t="n">
        <v>236.6659</v>
      </c>
      <c r="X236" s="0" t="n">
        <v>213.9063</v>
      </c>
      <c r="Y236" s="0" t="n">
        <v>184.4591</v>
      </c>
      <c r="Z236" s="0" t="n">
        <v>0</v>
      </c>
      <c r="AA236" s="0" t="n">
        <v>1</v>
      </c>
      <c r="AB236" s="0" t="n">
        <v>-0.1132313</v>
      </c>
      <c r="AC236" s="0" t="n">
        <v>-0.008032966</v>
      </c>
      <c r="AD236" s="0" t="n">
        <v>-0.003298188</v>
      </c>
      <c r="AE236" s="0" t="n">
        <v>-4.409127E-009</v>
      </c>
      <c r="AF236" s="0" t="n">
        <v>6.716054E-009</v>
      </c>
      <c r="AG236" s="0" t="n">
        <v>5.613328E-009</v>
      </c>
      <c r="AH236" s="0" t="n">
        <v>0.9999999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8" hidden="false" customHeight="false" outlineLevel="0" collapsed="false">
      <c r="A237" s="0" t="n">
        <v>776.3768</v>
      </c>
      <c r="B237" s="0" t="n">
        <v>3.612748</v>
      </c>
      <c r="C237" s="0" t="n">
        <v>-0.886489</v>
      </c>
      <c r="D237" s="0" t="n">
        <v>3.254246</v>
      </c>
      <c r="E237" s="0" t="n">
        <v>-6.168838E-008</v>
      </c>
      <c r="F237" s="0" t="n">
        <v>1.125653E-007</v>
      </c>
      <c r="G237" s="0" t="n">
        <v>-3.252167E-007</v>
      </c>
      <c r="H237" s="0" t="n">
        <v>1</v>
      </c>
      <c r="I237" s="0" t="n">
        <v>0.7736561</v>
      </c>
      <c r="J237" s="0" t="n">
        <v>0.1068684</v>
      </c>
      <c r="K237" s="0" t="n">
        <v>0.5432087</v>
      </c>
      <c r="L237" s="0" t="n">
        <v>-0.06995676</v>
      </c>
      <c r="M237" s="0" t="n">
        <v>0.829825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117.4042</v>
      </c>
      <c r="S237" s="0" t="n">
        <v>177.0165</v>
      </c>
      <c r="T237" s="0" t="n">
        <v>213.8465</v>
      </c>
      <c r="U237" s="0" t="n">
        <v>241.1681</v>
      </c>
      <c r="V237" s="0" t="n">
        <v>259.6987</v>
      </c>
      <c r="W237" s="0" t="n">
        <v>235.5206</v>
      </c>
      <c r="X237" s="0" t="n">
        <v>212.3482</v>
      </c>
      <c r="Y237" s="0" t="n">
        <v>185.4191</v>
      </c>
      <c r="Z237" s="0" t="n">
        <v>0</v>
      </c>
      <c r="AA237" s="0" t="n">
        <v>1</v>
      </c>
      <c r="AB237" s="0" t="n">
        <v>-0.236572</v>
      </c>
      <c r="AC237" s="0" t="n">
        <v>-0.01724253</v>
      </c>
      <c r="AD237" s="0" t="n">
        <v>-0.003627716</v>
      </c>
      <c r="AE237" s="0" t="n">
        <v>-2.272679E-010</v>
      </c>
      <c r="AF237" s="0" t="n">
        <v>8.385112E-009</v>
      </c>
      <c r="AG237" s="0" t="n">
        <v>9.412322E-009</v>
      </c>
      <c r="AH237" s="0" t="n">
        <v>0.9999999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8" hidden="false" customHeight="false" outlineLevel="0" collapsed="false">
      <c r="A238" s="0" t="n">
        <v>776.4273</v>
      </c>
      <c r="B238" s="0" t="n">
        <v>3.496032</v>
      </c>
      <c r="C238" s="0" t="n">
        <v>-0.8966897</v>
      </c>
      <c r="D238" s="0" t="n">
        <v>3.241736</v>
      </c>
      <c r="E238" s="0" t="n">
        <v>-5.047456E-008</v>
      </c>
      <c r="F238" s="0" t="n">
        <v>1.762672E-007</v>
      </c>
      <c r="G238" s="0" t="n">
        <v>-3.10574E-007</v>
      </c>
      <c r="H238" s="0" t="n">
        <v>1</v>
      </c>
      <c r="I238" s="0" t="n">
        <v>0.7736561</v>
      </c>
      <c r="J238" s="0" t="n">
        <v>0.1090834</v>
      </c>
      <c r="K238" s="0" t="n">
        <v>0.5404192</v>
      </c>
      <c r="L238" s="0" t="n">
        <v>-0.07091603</v>
      </c>
      <c r="M238" s="0" t="n">
        <v>0.8312754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110.1298</v>
      </c>
      <c r="S238" s="0" t="n">
        <v>169.4667</v>
      </c>
      <c r="T238" s="0" t="n">
        <v>205.3762</v>
      </c>
      <c r="U238" s="0" t="n">
        <v>232.0772</v>
      </c>
      <c r="V238" s="0" t="n">
        <v>249.1992</v>
      </c>
      <c r="W238" s="0" t="n">
        <v>225.6298</v>
      </c>
      <c r="X238" s="0" t="n">
        <v>202.7672</v>
      </c>
      <c r="Y238" s="0" t="n">
        <v>180.1034</v>
      </c>
      <c r="Z238" s="0" t="n">
        <v>0</v>
      </c>
      <c r="AA238" s="0" t="n">
        <v>1</v>
      </c>
      <c r="AB238" s="0" t="n">
        <v>-0.04549588</v>
      </c>
      <c r="AC238" s="0" t="n">
        <v>-0.00555297</v>
      </c>
      <c r="AD238" s="0" t="n">
        <v>-0.01457017</v>
      </c>
      <c r="AE238" s="0" t="n">
        <v>1.121383E-008</v>
      </c>
      <c r="AF238" s="0" t="n">
        <v>6.370183E-008</v>
      </c>
      <c r="AG238" s="0" t="n">
        <v>1.464263E-008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8" hidden="false" customHeight="false" outlineLevel="0" collapsed="false">
      <c r="A239" s="0" t="n">
        <v>776.4768</v>
      </c>
      <c r="B239" s="0" t="n">
        <v>3.473139</v>
      </c>
      <c r="C239" s="0" t="n">
        <v>-0.8988041</v>
      </c>
      <c r="D239" s="0" t="n">
        <v>3.238585</v>
      </c>
      <c r="E239" s="0" t="n">
        <v>-3.99269E-008</v>
      </c>
      <c r="F239" s="0" t="n">
        <v>2.10858E-007</v>
      </c>
      <c r="G239" s="0" t="n">
        <v>-3.075876E-007</v>
      </c>
      <c r="H239" s="0" t="n">
        <v>1</v>
      </c>
      <c r="I239" s="0" t="n">
        <v>0.7736561</v>
      </c>
      <c r="J239" s="0" t="n">
        <v>0.1111979</v>
      </c>
      <c r="K239" s="0" t="n">
        <v>0.5379122</v>
      </c>
      <c r="L239" s="0" t="n">
        <v>-0.07184598</v>
      </c>
      <c r="M239" s="0" t="n">
        <v>0.8325405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112.3603</v>
      </c>
      <c r="S239" s="0" t="n">
        <v>175.246</v>
      </c>
      <c r="T239" s="0" t="n">
        <v>213.0467</v>
      </c>
      <c r="U239" s="0" t="n">
        <v>240.8855</v>
      </c>
      <c r="V239" s="0" t="n">
        <v>257.8206</v>
      </c>
      <c r="W239" s="0" t="n">
        <v>233.1587</v>
      </c>
      <c r="X239" s="0" t="n">
        <v>209.0323</v>
      </c>
      <c r="Y239" s="0" t="n">
        <v>187.9357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1.054766E-008</v>
      </c>
      <c r="AF239" s="0" t="n">
        <v>3.459079E-008</v>
      </c>
      <c r="AG239" s="0" t="n">
        <v>2.986484E-009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8" hidden="false" customHeight="false" outlineLevel="0" collapsed="false">
      <c r="A240" s="0" t="n">
        <v>776.5267</v>
      </c>
      <c r="B240" s="0" t="n">
        <v>3.469291</v>
      </c>
      <c r="C240" s="0" t="n">
        <v>-0.8991594</v>
      </c>
      <c r="D240" s="0" t="n">
        <v>3.238055</v>
      </c>
      <c r="E240" s="0" t="n">
        <v>-2.959389E-008</v>
      </c>
      <c r="F240" s="0" t="n">
        <v>1.703458E-007</v>
      </c>
      <c r="G240" s="0" t="n">
        <v>-3.478769E-007</v>
      </c>
      <c r="H240" s="0" t="n">
        <v>1</v>
      </c>
      <c r="I240" s="0" t="n">
        <v>0.7736561</v>
      </c>
      <c r="J240" s="0" t="n">
        <v>0.1129214</v>
      </c>
      <c r="K240" s="0" t="n">
        <v>0.5359054</v>
      </c>
      <c r="L240" s="0" t="n">
        <v>-0.07260052</v>
      </c>
      <c r="M240" s="0" t="n">
        <v>0.8335366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111.7756</v>
      </c>
      <c r="S240" s="0" t="n">
        <v>175.0824</v>
      </c>
      <c r="T240" s="0" t="n">
        <v>213.3579</v>
      </c>
      <c r="U240" s="0" t="n">
        <v>241.0597</v>
      </c>
      <c r="V240" s="0" t="n">
        <v>257.5613</v>
      </c>
      <c r="W240" s="0" t="n">
        <v>232.831</v>
      </c>
      <c r="X240" s="0" t="n">
        <v>208.5683</v>
      </c>
      <c r="Y240" s="0" t="n">
        <v>188.2901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1.0333E-008</v>
      </c>
      <c r="AF240" s="0" t="n">
        <v>-4.051222E-008</v>
      </c>
      <c r="AG240" s="0" t="n">
        <v>-4.028935E-008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8" hidden="false" customHeight="false" outlineLevel="0" collapsed="false">
      <c r="A241" s="0" t="n">
        <v>776.5771</v>
      </c>
      <c r="B241" s="0" t="n">
        <v>3.468644</v>
      </c>
      <c r="C241" s="0" t="n">
        <v>-0.8992191</v>
      </c>
      <c r="D241" s="0" t="n">
        <v>3.237966</v>
      </c>
      <c r="E241" s="0" t="n">
        <v>-4.312727E-008</v>
      </c>
      <c r="F241" s="0" t="n">
        <v>1.932058E-007</v>
      </c>
      <c r="G241" s="0" t="n">
        <v>-3.051517E-007</v>
      </c>
      <c r="H241" s="0" t="n">
        <v>1</v>
      </c>
      <c r="I241" s="0" t="n">
        <v>0.7736561</v>
      </c>
      <c r="J241" s="0" t="n">
        <v>0.1142754</v>
      </c>
      <c r="K241" s="0" t="n">
        <v>0.5343367</v>
      </c>
      <c r="L241" s="0" t="n">
        <v>-0.0731883</v>
      </c>
      <c r="M241" s="0" t="n">
        <v>0.8343074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113.6637</v>
      </c>
      <c r="S241" s="0" t="n">
        <v>178.2278</v>
      </c>
      <c r="T241" s="0" t="n">
        <v>217.3209</v>
      </c>
      <c r="U241" s="0" t="n">
        <v>245.4886</v>
      </c>
      <c r="V241" s="0" t="n">
        <v>262.1782</v>
      </c>
      <c r="W241" s="0" t="n">
        <v>236.9805</v>
      </c>
      <c r="X241" s="0" t="n">
        <v>212.242</v>
      </c>
      <c r="Y241" s="0" t="n">
        <v>191.8052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-1.42546E-008</v>
      </c>
      <c r="AF241" s="0" t="n">
        <v>2.522308E-008</v>
      </c>
      <c r="AG241" s="0" t="n">
        <v>4.045425E-008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8" hidden="false" customHeight="false" outlineLevel="0" collapsed="false">
      <c r="A242" s="0" t="n">
        <v>776.627</v>
      </c>
      <c r="B242" s="0" t="n">
        <v>3.468536</v>
      </c>
      <c r="C242" s="0" t="n">
        <v>-0.8992292</v>
      </c>
      <c r="D242" s="0" t="n">
        <v>3.237951</v>
      </c>
      <c r="E242" s="0" t="n">
        <v>-2.779872E-008</v>
      </c>
      <c r="F242" s="0" t="n">
        <v>2.463806E-007</v>
      </c>
      <c r="G242" s="0" t="n">
        <v>-2.968626E-007</v>
      </c>
      <c r="H242" s="0" t="n">
        <v>1</v>
      </c>
      <c r="I242" s="0" t="n">
        <v>0.7736561</v>
      </c>
      <c r="J242" s="0" t="n">
        <v>0.1153258</v>
      </c>
      <c r="K242" s="0" t="n">
        <v>0.5331107</v>
      </c>
      <c r="L242" s="0" t="n">
        <v>-0.07363862</v>
      </c>
      <c r="M242" s="0" t="n">
        <v>0.8349074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111.6019</v>
      </c>
      <c r="S242" s="0" t="n">
        <v>175.0367</v>
      </c>
      <c r="T242" s="0" t="n">
        <v>213.4592</v>
      </c>
      <c r="U242" s="0" t="n">
        <v>241.1152</v>
      </c>
      <c r="V242" s="0" t="n">
        <v>257.4815</v>
      </c>
      <c r="W242" s="0" t="n">
        <v>232.7301</v>
      </c>
      <c r="X242" s="0" t="n">
        <v>208.425</v>
      </c>
      <c r="Y242" s="0" t="n">
        <v>188.4005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1.604979E-008</v>
      </c>
      <c r="AF242" s="0" t="n">
        <v>5.081166E-008</v>
      </c>
      <c r="AG242" s="0" t="n">
        <v>1.056007E-008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8" hidden="false" customHeight="false" outlineLevel="0" collapsed="false">
      <c r="A243" s="0" t="n">
        <v>776.6774</v>
      </c>
      <c r="B243" s="0" t="n">
        <v>3.468518</v>
      </c>
      <c r="C243" s="0" t="n">
        <v>-0.8992309</v>
      </c>
      <c r="D243" s="0" t="n">
        <v>3.237948</v>
      </c>
      <c r="E243" s="0" t="n">
        <v>-2.48013E-008</v>
      </c>
      <c r="F243" s="0" t="n">
        <v>2.4009E-007</v>
      </c>
      <c r="G243" s="0" t="n">
        <v>-2.979653E-007</v>
      </c>
      <c r="H243" s="0" t="n">
        <v>1</v>
      </c>
      <c r="I243" s="0" t="n">
        <v>0.7736561</v>
      </c>
      <c r="J243" s="0" t="n">
        <v>0.1161362</v>
      </c>
      <c r="K243" s="0" t="n">
        <v>0.5321475</v>
      </c>
      <c r="L243" s="0" t="n">
        <v>-0.07398028</v>
      </c>
      <c r="M243" s="0" t="n">
        <v>0.8353792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113.6243</v>
      </c>
      <c r="S243" s="0" t="n">
        <v>178.2175</v>
      </c>
      <c r="T243" s="0" t="n">
        <v>217.3443</v>
      </c>
      <c r="U243" s="0" t="n">
        <v>245.5013</v>
      </c>
      <c r="V243" s="0" t="n">
        <v>262.1599</v>
      </c>
      <c r="W243" s="0" t="n">
        <v>236.9573</v>
      </c>
      <c r="X243" s="0" t="n">
        <v>212.209</v>
      </c>
      <c r="Y243" s="0" t="n">
        <v>191.8304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2.997411E-009</v>
      </c>
      <c r="AF243" s="0" t="n">
        <v>-6.290534E-009</v>
      </c>
      <c r="AG243" s="0" t="n">
        <v>-1.102602E-009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8" hidden="false" customHeight="false" outlineLevel="0" collapsed="false">
      <c r="A244" s="0" t="n">
        <v>776.7269</v>
      </c>
      <c r="B244" s="0" t="n">
        <v>3.468514</v>
      </c>
      <c r="C244" s="0" t="n">
        <v>-0.8992312</v>
      </c>
      <c r="D244" s="0" t="n">
        <v>3.237948</v>
      </c>
      <c r="E244" s="0" t="n">
        <v>-9.706926E-009</v>
      </c>
      <c r="F244" s="0" t="n">
        <v>1.946866E-007</v>
      </c>
      <c r="G244" s="0" t="n">
        <v>-3.261269E-007</v>
      </c>
      <c r="H244" s="0" t="n">
        <v>1</v>
      </c>
      <c r="I244" s="0" t="n">
        <v>0.7736561</v>
      </c>
      <c r="J244" s="0" t="n">
        <v>0.11676</v>
      </c>
      <c r="K244" s="0" t="n">
        <v>0.5313875</v>
      </c>
      <c r="L244" s="0" t="n">
        <v>-0.07423823</v>
      </c>
      <c r="M244" s="0" t="n">
        <v>0.835753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111.5939</v>
      </c>
      <c r="S244" s="0" t="n">
        <v>175.0347</v>
      </c>
      <c r="T244" s="0" t="n">
        <v>213.464</v>
      </c>
      <c r="U244" s="0" t="n">
        <v>241.1176</v>
      </c>
      <c r="V244" s="0" t="n">
        <v>257.4777</v>
      </c>
      <c r="W244" s="0" t="n">
        <v>232.7253</v>
      </c>
      <c r="X244" s="0" t="n">
        <v>208.4186</v>
      </c>
      <c r="Y244" s="0" t="n">
        <v>188.4054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1.509436E-008</v>
      </c>
      <c r="AF244" s="0" t="n">
        <v>-4.540339E-008</v>
      </c>
      <c r="AG244" s="0" t="n">
        <v>-2.816163E-008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8" hidden="false" customHeight="false" outlineLevel="0" collapsed="false">
      <c r="A245" s="0" t="n">
        <v>776.7772</v>
      </c>
      <c r="B245" s="0" t="n">
        <v>3.468514</v>
      </c>
      <c r="C245" s="0" t="n">
        <v>-0.8992312</v>
      </c>
      <c r="D245" s="0" t="n">
        <v>3.237948</v>
      </c>
      <c r="E245" s="0" t="n">
        <v>-2.5721E-008</v>
      </c>
      <c r="F245" s="0" t="n">
        <v>1.270145E-007</v>
      </c>
      <c r="G245" s="0" t="n">
        <v>-3.50592E-007</v>
      </c>
      <c r="H245" s="0" t="n">
        <v>1</v>
      </c>
      <c r="I245" s="0" t="n">
        <v>0.7736561</v>
      </c>
      <c r="J245" s="0" t="n">
        <v>0.1172401</v>
      </c>
      <c r="K245" s="0" t="n">
        <v>0.5307875</v>
      </c>
      <c r="L245" s="0" t="n">
        <v>-0.07443286</v>
      </c>
      <c r="M245" s="0" t="n">
        <v>0.8360497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113.6227</v>
      </c>
      <c r="S245" s="0" t="n">
        <v>178.2171</v>
      </c>
      <c r="T245" s="0" t="n">
        <v>217.3452</v>
      </c>
      <c r="U245" s="0" t="n">
        <v>245.5016</v>
      </c>
      <c r="V245" s="0" t="n">
        <v>262.1591</v>
      </c>
      <c r="W245" s="0" t="n">
        <v>236.9565</v>
      </c>
      <c r="X245" s="0" t="n">
        <v>212.2078</v>
      </c>
      <c r="Y245" s="0" t="n">
        <v>191.8312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-1.601409E-008</v>
      </c>
      <c r="AF245" s="0" t="n">
        <v>-6.767209E-008</v>
      </c>
      <c r="AG245" s="0" t="n">
        <v>-2.446511E-008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8" hidden="false" customHeight="false" outlineLevel="0" collapsed="false">
      <c r="A246" s="0" t="n">
        <v>776.8269</v>
      </c>
      <c r="B246" s="0" t="n">
        <v>3.468514</v>
      </c>
      <c r="C246" s="0" t="n">
        <v>-0.8992312</v>
      </c>
      <c r="D246" s="0" t="n">
        <v>3.237948</v>
      </c>
      <c r="E246" s="0" t="n">
        <v>3.246416E-009</v>
      </c>
      <c r="F246" s="0" t="n">
        <v>1.5116E-007</v>
      </c>
      <c r="G246" s="0" t="n">
        <v>-4.010498E-007</v>
      </c>
      <c r="H246" s="0" t="n">
        <v>1</v>
      </c>
      <c r="I246" s="0" t="n">
        <v>0.7736561</v>
      </c>
      <c r="J246" s="0" t="n">
        <v>0.1176098</v>
      </c>
      <c r="K246" s="0" t="n">
        <v>0.5303149</v>
      </c>
      <c r="L246" s="0" t="n">
        <v>-0.07458012</v>
      </c>
      <c r="M246" s="0" t="n">
        <v>0.8362846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105.5067</v>
      </c>
      <c r="S246" s="0" t="n">
        <v>165.4874</v>
      </c>
      <c r="T246" s="0" t="n">
        <v>201.8206</v>
      </c>
      <c r="U246" s="0" t="n">
        <v>227.9658</v>
      </c>
      <c r="V246" s="0" t="n">
        <v>243.4334</v>
      </c>
      <c r="W246" s="0" t="n">
        <v>220.031</v>
      </c>
      <c r="X246" s="0" t="n">
        <v>197.05</v>
      </c>
      <c r="Y246" s="0" t="n">
        <v>178.129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2.896742E-008</v>
      </c>
      <c r="AF246" s="0" t="n">
        <v>2.414544E-008</v>
      </c>
      <c r="AG246" s="0" t="n">
        <v>-5.045793E-008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8" hidden="false" customHeight="false" outlineLevel="0" collapsed="false">
      <c r="A247" s="0" t="n">
        <v>776.8773</v>
      </c>
      <c r="B247" s="0" t="n">
        <v>3.468514</v>
      </c>
      <c r="C247" s="0" t="n">
        <v>-0.8992312</v>
      </c>
      <c r="D247" s="0" t="n">
        <v>3.237948</v>
      </c>
      <c r="E247" s="0" t="n">
        <v>-2.395563E-008</v>
      </c>
      <c r="F247" s="0" t="n">
        <v>1.445205E-007</v>
      </c>
      <c r="G247" s="0" t="n">
        <v>-3.836458E-007</v>
      </c>
      <c r="H247" s="0" t="n">
        <v>1</v>
      </c>
      <c r="I247" s="0" t="n">
        <v>0.7736561</v>
      </c>
      <c r="J247" s="0" t="n">
        <v>0.1178948</v>
      </c>
      <c r="K247" s="0" t="n">
        <v>0.5299439</v>
      </c>
      <c r="L247" s="0" t="n">
        <v>-0.07469206</v>
      </c>
      <c r="M247" s="0" t="n">
        <v>0.8364696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111.5937</v>
      </c>
      <c r="S247" s="0" t="n">
        <v>175.0347</v>
      </c>
      <c r="T247" s="0" t="n">
        <v>213.4641</v>
      </c>
      <c r="U247" s="0" t="n">
        <v>241.1177</v>
      </c>
      <c r="V247" s="0" t="n">
        <v>257.4776</v>
      </c>
      <c r="W247" s="0" t="n">
        <v>232.7251</v>
      </c>
      <c r="X247" s="0" t="n">
        <v>208.4183</v>
      </c>
      <c r="Y247" s="0" t="n">
        <v>188.4057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-2.720206E-008</v>
      </c>
      <c r="AF247" s="0" t="n">
        <v>-6.639537E-009</v>
      </c>
      <c r="AG247" s="0" t="n">
        <v>1.740402E-008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8" hidden="false" customHeight="false" outlineLevel="0" collapsed="false">
      <c r="A248" s="0" t="n">
        <v>776.9271</v>
      </c>
      <c r="B248" s="0" t="n">
        <v>3.468514</v>
      </c>
      <c r="C248" s="0" t="n">
        <v>-0.8992312</v>
      </c>
      <c r="D248" s="0" t="n">
        <v>3.237948</v>
      </c>
      <c r="E248" s="0" t="n">
        <v>-2.76845E-008</v>
      </c>
      <c r="F248" s="0" t="n">
        <v>1.951322E-007</v>
      </c>
      <c r="G248" s="0" t="n">
        <v>-3.727603E-007</v>
      </c>
      <c r="H248" s="0" t="n">
        <v>1</v>
      </c>
      <c r="I248" s="0" t="n">
        <v>0.7736561</v>
      </c>
      <c r="J248" s="0" t="n">
        <v>0.118115</v>
      </c>
      <c r="K248" s="0" t="n">
        <v>0.5296539</v>
      </c>
      <c r="L248" s="0" t="n">
        <v>-0.07477768</v>
      </c>
      <c r="M248" s="0" t="n">
        <v>0.8366145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95.36182</v>
      </c>
      <c r="S248" s="0" t="n">
        <v>149.5751</v>
      </c>
      <c r="T248" s="0" t="n">
        <v>182.4147</v>
      </c>
      <c r="U248" s="0" t="n">
        <v>206.046</v>
      </c>
      <c r="V248" s="0" t="n">
        <v>220.0263</v>
      </c>
      <c r="W248" s="0" t="n">
        <v>198.8742</v>
      </c>
      <c r="X248" s="0" t="n">
        <v>178.1029</v>
      </c>
      <c r="Y248" s="0" t="n">
        <v>161.0012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-3.728859E-009</v>
      </c>
      <c r="AF248" s="0" t="n">
        <v>5.06117E-008</v>
      </c>
      <c r="AG248" s="0" t="n">
        <v>1.08856E-008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8" hidden="false" customHeight="false" outlineLevel="0" collapsed="false">
      <c r="A249" s="0" t="n">
        <v>776.9774</v>
      </c>
      <c r="B249" s="0" t="n">
        <v>3.467281</v>
      </c>
      <c r="C249" s="0" t="n">
        <v>-0.8989243</v>
      </c>
      <c r="D249" s="0" t="n">
        <v>3.240732</v>
      </c>
      <c r="E249" s="0" t="n">
        <v>-1.932753E-008</v>
      </c>
      <c r="F249" s="0" t="n">
        <v>2.307415E-007</v>
      </c>
      <c r="G249" s="0" t="n">
        <v>-3.617229E-007</v>
      </c>
      <c r="H249" s="0" t="n">
        <v>1</v>
      </c>
      <c r="I249" s="0" t="n">
        <v>0.7736561</v>
      </c>
      <c r="J249" s="0" t="n">
        <v>0.1182852</v>
      </c>
      <c r="K249" s="0" t="n">
        <v>0.5294077</v>
      </c>
      <c r="L249" s="0" t="n">
        <v>-0.07483926</v>
      </c>
      <c r="M249" s="0" t="n">
        <v>0.8367409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113.6228</v>
      </c>
      <c r="S249" s="0" t="n">
        <v>178.2178</v>
      </c>
      <c r="T249" s="0" t="n">
        <v>217.3469</v>
      </c>
      <c r="U249" s="0" t="n">
        <v>245.5042</v>
      </c>
      <c r="V249" s="0" t="n">
        <v>262.1616</v>
      </c>
      <c r="W249" s="0" t="n">
        <v>236.9592</v>
      </c>
      <c r="X249" s="0" t="n">
        <v>212.2108</v>
      </c>
      <c r="Y249" s="0" t="n">
        <v>191.8356</v>
      </c>
      <c r="Z249" s="0" t="n">
        <v>0</v>
      </c>
      <c r="AA249" s="0" t="n">
        <v>1</v>
      </c>
      <c r="AB249" s="0" t="n">
        <v>-0.002417017</v>
      </c>
      <c r="AC249" s="0" t="n">
        <v>0.0006017261</v>
      </c>
      <c r="AD249" s="0" t="n">
        <v>0.005458568</v>
      </c>
      <c r="AE249" s="0" t="n">
        <v>8.356968E-009</v>
      </c>
      <c r="AF249" s="0" t="n">
        <v>3.560934E-008</v>
      </c>
      <c r="AG249" s="0" t="n">
        <v>1.103745E-008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8" hidden="false" customHeight="false" outlineLevel="0" collapsed="false">
      <c r="A250" s="0" t="n">
        <v>777.0269</v>
      </c>
      <c r="B250" s="0" t="n">
        <v>3.466296</v>
      </c>
      <c r="C250" s="0" t="n">
        <v>-0.898679</v>
      </c>
      <c r="D250" s="0" t="n">
        <v>3.242957</v>
      </c>
      <c r="E250" s="0" t="n">
        <v>-2.566719E-008</v>
      </c>
      <c r="F250" s="0" t="n">
        <v>2.110637E-007</v>
      </c>
      <c r="G250" s="0" t="n">
        <v>-4.000441E-007</v>
      </c>
      <c r="H250" s="0" t="n">
        <v>1</v>
      </c>
      <c r="I250" s="0" t="n">
        <v>0.7736561</v>
      </c>
      <c r="J250" s="0" t="n">
        <v>0.1184161</v>
      </c>
      <c r="K250" s="0" t="n">
        <v>0.5291416</v>
      </c>
      <c r="L250" s="0" t="n">
        <v>-0.07487131</v>
      </c>
      <c r="M250" s="0" t="n">
        <v>0.8368877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111.6006</v>
      </c>
      <c r="S250" s="0" t="n">
        <v>175.0506</v>
      </c>
      <c r="T250" s="0" t="n">
        <v>213.5064</v>
      </c>
      <c r="U250" s="0" t="n">
        <v>241.1812</v>
      </c>
      <c r="V250" s="0" t="n">
        <v>257.5433</v>
      </c>
      <c r="W250" s="0" t="n">
        <v>232.7961</v>
      </c>
      <c r="X250" s="0" t="n">
        <v>208.4951</v>
      </c>
      <c r="Y250" s="0" t="n">
        <v>188.5151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-6.339657E-009</v>
      </c>
      <c r="AF250" s="0" t="n">
        <v>-1.96778E-008</v>
      </c>
      <c r="AG250" s="0" t="n">
        <v>-3.83212E-008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8" hidden="false" customHeight="false" outlineLevel="0" collapsed="false">
      <c r="A251" s="0" t="n">
        <v>777.0775</v>
      </c>
      <c r="B251" s="0" t="n">
        <v>3.466131</v>
      </c>
      <c r="C251" s="0" t="n">
        <v>-0.8986378</v>
      </c>
      <c r="D251" s="0" t="n">
        <v>3.243331</v>
      </c>
      <c r="E251" s="0" t="n">
        <v>-4.243698E-008</v>
      </c>
      <c r="F251" s="0" t="n">
        <v>2.174573E-007</v>
      </c>
      <c r="G251" s="0" t="n">
        <v>-3.691444E-007</v>
      </c>
      <c r="H251" s="0" t="n">
        <v>1</v>
      </c>
      <c r="I251" s="0" t="n">
        <v>0.7457824</v>
      </c>
      <c r="J251" s="0" t="n">
        <v>0.1185174</v>
      </c>
      <c r="K251" s="0" t="n">
        <v>0.5289181</v>
      </c>
      <c r="L251" s="0" t="n">
        <v>-0.07489251</v>
      </c>
      <c r="M251" s="0" t="n">
        <v>0.8370128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113.2581</v>
      </c>
      <c r="S251" s="0" t="n">
        <v>177.9088</v>
      </c>
      <c r="T251" s="0" t="n">
        <v>217.0726</v>
      </c>
      <c r="U251" s="0" t="n">
        <v>245.2579</v>
      </c>
      <c r="V251" s="0" t="n">
        <v>261.9025</v>
      </c>
      <c r="W251" s="0" t="n">
        <v>236.7034</v>
      </c>
      <c r="X251" s="0" t="n">
        <v>211.955</v>
      </c>
      <c r="Y251" s="0" t="n">
        <v>191.6387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-1.676979E-008</v>
      </c>
      <c r="AF251" s="0" t="n">
        <v>6.393507E-009</v>
      </c>
      <c r="AG251" s="0" t="n">
        <v>3.089979E-008</v>
      </c>
      <c r="AH251" s="0" t="n">
        <v>1</v>
      </c>
      <c r="AI251" s="0" t="n">
        <v>0.9639714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8" hidden="false" customHeight="false" outlineLevel="0" collapsed="false">
      <c r="A252" s="0" t="n">
        <v>777.1268</v>
      </c>
      <c r="B252" s="0" t="n">
        <v>3.466103</v>
      </c>
      <c r="C252" s="0" t="n">
        <v>-0.8986309</v>
      </c>
      <c r="D252" s="0" t="n">
        <v>3.243394</v>
      </c>
      <c r="E252" s="0" t="n">
        <v>-3.495613E-008</v>
      </c>
      <c r="F252" s="0" t="n">
        <v>1.950814E-007</v>
      </c>
      <c r="G252" s="0" t="n">
        <v>-3.680929E-007</v>
      </c>
      <c r="H252" s="0" t="n">
        <v>1</v>
      </c>
      <c r="I252" s="0" t="n">
        <v>0.7317467</v>
      </c>
      <c r="J252" s="0" t="n">
        <v>0.1185959</v>
      </c>
      <c r="K252" s="0" t="n">
        <v>0.5287425</v>
      </c>
      <c r="L252" s="0" t="n">
        <v>-0.07490841</v>
      </c>
      <c r="M252" s="0" t="n">
        <v>0.8371112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110.3242</v>
      </c>
      <c r="S252" s="0" t="n">
        <v>173.9183</v>
      </c>
      <c r="T252" s="0" t="n">
        <v>212.3565</v>
      </c>
      <c r="U252" s="0" t="n">
        <v>240.0172</v>
      </c>
      <c r="V252" s="0" t="n">
        <v>256.325</v>
      </c>
      <c r="W252" s="0" t="n">
        <v>231.5613</v>
      </c>
      <c r="X252" s="0" t="n">
        <v>207.2318</v>
      </c>
      <c r="Y252" s="0" t="n">
        <v>187.2843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7.480845E-009</v>
      </c>
      <c r="AF252" s="0" t="n">
        <v>-2.237586E-008</v>
      </c>
      <c r="AG252" s="0" t="n">
        <v>1.051416E-009</v>
      </c>
      <c r="AH252" s="0" t="n">
        <v>1</v>
      </c>
      <c r="AI252" s="0" t="n">
        <v>0.9811798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8" hidden="false" customHeight="false" outlineLevel="0" collapsed="false">
      <c r="A253" s="0" t="n">
        <v>777.1766</v>
      </c>
      <c r="B253" s="0" t="n">
        <v>3.466099</v>
      </c>
      <c r="C253" s="0" t="n">
        <v>-0.8986297</v>
      </c>
      <c r="D253" s="0" t="n">
        <v>3.243405</v>
      </c>
      <c r="E253" s="0" t="n">
        <v>-3.107546E-008</v>
      </c>
      <c r="F253" s="0" t="n">
        <v>1.433674E-007</v>
      </c>
      <c r="G253" s="0" t="n">
        <v>-4.085316E-007</v>
      </c>
      <c r="H253" s="0" t="n">
        <v>1</v>
      </c>
      <c r="I253" s="0" t="n">
        <v>0.7269951</v>
      </c>
      <c r="J253" s="0" t="n">
        <v>0.1186567</v>
      </c>
      <c r="K253" s="0" t="n">
        <v>0.5286066</v>
      </c>
      <c r="L253" s="0" t="n">
        <v>-0.0749208</v>
      </c>
      <c r="M253" s="0" t="n">
        <v>0.8371873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107.8278</v>
      </c>
      <c r="S253" s="0" t="n">
        <v>170.3177</v>
      </c>
      <c r="T253" s="0" t="n">
        <v>208.0403</v>
      </c>
      <c r="U253" s="0" t="n">
        <v>235.185</v>
      </c>
      <c r="V253" s="0" t="n">
        <v>251.1747</v>
      </c>
      <c r="W253" s="0" t="n">
        <v>226.8528</v>
      </c>
      <c r="X253" s="0" t="n">
        <v>202.9525</v>
      </c>
      <c r="Y253" s="0" t="n">
        <v>183.3686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3.880681E-009</v>
      </c>
      <c r="AF253" s="0" t="n">
        <v>-5.171404E-008</v>
      </c>
      <c r="AG253" s="0" t="n">
        <v>-4.04386E-008</v>
      </c>
      <c r="AH253" s="0" t="n">
        <v>1</v>
      </c>
      <c r="AI253" s="0" t="n">
        <v>0.9935067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8" hidden="false" customHeight="false" outlineLevel="0" collapsed="false">
      <c r="A254" s="0" t="n">
        <v>777.2271</v>
      </c>
      <c r="B254" s="0" t="n">
        <v>3.466098</v>
      </c>
      <c r="C254" s="0" t="n">
        <v>-0.8986295</v>
      </c>
      <c r="D254" s="0" t="n">
        <v>3.243407</v>
      </c>
      <c r="E254" s="0" t="n">
        <v>-3.135846E-008</v>
      </c>
      <c r="F254" s="0" t="n">
        <v>1.743566E-007</v>
      </c>
      <c r="G254" s="0" t="n">
        <v>-4.297424E-007</v>
      </c>
      <c r="H254" s="0" t="n">
        <v>1</v>
      </c>
      <c r="I254" s="0" t="n">
        <v>0.7268948</v>
      </c>
      <c r="J254" s="0" t="n">
        <v>0.118704</v>
      </c>
      <c r="K254" s="0" t="n">
        <v>0.5285015</v>
      </c>
      <c r="L254" s="0" t="n">
        <v>-0.07493047</v>
      </c>
      <c r="M254" s="0" t="n">
        <v>0.8372461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111.6742</v>
      </c>
      <c r="S254" s="0" t="n">
        <v>176.4943</v>
      </c>
      <c r="T254" s="0" t="n">
        <v>215.6089</v>
      </c>
      <c r="U254" s="0" t="n">
        <v>243.7547</v>
      </c>
      <c r="V254" s="0" t="n">
        <v>260.3302</v>
      </c>
      <c r="W254" s="0" t="n">
        <v>235.105</v>
      </c>
      <c r="X254" s="0" t="n">
        <v>210.3155</v>
      </c>
      <c r="Y254" s="0" t="n">
        <v>190.0064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-2.830137E-010</v>
      </c>
      <c r="AF254" s="0" t="n">
        <v>3.098924E-008</v>
      </c>
      <c r="AG254" s="0" t="n">
        <v>-2.121089E-008</v>
      </c>
      <c r="AH254" s="0" t="n">
        <v>0.9999999</v>
      </c>
      <c r="AI254" s="0" t="n">
        <v>0.999862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8" hidden="false" customHeight="false" outlineLevel="0" collapsed="false">
      <c r="A255" s="0" t="n">
        <v>777.2775</v>
      </c>
      <c r="B255" s="0" t="n">
        <v>3.466098</v>
      </c>
      <c r="C255" s="0" t="n">
        <v>-0.8986295</v>
      </c>
      <c r="D255" s="0" t="n">
        <v>3.243407</v>
      </c>
      <c r="E255" s="0" t="n">
        <v>-1.890156E-008</v>
      </c>
      <c r="F255" s="0" t="n">
        <v>2.375841E-007</v>
      </c>
      <c r="G255" s="0" t="n">
        <v>-4.870748E-007</v>
      </c>
      <c r="H255" s="0" t="n">
        <v>1</v>
      </c>
      <c r="I255" s="0" t="n">
        <v>0.7268948</v>
      </c>
      <c r="J255" s="0" t="n">
        <v>0.1187406</v>
      </c>
      <c r="K255" s="0" t="n">
        <v>0.5284204</v>
      </c>
      <c r="L255" s="0" t="n">
        <v>-0.07493801</v>
      </c>
      <c r="M255" s="0" t="n">
        <v>0.8372914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111.6702</v>
      </c>
      <c r="S255" s="0" t="n">
        <v>176.4906</v>
      </c>
      <c r="T255" s="0" t="n">
        <v>215.6052</v>
      </c>
      <c r="U255" s="0" t="n">
        <v>243.7507</v>
      </c>
      <c r="V255" s="0" t="n">
        <v>260.326</v>
      </c>
      <c r="W255" s="0" t="n">
        <v>235.1012</v>
      </c>
      <c r="X255" s="0" t="n">
        <v>210.3115</v>
      </c>
      <c r="Y255" s="0" t="n">
        <v>190.0026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1.24569E-008</v>
      </c>
      <c r="AF255" s="0" t="n">
        <v>6.322747E-008</v>
      </c>
      <c r="AG255" s="0" t="n">
        <v>-5.733235E-008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8" hidden="false" customHeight="false" outlineLevel="0" collapsed="false">
      <c r="A256" s="0" t="n">
        <v>777.327</v>
      </c>
      <c r="B256" s="0" t="n">
        <v>3.466098</v>
      </c>
      <c r="C256" s="0" t="n">
        <v>-0.8986295</v>
      </c>
      <c r="D256" s="0" t="n">
        <v>3.243407</v>
      </c>
      <c r="E256" s="0" t="n">
        <v>-1.605704E-008</v>
      </c>
      <c r="F256" s="0" t="n">
        <v>2.177769E-007</v>
      </c>
      <c r="G256" s="0" t="n">
        <v>-5.462285E-007</v>
      </c>
      <c r="H256" s="0" t="n">
        <v>1</v>
      </c>
      <c r="I256" s="0" t="n">
        <v>0.7268948</v>
      </c>
      <c r="J256" s="0" t="n">
        <v>0.118769</v>
      </c>
      <c r="K256" s="0" t="n">
        <v>0.5283577</v>
      </c>
      <c r="L256" s="0" t="n">
        <v>-0.0749439</v>
      </c>
      <c r="M256" s="0" t="n">
        <v>0.8373264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109.6764</v>
      </c>
      <c r="S256" s="0" t="n">
        <v>173.3392</v>
      </c>
      <c r="T256" s="0" t="n">
        <v>211.7553</v>
      </c>
      <c r="U256" s="0" t="n">
        <v>239.3987</v>
      </c>
      <c r="V256" s="0" t="n">
        <v>255.6777</v>
      </c>
      <c r="W256" s="0" t="n">
        <v>230.9031</v>
      </c>
      <c r="X256" s="0" t="n">
        <v>206.5562</v>
      </c>
      <c r="Y256" s="0" t="n">
        <v>186.61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2.844504E-009</v>
      </c>
      <c r="AF256" s="0" t="n">
        <v>-1.980722E-008</v>
      </c>
      <c r="AG256" s="0" t="n">
        <v>-5.915374E-008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8" hidden="false" customHeight="false" outlineLevel="0" collapsed="false">
      <c r="A257" s="0" t="n">
        <v>777.3772</v>
      </c>
      <c r="B257" s="0" t="n">
        <v>3.466098</v>
      </c>
      <c r="C257" s="0" t="n">
        <v>-0.8986295</v>
      </c>
      <c r="D257" s="0" t="n">
        <v>3.243407</v>
      </c>
      <c r="E257" s="0" t="n">
        <v>-1.067723E-008</v>
      </c>
      <c r="F257" s="0" t="n">
        <v>2.288901E-007</v>
      </c>
      <c r="G257" s="0" t="n">
        <v>-5.783805E-007</v>
      </c>
      <c r="H257" s="0" t="n">
        <v>1</v>
      </c>
      <c r="I257" s="0" t="n">
        <v>0.7268948</v>
      </c>
      <c r="J257" s="0" t="n">
        <v>0.118791</v>
      </c>
      <c r="K257" s="0" t="n">
        <v>0.5283095</v>
      </c>
      <c r="L257" s="0" t="n">
        <v>-0.07494856</v>
      </c>
      <c r="M257" s="0" t="n">
        <v>0.8373532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107.6822</v>
      </c>
      <c r="S257" s="0" t="n">
        <v>170.1875</v>
      </c>
      <c r="T257" s="0" t="n">
        <v>207.9053</v>
      </c>
      <c r="U257" s="0" t="n">
        <v>235.046</v>
      </c>
      <c r="V257" s="0" t="n">
        <v>251.029</v>
      </c>
      <c r="W257" s="0" t="n">
        <v>226.7049</v>
      </c>
      <c r="X257" s="0" t="n">
        <v>202.8007</v>
      </c>
      <c r="Y257" s="0" t="n">
        <v>183.2171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5.379817E-009</v>
      </c>
      <c r="AF257" s="0" t="n">
        <v>1.111327E-008</v>
      </c>
      <c r="AG257" s="0" t="n">
        <v>-3.215203E-008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8" hidden="false" customHeight="false" outlineLevel="0" collapsed="false">
      <c r="A258" s="0" t="n">
        <v>777.4268</v>
      </c>
      <c r="B258" s="0" t="n">
        <v>3.466098</v>
      </c>
      <c r="C258" s="0" t="n">
        <v>-0.8986295</v>
      </c>
      <c r="D258" s="0" t="n">
        <v>3.243407</v>
      </c>
      <c r="E258" s="0" t="n">
        <v>4.043242E-009</v>
      </c>
      <c r="F258" s="0" t="n">
        <v>2.291881E-007</v>
      </c>
      <c r="G258" s="0" t="n">
        <v>-6.178814E-007</v>
      </c>
      <c r="H258" s="0" t="n">
        <v>1</v>
      </c>
      <c r="I258" s="0" t="n">
        <v>0.7268948</v>
      </c>
      <c r="J258" s="0" t="n">
        <v>0.1188082</v>
      </c>
      <c r="K258" s="0" t="n">
        <v>0.5282724</v>
      </c>
      <c r="L258" s="0" t="n">
        <v>-0.07495226</v>
      </c>
      <c r="M258" s="0" t="n">
        <v>0.8373739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109.6764</v>
      </c>
      <c r="S258" s="0" t="n">
        <v>173.3392</v>
      </c>
      <c r="T258" s="0" t="n">
        <v>211.7554</v>
      </c>
      <c r="U258" s="0" t="n">
        <v>239.3987</v>
      </c>
      <c r="V258" s="0" t="n">
        <v>255.6777</v>
      </c>
      <c r="W258" s="0" t="n">
        <v>230.9031</v>
      </c>
      <c r="X258" s="0" t="n">
        <v>206.5563</v>
      </c>
      <c r="Y258" s="0" t="n">
        <v>186.61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1.472043E-008</v>
      </c>
      <c r="AF258" s="0" t="n">
        <v>2.979758E-010</v>
      </c>
      <c r="AG258" s="0" t="n">
        <v>-3.950089E-008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8" hidden="false" customHeight="false" outlineLevel="0" collapsed="false">
      <c r="A259" s="0" t="n">
        <v>777.477</v>
      </c>
      <c r="B259" s="0" t="n">
        <v>3.466098</v>
      </c>
      <c r="C259" s="0" t="n">
        <v>-0.8986295</v>
      </c>
      <c r="D259" s="0" t="n">
        <v>3.243407</v>
      </c>
      <c r="E259" s="0" t="n">
        <v>8.738576E-009</v>
      </c>
      <c r="F259" s="0" t="n">
        <v>2.159483E-007</v>
      </c>
      <c r="G259" s="0" t="n">
        <v>-6.149093E-007</v>
      </c>
      <c r="H259" s="0" t="n">
        <v>1</v>
      </c>
      <c r="I259" s="0" t="n">
        <v>0.7268948</v>
      </c>
      <c r="J259" s="0" t="n">
        <v>0.1188214</v>
      </c>
      <c r="K259" s="0" t="n">
        <v>0.5282438</v>
      </c>
      <c r="L259" s="0" t="n">
        <v>-0.07495514</v>
      </c>
      <c r="M259" s="0" t="n">
        <v>0.8373898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93.72342</v>
      </c>
      <c r="S259" s="0" t="n">
        <v>148.1262</v>
      </c>
      <c r="T259" s="0" t="n">
        <v>180.9546</v>
      </c>
      <c r="U259" s="0" t="n">
        <v>204.577</v>
      </c>
      <c r="V259" s="0" t="n">
        <v>218.4882</v>
      </c>
      <c r="W259" s="0" t="n">
        <v>197.3172</v>
      </c>
      <c r="X259" s="0" t="n">
        <v>176.5117</v>
      </c>
      <c r="Y259" s="0" t="n">
        <v>159.4667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4.695337E-009</v>
      </c>
      <c r="AF259" s="0" t="n">
        <v>-1.323979E-008</v>
      </c>
      <c r="AG259" s="0" t="n">
        <v>2.972178E-009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8" hidden="false" customHeight="false" outlineLevel="0" collapsed="false">
      <c r="A260" s="0" t="n">
        <v>777.5272</v>
      </c>
      <c r="B260" s="0" t="n">
        <v>3.466098</v>
      </c>
      <c r="C260" s="0" t="n">
        <v>-0.8986295</v>
      </c>
      <c r="D260" s="0" t="n">
        <v>3.243407</v>
      </c>
      <c r="E260" s="0" t="n">
        <v>-9.160665E-009</v>
      </c>
      <c r="F260" s="0" t="n">
        <v>2.352736E-007</v>
      </c>
      <c r="G260" s="0" t="n">
        <v>-5.863396E-007</v>
      </c>
      <c r="H260" s="0" t="n">
        <v>1</v>
      </c>
      <c r="I260" s="0" t="n">
        <v>0.7268948</v>
      </c>
      <c r="J260" s="0" t="n">
        <v>0.1188317</v>
      </c>
      <c r="K260" s="0" t="n">
        <v>0.5282217</v>
      </c>
      <c r="L260" s="0" t="n">
        <v>-0.07495739</v>
      </c>
      <c r="M260" s="0" t="n">
        <v>0.8374021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109.6764</v>
      </c>
      <c r="S260" s="0" t="n">
        <v>173.3392</v>
      </c>
      <c r="T260" s="0" t="n">
        <v>211.7554</v>
      </c>
      <c r="U260" s="0" t="n">
        <v>239.3987</v>
      </c>
      <c r="V260" s="0" t="n">
        <v>255.6777</v>
      </c>
      <c r="W260" s="0" t="n">
        <v>230.9031</v>
      </c>
      <c r="X260" s="0" t="n">
        <v>206.5563</v>
      </c>
      <c r="Y260" s="0" t="n">
        <v>186.61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-1.789925E-008</v>
      </c>
      <c r="AF260" s="0" t="n">
        <v>1.932531E-008</v>
      </c>
      <c r="AG260" s="0" t="n">
        <v>2.85697E-008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8" hidden="false" customHeight="false" outlineLevel="0" collapsed="false">
      <c r="A261" s="0" t="n">
        <v>777.5767</v>
      </c>
      <c r="B261" s="0" t="n">
        <v>3.466098</v>
      </c>
      <c r="C261" s="0" t="n">
        <v>-0.8986295</v>
      </c>
      <c r="D261" s="0" t="n">
        <v>3.243407</v>
      </c>
      <c r="E261" s="0" t="n">
        <v>-8.781402E-009</v>
      </c>
      <c r="F261" s="0" t="n">
        <v>2.616873E-007</v>
      </c>
      <c r="G261" s="0" t="n">
        <v>-5.646004E-007</v>
      </c>
      <c r="H261" s="0" t="n">
        <v>1</v>
      </c>
      <c r="I261" s="0" t="n">
        <v>0.7268948</v>
      </c>
      <c r="J261" s="0" t="n">
        <v>0.1188397</v>
      </c>
      <c r="K261" s="0" t="n">
        <v>0.5282047</v>
      </c>
      <c r="L261" s="0" t="n">
        <v>-0.07495916</v>
      </c>
      <c r="M261" s="0" t="n">
        <v>0.8374115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109.6764</v>
      </c>
      <c r="S261" s="0" t="n">
        <v>173.3392</v>
      </c>
      <c r="T261" s="0" t="n">
        <v>211.7554</v>
      </c>
      <c r="U261" s="0" t="n">
        <v>239.3987</v>
      </c>
      <c r="V261" s="0" t="n">
        <v>255.6777</v>
      </c>
      <c r="W261" s="0" t="n">
        <v>230.9031</v>
      </c>
      <c r="X261" s="0" t="n">
        <v>206.5563</v>
      </c>
      <c r="Y261" s="0" t="n">
        <v>186.61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3.792775E-010</v>
      </c>
      <c r="AF261" s="0" t="n">
        <v>2.641371E-008</v>
      </c>
      <c r="AG261" s="0" t="n">
        <v>2.173916E-008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8" hidden="false" customHeight="false" outlineLevel="0" collapsed="false">
      <c r="A262" s="0" t="n">
        <v>777.6271</v>
      </c>
      <c r="B262" s="0" t="n">
        <v>3.466098</v>
      </c>
      <c r="C262" s="0" t="n">
        <v>-0.8986295</v>
      </c>
      <c r="D262" s="0" t="n">
        <v>3.243407</v>
      </c>
      <c r="E262" s="0" t="n">
        <v>-3.425521E-009</v>
      </c>
      <c r="F262" s="0" t="n">
        <v>2.270838E-007</v>
      </c>
      <c r="G262" s="0" t="n">
        <v>-5.787663E-007</v>
      </c>
      <c r="H262" s="0" t="n">
        <v>1</v>
      </c>
      <c r="I262" s="0" t="n">
        <v>0.7159875</v>
      </c>
      <c r="J262" s="0" t="n">
        <v>0.1188459</v>
      </c>
      <c r="K262" s="0" t="n">
        <v>0.5281915</v>
      </c>
      <c r="L262" s="0" t="n">
        <v>-0.07496054</v>
      </c>
      <c r="M262" s="0" t="n">
        <v>0.8374189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111.6705</v>
      </c>
      <c r="S262" s="0" t="n">
        <v>176.4908</v>
      </c>
      <c r="T262" s="0" t="n">
        <v>215.6055</v>
      </c>
      <c r="U262" s="0" t="n">
        <v>243.7514</v>
      </c>
      <c r="V262" s="0" t="n">
        <v>260.3264</v>
      </c>
      <c r="W262" s="0" t="n">
        <v>235.1014</v>
      </c>
      <c r="X262" s="0" t="n">
        <v>210.3118</v>
      </c>
      <c r="Y262" s="0" t="n">
        <v>190.0029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5.355854E-009</v>
      </c>
      <c r="AF262" s="0" t="n">
        <v>-3.460351E-008</v>
      </c>
      <c r="AG262" s="0" t="n">
        <v>-1.416595E-008</v>
      </c>
      <c r="AH262" s="0" t="n">
        <v>0.9999999</v>
      </c>
      <c r="AI262" s="0" t="n">
        <v>0.9849946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8" hidden="false" customHeight="false" outlineLevel="0" collapsed="false">
      <c r="A263" s="0" t="n">
        <v>777.6775</v>
      </c>
      <c r="B263" s="0" t="n">
        <v>3.466098</v>
      </c>
      <c r="C263" s="0" t="n">
        <v>-0.8986295</v>
      </c>
      <c r="D263" s="0" t="n">
        <v>3.243407</v>
      </c>
      <c r="E263" s="0" t="n">
        <v>-6.639165E-009</v>
      </c>
      <c r="F263" s="0" t="n">
        <v>2.041864E-007</v>
      </c>
      <c r="G263" s="0" t="n">
        <v>-6.247644E-007</v>
      </c>
      <c r="H263" s="0" t="n">
        <v>1</v>
      </c>
      <c r="I263" s="0" t="n">
        <v>0.6991503</v>
      </c>
      <c r="J263" s="0" t="n">
        <v>0.1188506</v>
      </c>
      <c r="K263" s="0" t="n">
        <v>0.5281814</v>
      </c>
      <c r="L263" s="0" t="n">
        <v>-0.07496161</v>
      </c>
      <c r="M263" s="0" t="n">
        <v>0.8374245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111.055</v>
      </c>
      <c r="S263" s="0" t="n">
        <v>175.94</v>
      </c>
      <c r="T263" s="0" t="n">
        <v>215.0313</v>
      </c>
      <c r="U263" s="0" t="n">
        <v>243.1586</v>
      </c>
      <c r="V263" s="0" t="n">
        <v>259.7062</v>
      </c>
      <c r="W263" s="0" t="n">
        <v>234.4701</v>
      </c>
      <c r="X263" s="0" t="n">
        <v>209.6638</v>
      </c>
      <c r="Y263" s="0" t="n">
        <v>189.3532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-3.213674E-009</v>
      </c>
      <c r="AF263" s="0" t="n">
        <v>-2.28974E-008</v>
      </c>
      <c r="AG263" s="0" t="n">
        <v>-4.599826E-008</v>
      </c>
      <c r="AH263" s="0" t="n">
        <v>1</v>
      </c>
      <c r="AI263" s="0" t="n">
        <v>0.9764839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8" hidden="false" customHeight="false" outlineLevel="0" collapsed="false">
      <c r="A264" s="0" t="n">
        <v>777.727</v>
      </c>
      <c r="B264" s="0" t="n">
        <v>3.466098</v>
      </c>
      <c r="C264" s="0" t="n">
        <v>-0.8986295</v>
      </c>
      <c r="D264" s="0" t="n">
        <v>3.243407</v>
      </c>
      <c r="E264" s="0" t="n">
        <v>-1.82402E-008</v>
      </c>
      <c r="F264" s="0" t="n">
        <v>2.295282E-007</v>
      </c>
      <c r="G264" s="0" t="n">
        <v>-5.908132E-007</v>
      </c>
      <c r="H264" s="0" t="n">
        <v>1</v>
      </c>
      <c r="I264" s="0" t="n">
        <v>0.6925418</v>
      </c>
      <c r="J264" s="0" t="n">
        <v>0.1188543</v>
      </c>
      <c r="K264" s="0" t="n">
        <v>0.5281734</v>
      </c>
      <c r="L264" s="0" t="n">
        <v>-0.07496242</v>
      </c>
      <c r="M264" s="0" t="n">
        <v>0.8374288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108.4684</v>
      </c>
      <c r="S264" s="0" t="n">
        <v>172.2582</v>
      </c>
      <c r="T264" s="0" t="n">
        <v>210.6282</v>
      </c>
      <c r="U264" s="0" t="n">
        <v>238.2347</v>
      </c>
      <c r="V264" s="0" t="n">
        <v>254.4598</v>
      </c>
      <c r="W264" s="0" t="n">
        <v>229.6636</v>
      </c>
      <c r="X264" s="0" t="n">
        <v>205.2832</v>
      </c>
      <c r="Y264" s="0" t="n">
        <v>185.3343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-1.160101E-008</v>
      </c>
      <c r="AF264" s="0" t="n">
        <v>2.534181E-008</v>
      </c>
      <c r="AG264" s="0" t="n">
        <v>3.39513E-008</v>
      </c>
      <c r="AH264" s="0" t="n">
        <v>0.9999999</v>
      </c>
      <c r="AI264" s="0" t="n">
        <v>0.990548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8" hidden="false" customHeight="false" outlineLevel="0" collapsed="false">
      <c r="A265" s="0" t="n">
        <v>777.7773</v>
      </c>
      <c r="B265" s="0" t="n">
        <v>3.466098</v>
      </c>
      <c r="C265" s="0" t="n">
        <v>-0.8986295</v>
      </c>
      <c r="D265" s="0" t="n">
        <v>3.243407</v>
      </c>
      <c r="E265" s="0" t="n">
        <v>-1.965577E-008</v>
      </c>
      <c r="F265" s="0" t="n">
        <v>2.99336E-007</v>
      </c>
      <c r="G265" s="0" t="n">
        <v>-5.796442E-007</v>
      </c>
      <c r="H265" s="0" t="n">
        <v>1</v>
      </c>
      <c r="I265" s="0" t="n">
        <v>0.6925418</v>
      </c>
      <c r="J265" s="0" t="n">
        <v>0.1188572</v>
      </c>
      <c r="K265" s="0" t="n">
        <v>0.5281674</v>
      </c>
      <c r="L265" s="0" t="n">
        <v>-0.07496308</v>
      </c>
      <c r="M265" s="0" t="n">
        <v>0.8374323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110.2384</v>
      </c>
      <c r="S265" s="0" t="n">
        <v>175.2093</v>
      </c>
      <c r="T265" s="0" t="n">
        <v>214.2691</v>
      </c>
      <c r="U265" s="0" t="n">
        <v>242.3714</v>
      </c>
      <c r="V265" s="0" t="n">
        <v>258.8824</v>
      </c>
      <c r="W265" s="0" t="n">
        <v>233.6317</v>
      </c>
      <c r="X265" s="0" t="n">
        <v>208.8027</v>
      </c>
      <c r="Y265" s="0" t="n">
        <v>188.4903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-1.41556E-009</v>
      </c>
      <c r="AF265" s="0" t="n">
        <v>6.980781E-008</v>
      </c>
      <c r="AG265" s="0" t="n">
        <v>1.116895E-008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8" hidden="false" customHeight="false" outlineLevel="0" collapsed="false">
      <c r="A266" s="0" t="n">
        <v>777.8273</v>
      </c>
      <c r="B266" s="0" t="n">
        <v>3.466098</v>
      </c>
      <c r="C266" s="0" t="n">
        <v>-0.8986295</v>
      </c>
      <c r="D266" s="0" t="n">
        <v>3.243407</v>
      </c>
      <c r="E266" s="0" t="n">
        <v>-2.90943E-008</v>
      </c>
      <c r="F266" s="0" t="n">
        <v>3.151366E-007</v>
      </c>
      <c r="G266" s="0" t="n">
        <v>-5.637876E-007</v>
      </c>
      <c r="H266" s="0" t="n">
        <v>1</v>
      </c>
      <c r="I266" s="0" t="n">
        <v>0.6925418</v>
      </c>
      <c r="J266" s="0" t="n">
        <v>0.1188594</v>
      </c>
      <c r="K266" s="0" t="n">
        <v>0.5281626</v>
      </c>
      <c r="L266" s="0" t="n">
        <v>-0.07496356</v>
      </c>
      <c r="M266" s="0" t="n">
        <v>0.8374349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108.2636</v>
      </c>
      <c r="S266" s="0" t="n">
        <v>172.075</v>
      </c>
      <c r="T266" s="0" t="n">
        <v>210.437</v>
      </c>
      <c r="U266" s="0" t="n">
        <v>238.0375</v>
      </c>
      <c r="V266" s="0" t="n">
        <v>254.2533</v>
      </c>
      <c r="W266" s="0" t="n">
        <v>229.4532</v>
      </c>
      <c r="X266" s="0" t="n">
        <v>205.0675</v>
      </c>
      <c r="Y266" s="0" t="n">
        <v>185.1178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-9.438541E-009</v>
      </c>
      <c r="AF266" s="0" t="n">
        <v>1.580063E-008</v>
      </c>
      <c r="AG266" s="0" t="n">
        <v>1.58567E-008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8" hidden="false" customHeight="false" outlineLevel="0" collapsed="false">
      <c r="A267" s="0" t="n">
        <v>777.8768</v>
      </c>
      <c r="B267" s="0" t="n">
        <v>3.466098</v>
      </c>
      <c r="C267" s="0" t="n">
        <v>-0.8986295</v>
      </c>
      <c r="D267" s="0" t="n">
        <v>3.243407</v>
      </c>
      <c r="E267" s="0" t="n">
        <v>-1.900107E-008</v>
      </c>
      <c r="F267" s="0" t="n">
        <v>2.830096E-007</v>
      </c>
      <c r="G267" s="0" t="n">
        <v>-5.72876E-007</v>
      </c>
      <c r="H267" s="0" t="n">
        <v>1</v>
      </c>
      <c r="I267" s="0" t="n">
        <v>0.6925418</v>
      </c>
      <c r="J267" s="0" t="n">
        <v>0.1188611</v>
      </c>
      <c r="K267" s="0" t="n">
        <v>0.5281591</v>
      </c>
      <c r="L267" s="0" t="n">
        <v>-0.07496396</v>
      </c>
      <c r="M267" s="0" t="n">
        <v>0.8374369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108.2636</v>
      </c>
      <c r="S267" s="0" t="n">
        <v>172.075</v>
      </c>
      <c r="T267" s="0" t="n">
        <v>210.437</v>
      </c>
      <c r="U267" s="0" t="n">
        <v>238.0374</v>
      </c>
      <c r="V267" s="0" t="n">
        <v>254.2533</v>
      </c>
      <c r="W267" s="0" t="n">
        <v>229.4532</v>
      </c>
      <c r="X267" s="0" t="n">
        <v>205.0675</v>
      </c>
      <c r="Y267" s="0" t="n">
        <v>185.1178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1.009321E-008</v>
      </c>
      <c r="AF267" s="0" t="n">
        <v>-3.2127E-008</v>
      </c>
      <c r="AG267" s="0" t="n">
        <v>-9.088391E-009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8" hidden="false" customHeight="false" outlineLevel="0" collapsed="false">
      <c r="A268" s="0" t="n">
        <v>777.9271</v>
      </c>
      <c r="B268" s="0" t="n">
        <v>3.466098</v>
      </c>
      <c r="C268" s="0" t="n">
        <v>-0.8986295</v>
      </c>
      <c r="D268" s="0" t="n">
        <v>3.243407</v>
      </c>
      <c r="E268" s="0" t="n">
        <v>-4.243984E-009</v>
      </c>
      <c r="F268" s="0" t="n">
        <v>3.625693E-007</v>
      </c>
      <c r="G268" s="0" t="n">
        <v>-5.661438E-007</v>
      </c>
      <c r="H268" s="0" t="n">
        <v>1</v>
      </c>
      <c r="I268" s="0" t="n">
        <v>0.6925418</v>
      </c>
      <c r="J268" s="0" t="n">
        <v>0.1188625</v>
      </c>
      <c r="K268" s="0" t="n">
        <v>0.5281562</v>
      </c>
      <c r="L268" s="0" t="n">
        <v>-0.07496425</v>
      </c>
      <c r="M268" s="0" t="n">
        <v>0.8374385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110.2321</v>
      </c>
      <c r="S268" s="0" t="n">
        <v>175.2036</v>
      </c>
      <c r="T268" s="0" t="n">
        <v>214.2631</v>
      </c>
      <c r="U268" s="0" t="n">
        <v>242.3654</v>
      </c>
      <c r="V268" s="0" t="n">
        <v>258.876</v>
      </c>
      <c r="W268" s="0" t="n">
        <v>233.6251</v>
      </c>
      <c r="X268" s="0" t="n">
        <v>208.796</v>
      </c>
      <c r="Y268" s="0" t="n">
        <v>188.4836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1.475708E-008</v>
      </c>
      <c r="AF268" s="0" t="n">
        <v>7.955958E-008</v>
      </c>
      <c r="AG268" s="0" t="n">
        <v>6.732489E-009</v>
      </c>
      <c r="AH268" s="0" t="n">
        <v>0.9999999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8" hidden="false" customHeight="false" outlineLevel="0" collapsed="false">
      <c r="A269" s="0" t="n">
        <v>777.9766</v>
      </c>
      <c r="B269" s="0" t="n">
        <v>3.466098</v>
      </c>
      <c r="C269" s="0" t="n">
        <v>-0.8986295</v>
      </c>
      <c r="D269" s="0" t="n">
        <v>3.243407</v>
      </c>
      <c r="E269" s="0" t="n">
        <v>5.342195E-009</v>
      </c>
      <c r="F269" s="0" t="n">
        <v>3.910445E-007</v>
      </c>
      <c r="G269" s="0" t="n">
        <v>-5.670254E-007</v>
      </c>
      <c r="H269" s="0" t="n">
        <v>1</v>
      </c>
      <c r="I269" s="0" t="n">
        <v>0.6925418</v>
      </c>
      <c r="J269" s="0" t="n">
        <v>0.1188635</v>
      </c>
      <c r="K269" s="0" t="n">
        <v>0.528154</v>
      </c>
      <c r="L269" s="0" t="n">
        <v>-0.07496448</v>
      </c>
      <c r="M269" s="0" t="n">
        <v>0.8374397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108.2636</v>
      </c>
      <c r="S269" s="0" t="n">
        <v>172.075</v>
      </c>
      <c r="T269" s="0" t="n">
        <v>210.437</v>
      </c>
      <c r="U269" s="0" t="n">
        <v>238.0374</v>
      </c>
      <c r="V269" s="0" t="n">
        <v>254.2533</v>
      </c>
      <c r="W269" s="0" t="n">
        <v>229.4532</v>
      </c>
      <c r="X269" s="0" t="n">
        <v>205.0675</v>
      </c>
      <c r="Y269" s="0" t="n">
        <v>185.1178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9.586191E-009</v>
      </c>
      <c r="AF269" s="0" t="n">
        <v>2.847527E-008</v>
      </c>
      <c r="AG269" s="0" t="n">
        <v>-8.816965E-010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8" hidden="false" customHeight="false" outlineLevel="0" collapsed="false">
      <c r="A270" s="0" t="n">
        <v>778.0272</v>
      </c>
      <c r="B270" s="0" t="n">
        <v>3.466098</v>
      </c>
      <c r="C270" s="0" t="n">
        <v>-0.8986295</v>
      </c>
      <c r="D270" s="0" t="n">
        <v>3.243407</v>
      </c>
      <c r="E270" s="0" t="n">
        <v>-7.719609E-009</v>
      </c>
      <c r="F270" s="0" t="n">
        <v>3.850653E-007</v>
      </c>
      <c r="G270" s="0" t="n">
        <v>-5.591569E-007</v>
      </c>
      <c r="H270" s="0" t="n">
        <v>1</v>
      </c>
      <c r="I270" s="0" t="n">
        <v>0.6925418</v>
      </c>
      <c r="J270" s="0" t="n">
        <v>0.1188643</v>
      </c>
      <c r="K270" s="0" t="n">
        <v>0.5281523</v>
      </c>
      <c r="L270" s="0" t="n">
        <v>-0.07496466</v>
      </c>
      <c r="M270" s="0" t="n">
        <v>0.8374406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110.2321</v>
      </c>
      <c r="S270" s="0" t="n">
        <v>175.2036</v>
      </c>
      <c r="T270" s="0" t="n">
        <v>214.2631</v>
      </c>
      <c r="U270" s="0" t="n">
        <v>242.3654</v>
      </c>
      <c r="V270" s="0" t="n">
        <v>258.876</v>
      </c>
      <c r="W270" s="0" t="n">
        <v>233.6251</v>
      </c>
      <c r="X270" s="0" t="n">
        <v>208.796</v>
      </c>
      <c r="Y270" s="0" t="n">
        <v>188.4836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-1.306181E-008</v>
      </c>
      <c r="AF270" s="0" t="n">
        <v>-5.979147E-009</v>
      </c>
      <c r="AG270" s="0" t="n">
        <v>7.868428E-009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8" hidden="false" customHeight="false" outlineLevel="0" collapsed="false">
      <c r="A271" s="0" t="n">
        <v>778.0769</v>
      </c>
      <c r="B271" s="0" t="n">
        <v>3.464707</v>
      </c>
      <c r="C271" s="0" t="n">
        <v>-0.8996637</v>
      </c>
      <c r="D271" s="0" t="n">
        <v>3.242921</v>
      </c>
      <c r="E271" s="0" t="n">
        <v>-2.020329E-008</v>
      </c>
      <c r="F271" s="0" t="n">
        <v>4.043497E-007</v>
      </c>
      <c r="G271" s="0" t="n">
        <v>-5.436981E-007</v>
      </c>
      <c r="H271" s="0" t="n">
        <v>1</v>
      </c>
      <c r="I271" s="0" t="n">
        <v>0.6925418</v>
      </c>
      <c r="J271" s="0" t="n">
        <v>0.1188708</v>
      </c>
      <c r="K271" s="0" t="n">
        <v>0.5281497</v>
      </c>
      <c r="L271" s="0" t="n">
        <v>-0.07496839</v>
      </c>
      <c r="M271" s="0" t="n">
        <v>0.8374409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108.2636</v>
      </c>
      <c r="S271" s="0" t="n">
        <v>172.075</v>
      </c>
      <c r="T271" s="0" t="n">
        <v>210.437</v>
      </c>
      <c r="U271" s="0" t="n">
        <v>238.0374</v>
      </c>
      <c r="V271" s="0" t="n">
        <v>254.2533</v>
      </c>
      <c r="W271" s="0" t="n">
        <v>229.4532</v>
      </c>
      <c r="X271" s="0" t="n">
        <v>205.0675</v>
      </c>
      <c r="Y271" s="0" t="n">
        <v>185.1178</v>
      </c>
      <c r="Z271" s="0" t="n">
        <v>0</v>
      </c>
      <c r="AA271" s="0" t="n">
        <v>1</v>
      </c>
      <c r="AB271" s="0" t="n">
        <v>-0.004636592</v>
      </c>
      <c r="AC271" s="0" t="n">
        <v>-0.003447227</v>
      </c>
      <c r="AD271" s="0" t="n">
        <v>-0.001618226</v>
      </c>
      <c r="AE271" s="0" t="n">
        <v>-1.248367E-008</v>
      </c>
      <c r="AF271" s="0" t="n">
        <v>1.928442E-008</v>
      </c>
      <c r="AG271" s="0" t="n">
        <v>1.545887E-008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8" hidden="false" customHeight="false" outlineLevel="0" collapsed="false">
      <c r="A272" s="0" t="n">
        <v>778.1273</v>
      </c>
      <c r="B272" s="0" t="n">
        <v>3.438619</v>
      </c>
      <c r="C272" s="0" t="n">
        <v>-0.9210559</v>
      </c>
      <c r="D272" s="0" t="n">
        <v>3.229168</v>
      </c>
      <c r="E272" s="0" t="n">
        <v>-6.097907E-009</v>
      </c>
      <c r="F272" s="0" t="n">
        <v>3.761519E-007</v>
      </c>
      <c r="G272" s="0" t="n">
        <v>-5.865229E-007</v>
      </c>
      <c r="H272" s="0" t="n">
        <v>1</v>
      </c>
      <c r="I272" s="0" t="n">
        <v>0.6925418</v>
      </c>
      <c r="J272" s="0" t="n">
        <v>0.1192159</v>
      </c>
      <c r="K272" s="0" t="n">
        <v>0.5281305</v>
      </c>
      <c r="L272" s="0" t="n">
        <v>-0.07518834</v>
      </c>
      <c r="M272" s="0" t="n">
        <v>0.8373843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110.316</v>
      </c>
      <c r="S272" s="0" t="n">
        <v>175.3524</v>
      </c>
      <c r="T272" s="0" t="n">
        <v>214.4549</v>
      </c>
      <c r="U272" s="0" t="n">
        <v>242.5028</v>
      </c>
      <c r="V272" s="0" t="n">
        <v>258.9345</v>
      </c>
      <c r="W272" s="0" t="n">
        <v>233.6611</v>
      </c>
      <c r="X272" s="0" t="n">
        <v>208.7929</v>
      </c>
      <c r="Y272" s="0" t="n">
        <v>188.5678</v>
      </c>
      <c r="Z272" s="0" t="n">
        <v>0</v>
      </c>
      <c r="AA272" s="0" t="n">
        <v>1</v>
      </c>
      <c r="AB272" s="0" t="n">
        <v>-0.03234682</v>
      </c>
      <c r="AC272" s="0" t="n">
        <v>-0.02668208</v>
      </c>
      <c r="AD272" s="0" t="n">
        <v>-0.0173965</v>
      </c>
      <c r="AE272" s="0" t="n">
        <v>1.410535E-008</v>
      </c>
      <c r="AF272" s="0" t="n">
        <v>-2.819784E-008</v>
      </c>
      <c r="AG272" s="0" t="n">
        <v>-4.282473E-008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8" hidden="false" customHeight="false" outlineLevel="0" collapsed="false">
      <c r="A273" s="0" t="n">
        <v>778.1768</v>
      </c>
      <c r="B273" s="0" t="n">
        <v>3.430712</v>
      </c>
      <c r="C273" s="0" t="n">
        <v>-0.9274642</v>
      </c>
      <c r="D273" s="0" t="n">
        <v>3.225195</v>
      </c>
      <c r="E273" s="0" t="n">
        <v>-1.000655E-008</v>
      </c>
      <c r="F273" s="0" t="n">
        <v>4.24157E-007</v>
      </c>
      <c r="G273" s="0" t="n">
        <v>-5.871148E-007</v>
      </c>
      <c r="H273" s="0" t="n">
        <v>1</v>
      </c>
      <c r="I273" s="0" t="n">
        <v>0.6925418</v>
      </c>
      <c r="J273" s="0" t="n">
        <v>0.1198301</v>
      </c>
      <c r="K273" s="0" t="n">
        <v>0.5280941</v>
      </c>
      <c r="L273" s="0" t="n">
        <v>-0.07557958</v>
      </c>
      <c r="M273" s="0" t="n">
        <v>0.8372843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108.6689</v>
      </c>
      <c r="S273" s="0" t="n">
        <v>172.7797</v>
      </c>
      <c r="T273" s="0" t="n">
        <v>211.341</v>
      </c>
      <c r="U273" s="0" t="n">
        <v>238.6855</v>
      </c>
      <c r="V273" s="0" t="n">
        <v>254.5307</v>
      </c>
      <c r="W273" s="0" t="n">
        <v>229.6238</v>
      </c>
      <c r="X273" s="0" t="n">
        <v>205.0557</v>
      </c>
      <c r="Y273" s="0" t="n">
        <v>185.5138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-3.908629E-009</v>
      </c>
      <c r="AF273" s="0" t="n">
        <v>4.800513E-008</v>
      </c>
      <c r="AG273" s="0" t="n">
        <v>-5.919312E-010</v>
      </c>
      <c r="AH273" s="0" t="n">
        <v>0.9999999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8" hidden="false" customHeight="false" outlineLevel="0" collapsed="false">
      <c r="A274" s="0" t="n">
        <v>778.2272</v>
      </c>
      <c r="B274" s="0" t="n">
        <v>3.429383</v>
      </c>
      <c r="C274" s="0" t="n">
        <v>-0.9285412</v>
      </c>
      <c r="D274" s="0" t="n">
        <v>3.224527</v>
      </c>
      <c r="E274" s="0" t="n">
        <v>-6.325624E-009</v>
      </c>
      <c r="F274" s="0" t="n">
        <v>4.588166E-007</v>
      </c>
      <c r="G274" s="0" t="n">
        <v>-6.275991E-007</v>
      </c>
      <c r="H274" s="0" t="n">
        <v>1</v>
      </c>
      <c r="I274" s="0" t="n">
        <v>0.6811765</v>
      </c>
      <c r="J274" s="0" t="n">
        <v>0.1203675</v>
      </c>
      <c r="K274" s="0" t="n">
        <v>0.5280616</v>
      </c>
      <c r="L274" s="0" t="n">
        <v>-0.07592174</v>
      </c>
      <c r="M274" s="0" t="n">
        <v>0.8371968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110.6965</v>
      </c>
      <c r="S274" s="0" t="n">
        <v>176.1061</v>
      </c>
      <c r="T274" s="0" t="n">
        <v>215.4435</v>
      </c>
      <c r="U274" s="0" t="n">
        <v>243.1764</v>
      </c>
      <c r="V274" s="0" t="n">
        <v>259.1527</v>
      </c>
      <c r="W274" s="0" t="n">
        <v>233.7472</v>
      </c>
      <c r="X274" s="0" t="n">
        <v>208.6543</v>
      </c>
      <c r="Y274" s="0" t="n">
        <v>188.9245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3.680908E-009</v>
      </c>
      <c r="AF274" s="0" t="n">
        <v>3.465963E-008</v>
      </c>
      <c r="AG274" s="0" t="n">
        <v>-4.048424E-008</v>
      </c>
      <c r="AH274" s="0" t="n">
        <v>1</v>
      </c>
      <c r="AI274" s="0" t="n">
        <v>0.9835891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8" hidden="false" customHeight="false" outlineLevel="0" collapsed="false">
      <c r="A275" s="0" t="n">
        <v>778.2767</v>
      </c>
      <c r="B275" s="0" t="n">
        <v>3.42916</v>
      </c>
      <c r="C275" s="0" t="n">
        <v>-0.9287223</v>
      </c>
      <c r="D275" s="0" t="n">
        <v>3.224415</v>
      </c>
      <c r="E275" s="0" t="n">
        <v>6.50559E-009</v>
      </c>
      <c r="F275" s="0" t="n">
        <v>4.627033E-007</v>
      </c>
      <c r="G275" s="0" t="n">
        <v>-5.883373E-007</v>
      </c>
      <c r="H275" s="0" t="n">
        <v>1</v>
      </c>
      <c r="I275" s="0" t="n">
        <v>0.6754301</v>
      </c>
      <c r="J275" s="0" t="n">
        <v>0.120794</v>
      </c>
      <c r="K275" s="0" t="n">
        <v>0.5280355</v>
      </c>
      <c r="L275" s="0" t="n">
        <v>-0.07619333</v>
      </c>
      <c r="M275" s="0" t="n">
        <v>0.8371272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108.3729</v>
      </c>
      <c r="S275" s="0" t="n">
        <v>172.6888</v>
      </c>
      <c r="T275" s="0" t="n">
        <v>211.3252</v>
      </c>
      <c r="U275" s="0" t="n">
        <v>238.5206</v>
      </c>
      <c r="V275" s="0" t="n">
        <v>254.1542</v>
      </c>
      <c r="W275" s="0" t="n">
        <v>229.1832</v>
      </c>
      <c r="X275" s="0" t="n">
        <v>204.5063</v>
      </c>
      <c r="Y275" s="0" t="n">
        <v>185.171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1.28312E-008</v>
      </c>
      <c r="AF275" s="0" t="n">
        <v>3.886662E-009</v>
      </c>
      <c r="AG275" s="0" t="n">
        <v>3.926182E-008</v>
      </c>
      <c r="AH275" s="0" t="n">
        <v>1</v>
      </c>
      <c r="AI275" s="0" t="n">
        <v>0.991564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8" hidden="false" customHeight="false" outlineLevel="0" collapsed="false">
      <c r="A276" s="0" t="n">
        <v>778.3271</v>
      </c>
      <c r="B276" s="0" t="n">
        <v>3.429122</v>
      </c>
      <c r="C276" s="0" t="n">
        <v>-0.9287527</v>
      </c>
      <c r="D276" s="0" t="n">
        <v>3.224396</v>
      </c>
      <c r="E276" s="0" t="n">
        <v>1.281412E-008</v>
      </c>
      <c r="F276" s="0" t="n">
        <v>4.406943E-007</v>
      </c>
      <c r="G276" s="0" t="n">
        <v>-5.786234E-007</v>
      </c>
      <c r="H276" s="0" t="n">
        <v>1</v>
      </c>
      <c r="I276" s="0" t="n">
        <v>0.672635</v>
      </c>
      <c r="J276" s="0" t="n">
        <v>0.1211258</v>
      </c>
      <c r="K276" s="0" t="n">
        <v>0.5280151</v>
      </c>
      <c r="L276" s="0" t="n">
        <v>-0.07640468</v>
      </c>
      <c r="M276" s="0" t="n">
        <v>0.8370728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110.1645</v>
      </c>
      <c r="S276" s="0" t="n">
        <v>175.6773</v>
      </c>
      <c r="T276" s="0" t="n">
        <v>215.0111</v>
      </c>
      <c r="U276" s="0" t="n">
        <v>242.6879</v>
      </c>
      <c r="V276" s="0" t="n">
        <v>258.5885</v>
      </c>
      <c r="W276" s="0" t="n">
        <v>233.1572</v>
      </c>
      <c r="X276" s="0" t="n">
        <v>208.0211</v>
      </c>
      <c r="Y276" s="0" t="n">
        <v>188.3429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6.308542E-009</v>
      </c>
      <c r="AF276" s="0" t="n">
        <v>-2.200902E-008</v>
      </c>
      <c r="AG276" s="0" t="n">
        <v>9.713995E-009</v>
      </c>
      <c r="AH276" s="0" t="n">
        <v>1</v>
      </c>
      <c r="AI276" s="0" t="n">
        <v>0.9958618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8" hidden="false" customHeight="false" outlineLevel="0" collapsed="false">
      <c r="A277" s="0" t="n">
        <v>778.3775</v>
      </c>
      <c r="B277" s="0" t="n">
        <v>3.429116</v>
      </c>
      <c r="C277" s="0" t="n">
        <v>-0.9287578</v>
      </c>
      <c r="D277" s="0" t="n">
        <v>3.224393</v>
      </c>
      <c r="E277" s="0" t="n">
        <v>1.595809E-008</v>
      </c>
      <c r="F277" s="0" t="n">
        <v>4.364736E-007</v>
      </c>
      <c r="G277" s="0" t="n">
        <v>-5.685431E-007</v>
      </c>
      <c r="H277" s="0" t="n">
        <v>1</v>
      </c>
      <c r="I277" s="0" t="n">
        <v>0.6656988</v>
      </c>
      <c r="J277" s="0" t="n">
        <v>0.121383</v>
      </c>
      <c r="K277" s="0" t="n">
        <v>0.5279992</v>
      </c>
      <c r="L277" s="0" t="n">
        <v>-0.07656841</v>
      </c>
      <c r="M277" s="0" t="n">
        <v>0.8370306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110.0022</v>
      </c>
      <c r="S277" s="0" t="n">
        <v>175.5337</v>
      </c>
      <c r="T277" s="0" t="n">
        <v>214.8598</v>
      </c>
      <c r="U277" s="0" t="n">
        <v>242.5297</v>
      </c>
      <c r="V277" s="0" t="n">
        <v>258.4219</v>
      </c>
      <c r="W277" s="0" t="n">
        <v>232.987</v>
      </c>
      <c r="X277" s="0" t="n">
        <v>207.8448</v>
      </c>
      <c r="Y277" s="0" t="n">
        <v>188.167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3.143954E-009</v>
      </c>
      <c r="AF277" s="0" t="n">
        <v>-4.220727E-009</v>
      </c>
      <c r="AG277" s="0" t="n">
        <v>1.008043E-008</v>
      </c>
      <c r="AH277" s="0" t="n">
        <v>1</v>
      </c>
      <c r="AI277" s="0" t="n">
        <v>0.9896881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8" hidden="false" customHeight="false" outlineLevel="0" collapsed="false">
      <c r="A278" s="0" t="n">
        <v>778.4268</v>
      </c>
      <c r="B278" s="0" t="n">
        <v>3.429114</v>
      </c>
      <c r="C278" s="0" t="n">
        <v>-0.9287587</v>
      </c>
      <c r="D278" s="0" t="n">
        <v>3.224392</v>
      </c>
      <c r="E278" s="0" t="n">
        <v>5.661626E-009</v>
      </c>
      <c r="F278" s="0" t="n">
        <v>4.357739E-007</v>
      </c>
      <c r="G278" s="0" t="n">
        <v>-5.246008E-007</v>
      </c>
      <c r="H278" s="0" t="n">
        <v>1</v>
      </c>
      <c r="I278" s="0" t="n">
        <v>0.6622816</v>
      </c>
      <c r="J278" s="0" t="n">
        <v>0.1215819</v>
      </c>
      <c r="K278" s="0" t="n">
        <v>0.5279869</v>
      </c>
      <c r="L278" s="0" t="n">
        <v>-0.07669514</v>
      </c>
      <c r="M278" s="0" t="n">
        <v>0.8369979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94.04615</v>
      </c>
      <c r="S278" s="0" t="n">
        <v>150.2414</v>
      </c>
      <c r="T278" s="0" t="n">
        <v>183.9367</v>
      </c>
      <c r="U278" s="0" t="n">
        <v>207.6453</v>
      </c>
      <c r="V278" s="0" t="n">
        <v>221.2578</v>
      </c>
      <c r="W278" s="0" t="n">
        <v>199.4517</v>
      </c>
      <c r="X278" s="0" t="n">
        <v>177.8942</v>
      </c>
      <c r="Y278" s="0" t="n">
        <v>161.0247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-1.029644E-008</v>
      </c>
      <c r="AF278" s="0" t="n">
        <v>-6.99753E-010</v>
      </c>
      <c r="AG278" s="0" t="n">
        <v>4.394245E-008</v>
      </c>
      <c r="AH278" s="0" t="n">
        <v>1</v>
      </c>
      <c r="AI278" s="0" t="n">
        <v>0.9948668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8" hidden="false" customHeight="false" outlineLevel="0" collapsed="false">
      <c r="A279" s="0" t="n">
        <v>778.4772</v>
      </c>
      <c r="B279" s="0" t="n">
        <v>3.429114</v>
      </c>
      <c r="C279" s="0" t="n">
        <v>-0.9287589</v>
      </c>
      <c r="D279" s="0" t="n">
        <v>3.224392</v>
      </c>
      <c r="E279" s="0" t="n">
        <v>7.441238E-009</v>
      </c>
      <c r="F279" s="0" t="n">
        <v>4.476801E-007</v>
      </c>
      <c r="G279" s="0" t="n">
        <v>-5.166136E-007</v>
      </c>
      <c r="H279" s="0" t="n">
        <v>1</v>
      </c>
      <c r="I279" s="0" t="n">
        <v>0.6621545</v>
      </c>
      <c r="J279" s="0" t="n">
        <v>0.1217359</v>
      </c>
      <c r="K279" s="0" t="n">
        <v>0.5279773</v>
      </c>
      <c r="L279" s="0" t="n">
        <v>-0.07679319</v>
      </c>
      <c r="M279" s="0" t="n">
        <v>0.8369726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109.6407</v>
      </c>
      <c r="S279" s="0" t="n">
        <v>175.2103</v>
      </c>
      <c r="T279" s="0" t="n">
        <v>214.517</v>
      </c>
      <c r="U279" s="0" t="n">
        <v>242.1743</v>
      </c>
      <c r="V279" s="0" t="n">
        <v>258.0522</v>
      </c>
      <c r="W279" s="0" t="n">
        <v>232.6105</v>
      </c>
      <c r="X279" s="0" t="n">
        <v>207.4578</v>
      </c>
      <c r="Y279" s="0" t="n">
        <v>187.7757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1.77963E-009</v>
      </c>
      <c r="AF279" s="0" t="n">
        <v>1.190607E-008</v>
      </c>
      <c r="AG279" s="0" t="n">
        <v>7.987268E-009</v>
      </c>
      <c r="AH279" s="0" t="n">
        <v>1</v>
      </c>
      <c r="AI279" s="0" t="n">
        <v>0.999808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8" hidden="false" customHeight="false" outlineLevel="0" collapsed="false">
      <c r="A280" s="0" t="n">
        <v>778.5267</v>
      </c>
      <c r="B280" s="0" t="n">
        <v>3.429114</v>
      </c>
      <c r="C280" s="0" t="n">
        <v>-0.9287589</v>
      </c>
      <c r="D280" s="0" t="n">
        <v>3.224392</v>
      </c>
      <c r="E280" s="0" t="n">
        <v>1.306068E-008</v>
      </c>
      <c r="F280" s="0" t="n">
        <v>4.495974E-007</v>
      </c>
      <c r="G280" s="0" t="n">
        <v>-5.71336E-007</v>
      </c>
      <c r="H280" s="0" t="n">
        <v>1</v>
      </c>
      <c r="I280" s="0" t="n">
        <v>0.6621545</v>
      </c>
      <c r="J280" s="0" t="n">
        <v>0.121855</v>
      </c>
      <c r="K280" s="0" t="n">
        <v>0.5279699</v>
      </c>
      <c r="L280" s="0" t="n">
        <v>-0.07686902</v>
      </c>
      <c r="M280" s="0" t="n">
        <v>0.836953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107.6796</v>
      </c>
      <c r="S280" s="0" t="n">
        <v>172.0787</v>
      </c>
      <c r="T280" s="0" t="n">
        <v>210.6831</v>
      </c>
      <c r="U280" s="0" t="n">
        <v>237.8465</v>
      </c>
      <c r="V280" s="0" t="n">
        <v>253.4409</v>
      </c>
      <c r="W280" s="0" t="n">
        <v>228.4535</v>
      </c>
      <c r="X280" s="0" t="n">
        <v>203.7497</v>
      </c>
      <c r="Y280" s="0" t="n">
        <v>184.419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5.619428E-009</v>
      </c>
      <c r="AF280" s="0" t="n">
        <v>1.917306E-009</v>
      </c>
      <c r="AG280" s="0" t="n">
        <v>-5.472249E-008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8" hidden="false" customHeight="false" outlineLevel="0" collapsed="false">
      <c r="A281" s="0" t="n">
        <v>778.5773</v>
      </c>
      <c r="B281" s="0" t="n">
        <v>3.429114</v>
      </c>
      <c r="C281" s="0" t="n">
        <v>-0.9287589</v>
      </c>
      <c r="D281" s="0" t="n">
        <v>3.224392</v>
      </c>
      <c r="E281" s="0" t="n">
        <v>2.473264E-008</v>
      </c>
      <c r="F281" s="0" t="n">
        <v>4.696777E-007</v>
      </c>
      <c r="G281" s="0" t="n">
        <v>-6.05322E-007</v>
      </c>
      <c r="H281" s="0" t="n">
        <v>1</v>
      </c>
      <c r="I281" s="0" t="n">
        <v>0.6621545</v>
      </c>
      <c r="J281" s="0" t="n">
        <v>0.1219472</v>
      </c>
      <c r="K281" s="0" t="n">
        <v>0.5279642</v>
      </c>
      <c r="L281" s="0" t="n">
        <v>-0.07692773</v>
      </c>
      <c r="M281" s="0" t="n">
        <v>0.8369378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109.6374</v>
      </c>
      <c r="S281" s="0" t="n">
        <v>175.2074</v>
      </c>
      <c r="T281" s="0" t="n">
        <v>214.5137</v>
      </c>
      <c r="U281" s="0" t="n">
        <v>242.171</v>
      </c>
      <c r="V281" s="0" t="n">
        <v>258.049</v>
      </c>
      <c r="W281" s="0" t="n">
        <v>232.6072</v>
      </c>
      <c r="X281" s="0" t="n">
        <v>207.4543</v>
      </c>
      <c r="Y281" s="0" t="n">
        <v>187.7721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1.167198E-008</v>
      </c>
      <c r="AF281" s="0" t="n">
        <v>2.008039E-008</v>
      </c>
      <c r="AG281" s="0" t="n">
        <v>-3.398599E-008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8" hidden="false" customHeight="false" outlineLevel="0" collapsed="false">
      <c r="A282" s="0" t="n">
        <v>778.6271</v>
      </c>
      <c r="B282" s="0" t="n">
        <v>3.429114</v>
      </c>
      <c r="C282" s="0" t="n">
        <v>-0.9287589</v>
      </c>
      <c r="D282" s="0" t="n">
        <v>3.224392</v>
      </c>
      <c r="E282" s="0" t="n">
        <v>1.226634E-008</v>
      </c>
      <c r="F282" s="0" t="n">
        <v>4.371697E-007</v>
      </c>
      <c r="G282" s="0" t="n">
        <v>-5.601329E-007</v>
      </c>
      <c r="H282" s="0" t="n">
        <v>1</v>
      </c>
      <c r="I282" s="0" t="n">
        <v>0.6621545</v>
      </c>
      <c r="J282" s="0" t="n">
        <v>0.1220185</v>
      </c>
      <c r="K282" s="0" t="n">
        <v>0.5279597</v>
      </c>
      <c r="L282" s="0" t="n">
        <v>-0.07697314</v>
      </c>
      <c r="M282" s="0" t="n">
        <v>0.836926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107.6796</v>
      </c>
      <c r="S282" s="0" t="n">
        <v>172.0787</v>
      </c>
      <c r="T282" s="0" t="n">
        <v>210.6831</v>
      </c>
      <c r="U282" s="0" t="n">
        <v>237.8465</v>
      </c>
      <c r="V282" s="0" t="n">
        <v>253.4409</v>
      </c>
      <c r="W282" s="0" t="n">
        <v>228.4535</v>
      </c>
      <c r="X282" s="0" t="n">
        <v>203.7497</v>
      </c>
      <c r="Y282" s="0" t="n">
        <v>184.419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-1.246628E-008</v>
      </c>
      <c r="AF282" s="0" t="n">
        <v>-3.250804E-008</v>
      </c>
      <c r="AG282" s="0" t="n">
        <v>4.518912E-008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8" hidden="false" customHeight="false" outlineLevel="0" collapsed="false">
      <c r="A283" s="0" t="n">
        <v>778.6766</v>
      </c>
      <c r="B283" s="0" t="n">
        <v>3.429114</v>
      </c>
      <c r="C283" s="0" t="n">
        <v>-0.9287589</v>
      </c>
      <c r="D283" s="0" t="n">
        <v>3.224392</v>
      </c>
      <c r="E283" s="0" t="n">
        <v>1.590769E-008</v>
      </c>
      <c r="F283" s="0" t="n">
        <v>4.677935E-007</v>
      </c>
      <c r="G283" s="0" t="n">
        <v>-5.510701E-007</v>
      </c>
      <c r="H283" s="0" t="n">
        <v>1</v>
      </c>
      <c r="I283" s="0" t="n">
        <v>0.6621545</v>
      </c>
      <c r="J283" s="0" t="n">
        <v>0.1220736</v>
      </c>
      <c r="K283" s="0" t="n">
        <v>0.5279563</v>
      </c>
      <c r="L283" s="0" t="n">
        <v>-0.07700828</v>
      </c>
      <c r="M283" s="0" t="n">
        <v>0.8369169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107.6796</v>
      </c>
      <c r="S283" s="0" t="n">
        <v>172.0787</v>
      </c>
      <c r="T283" s="0" t="n">
        <v>210.6831</v>
      </c>
      <c r="U283" s="0" t="n">
        <v>237.8465</v>
      </c>
      <c r="V283" s="0" t="n">
        <v>253.4409</v>
      </c>
      <c r="W283" s="0" t="n">
        <v>228.4535</v>
      </c>
      <c r="X283" s="0" t="n">
        <v>203.7497</v>
      </c>
      <c r="Y283" s="0" t="n">
        <v>184.419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3.64133E-009</v>
      </c>
      <c r="AF283" s="0" t="n">
        <v>3.062383E-008</v>
      </c>
      <c r="AG283" s="0" t="n">
        <v>9.062761E-009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8" hidden="false" customHeight="false" outlineLevel="0" collapsed="false">
      <c r="A284" s="0" t="n">
        <v>778.7271</v>
      </c>
      <c r="B284" s="0" t="n">
        <v>3.429114</v>
      </c>
      <c r="C284" s="0" t="n">
        <v>-0.9287589</v>
      </c>
      <c r="D284" s="0" t="n">
        <v>3.224392</v>
      </c>
      <c r="E284" s="0" t="n">
        <v>1.436282E-008</v>
      </c>
      <c r="F284" s="0" t="n">
        <v>4.550684E-007</v>
      </c>
      <c r="G284" s="0" t="n">
        <v>-5.842611E-007</v>
      </c>
      <c r="H284" s="0" t="n">
        <v>1</v>
      </c>
      <c r="I284" s="0" t="n">
        <v>0.6490023</v>
      </c>
      <c r="J284" s="0" t="n">
        <v>0.1221163</v>
      </c>
      <c r="K284" s="0" t="n">
        <v>0.5279535</v>
      </c>
      <c r="L284" s="0" t="n">
        <v>-0.07703546</v>
      </c>
      <c r="M284" s="0" t="n">
        <v>0.8369099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109.6374</v>
      </c>
      <c r="S284" s="0" t="n">
        <v>175.2074</v>
      </c>
      <c r="T284" s="0" t="n">
        <v>214.5137</v>
      </c>
      <c r="U284" s="0" t="n">
        <v>242.171</v>
      </c>
      <c r="V284" s="0" t="n">
        <v>258.049</v>
      </c>
      <c r="W284" s="0" t="n">
        <v>232.6072</v>
      </c>
      <c r="X284" s="0" t="n">
        <v>207.4543</v>
      </c>
      <c r="Y284" s="0" t="n">
        <v>187.7721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-1.544895E-009</v>
      </c>
      <c r="AF284" s="0" t="n">
        <v>-1.27251E-008</v>
      </c>
      <c r="AG284" s="0" t="n">
        <v>-3.319108E-008</v>
      </c>
      <c r="AH284" s="0" t="n">
        <v>1</v>
      </c>
      <c r="AI284" s="0" t="n">
        <v>0.9801372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8" hidden="false" customHeight="false" outlineLevel="0" collapsed="false">
      <c r="A285" s="0" t="n">
        <v>778.7775</v>
      </c>
      <c r="B285" s="0" t="n">
        <v>3.429114</v>
      </c>
      <c r="C285" s="0" t="n">
        <v>-0.9287589</v>
      </c>
      <c r="D285" s="0" t="n">
        <v>3.224392</v>
      </c>
      <c r="E285" s="0" t="n">
        <v>1.920535E-008</v>
      </c>
      <c r="F285" s="0" t="n">
        <v>4.20649E-007</v>
      </c>
      <c r="G285" s="0" t="n">
        <v>-5.697857E-007</v>
      </c>
      <c r="H285" s="0" t="n">
        <v>1</v>
      </c>
      <c r="I285" s="0" t="n">
        <v>0.6174038</v>
      </c>
      <c r="J285" s="0" t="n">
        <v>0.1221493</v>
      </c>
      <c r="K285" s="0" t="n">
        <v>0.5279515</v>
      </c>
      <c r="L285" s="0" t="n">
        <v>-0.07705649</v>
      </c>
      <c r="M285" s="0" t="n">
        <v>0.8369045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108.7253</v>
      </c>
      <c r="S285" s="0" t="n">
        <v>174.3898</v>
      </c>
      <c r="T285" s="0" t="n">
        <v>213.6458</v>
      </c>
      <c r="U285" s="0" t="n">
        <v>241.2723</v>
      </c>
      <c r="V285" s="0" t="n">
        <v>257.1154</v>
      </c>
      <c r="W285" s="0" t="n">
        <v>231.6568</v>
      </c>
      <c r="X285" s="0" t="n">
        <v>206.4771</v>
      </c>
      <c r="Y285" s="0" t="n">
        <v>186.783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4.842523E-009</v>
      </c>
      <c r="AF285" s="0" t="n">
        <v>-3.441941E-008</v>
      </c>
      <c r="AG285" s="0" t="n">
        <v>1.447525E-008</v>
      </c>
      <c r="AH285" s="0" t="n">
        <v>1</v>
      </c>
      <c r="AI285" s="0" t="n">
        <v>0.9513123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8" hidden="false" customHeight="false" outlineLevel="0" collapsed="false">
      <c r="A286" s="0" t="n">
        <v>778.827</v>
      </c>
      <c r="B286" s="0" t="n">
        <v>3.429114</v>
      </c>
      <c r="C286" s="0" t="n">
        <v>-0.9287589</v>
      </c>
      <c r="D286" s="0" t="n">
        <v>3.224392</v>
      </c>
      <c r="E286" s="0" t="n">
        <v>2.307422E-008</v>
      </c>
      <c r="F286" s="0" t="n">
        <v>4.268245E-007</v>
      </c>
      <c r="G286" s="0" t="n">
        <v>-5.876881E-007</v>
      </c>
      <c r="H286" s="0" t="n">
        <v>1</v>
      </c>
      <c r="I286" s="0" t="n">
        <v>0.6004451</v>
      </c>
      <c r="J286" s="0" t="n">
        <v>0.1221749</v>
      </c>
      <c r="K286" s="0" t="n">
        <v>0.5279499</v>
      </c>
      <c r="L286" s="0" t="n">
        <v>-0.07707277</v>
      </c>
      <c r="M286" s="0" t="n">
        <v>0.8369002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105.6999</v>
      </c>
      <c r="S286" s="0" t="n">
        <v>170.3044</v>
      </c>
      <c r="T286" s="0" t="n">
        <v>208.7981</v>
      </c>
      <c r="U286" s="0" t="n">
        <v>235.894</v>
      </c>
      <c r="V286" s="0" t="n">
        <v>251.4125</v>
      </c>
      <c r="W286" s="0" t="n">
        <v>226.3886</v>
      </c>
      <c r="X286" s="0" t="n">
        <v>201.6264</v>
      </c>
      <c r="Y286" s="0" t="n">
        <v>182.2696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3.868876E-009</v>
      </c>
      <c r="AF286" s="0" t="n">
        <v>6.175506E-009</v>
      </c>
      <c r="AG286" s="0" t="n">
        <v>-1.790255E-008</v>
      </c>
      <c r="AH286" s="0" t="n">
        <v>1</v>
      </c>
      <c r="AI286" s="0" t="n">
        <v>0.9725323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8" hidden="false" customHeight="false" outlineLevel="0" collapsed="false">
      <c r="A287" s="0" t="n">
        <v>778.8774</v>
      </c>
      <c r="B287" s="0" t="n">
        <v>3.429114</v>
      </c>
      <c r="C287" s="0" t="n">
        <v>-0.9287589</v>
      </c>
      <c r="D287" s="0" t="n">
        <v>3.224392</v>
      </c>
      <c r="E287" s="0" t="n">
        <v>2.409257E-008</v>
      </c>
      <c r="F287" s="0" t="n">
        <v>4.42665E-007</v>
      </c>
      <c r="G287" s="0" t="n">
        <v>-5.882479E-007</v>
      </c>
      <c r="H287" s="0" t="n">
        <v>1</v>
      </c>
      <c r="I287" s="0" t="n">
        <v>0.594181</v>
      </c>
      <c r="J287" s="0" t="n">
        <v>0.1221947</v>
      </c>
      <c r="K287" s="0" t="n">
        <v>0.5279486</v>
      </c>
      <c r="L287" s="0" t="n">
        <v>-0.07708535</v>
      </c>
      <c r="M287" s="0" t="n">
        <v>0.836897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107.0435</v>
      </c>
      <c r="S287" s="0" t="n">
        <v>172.8827</v>
      </c>
      <c r="T287" s="0" t="n">
        <v>212.0428</v>
      </c>
      <c r="U287" s="0" t="n">
        <v>239.6113</v>
      </c>
      <c r="V287" s="0" t="n">
        <v>255.3895</v>
      </c>
      <c r="W287" s="0" t="n">
        <v>229.8996</v>
      </c>
      <c r="X287" s="0" t="n">
        <v>204.6701</v>
      </c>
      <c r="Y287" s="0" t="n">
        <v>184.9536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1.01834E-009</v>
      </c>
      <c r="AF287" s="0" t="n">
        <v>1.58405E-008</v>
      </c>
      <c r="AG287" s="0" t="n">
        <v>-5.597785E-010</v>
      </c>
      <c r="AH287" s="0" t="n">
        <v>0.9999999</v>
      </c>
      <c r="AI287" s="0" t="n">
        <v>0.9895676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8" hidden="false" customHeight="false" outlineLevel="0" collapsed="false">
      <c r="A288" s="0" t="n">
        <v>778.9269</v>
      </c>
      <c r="B288" s="0" t="n">
        <v>3.429114</v>
      </c>
      <c r="C288" s="0" t="n">
        <v>-0.9287589</v>
      </c>
      <c r="D288" s="0" t="n">
        <v>3.224392</v>
      </c>
      <c r="E288" s="0" t="n">
        <v>1.989527E-008</v>
      </c>
      <c r="F288" s="0" t="n">
        <v>4.220178E-007</v>
      </c>
      <c r="G288" s="0" t="n">
        <v>-6.125208E-007</v>
      </c>
      <c r="H288" s="0" t="n">
        <v>1</v>
      </c>
      <c r="I288" s="0" t="n">
        <v>0.5936813</v>
      </c>
      <c r="J288" s="0" t="n">
        <v>0.12221</v>
      </c>
      <c r="K288" s="0" t="n">
        <v>0.5279477</v>
      </c>
      <c r="L288" s="0" t="n">
        <v>-0.07709511</v>
      </c>
      <c r="M288" s="0" t="n">
        <v>0.8368945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104.9561</v>
      </c>
      <c r="S288" s="0" t="n">
        <v>169.6378</v>
      </c>
      <c r="T288" s="0" t="n">
        <v>208.0883</v>
      </c>
      <c r="U288" s="0" t="n">
        <v>235.1586</v>
      </c>
      <c r="V288" s="0" t="n">
        <v>250.6481</v>
      </c>
      <c r="W288" s="0" t="n">
        <v>225.6102</v>
      </c>
      <c r="X288" s="0" t="n">
        <v>200.8259</v>
      </c>
      <c r="Y288" s="0" t="n">
        <v>181.4592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-4.197294E-009</v>
      </c>
      <c r="AF288" s="0" t="n">
        <v>-2.064714E-008</v>
      </c>
      <c r="AG288" s="0" t="n">
        <v>-2.427288E-008</v>
      </c>
      <c r="AH288" s="0" t="n">
        <v>1</v>
      </c>
      <c r="AI288" s="0" t="n">
        <v>0.999159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8" hidden="false" customHeight="false" outlineLevel="0" collapsed="false">
      <c r="A289" s="0" t="n">
        <v>778.9773</v>
      </c>
      <c r="B289" s="0" t="n">
        <v>3.429114</v>
      </c>
      <c r="C289" s="0" t="n">
        <v>-0.9287589</v>
      </c>
      <c r="D289" s="0" t="n">
        <v>3.224392</v>
      </c>
      <c r="E289" s="0" t="n">
        <v>2.118771E-008</v>
      </c>
      <c r="F289" s="0" t="n">
        <v>4.612213E-007</v>
      </c>
      <c r="G289" s="0" t="n">
        <v>-5.775397E-007</v>
      </c>
      <c r="H289" s="0" t="n">
        <v>1</v>
      </c>
      <c r="I289" s="0" t="n">
        <v>0.5936813</v>
      </c>
      <c r="J289" s="0" t="n">
        <v>0.1222218</v>
      </c>
      <c r="K289" s="0" t="n">
        <v>0.5279469</v>
      </c>
      <c r="L289" s="0" t="n">
        <v>-0.07710265</v>
      </c>
      <c r="M289" s="0" t="n">
        <v>0.8368925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106.8462</v>
      </c>
      <c r="S289" s="0" t="n">
        <v>172.7058</v>
      </c>
      <c r="T289" s="0" t="n">
        <v>211.8544</v>
      </c>
      <c r="U289" s="0" t="n">
        <v>239.4161</v>
      </c>
      <c r="V289" s="0" t="n">
        <v>255.1865</v>
      </c>
      <c r="W289" s="0" t="n">
        <v>229.6929</v>
      </c>
      <c r="X289" s="0" t="n">
        <v>204.4577</v>
      </c>
      <c r="Y289" s="0" t="n">
        <v>184.7385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1.292446E-009</v>
      </c>
      <c r="AF289" s="0" t="n">
        <v>3.920355E-008</v>
      </c>
      <c r="AG289" s="0" t="n">
        <v>3.498115E-008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8" hidden="false" customHeight="false" outlineLevel="0" collapsed="false">
      <c r="A290" s="0" t="n">
        <v>779.0267</v>
      </c>
      <c r="B290" s="0" t="n">
        <v>3.429114</v>
      </c>
      <c r="C290" s="0" t="n">
        <v>-0.9287589</v>
      </c>
      <c r="D290" s="0" t="n">
        <v>3.224392</v>
      </c>
      <c r="E290" s="0" t="n">
        <v>2.227578E-008</v>
      </c>
      <c r="F290" s="0" t="n">
        <v>4.472961E-007</v>
      </c>
      <c r="G290" s="0" t="n">
        <v>-5.667754E-007</v>
      </c>
      <c r="H290" s="0" t="n">
        <v>1</v>
      </c>
      <c r="I290" s="0" t="n">
        <v>0.5936813</v>
      </c>
      <c r="J290" s="0" t="n">
        <v>0.122231</v>
      </c>
      <c r="K290" s="0" t="n">
        <v>0.5279463</v>
      </c>
      <c r="L290" s="0" t="n">
        <v>-0.07710849</v>
      </c>
      <c r="M290" s="0" t="n">
        <v>0.8368911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99.21423</v>
      </c>
      <c r="S290" s="0" t="n">
        <v>160.3695</v>
      </c>
      <c r="T290" s="0" t="n">
        <v>196.7218</v>
      </c>
      <c r="U290" s="0" t="n">
        <v>222.3148</v>
      </c>
      <c r="V290" s="0" t="n">
        <v>236.9588</v>
      </c>
      <c r="W290" s="0" t="n">
        <v>213.2862</v>
      </c>
      <c r="X290" s="0" t="n">
        <v>189.8534</v>
      </c>
      <c r="Y290" s="0" t="n">
        <v>171.5428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1.088042E-009</v>
      </c>
      <c r="AF290" s="0" t="n">
        <v>-1.39252E-008</v>
      </c>
      <c r="AG290" s="0" t="n">
        <v>1.076434E-008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8" hidden="false" customHeight="false" outlineLevel="0" collapsed="false">
      <c r="A291" s="0" t="n">
        <v>779.0771</v>
      </c>
      <c r="B291" s="0" t="n">
        <v>3.429114</v>
      </c>
      <c r="C291" s="0" t="n">
        <v>-0.9287589</v>
      </c>
      <c r="D291" s="0" t="n">
        <v>3.224392</v>
      </c>
      <c r="E291" s="0" t="n">
        <v>1.232345E-008</v>
      </c>
      <c r="F291" s="0" t="n">
        <v>4.247506E-007</v>
      </c>
      <c r="G291" s="0" t="n">
        <v>-5.658558E-007</v>
      </c>
      <c r="H291" s="0" t="n">
        <v>1</v>
      </c>
      <c r="I291" s="0" t="n">
        <v>0.5936813</v>
      </c>
      <c r="J291" s="0" t="n">
        <v>0.1222381</v>
      </c>
      <c r="K291" s="0" t="n">
        <v>0.5279458</v>
      </c>
      <c r="L291" s="0" t="n">
        <v>-0.077113</v>
      </c>
      <c r="M291" s="0" t="n">
        <v>0.8368899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106.8461</v>
      </c>
      <c r="S291" s="0" t="n">
        <v>172.7057</v>
      </c>
      <c r="T291" s="0" t="n">
        <v>211.8542</v>
      </c>
      <c r="U291" s="0" t="n">
        <v>239.4159</v>
      </c>
      <c r="V291" s="0" t="n">
        <v>255.1864</v>
      </c>
      <c r="W291" s="0" t="n">
        <v>229.6928</v>
      </c>
      <c r="X291" s="0" t="n">
        <v>204.4575</v>
      </c>
      <c r="Y291" s="0" t="n">
        <v>184.7384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-9.952342E-009</v>
      </c>
      <c r="AF291" s="0" t="n">
        <v>-2.254549E-008</v>
      </c>
      <c r="AG291" s="0" t="n">
        <v>9.195879E-010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8" hidden="false" customHeight="false" outlineLevel="0" collapsed="false">
      <c r="A292" s="0" t="n">
        <v>779.1268</v>
      </c>
      <c r="B292" s="0" t="n">
        <v>3.429114</v>
      </c>
      <c r="C292" s="0" t="n">
        <v>-0.9287589</v>
      </c>
      <c r="D292" s="0" t="n">
        <v>3.224392</v>
      </c>
      <c r="E292" s="0" t="n">
        <v>1.719498E-008</v>
      </c>
      <c r="F292" s="0" t="n">
        <v>4.500144E-007</v>
      </c>
      <c r="G292" s="0" t="n">
        <v>-5.486708E-007</v>
      </c>
      <c r="H292" s="0" t="n">
        <v>1</v>
      </c>
      <c r="I292" s="0" t="n">
        <v>0.5936813</v>
      </c>
      <c r="J292" s="0" t="n">
        <v>0.1222436</v>
      </c>
      <c r="K292" s="0" t="n">
        <v>0.5279455</v>
      </c>
      <c r="L292" s="0" t="n">
        <v>-0.0771165</v>
      </c>
      <c r="M292" s="0" t="n">
        <v>0.836889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104.9381</v>
      </c>
      <c r="S292" s="0" t="n">
        <v>169.6216</v>
      </c>
      <c r="T292" s="0" t="n">
        <v>208.0711</v>
      </c>
      <c r="U292" s="0" t="n">
        <v>235.1406</v>
      </c>
      <c r="V292" s="0" t="n">
        <v>250.6295</v>
      </c>
      <c r="W292" s="0" t="n">
        <v>225.5912</v>
      </c>
      <c r="X292" s="0" t="n">
        <v>200.8065</v>
      </c>
      <c r="Y292" s="0" t="n">
        <v>181.4395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4.871501E-009</v>
      </c>
      <c r="AF292" s="0" t="n">
        <v>2.526387E-008</v>
      </c>
      <c r="AG292" s="0" t="n">
        <v>1.718506E-008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8" hidden="false" customHeight="false" outlineLevel="0" collapsed="false">
      <c r="A293" s="0" t="n">
        <v>779.1772</v>
      </c>
      <c r="B293" s="0" t="n">
        <v>3.429114</v>
      </c>
      <c r="C293" s="0" t="n">
        <v>-0.9287589</v>
      </c>
      <c r="D293" s="0" t="n">
        <v>3.224392</v>
      </c>
      <c r="E293" s="0" t="n">
        <v>5.955465E-009</v>
      </c>
      <c r="F293" s="0" t="n">
        <v>5.127513E-007</v>
      </c>
      <c r="G293" s="0" t="n">
        <v>-5.591455E-007</v>
      </c>
      <c r="H293" s="0" t="n">
        <v>1</v>
      </c>
      <c r="I293" s="0" t="n">
        <v>0.5936813</v>
      </c>
      <c r="J293" s="0" t="n">
        <v>0.1222478</v>
      </c>
      <c r="K293" s="0" t="n">
        <v>0.5279452</v>
      </c>
      <c r="L293" s="0" t="n">
        <v>-0.07711921</v>
      </c>
      <c r="M293" s="0" t="n">
        <v>0.8368883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106.8461</v>
      </c>
      <c r="S293" s="0" t="n">
        <v>172.7057</v>
      </c>
      <c r="T293" s="0" t="n">
        <v>211.8542</v>
      </c>
      <c r="U293" s="0" t="n">
        <v>239.4159</v>
      </c>
      <c r="V293" s="0" t="n">
        <v>255.1864</v>
      </c>
      <c r="W293" s="0" t="n">
        <v>229.6928</v>
      </c>
      <c r="X293" s="0" t="n">
        <v>204.4575</v>
      </c>
      <c r="Y293" s="0" t="n">
        <v>184.7384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-1.123951E-008</v>
      </c>
      <c r="AF293" s="0" t="n">
        <v>6.273684E-008</v>
      </c>
      <c r="AG293" s="0" t="n">
        <v>-1.047462E-008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8" hidden="false" customHeight="false" outlineLevel="0" collapsed="false">
      <c r="A294" s="0" t="n">
        <v>779.2267</v>
      </c>
      <c r="B294" s="0" t="n">
        <v>3.429114</v>
      </c>
      <c r="C294" s="0" t="n">
        <v>-0.9287589</v>
      </c>
      <c r="D294" s="0" t="n">
        <v>3.224392</v>
      </c>
      <c r="E294" s="0" t="n">
        <v>2.23084E-008</v>
      </c>
      <c r="F294" s="0" t="n">
        <v>5.504419E-007</v>
      </c>
      <c r="G294" s="0" t="n">
        <v>-5.55162E-007</v>
      </c>
      <c r="H294" s="0" t="n">
        <v>1</v>
      </c>
      <c r="I294" s="0" t="n">
        <v>0.5936813</v>
      </c>
      <c r="J294" s="0" t="n">
        <v>0.1222511</v>
      </c>
      <c r="K294" s="0" t="n">
        <v>0.527945</v>
      </c>
      <c r="L294" s="0" t="n">
        <v>-0.0771213</v>
      </c>
      <c r="M294" s="0" t="n">
        <v>0.8368878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104.9381</v>
      </c>
      <c r="S294" s="0" t="n">
        <v>169.6216</v>
      </c>
      <c r="T294" s="0" t="n">
        <v>208.0711</v>
      </c>
      <c r="U294" s="0" t="n">
        <v>235.1406</v>
      </c>
      <c r="V294" s="0" t="n">
        <v>250.6295</v>
      </c>
      <c r="W294" s="0" t="n">
        <v>225.5912</v>
      </c>
      <c r="X294" s="0" t="n">
        <v>200.8065</v>
      </c>
      <c r="Y294" s="0" t="n">
        <v>181.4395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1.63529E-008</v>
      </c>
      <c r="AF294" s="0" t="n">
        <v>3.769052E-008</v>
      </c>
      <c r="AG294" s="0" t="n">
        <v>3.983533E-009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8" hidden="false" customHeight="false" outlineLevel="0" collapsed="false">
      <c r="A295" s="0" t="n">
        <v>779.2854</v>
      </c>
      <c r="B295" s="0" t="n">
        <v>3.429114</v>
      </c>
      <c r="C295" s="0" t="n">
        <v>-0.9287589</v>
      </c>
      <c r="D295" s="0" t="n">
        <v>3.224392</v>
      </c>
      <c r="E295" s="0" t="n">
        <v>1.107734E-008</v>
      </c>
      <c r="F295" s="0" t="n">
        <v>4.797348E-007</v>
      </c>
      <c r="G295" s="0" t="n">
        <v>-5.487902E-007</v>
      </c>
      <c r="H295" s="0" t="n">
        <v>1</v>
      </c>
      <c r="I295" s="0" t="n">
        <v>0.5936813</v>
      </c>
      <c r="J295" s="0" t="n">
        <v>0.1222537</v>
      </c>
      <c r="K295" s="0" t="n">
        <v>0.5279449</v>
      </c>
      <c r="L295" s="0" t="n">
        <v>-0.07712291</v>
      </c>
      <c r="M295" s="0" t="n">
        <v>0.8368874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66.7788</v>
      </c>
      <c r="S295" s="0" t="n">
        <v>107.941</v>
      </c>
      <c r="T295" s="0" t="n">
        <v>132.4089</v>
      </c>
      <c r="U295" s="0" t="n">
        <v>149.6349</v>
      </c>
      <c r="V295" s="0" t="n">
        <v>159.4915</v>
      </c>
      <c r="W295" s="0" t="n">
        <v>143.5581</v>
      </c>
      <c r="X295" s="0" t="n">
        <v>127.7859</v>
      </c>
      <c r="Y295" s="0" t="n">
        <v>115.4614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-1.123108E-008</v>
      </c>
      <c r="AF295" s="0" t="n">
        <v>-7.070726E-008</v>
      </c>
      <c r="AG295" s="0" t="n">
        <v>6.371877E-009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8" hidden="false" customHeight="false" outlineLevel="0" collapsed="false">
      <c r="A296" s="0" t="n">
        <v>779.3358</v>
      </c>
      <c r="B296" s="0" t="n">
        <v>3.429114</v>
      </c>
      <c r="C296" s="0" t="n">
        <v>-0.9287589</v>
      </c>
      <c r="D296" s="0" t="n">
        <v>3.224392</v>
      </c>
      <c r="E296" s="0" t="n">
        <v>1.803821E-008</v>
      </c>
      <c r="F296" s="0" t="n">
        <v>5.052017E-007</v>
      </c>
      <c r="G296" s="0" t="n">
        <v>-5.504621E-007</v>
      </c>
      <c r="H296" s="0" t="n">
        <v>1</v>
      </c>
      <c r="I296" s="0" t="n">
        <v>0.5936813</v>
      </c>
      <c r="J296" s="0" t="n">
        <v>0.1222556</v>
      </c>
      <c r="K296" s="0" t="n">
        <v>0.5279447</v>
      </c>
      <c r="L296" s="0" t="n">
        <v>-0.07712416</v>
      </c>
      <c r="M296" s="0" t="n">
        <v>0.836887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103.0302</v>
      </c>
      <c r="S296" s="0" t="n">
        <v>166.5376</v>
      </c>
      <c r="T296" s="0" t="n">
        <v>204.288</v>
      </c>
      <c r="U296" s="0" t="n">
        <v>230.8653</v>
      </c>
      <c r="V296" s="0" t="n">
        <v>246.0726</v>
      </c>
      <c r="W296" s="0" t="n">
        <v>221.4895</v>
      </c>
      <c r="X296" s="0" t="n">
        <v>197.1554</v>
      </c>
      <c r="Y296" s="0" t="n">
        <v>178.1406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6.960866E-009</v>
      </c>
      <c r="AF296" s="0" t="n">
        <v>2.546669E-008</v>
      </c>
      <c r="AG296" s="0" t="n">
        <v>-1.671834E-009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8" hidden="false" customHeight="false" outlineLevel="0" collapsed="false">
      <c r="A297" s="0" t="n">
        <v>779.3853</v>
      </c>
      <c r="B297" s="0" t="n">
        <v>3.429114</v>
      </c>
      <c r="C297" s="0" t="n">
        <v>-0.9287589</v>
      </c>
      <c r="D297" s="0" t="n">
        <v>3.224392</v>
      </c>
      <c r="E297" s="0" t="n">
        <v>2.767595E-008</v>
      </c>
      <c r="F297" s="0" t="n">
        <v>5.417731E-007</v>
      </c>
      <c r="G297" s="0" t="n">
        <v>-5.052494E-007</v>
      </c>
      <c r="H297" s="0" t="n">
        <v>1</v>
      </c>
      <c r="I297" s="0" t="n">
        <v>0.5936813</v>
      </c>
      <c r="J297" s="0" t="n">
        <v>0.1222572</v>
      </c>
      <c r="K297" s="0" t="n">
        <v>0.5279446</v>
      </c>
      <c r="L297" s="0" t="n">
        <v>-0.07712512</v>
      </c>
      <c r="M297" s="0" t="n">
        <v>0.8368868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104.9381</v>
      </c>
      <c r="S297" s="0" t="n">
        <v>169.6216</v>
      </c>
      <c r="T297" s="0" t="n">
        <v>208.0711</v>
      </c>
      <c r="U297" s="0" t="n">
        <v>235.1406</v>
      </c>
      <c r="V297" s="0" t="n">
        <v>250.6295</v>
      </c>
      <c r="W297" s="0" t="n">
        <v>225.5912</v>
      </c>
      <c r="X297" s="0" t="n">
        <v>200.8065</v>
      </c>
      <c r="Y297" s="0" t="n">
        <v>181.4395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9.63773E-009</v>
      </c>
      <c r="AF297" s="0" t="n">
        <v>3.657144E-008</v>
      </c>
      <c r="AG297" s="0" t="n">
        <v>4.521264E-008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8" hidden="false" customHeight="false" outlineLevel="0" collapsed="false">
      <c r="A298" s="0" t="n">
        <v>779.4359</v>
      </c>
      <c r="B298" s="0" t="n">
        <v>3.429114</v>
      </c>
      <c r="C298" s="0" t="n">
        <v>-0.9287589</v>
      </c>
      <c r="D298" s="0" t="n">
        <v>3.224392</v>
      </c>
      <c r="E298" s="0" t="n">
        <v>2.269956E-008</v>
      </c>
      <c r="F298" s="0" t="n">
        <v>5.417197E-007</v>
      </c>
      <c r="G298" s="0" t="n">
        <v>-4.90876E-007</v>
      </c>
      <c r="H298" s="0" t="n">
        <v>1</v>
      </c>
      <c r="I298" s="0" t="n">
        <v>0.5936813</v>
      </c>
      <c r="J298" s="0" t="n">
        <v>0.1222583</v>
      </c>
      <c r="K298" s="0" t="n">
        <v>0.5279445</v>
      </c>
      <c r="L298" s="0" t="n">
        <v>-0.07712587</v>
      </c>
      <c r="M298" s="0" t="n">
        <v>0.8368866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106.8461</v>
      </c>
      <c r="S298" s="0" t="n">
        <v>172.7057</v>
      </c>
      <c r="T298" s="0" t="n">
        <v>211.8542</v>
      </c>
      <c r="U298" s="0" t="n">
        <v>239.4159</v>
      </c>
      <c r="V298" s="0" t="n">
        <v>255.1864</v>
      </c>
      <c r="W298" s="0" t="n">
        <v>229.6928</v>
      </c>
      <c r="X298" s="0" t="n">
        <v>204.4575</v>
      </c>
      <c r="Y298" s="0" t="n">
        <v>184.7384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-4.976366E-009</v>
      </c>
      <c r="AF298" s="0" t="n">
        <v>-5.345641E-011</v>
      </c>
      <c r="AG298" s="0" t="n">
        <v>1.437341E-008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8" hidden="false" customHeight="false" outlineLevel="0" collapsed="false">
      <c r="A299" s="0" t="n">
        <v>779.4856</v>
      </c>
      <c r="B299" s="0" t="n">
        <v>3.434937</v>
      </c>
      <c r="C299" s="0" t="n">
        <v>-0.9022321</v>
      </c>
      <c r="D299" s="0" t="n">
        <v>3.239085</v>
      </c>
      <c r="E299" s="0" t="n">
        <v>2.994351E-008</v>
      </c>
      <c r="F299" s="0" t="n">
        <v>6.606725E-007</v>
      </c>
      <c r="G299" s="0" t="n">
        <v>-4.868344E-007</v>
      </c>
      <c r="H299" s="0" t="n">
        <v>1</v>
      </c>
      <c r="I299" s="0" t="n">
        <v>0.5936813</v>
      </c>
      <c r="J299" s="0" t="n">
        <v>0.1219067</v>
      </c>
      <c r="K299" s="0" t="n">
        <v>0.5278291</v>
      </c>
      <c r="L299" s="0" t="n">
        <v>-0.07687374</v>
      </c>
      <c r="M299" s="0" t="n">
        <v>0.8370339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104.7097</v>
      </c>
      <c r="S299" s="0" t="n">
        <v>169.37</v>
      </c>
      <c r="T299" s="0" t="n">
        <v>207.833</v>
      </c>
      <c r="U299" s="0" t="n">
        <v>234.9622</v>
      </c>
      <c r="V299" s="0" t="n">
        <v>250.501</v>
      </c>
      <c r="W299" s="0" t="n">
        <v>225.4864</v>
      </c>
      <c r="X299" s="0" t="n">
        <v>200.7379</v>
      </c>
      <c r="Y299" s="0" t="n">
        <v>181.3774</v>
      </c>
      <c r="Z299" s="0" t="n">
        <v>0</v>
      </c>
      <c r="AA299" s="0" t="n">
        <v>1</v>
      </c>
      <c r="AB299" s="0" t="n">
        <v>0.007470681</v>
      </c>
      <c r="AC299" s="0" t="n">
        <v>0.03357488</v>
      </c>
      <c r="AD299" s="0" t="n">
        <v>0.01836879</v>
      </c>
      <c r="AE299" s="0" t="n">
        <v>7.243985E-009</v>
      </c>
      <c r="AF299" s="0" t="n">
        <v>1.189528E-007</v>
      </c>
      <c r="AG299" s="0" t="n">
        <v>4.041563E-009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8" hidden="false" customHeight="false" outlineLevel="0" collapsed="false">
      <c r="A300" s="0" t="n">
        <v>779.536</v>
      </c>
      <c r="B300" s="0" t="n">
        <v>3.460258</v>
      </c>
      <c r="C300" s="0" t="n">
        <v>-0.8248032</v>
      </c>
      <c r="D300" s="0" t="n">
        <v>3.264494</v>
      </c>
      <c r="E300" s="0" t="n">
        <v>5.57012E-009</v>
      </c>
      <c r="F300" s="0" t="n">
        <v>6.915634E-007</v>
      </c>
      <c r="G300" s="0" t="n">
        <v>-4.095635E-007</v>
      </c>
      <c r="H300" s="0" t="n">
        <v>1</v>
      </c>
      <c r="I300" s="0" t="n">
        <v>0.5936813</v>
      </c>
      <c r="J300" s="0" t="n">
        <v>0.1204893</v>
      </c>
      <c r="K300" s="0" t="n">
        <v>0.5276318</v>
      </c>
      <c r="L300" s="0" t="n">
        <v>-0.07591365</v>
      </c>
      <c r="M300" s="0" t="n">
        <v>0.837451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105.3724</v>
      </c>
      <c r="S300" s="0" t="n">
        <v>171.0581</v>
      </c>
      <c r="T300" s="0" t="n">
        <v>210.2492</v>
      </c>
      <c r="U300" s="0" t="n">
        <v>238.1553</v>
      </c>
      <c r="V300" s="0" t="n">
        <v>254.2398</v>
      </c>
      <c r="W300" s="0" t="n">
        <v>228.8887</v>
      </c>
      <c r="X300" s="0" t="n">
        <v>203.8782</v>
      </c>
      <c r="Y300" s="0" t="n">
        <v>184.1482</v>
      </c>
      <c r="Z300" s="0" t="n">
        <v>0</v>
      </c>
      <c r="AA300" s="0" t="n">
        <v>1</v>
      </c>
      <c r="AB300" s="0" t="n">
        <v>0.03151688</v>
      </c>
      <c r="AC300" s="0" t="n">
        <v>0.09417731</v>
      </c>
      <c r="AD300" s="0" t="n">
        <v>0.02941323</v>
      </c>
      <c r="AE300" s="0" t="n">
        <v>-2.437333E-008</v>
      </c>
      <c r="AF300" s="0" t="n">
        <v>3.089096E-008</v>
      </c>
      <c r="AG300" s="0" t="n">
        <v>7.727097E-008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8" hidden="false" customHeight="false" outlineLevel="0" collapsed="false">
      <c r="A301" s="0" t="n">
        <v>779.5855</v>
      </c>
      <c r="B301" s="0" t="n">
        <v>3.485295</v>
      </c>
      <c r="C301" s="0" t="n">
        <v>-0.7495682</v>
      </c>
      <c r="D301" s="0" t="n">
        <v>3.288981</v>
      </c>
      <c r="E301" s="0" t="n">
        <v>-1.040784E-008</v>
      </c>
      <c r="F301" s="0" t="n">
        <v>6.822072E-007</v>
      </c>
      <c r="G301" s="0" t="n">
        <v>-3.922229E-007</v>
      </c>
      <c r="H301" s="0" t="n">
        <v>1</v>
      </c>
      <c r="I301" s="0" t="n">
        <v>0.5936813</v>
      </c>
      <c r="J301" s="0" t="n">
        <v>0.1178525</v>
      </c>
      <c r="K301" s="0" t="n">
        <v>0.5273861</v>
      </c>
      <c r="L301" s="0" t="n">
        <v>-0.07415696</v>
      </c>
      <c r="M301" s="0" t="n">
        <v>0.8381381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100.8548</v>
      </c>
      <c r="S301" s="0" t="n">
        <v>164.9846</v>
      </c>
      <c r="T301" s="0" t="n">
        <v>203.4635</v>
      </c>
      <c r="U301" s="0" t="n">
        <v>231.4261</v>
      </c>
      <c r="V301" s="0" t="n">
        <v>247.7819</v>
      </c>
      <c r="W301" s="0" t="n">
        <v>223.1289</v>
      </c>
      <c r="X301" s="0" t="n">
        <v>198.9606</v>
      </c>
      <c r="Y301" s="0" t="n">
        <v>179.4641</v>
      </c>
      <c r="Z301" s="0" t="n">
        <v>0</v>
      </c>
      <c r="AA301" s="0" t="n">
        <v>1</v>
      </c>
      <c r="AB301" s="0" t="n">
        <v>0.02848696</v>
      </c>
      <c r="AC301" s="0" t="n">
        <v>0.08294256</v>
      </c>
      <c r="AD301" s="0" t="n">
        <v>0.02518522</v>
      </c>
      <c r="AE301" s="0" t="n">
        <v>-1.597791E-008</v>
      </c>
      <c r="AF301" s="0" t="n">
        <v>-9.356287E-009</v>
      </c>
      <c r="AG301" s="0" t="n">
        <v>1.734061E-008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8" hidden="false" customHeight="false" outlineLevel="0" collapsed="false">
      <c r="A302" s="0" t="n">
        <v>779.6359</v>
      </c>
      <c r="B302" s="0" t="n">
        <v>3.511604</v>
      </c>
      <c r="C302" s="0" t="n">
        <v>-0.6825691</v>
      </c>
      <c r="D302" s="0" t="n">
        <v>3.301564</v>
      </c>
      <c r="E302" s="0" t="n">
        <v>-6.32154E-009</v>
      </c>
      <c r="F302" s="0" t="n">
        <v>7.086777E-007</v>
      </c>
      <c r="G302" s="0" t="n">
        <v>-3.232343E-007</v>
      </c>
      <c r="H302" s="0" t="n">
        <v>1</v>
      </c>
      <c r="I302" s="0" t="n">
        <v>0.5936813</v>
      </c>
      <c r="J302" s="0" t="n">
        <v>0.1143942</v>
      </c>
      <c r="K302" s="0" t="n">
        <v>0.5272318</v>
      </c>
      <c r="L302" s="0" t="n">
        <v>-0.07189347</v>
      </c>
      <c r="M302" s="0" t="n">
        <v>0.8389112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99.80582</v>
      </c>
      <c r="S302" s="0" t="n">
        <v>164.6013</v>
      </c>
      <c r="T302" s="0" t="n">
        <v>203.729</v>
      </c>
      <c r="U302" s="0" t="n">
        <v>232.8141</v>
      </c>
      <c r="V302" s="0" t="n">
        <v>250.103</v>
      </c>
      <c r="W302" s="0" t="n">
        <v>225.2834</v>
      </c>
      <c r="X302" s="0" t="n">
        <v>201.1318</v>
      </c>
      <c r="Y302" s="0" t="n">
        <v>181.1174</v>
      </c>
      <c r="Z302" s="0" t="n">
        <v>0</v>
      </c>
      <c r="AA302" s="0" t="n">
        <v>1</v>
      </c>
      <c r="AB302" s="0" t="n">
        <v>0.02622223</v>
      </c>
      <c r="AC302" s="0" t="n">
        <v>0.06322663</v>
      </c>
      <c r="AD302" s="0" t="n">
        <v>0.008705457</v>
      </c>
      <c r="AE302" s="0" t="n">
        <v>4.086327E-009</v>
      </c>
      <c r="AF302" s="0" t="n">
        <v>2.647044E-008</v>
      </c>
      <c r="AG302" s="0" t="n">
        <v>6.898868E-008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8" hidden="false" customHeight="false" outlineLevel="0" collapsed="false">
      <c r="A303" s="0" t="n">
        <v>779.6854</v>
      </c>
      <c r="B303" s="0" t="n">
        <v>3.54595</v>
      </c>
      <c r="C303" s="0" t="n">
        <v>-0.5966262</v>
      </c>
      <c r="D303" s="0" t="n">
        <v>3.317013</v>
      </c>
      <c r="E303" s="0" t="n">
        <v>-3.114643E-008</v>
      </c>
      <c r="F303" s="0" t="n">
        <v>7.073196E-007</v>
      </c>
      <c r="G303" s="0" t="n">
        <v>-2.854995E-007</v>
      </c>
      <c r="H303" s="0" t="n">
        <v>1</v>
      </c>
      <c r="I303" s="0" t="n">
        <v>0.5936813</v>
      </c>
      <c r="J303" s="0" t="n">
        <v>0.1100691</v>
      </c>
      <c r="K303" s="0" t="n">
        <v>0.5272834</v>
      </c>
      <c r="L303" s="0" t="n">
        <v>-0.0691179</v>
      </c>
      <c r="M303" s="0" t="n">
        <v>0.8396902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95.23223</v>
      </c>
      <c r="S303" s="0" t="n">
        <v>158.2818</v>
      </c>
      <c r="T303" s="0" t="n">
        <v>196.5767</v>
      </c>
      <c r="U303" s="0" t="n">
        <v>225.6978</v>
      </c>
      <c r="V303" s="0" t="n">
        <v>243.3053</v>
      </c>
      <c r="W303" s="0" t="n">
        <v>219.2023</v>
      </c>
      <c r="X303" s="0" t="n">
        <v>195.9326</v>
      </c>
      <c r="Y303" s="0" t="n">
        <v>176.0308</v>
      </c>
      <c r="Z303" s="0" t="n">
        <v>0</v>
      </c>
      <c r="AA303" s="0" t="n">
        <v>1</v>
      </c>
      <c r="AB303" s="0" t="n">
        <v>0.03552043</v>
      </c>
      <c r="AC303" s="0" t="n">
        <v>0.09074879</v>
      </c>
      <c r="AD303" s="0" t="n">
        <v>0.01838804</v>
      </c>
      <c r="AE303" s="0" t="n">
        <v>-2.482487E-008</v>
      </c>
      <c r="AF303" s="0" t="n">
        <v>-1.358169E-009</v>
      </c>
      <c r="AG303" s="0" t="n">
        <v>3.773484E-008</v>
      </c>
      <c r="AH303" s="0" t="n">
        <v>0.9999999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8" hidden="false" customHeight="false" outlineLevel="0" collapsed="false">
      <c r="A304" s="0" t="n">
        <v>779.7352</v>
      </c>
      <c r="B304" s="0" t="n">
        <v>3.58106</v>
      </c>
      <c r="C304" s="0" t="n">
        <v>-0.5038295</v>
      </c>
      <c r="D304" s="0" t="n">
        <v>3.338578</v>
      </c>
      <c r="E304" s="0" t="n">
        <v>-2.056834E-008</v>
      </c>
      <c r="F304" s="0" t="n">
        <v>7.470049E-007</v>
      </c>
      <c r="G304" s="0" t="n">
        <v>-2.591169E-007</v>
      </c>
      <c r="H304" s="0" t="n">
        <v>1</v>
      </c>
      <c r="I304" s="0" t="n">
        <v>0.5936813</v>
      </c>
      <c r="J304" s="0" t="n">
        <v>0.1048703</v>
      </c>
      <c r="K304" s="0" t="n">
        <v>0.5274011</v>
      </c>
      <c r="L304" s="0" t="n">
        <v>-0.06580078</v>
      </c>
      <c r="M304" s="0" t="n">
        <v>0.8405478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92.12648</v>
      </c>
      <c r="S304" s="0" t="n">
        <v>154.3916</v>
      </c>
      <c r="T304" s="0" t="n">
        <v>192.5395</v>
      </c>
      <c r="U304" s="0" t="n">
        <v>222.2794</v>
      </c>
      <c r="V304" s="0" t="n">
        <v>240.633</v>
      </c>
      <c r="W304" s="0" t="n">
        <v>216.8625</v>
      </c>
      <c r="X304" s="0" t="n">
        <v>194.1383</v>
      </c>
      <c r="Y304" s="0" t="n">
        <v>173.9427</v>
      </c>
      <c r="Z304" s="0" t="n">
        <v>0</v>
      </c>
      <c r="AA304" s="0" t="n">
        <v>1</v>
      </c>
      <c r="AB304" s="0" t="n">
        <v>0.03529362</v>
      </c>
      <c r="AC304" s="0" t="n">
        <v>0.09358758</v>
      </c>
      <c r="AD304" s="0" t="n">
        <v>0.02192509</v>
      </c>
      <c r="AE304" s="0" t="n">
        <v>1.057812E-008</v>
      </c>
      <c r="AF304" s="0" t="n">
        <v>3.968527E-008</v>
      </c>
      <c r="AG304" s="0" t="n">
        <v>2.638266E-008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8" hidden="false" customHeight="false" outlineLevel="0" collapsed="false">
      <c r="A305" s="0" t="n">
        <v>779.7859</v>
      </c>
      <c r="B305" s="0" t="n">
        <v>3.61288</v>
      </c>
      <c r="C305" s="0" t="n">
        <v>-0.4157307</v>
      </c>
      <c r="D305" s="0" t="n">
        <v>3.361204</v>
      </c>
      <c r="E305" s="0" t="n">
        <v>-2.102694E-008</v>
      </c>
      <c r="F305" s="0" t="n">
        <v>7.835296E-007</v>
      </c>
      <c r="G305" s="0" t="n">
        <v>-2.394502E-007</v>
      </c>
      <c r="H305" s="0" t="n">
        <v>1</v>
      </c>
      <c r="I305" s="0" t="n">
        <v>0.5936813</v>
      </c>
      <c r="J305" s="0" t="n">
        <v>0.0990205</v>
      </c>
      <c r="K305" s="0" t="n">
        <v>0.5275086</v>
      </c>
      <c r="L305" s="0" t="n">
        <v>-0.06207468</v>
      </c>
      <c r="M305" s="0" t="n">
        <v>0.8414728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89.02952</v>
      </c>
      <c r="S305" s="0" t="n">
        <v>150.3429</v>
      </c>
      <c r="T305" s="0" t="n">
        <v>188.5838</v>
      </c>
      <c r="U305" s="0" t="n">
        <v>218.8661</v>
      </c>
      <c r="V305" s="0" t="n">
        <v>237.9561</v>
      </c>
      <c r="W305" s="0" t="n">
        <v>214.5667</v>
      </c>
      <c r="X305" s="0" t="n">
        <v>192.4582</v>
      </c>
      <c r="Y305" s="0" t="n">
        <v>171.9925</v>
      </c>
      <c r="Z305" s="0" t="n">
        <v>0</v>
      </c>
      <c r="AA305" s="0" t="n">
        <v>1</v>
      </c>
      <c r="AB305" s="0" t="n">
        <v>0.03005245</v>
      </c>
      <c r="AC305" s="0" t="n">
        <v>0.08568402</v>
      </c>
      <c r="AD305" s="0" t="n">
        <v>0.02341083</v>
      </c>
      <c r="AE305" s="0" t="n">
        <v>-4.586185E-010</v>
      </c>
      <c r="AF305" s="0" t="n">
        <v>3.652455E-008</v>
      </c>
      <c r="AG305" s="0" t="n">
        <v>1.966674E-008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8" hidden="false" customHeight="false" outlineLevel="0" collapsed="false">
      <c r="A306" s="0" t="n">
        <v>779.8354</v>
      </c>
      <c r="B306" s="0" t="n">
        <v>3.634735</v>
      </c>
      <c r="C306" s="0" t="n">
        <v>-0.3491398</v>
      </c>
      <c r="D306" s="0" t="n">
        <v>3.38197</v>
      </c>
      <c r="E306" s="0" t="n">
        <v>-2.110393E-008</v>
      </c>
      <c r="F306" s="0" t="n">
        <v>8.097777E-007</v>
      </c>
      <c r="G306" s="0" t="n">
        <v>-2.245691E-007</v>
      </c>
      <c r="H306" s="0" t="n">
        <v>1</v>
      </c>
      <c r="I306" s="0" t="n">
        <v>0.5936813</v>
      </c>
      <c r="J306" s="0" t="n">
        <v>0.09300081</v>
      </c>
      <c r="K306" s="0" t="n">
        <v>0.5275191</v>
      </c>
      <c r="L306" s="0" t="n">
        <v>-0.05823615</v>
      </c>
      <c r="M306" s="0" t="n">
        <v>0.8424268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86.35521</v>
      </c>
      <c r="S306" s="0" t="n">
        <v>146.6666</v>
      </c>
      <c r="T306" s="0" t="n">
        <v>185.0356</v>
      </c>
      <c r="U306" s="0" t="n">
        <v>215.8742</v>
      </c>
      <c r="V306" s="0" t="n">
        <v>235.6138</v>
      </c>
      <c r="W306" s="0" t="n">
        <v>212.6027</v>
      </c>
      <c r="X306" s="0" t="n">
        <v>191.0967</v>
      </c>
      <c r="Y306" s="0" t="n">
        <v>170.4292</v>
      </c>
      <c r="Z306" s="0" t="n">
        <v>0</v>
      </c>
      <c r="AA306" s="0" t="n">
        <v>1</v>
      </c>
      <c r="AB306" s="0" t="n">
        <v>0.0184689</v>
      </c>
      <c r="AC306" s="0" t="n">
        <v>0.05833606</v>
      </c>
      <c r="AD306" s="0" t="n">
        <v>0.01920347</v>
      </c>
      <c r="AE306" s="0" t="n">
        <v>-7.697122E-011</v>
      </c>
      <c r="AF306" s="0" t="n">
        <v>2.624819E-008</v>
      </c>
      <c r="AG306" s="0" t="n">
        <v>1.488105E-008</v>
      </c>
      <c r="AH306" s="0" t="n">
        <v>0.9999999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8" hidden="false" customHeight="false" outlineLevel="0" collapsed="false">
      <c r="A307" s="0" t="n">
        <v>779.8856</v>
      </c>
      <c r="B307" s="0" t="n">
        <v>3.656489</v>
      </c>
      <c r="C307" s="0" t="n">
        <v>-0.284523</v>
      </c>
      <c r="D307" s="0" t="n">
        <v>3.40019</v>
      </c>
      <c r="E307" s="0" t="n">
        <v>-2.138401E-008</v>
      </c>
      <c r="F307" s="0" t="n">
        <v>7.80634E-007</v>
      </c>
      <c r="G307" s="0" t="n">
        <v>-2.316737E-007</v>
      </c>
      <c r="H307" s="0" t="n">
        <v>1</v>
      </c>
      <c r="I307" s="0" t="n">
        <v>0.5936813</v>
      </c>
      <c r="J307" s="0" t="n">
        <v>0.0870728</v>
      </c>
      <c r="K307" s="0" t="n">
        <v>0.5274372</v>
      </c>
      <c r="L307" s="0" t="n">
        <v>-0.05445505</v>
      </c>
      <c r="M307" s="0" t="n">
        <v>0.8433641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76.63725</v>
      </c>
      <c r="S307" s="0" t="n">
        <v>130.6207</v>
      </c>
      <c r="T307" s="0" t="n">
        <v>165.6064</v>
      </c>
      <c r="U307" s="0" t="n">
        <v>194.1</v>
      </c>
      <c r="V307" s="0" t="n">
        <v>212.5509</v>
      </c>
      <c r="W307" s="0" t="n">
        <v>191.9378</v>
      </c>
      <c r="X307" s="0" t="n">
        <v>172.8655</v>
      </c>
      <c r="Y307" s="0" t="n">
        <v>153.975</v>
      </c>
      <c r="Z307" s="0" t="n">
        <v>0</v>
      </c>
      <c r="AA307" s="0" t="n">
        <v>1</v>
      </c>
      <c r="AB307" s="0" t="n">
        <v>0.02287445</v>
      </c>
      <c r="AC307" s="0" t="n">
        <v>0.06658358</v>
      </c>
      <c r="AD307" s="0" t="n">
        <v>0.01756771</v>
      </c>
      <c r="AE307" s="0" t="n">
        <v>-2.800793E-010</v>
      </c>
      <c r="AF307" s="0" t="n">
        <v>-2.914392E-008</v>
      </c>
      <c r="AG307" s="0" t="n">
        <v>-7.104555E-009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8" hidden="false" customHeight="false" outlineLevel="0" collapsed="false">
      <c r="A308" s="0" t="n">
        <v>779.9358</v>
      </c>
      <c r="B308" s="0" t="n">
        <v>3.685679</v>
      </c>
      <c r="C308" s="0" t="n">
        <v>-0.202186</v>
      </c>
      <c r="D308" s="0" t="n">
        <v>3.419204</v>
      </c>
      <c r="E308" s="0" t="n">
        <v>-2.630529E-008</v>
      </c>
      <c r="F308" s="0" t="n">
        <v>8.25096E-007</v>
      </c>
      <c r="G308" s="0" t="n">
        <v>-2.469476E-007</v>
      </c>
      <c r="H308" s="0" t="n">
        <v>1</v>
      </c>
      <c r="I308" s="0" t="n">
        <v>0.5936813</v>
      </c>
      <c r="J308" s="0" t="n">
        <v>0.08096963</v>
      </c>
      <c r="K308" s="0" t="n">
        <v>0.5273659</v>
      </c>
      <c r="L308" s="0" t="n">
        <v>-0.0505777</v>
      </c>
      <c r="M308" s="0" t="n">
        <v>0.8442577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74.94186</v>
      </c>
      <c r="S308" s="0" t="n">
        <v>128.0096</v>
      </c>
      <c r="T308" s="0" t="n">
        <v>163.0782</v>
      </c>
      <c r="U308" s="0" t="n">
        <v>192.0026</v>
      </c>
      <c r="V308" s="0" t="n">
        <v>210.9433</v>
      </c>
      <c r="W308" s="0" t="n">
        <v>190.6338</v>
      </c>
      <c r="X308" s="0" t="n">
        <v>172.0367</v>
      </c>
      <c r="Y308" s="0" t="n">
        <v>153.0393</v>
      </c>
      <c r="Z308" s="0" t="n">
        <v>0</v>
      </c>
      <c r="AA308" s="0" t="n">
        <v>1</v>
      </c>
      <c r="AB308" s="0" t="n">
        <v>0.03130864</v>
      </c>
      <c r="AC308" s="0" t="n">
        <v>0.08883013</v>
      </c>
      <c r="AD308" s="0" t="n">
        <v>0.02063185</v>
      </c>
      <c r="AE308" s="0" t="n">
        <v>-4.921291E-009</v>
      </c>
      <c r="AF308" s="0" t="n">
        <v>4.446214E-008</v>
      </c>
      <c r="AG308" s="0" t="n">
        <v>-1.527386E-008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8" hidden="false" customHeight="false" outlineLevel="0" collapsed="false">
      <c r="A309" s="0" t="n">
        <v>779.9853</v>
      </c>
      <c r="B309" s="0" t="n">
        <v>3.714912</v>
      </c>
      <c r="C309" s="0" t="n">
        <v>-0.09965474</v>
      </c>
      <c r="D309" s="0" t="n">
        <v>3.459897</v>
      </c>
      <c r="E309" s="0" t="n">
        <v>-2.885671E-008</v>
      </c>
      <c r="F309" s="0" t="n">
        <v>8.464547E-007</v>
      </c>
      <c r="G309" s="0" t="n">
        <v>-2.302075E-007</v>
      </c>
      <c r="H309" s="0" t="n">
        <v>1</v>
      </c>
      <c r="I309" s="0" t="n">
        <v>0.5936813</v>
      </c>
      <c r="J309" s="0" t="n">
        <v>0.0743719</v>
      </c>
      <c r="K309" s="0" t="n">
        <v>0.5270828</v>
      </c>
      <c r="L309" s="0" t="n">
        <v>-0.04637522</v>
      </c>
      <c r="M309" s="0" t="n">
        <v>0.8452822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80.4862</v>
      </c>
      <c r="S309" s="0" t="n">
        <v>137.562</v>
      </c>
      <c r="T309" s="0" t="n">
        <v>176.2343</v>
      </c>
      <c r="U309" s="0" t="n">
        <v>208.615</v>
      </c>
      <c r="V309" s="0" t="n">
        <v>230.0818</v>
      </c>
      <c r="W309" s="0" t="n">
        <v>208.1461</v>
      </c>
      <c r="X309" s="0" t="n">
        <v>188.3149</v>
      </c>
      <c r="Y309" s="0" t="n">
        <v>167.3093</v>
      </c>
      <c r="Z309" s="0" t="n">
        <v>0</v>
      </c>
      <c r="AA309" s="0" t="n">
        <v>1</v>
      </c>
      <c r="AB309" s="0" t="n">
        <v>0.02995723</v>
      </c>
      <c r="AC309" s="0" t="n">
        <v>0.1113729</v>
      </c>
      <c r="AD309" s="0" t="n">
        <v>0.04893743</v>
      </c>
      <c r="AE309" s="0" t="n">
        <v>-2.551426E-009</v>
      </c>
      <c r="AF309" s="0" t="n">
        <v>2.135868E-008</v>
      </c>
      <c r="AG309" s="0" t="n">
        <v>1.673996E-008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8" hidden="false" customHeight="false" outlineLevel="0" collapsed="false">
      <c r="A310" s="0" t="n">
        <v>780.0356</v>
      </c>
      <c r="B310" s="0" t="n">
        <v>3.752215</v>
      </c>
      <c r="C310" s="0" t="n">
        <v>0.01954325</v>
      </c>
      <c r="D310" s="0" t="n">
        <v>3.502501</v>
      </c>
      <c r="E310" s="0" t="n">
        <v>-4.231882E-008</v>
      </c>
      <c r="F310" s="0" t="n">
        <v>8.713873E-007</v>
      </c>
      <c r="G310" s="0" t="n">
        <v>-1.977417E-007</v>
      </c>
      <c r="H310" s="0" t="n">
        <v>1</v>
      </c>
      <c r="I310" s="0" t="n">
        <v>0.5936813</v>
      </c>
      <c r="J310" s="0" t="n">
        <v>0.06698658</v>
      </c>
      <c r="K310" s="0" t="n">
        <v>0.5265002</v>
      </c>
      <c r="L310" s="0" t="n">
        <v>-0.04166349</v>
      </c>
      <c r="M310" s="0" t="n">
        <v>0.8465073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79.95265</v>
      </c>
      <c r="S310" s="0" t="n">
        <v>136.1929</v>
      </c>
      <c r="T310" s="0" t="n">
        <v>175.7176</v>
      </c>
      <c r="U310" s="0" t="n">
        <v>209.5161</v>
      </c>
      <c r="V310" s="0" t="n">
        <v>232.2153</v>
      </c>
      <c r="W310" s="0" t="n">
        <v>210.4458</v>
      </c>
      <c r="X310" s="0" t="n">
        <v>191.1031</v>
      </c>
      <c r="Y310" s="0" t="n">
        <v>169.7152</v>
      </c>
      <c r="Z310" s="0" t="n">
        <v>0</v>
      </c>
      <c r="AA310" s="0" t="n">
        <v>1</v>
      </c>
      <c r="AB310" s="0" t="n">
        <v>0.03979466</v>
      </c>
      <c r="AC310" s="0" t="n">
        <v>0.1215959</v>
      </c>
      <c r="AD310" s="0" t="n">
        <v>0.04041091</v>
      </c>
      <c r="AE310" s="0" t="n">
        <v>-1.34621E-008</v>
      </c>
      <c r="AF310" s="0" t="n">
        <v>2.493235E-008</v>
      </c>
      <c r="AG310" s="0" t="n">
        <v>3.246582E-008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8" hidden="false" customHeight="false" outlineLevel="0" collapsed="false">
      <c r="A311" s="0" t="n">
        <v>780.0851</v>
      </c>
      <c r="B311" s="0" t="n">
        <v>3.802124</v>
      </c>
      <c r="C311" s="0" t="n">
        <v>0.159366</v>
      </c>
      <c r="D311" s="0" t="n">
        <v>3.542485</v>
      </c>
      <c r="E311" s="0" t="n">
        <v>-4.478888E-008</v>
      </c>
      <c r="F311" s="0" t="n">
        <v>8.402428E-007</v>
      </c>
      <c r="G311" s="0" t="n">
        <v>-2.056507E-007</v>
      </c>
      <c r="H311" s="0" t="n">
        <v>1</v>
      </c>
      <c r="I311" s="0" t="n">
        <v>0.5936813</v>
      </c>
      <c r="J311" s="0" t="n">
        <v>0.05867376</v>
      </c>
      <c r="K311" s="0" t="n">
        <v>0.5258416</v>
      </c>
      <c r="L311" s="0" t="n">
        <v>-0.03639301</v>
      </c>
      <c r="M311" s="0" t="n">
        <v>0.8477756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76.78504</v>
      </c>
      <c r="S311" s="0" t="n">
        <v>129.4854</v>
      </c>
      <c r="T311" s="0" t="n">
        <v>168.4096</v>
      </c>
      <c r="U311" s="0" t="n">
        <v>202.5288</v>
      </c>
      <c r="V311" s="0" t="n">
        <v>225.799</v>
      </c>
      <c r="W311" s="0" t="n">
        <v>205.098</v>
      </c>
      <c r="X311" s="0" t="n">
        <v>187.1151</v>
      </c>
      <c r="Y311" s="0" t="n">
        <v>166.0776</v>
      </c>
      <c r="Z311" s="0" t="n">
        <v>0</v>
      </c>
      <c r="AA311" s="0" t="n">
        <v>1</v>
      </c>
      <c r="AB311" s="0" t="n">
        <v>0.05450858</v>
      </c>
      <c r="AC311" s="0" t="n">
        <v>0.1482275</v>
      </c>
      <c r="AD311" s="0" t="n">
        <v>0.04030591</v>
      </c>
      <c r="AE311" s="0" t="n">
        <v>-2.470055E-009</v>
      </c>
      <c r="AF311" s="0" t="n">
        <v>-3.114481E-008</v>
      </c>
      <c r="AG311" s="0" t="n">
        <v>-7.90893E-009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8" hidden="false" customHeight="false" outlineLevel="0" collapsed="false">
      <c r="A312" s="0" t="n">
        <v>780.1356</v>
      </c>
      <c r="B312" s="0" t="n">
        <v>3.875642</v>
      </c>
      <c r="C312" s="0" t="n">
        <v>0.3200544</v>
      </c>
      <c r="D312" s="0" t="n">
        <v>3.560466</v>
      </c>
      <c r="E312" s="0" t="n">
        <v>-3.673808E-008</v>
      </c>
      <c r="F312" s="0" t="n">
        <v>8.071251E-007</v>
      </c>
      <c r="G312" s="0" t="n">
        <v>-2.37879E-007</v>
      </c>
      <c r="H312" s="0" t="n">
        <v>1</v>
      </c>
      <c r="I312" s="0" t="n">
        <v>0.5936813</v>
      </c>
      <c r="J312" s="0" t="n">
        <v>0.04934466</v>
      </c>
      <c r="K312" s="0" t="n">
        <v>0.5254514</v>
      </c>
      <c r="L312" s="0" t="n">
        <v>-0.0305454</v>
      </c>
      <c r="M312" s="0" t="n">
        <v>0.8488421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76.89552</v>
      </c>
      <c r="S312" s="0" t="n">
        <v>127.1065</v>
      </c>
      <c r="T312" s="0" t="n">
        <v>166.723</v>
      </c>
      <c r="U312" s="0" t="n">
        <v>202.4079</v>
      </c>
      <c r="V312" s="0" t="n">
        <v>227.2151</v>
      </c>
      <c r="W312" s="0" t="n">
        <v>206.942</v>
      </c>
      <c r="X312" s="0" t="n">
        <v>189.8304</v>
      </c>
      <c r="Y312" s="0" t="n">
        <v>168.2417</v>
      </c>
      <c r="Z312" s="0" t="n">
        <v>0</v>
      </c>
      <c r="AA312" s="0" t="n">
        <v>1</v>
      </c>
      <c r="AB312" s="0" t="n">
        <v>0.09830597</v>
      </c>
      <c r="AC312" s="0" t="n">
        <v>0.1945149</v>
      </c>
      <c r="AD312" s="0" t="n">
        <v>0.005006033</v>
      </c>
      <c r="AE312" s="0" t="n">
        <v>8.050775E-009</v>
      </c>
      <c r="AF312" s="0" t="n">
        <v>-3.311773E-008</v>
      </c>
      <c r="AG312" s="0" t="n">
        <v>-3.222834E-008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8" hidden="false" customHeight="false" outlineLevel="0" collapsed="false">
      <c r="A313" s="0" t="n">
        <v>780.186</v>
      </c>
      <c r="B313" s="0" t="n">
        <v>3.937867</v>
      </c>
      <c r="C313" s="0" t="n">
        <v>0.4322756</v>
      </c>
      <c r="D313" s="0" t="n">
        <v>3.553056</v>
      </c>
      <c r="E313" s="0" t="n">
        <v>-3.536444E-008</v>
      </c>
      <c r="F313" s="0" t="n">
        <v>8.151546E-007</v>
      </c>
      <c r="G313" s="0" t="n">
        <v>-2.293704E-007</v>
      </c>
      <c r="H313" s="0" t="n">
        <v>1</v>
      </c>
      <c r="I313" s="0" t="n">
        <v>0.5936813</v>
      </c>
      <c r="J313" s="0" t="n">
        <v>0.03945144</v>
      </c>
      <c r="K313" s="0" t="n">
        <v>0.5257792</v>
      </c>
      <c r="L313" s="0" t="n">
        <v>-0.02442177</v>
      </c>
      <c r="M313" s="0" t="n">
        <v>0.8493547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76.23251</v>
      </c>
      <c r="S313" s="0" t="n">
        <v>121.6703</v>
      </c>
      <c r="T313" s="0" t="n">
        <v>161.2472</v>
      </c>
      <c r="U313" s="0" t="n">
        <v>197.7057</v>
      </c>
      <c r="V313" s="0" t="n">
        <v>223.7284</v>
      </c>
      <c r="W313" s="0" t="n">
        <v>204.3537</v>
      </c>
      <c r="X313" s="0" t="n">
        <v>188.6013</v>
      </c>
      <c r="Y313" s="0" t="n">
        <v>166.4864</v>
      </c>
      <c r="Z313" s="0" t="n">
        <v>0</v>
      </c>
      <c r="AA313" s="0" t="n">
        <v>1</v>
      </c>
      <c r="AB313" s="0" t="n">
        <v>0.04181709</v>
      </c>
      <c r="AC313" s="0" t="n">
        <v>0.06640518</v>
      </c>
      <c r="AD313" s="0" t="n">
        <v>-0.01396817</v>
      </c>
      <c r="AE313" s="0" t="n">
        <v>1.373645E-009</v>
      </c>
      <c r="AF313" s="0" t="n">
        <v>8.029379E-009</v>
      </c>
      <c r="AG313" s="0" t="n">
        <v>8.508608E-009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8" hidden="false" customHeight="false" outlineLevel="0" collapsed="false">
      <c r="A314" s="0" t="n">
        <v>780.236</v>
      </c>
      <c r="B314" s="0" t="n">
        <v>3.99408</v>
      </c>
      <c r="C314" s="0" t="n">
        <v>0.5279528</v>
      </c>
      <c r="D314" s="0" t="n">
        <v>3.540287</v>
      </c>
      <c r="E314" s="0" t="n">
        <v>-3.120014E-008</v>
      </c>
      <c r="F314" s="0" t="n">
        <v>8.147062E-007</v>
      </c>
      <c r="G314" s="0" t="n">
        <v>-2.29513E-007</v>
      </c>
      <c r="H314" s="0" t="n">
        <v>1</v>
      </c>
      <c r="I314" s="0" t="n">
        <v>0.5936813</v>
      </c>
      <c r="J314" s="0" t="n">
        <v>0.02984841</v>
      </c>
      <c r="K314" s="0" t="n">
        <v>0.526754</v>
      </c>
      <c r="L314" s="0" t="n">
        <v>-0.0185128</v>
      </c>
      <c r="M314" s="0" t="n">
        <v>0.8492919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66.76862</v>
      </c>
      <c r="S314" s="0" t="n">
        <v>102.345</v>
      </c>
      <c r="T314" s="0" t="n">
        <v>136.8396</v>
      </c>
      <c r="U314" s="0" t="n">
        <v>169.099</v>
      </c>
      <c r="V314" s="0" t="n">
        <v>192.7594</v>
      </c>
      <c r="W314" s="0" t="n">
        <v>176.4805</v>
      </c>
      <c r="X314" s="0" t="n">
        <v>163.7334</v>
      </c>
      <c r="Y314" s="0" t="n">
        <v>143.7341</v>
      </c>
      <c r="Z314" s="0" t="n">
        <v>0</v>
      </c>
      <c r="AA314" s="0" t="n">
        <v>1</v>
      </c>
      <c r="AB314" s="0" t="n">
        <v>0.0514084</v>
      </c>
      <c r="AC314" s="0" t="n">
        <v>0.08810121</v>
      </c>
      <c r="AD314" s="0" t="n">
        <v>-0.01122412</v>
      </c>
      <c r="AE314" s="0" t="n">
        <v>4.164297E-009</v>
      </c>
      <c r="AF314" s="0" t="n">
        <v>-4.485719E-010</v>
      </c>
      <c r="AG314" s="0" t="n">
        <v>-1.426215E-010</v>
      </c>
      <c r="AH314" s="0" t="n">
        <v>0.9999999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8" hidden="false" customHeight="false" outlineLevel="0" collapsed="false">
      <c r="A315" s="0" t="n">
        <v>780.2856</v>
      </c>
      <c r="B315" s="0" t="n">
        <v>4.023895</v>
      </c>
      <c r="C315" s="0" t="n">
        <v>0.5809249</v>
      </c>
      <c r="D315" s="0" t="n">
        <v>3.535438</v>
      </c>
      <c r="E315" s="0" t="n">
        <v>-3.33141E-008</v>
      </c>
      <c r="F315" s="0" t="n">
        <v>8.082956E-007</v>
      </c>
      <c r="G315" s="0" t="n">
        <v>-2.227257E-007</v>
      </c>
      <c r="H315" s="0" t="n">
        <v>1</v>
      </c>
      <c r="I315" s="0" t="n">
        <v>0.5936813</v>
      </c>
      <c r="J315" s="0" t="n">
        <v>0.02115354</v>
      </c>
      <c r="K315" s="0" t="n">
        <v>0.5279304</v>
      </c>
      <c r="L315" s="0" t="n">
        <v>-0.01315503</v>
      </c>
      <c r="M315" s="0" t="n">
        <v>0.8489223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75.41122</v>
      </c>
      <c r="S315" s="0" t="n">
        <v>111.8461</v>
      </c>
      <c r="T315" s="0" t="n">
        <v>150.3366</v>
      </c>
      <c r="U315" s="0" t="n">
        <v>186.7376</v>
      </c>
      <c r="V315" s="0" t="n">
        <v>213.9785</v>
      </c>
      <c r="W315" s="0" t="n">
        <v>196.2399</v>
      </c>
      <c r="X315" s="0" t="n">
        <v>182.7523</v>
      </c>
      <c r="Y315" s="0" t="n">
        <v>159.7285</v>
      </c>
      <c r="Z315" s="0" t="n">
        <v>0</v>
      </c>
      <c r="AA315" s="0" t="n">
        <v>1</v>
      </c>
      <c r="AB315" s="0" t="n">
        <v>0.02068485</v>
      </c>
      <c r="AC315" s="0" t="n">
        <v>0.03754021</v>
      </c>
      <c r="AD315" s="0" t="n">
        <v>-0.002770041</v>
      </c>
      <c r="AE315" s="0" t="n">
        <v>-2.113956E-009</v>
      </c>
      <c r="AF315" s="0" t="n">
        <v>-6.410674E-009</v>
      </c>
      <c r="AG315" s="0" t="n">
        <v>6.787344E-009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8" hidden="false" customHeight="false" outlineLevel="0" collapsed="false">
      <c r="A316" s="0" t="n">
        <v>780.3358</v>
      </c>
      <c r="B316" s="0" t="n">
        <v>4.028624</v>
      </c>
      <c r="C316" s="0" t="n">
        <v>0.6014749</v>
      </c>
      <c r="D316" s="0" t="n">
        <v>3.54752</v>
      </c>
      <c r="E316" s="0" t="n">
        <v>-3.368822E-008</v>
      </c>
      <c r="F316" s="0" t="n">
        <v>7.704307E-007</v>
      </c>
      <c r="G316" s="0" t="n">
        <v>-2.208252E-007</v>
      </c>
      <c r="H316" s="0" t="n">
        <v>1</v>
      </c>
      <c r="I316" s="0" t="n">
        <v>0.5936813</v>
      </c>
      <c r="J316" s="0" t="n">
        <v>0.01386961</v>
      </c>
      <c r="K316" s="0" t="n">
        <v>0.5288461</v>
      </c>
      <c r="L316" s="0" t="n">
        <v>-0.008643921</v>
      </c>
      <c r="M316" s="0" t="n">
        <v>0.8485604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73.17321</v>
      </c>
      <c r="S316" s="0" t="n">
        <v>106.0292</v>
      </c>
      <c r="T316" s="0" t="n">
        <v>142.974</v>
      </c>
      <c r="U316" s="0" t="n">
        <v>178.1843</v>
      </c>
      <c r="V316" s="0" t="n">
        <v>204.8593</v>
      </c>
      <c r="W316" s="0" t="n">
        <v>188.1096</v>
      </c>
      <c r="X316" s="0" t="n">
        <v>175.6309</v>
      </c>
      <c r="Y316" s="0" t="n">
        <v>153.1698</v>
      </c>
      <c r="Z316" s="0" t="n">
        <v>0</v>
      </c>
      <c r="AA316" s="0" t="n">
        <v>1</v>
      </c>
      <c r="AB316" s="0" t="n">
        <v>-0.004975307</v>
      </c>
      <c r="AC316" s="0" t="n">
        <v>0.00945256</v>
      </c>
      <c r="AD316" s="0" t="n">
        <v>0.02021783</v>
      </c>
      <c r="AE316" s="0" t="n">
        <v>-3.74112E-010</v>
      </c>
      <c r="AF316" s="0" t="n">
        <v>-3.786488E-008</v>
      </c>
      <c r="AG316" s="0" t="n">
        <v>1.900536E-009</v>
      </c>
      <c r="AH316" s="0" t="n">
        <v>0.9999999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8" hidden="false" customHeight="false" outlineLevel="0" collapsed="false">
      <c r="A317" s="0" t="n">
        <v>780.3853</v>
      </c>
      <c r="B317" s="0" t="n">
        <v>4.027965</v>
      </c>
      <c r="C317" s="0" t="n">
        <v>0.6053585</v>
      </c>
      <c r="D317" s="0" t="n">
        <v>3.553</v>
      </c>
      <c r="E317" s="0" t="n">
        <v>-3.298592E-008</v>
      </c>
      <c r="F317" s="0" t="n">
        <v>8.103549E-007</v>
      </c>
      <c r="G317" s="0" t="n">
        <v>-2.194311E-007</v>
      </c>
      <c r="H317" s="0" t="n">
        <v>1</v>
      </c>
      <c r="I317" s="0" t="n">
        <v>0.5936813</v>
      </c>
      <c r="J317" s="0" t="n">
        <v>0.00809712</v>
      </c>
      <c r="K317" s="0" t="n">
        <v>0.5293535</v>
      </c>
      <c r="L317" s="0" t="n">
        <v>-0.005052456</v>
      </c>
      <c r="M317" s="0" t="n">
        <v>0.8483477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76.31705</v>
      </c>
      <c r="S317" s="0" t="n">
        <v>109.3748</v>
      </c>
      <c r="T317" s="0" t="n">
        <v>147.7457</v>
      </c>
      <c r="U317" s="0" t="n">
        <v>184.4511</v>
      </c>
      <c r="V317" s="0" t="n">
        <v>212.3373</v>
      </c>
      <c r="W317" s="0" t="n">
        <v>195.1336</v>
      </c>
      <c r="X317" s="0" t="n">
        <v>182.4309</v>
      </c>
      <c r="Y317" s="0" t="n">
        <v>159.1649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7.023184E-010</v>
      </c>
      <c r="AF317" s="0" t="n">
        <v>3.992415E-008</v>
      </c>
      <c r="AG317" s="0" t="n">
        <v>1.394092E-009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8" hidden="false" customHeight="false" outlineLevel="0" collapsed="false">
      <c r="A318" s="0" t="n">
        <v>780.4357</v>
      </c>
      <c r="B318" s="0" t="n">
        <v>4.027853</v>
      </c>
      <c r="C318" s="0" t="n">
        <v>0.6060112</v>
      </c>
      <c r="D318" s="0" t="n">
        <v>3.553921</v>
      </c>
      <c r="E318" s="0" t="n">
        <v>-3.336849E-008</v>
      </c>
      <c r="F318" s="0" t="n">
        <v>8.047268E-007</v>
      </c>
      <c r="G318" s="0" t="n">
        <v>-2.204675E-007</v>
      </c>
      <c r="H318" s="0" t="n">
        <v>1</v>
      </c>
      <c r="I318" s="0" t="n">
        <v>0.5936813</v>
      </c>
      <c r="J318" s="0" t="n">
        <v>0.003610977</v>
      </c>
      <c r="K318" s="0" t="n">
        <v>0.5296878</v>
      </c>
      <c r="L318" s="0" t="n">
        <v>-0.002255047</v>
      </c>
      <c r="M318" s="0" t="n">
        <v>0.848182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77.86106</v>
      </c>
      <c r="S318" s="0" t="n">
        <v>111.2167</v>
      </c>
      <c r="T318" s="0" t="n">
        <v>150.3312</v>
      </c>
      <c r="U318" s="0" t="n">
        <v>187.7913</v>
      </c>
      <c r="V318" s="0" t="n">
        <v>216.2484</v>
      </c>
      <c r="W318" s="0" t="n">
        <v>198.7914</v>
      </c>
      <c r="X318" s="0" t="n">
        <v>185.9332</v>
      </c>
      <c r="Y318" s="0" t="n">
        <v>162.3045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-3.825725E-010</v>
      </c>
      <c r="AF318" s="0" t="n">
        <v>-5.628E-009</v>
      </c>
      <c r="AG318" s="0" t="n">
        <v>-1.03645E-009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8" hidden="false" customHeight="false" outlineLevel="0" collapsed="false">
      <c r="A319" s="0" t="n">
        <v>780.4852</v>
      </c>
      <c r="B319" s="0" t="n">
        <v>4.027835</v>
      </c>
      <c r="C319" s="0" t="n">
        <v>0.6061209</v>
      </c>
      <c r="D319" s="0" t="n">
        <v>3.554076</v>
      </c>
      <c r="E319" s="0" t="n">
        <v>-3.324222E-008</v>
      </c>
      <c r="F319" s="0" t="n">
        <v>7.664975E-007</v>
      </c>
      <c r="G319" s="0" t="n">
        <v>-2.207044E-007</v>
      </c>
      <c r="H319" s="0" t="n">
        <v>1</v>
      </c>
      <c r="I319" s="0" t="n">
        <v>0.5936813</v>
      </c>
      <c r="J319" s="0" t="n">
        <v>0.0001357494</v>
      </c>
      <c r="K319" s="0" t="n">
        <v>0.5299236</v>
      </c>
      <c r="L319" s="0" t="n">
        <v>-8.482661E-005</v>
      </c>
      <c r="M319" s="0" t="n">
        <v>0.8480454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76.51249</v>
      </c>
      <c r="S319" s="0" t="n">
        <v>109.2007</v>
      </c>
      <c r="T319" s="0" t="n">
        <v>147.6319</v>
      </c>
      <c r="U319" s="0" t="n">
        <v>184.4478</v>
      </c>
      <c r="V319" s="0" t="n">
        <v>212.4122</v>
      </c>
      <c r="W319" s="0" t="n">
        <v>195.2815</v>
      </c>
      <c r="X319" s="0" t="n">
        <v>182.6711</v>
      </c>
      <c r="Y319" s="0" t="n">
        <v>159.4839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1.262746E-010</v>
      </c>
      <c r="AF319" s="0" t="n">
        <v>-3.82294E-008</v>
      </c>
      <c r="AG319" s="0" t="n">
        <v>-2.369464E-010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8" hidden="false" customHeight="false" outlineLevel="0" collapsed="false">
      <c r="A320" s="0" t="n">
        <v>780.5356</v>
      </c>
      <c r="B320" s="0" t="n">
        <v>4.027832</v>
      </c>
      <c r="C320" s="0" t="n">
        <v>0.6061394</v>
      </c>
      <c r="D320" s="0" t="n">
        <v>3.554102</v>
      </c>
      <c r="E320" s="0" t="n">
        <v>-3.328665E-008</v>
      </c>
      <c r="F320" s="0" t="n">
        <v>7.628058E-007</v>
      </c>
      <c r="G320" s="0" t="n">
        <v>-2.206952E-007</v>
      </c>
      <c r="H320" s="0" t="n">
        <v>1</v>
      </c>
      <c r="I320" s="0" t="n">
        <v>0.5936813</v>
      </c>
      <c r="J320" s="0" t="n">
        <v>-0.002555692</v>
      </c>
      <c r="K320" s="0" t="n">
        <v>0.5300922</v>
      </c>
      <c r="L320" s="0" t="n">
        <v>0.001597708</v>
      </c>
      <c r="M320" s="0" t="n">
        <v>0.8479347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77.91335</v>
      </c>
      <c r="S320" s="0" t="n">
        <v>111.1802</v>
      </c>
      <c r="T320" s="0" t="n">
        <v>150.3138</v>
      </c>
      <c r="U320" s="0" t="n">
        <v>187.8049</v>
      </c>
      <c r="V320" s="0" t="n">
        <v>216.2814</v>
      </c>
      <c r="W320" s="0" t="n">
        <v>198.8427</v>
      </c>
      <c r="X320" s="0" t="n">
        <v>186.0071</v>
      </c>
      <c r="Y320" s="0" t="n">
        <v>162.4029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-4.444314E-011</v>
      </c>
      <c r="AF320" s="0" t="n">
        <v>-3.691559E-009</v>
      </c>
      <c r="AG320" s="0" t="n">
        <v>9.206719E-012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8" hidden="false" customHeight="false" outlineLevel="0" collapsed="false">
      <c r="A321" s="0" t="n">
        <v>780.5859</v>
      </c>
      <c r="B321" s="0" t="n">
        <v>4.027832</v>
      </c>
      <c r="C321" s="0" t="n">
        <v>0.6061425</v>
      </c>
      <c r="D321" s="0" t="n">
        <v>3.554106</v>
      </c>
      <c r="E321" s="0" t="n">
        <v>-3.317324E-008</v>
      </c>
      <c r="F321" s="0" t="n">
        <v>7.387908E-007</v>
      </c>
      <c r="G321" s="0" t="n">
        <v>-2.203197E-007</v>
      </c>
      <c r="H321" s="0" t="n">
        <v>1</v>
      </c>
      <c r="I321" s="0" t="n">
        <v>0.5936813</v>
      </c>
      <c r="J321" s="0" t="n">
        <v>-0.004640174</v>
      </c>
      <c r="K321" s="0" t="n">
        <v>0.5302132</v>
      </c>
      <c r="L321" s="0" t="n">
        <v>0.0029018</v>
      </c>
      <c r="M321" s="0" t="n">
        <v>0.8478467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77.91538</v>
      </c>
      <c r="S321" s="0" t="n">
        <v>111.179</v>
      </c>
      <c r="T321" s="0" t="n">
        <v>150.3134</v>
      </c>
      <c r="U321" s="0" t="n">
        <v>187.806</v>
      </c>
      <c r="V321" s="0" t="n">
        <v>216.283</v>
      </c>
      <c r="W321" s="0" t="n">
        <v>198.8451</v>
      </c>
      <c r="X321" s="0" t="n">
        <v>186.0105</v>
      </c>
      <c r="Y321" s="0" t="n">
        <v>162.4074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1.134057E-010</v>
      </c>
      <c r="AF321" s="0" t="n">
        <v>-2.401512E-008</v>
      </c>
      <c r="AG321" s="0" t="n">
        <v>3.754863E-010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8" hidden="false" customHeight="false" outlineLevel="0" collapsed="false">
      <c r="A322" s="0" t="n">
        <v>780.6353</v>
      </c>
      <c r="B322" s="0" t="n">
        <v>4.025614</v>
      </c>
      <c r="C322" s="0" t="n">
        <v>0.5996045</v>
      </c>
      <c r="D322" s="0" t="n">
        <v>3.553512</v>
      </c>
      <c r="E322" s="0" t="n">
        <v>-3.339951E-008</v>
      </c>
      <c r="F322" s="0" t="n">
        <v>7.141448E-007</v>
      </c>
      <c r="G322" s="0" t="n">
        <v>-2.204064E-007</v>
      </c>
      <c r="H322" s="0" t="n">
        <v>1</v>
      </c>
      <c r="I322" s="0" t="n">
        <v>0.5936813</v>
      </c>
      <c r="J322" s="0" t="n">
        <v>-0.00622367</v>
      </c>
      <c r="K322" s="0" t="n">
        <v>0.5302986</v>
      </c>
      <c r="L322" s="0" t="n">
        <v>0.003893</v>
      </c>
      <c r="M322" s="0" t="n">
        <v>0.8477792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70.95866</v>
      </c>
      <c r="S322" s="0" t="n">
        <v>101.2537</v>
      </c>
      <c r="T322" s="0" t="n">
        <v>136.8941</v>
      </c>
      <c r="U322" s="0" t="n">
        <v>171.0391</v>
      </c>
      <c r="V322" s="0" t="n">
        <v>196.9736</v>
      </c>
      <c r="W322" s="0" t="n">
        <v>181.0921</v>
      </c>
      <c r="X322" s="0" t="n">
        <v>169.403</v>
      </c>
      <c r="Y322" s="0" t="n">
        <v>147.9076</v>
      </c>
      <c r="Z322" s="0" t="n">
        <v>0</v>
      </c>
      <c r="AA322" s="0" t="n">
        <v>1</v>
      </c>
      <c r="AB322" s="0" t="n">
        <v>-0.006703727</v>
      </c>
      <c r="AC322" s="0" t="n">
        <v>-0.0198198</v>
      </c>
      <c r="AD322" s="0" t="n">
        <v>-0.001796776</v>
      </c>
      <c r="AE322" s="0" t="n">
        <v>-2.262704E-010</v>
      </c>
      <c r="AF322" s="0" t="n">
        <v>-2.464603E-008</v>
      </c>
      <c r="AG322" s="0" t="n">
        <v>-8.672758E-011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8" hidden="false" customHeight="false" outlineLevel="0" collapsed="false">
      <c r="A323" s="0" t="n">
        <v>780.6857</v>
      </c>
      <c r="B323" s="0" t="n">
        <v>4.004959</v>
      </c>
      <c r="C323" s="0" t="n">
        <v>0.5310539</v>
      </c>
      <c r="D323" s="0" t="n">
        <v>3.546409</v>
      </c>
      <c r="E323" s="0" t="n">
        <v>-3.436593E-008</v>
      </c>
      <c r="F323" s="0" t="n">
        <v>7.284688E-007</v>
      </c>
      <c r="G323" s="0" t="n">
        <v>-2.198769E-007</v>
      </c>
      <c r="H323" s="0" t="n">
        <v>1</v>
      </c>
      <c r="I323" s="0" t="n">
        <v>0.5936813</v>
      </c>
      <c r="J323" s="0" t="n">
        <v>-0.006683837</v>
      </c>
      <c r="K323" s="0" t="n">
        <v>0.5303265</v>
      </c>
      <c r="L323" s="0" t="n">
        <v>0.004181171</v>
      </c>
      <c r="M323" s="0" t="n">
        <v>0.8477568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77.82165</v>
      </c>
      <c r="S323" s="0" t="n">
        <v>111.6095</v>
      </c>
      <c r="T323" s="0" t="n">
        <v>150.7473</v>
      </c>
      <c r="U323" s="0" t="n">
        <v>188.1745</v>
      </c>
      <c r="V323" s="0" t="n">
        <v>216.5547</v>
      </c>
      <c r="W323" s="0" t="n">
        <v>199.0307</v>
      </c>
      <c r="X323" s="0" t="n">
        <v>186.0728</v>
      </c>
      <c r="Y323" s="0" t="n">
        <v>162.4545</v>
      </c>
      <c r="Z323" s="0" t="n">
        <v>0</v>
      </c>
      <c r="AA323" s="0" t="n">
        <v>1</v>
      </c>
      <c r="AB323" s="0" t="n">
        <v>-0.02744585</v>
      </c>
      <c r="AC323" s="0" t="n">
        <v>-0.094584</v>
      </c>
      <c r="AD323" s="0" t="n">
        <v>-0.01043524</v>
      </c>
      <c r="AE323" s="0" t="n">
        <v>-9.664144E-010</v>
      </c>
      <c r="AF323" s="0" t="n">
        <v>1.432414E-008</v>
      </c>
      <c r="AG323" s="0" t="n">
        <v>5.294649E-010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8" hidden="false" customHeight="false" outlineLevel="0" collapsed="false">
      <c r="A324" s="0" t="n">
        <v>780.7354</v>
      </c>
      <c r="B324" s="0" t="n">
        <v>3.964229</v>
      </c>
      <c r="C324" s="0" t="n">
        <v>0.3901291</v>
      </c>
      <c r="D324" s="0" t="n">
        <v>3.540186</v>
      </c>
      <c r="E324" s="0" t="n">
        <v>-3.42413E-008</v>
      </c>
      <c r="F324" s="0" t="n">
        <v>7.11081E-007</v>
      </c>
      <c r="G324" s="0" t="n">
        <v>-2.213851E-007</v>
      </c>
      <c r="H324" s="0" t="n">
        <v>1</v>
      </c>
      <c r="I324" s="0" t="n">
        <v>0.5936813</v>
      </c>
      <c r="J324" s="0" t="n">
        <v>-0.004726694</v>
      </c>
      <c r="K324" s="0" t="n">
        <v>0.5302012</v>
      </c>
      <c r="L324" s="0" t="n">
        <v>0.002955816</v>
      </c>
      <c r="M324" s="0" t="n">
        <v>0.8478535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76.1499</v>
      </c>
      <c r="S324" s="0" t="n">
        <v>112.0956</v>
      </c>
      <c r="T324" s="0" t="n">
        <v>150.5229</v>
      </c>
      <c r="U324" s="0" t="n">
        <v>186.9099</v>
      </c>
      <c r="V324" s="0" t="n">
        <v>214.2596</v>
      </c>
      <c r="W324" s="0" t="n">
        <v>196.589</v>
      </c>
      <c r="X324" s="0" t="n">
        <v>183.1997</v>
      </c>
      <c r="Y324" s="0" t="n">
        <v>159.9183</v>
      </c>
      <c r="Z324" s="0" t="n">
        <v>0</v>
      </c>
      <c r="AA324" s="0" t="n">
        <v>1</v>
      </c>
      <c r="AB324" s="0" t="n">
        <v>-0.04476254</v>
      </c>
      <c r="AC324" s="0" t="n">
        <v>-0.1559105</v>
      </c>
      <c r="AD324" s="0" t="n">
        <v>-0.00317708</v>
      </c>
      <c r="AE324" s="0" t="n">
        <v>1.246162E-010</v>
      </c>
      <c r="AF324" s="0" t="n">
        <v>-1.738755E-008</v>
      </c>
      <c r="AG324" s="0" t="n">
        <v>-1.508128E-009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8" hidden="false" customHeight="false" outlineLevel="0" collapsed="false">
      <c r="A325" s="0" t="n">
        <v>780.7853</v>
      </c>
      <c r="B325" s="0" t="n">
        <v>3.923168</v>
      </c>
      <c r="C325" s="0" t="n">
        <v>0.2213129</v>
      </c>
      <c r="D325" s="0" t="n">
        <v>3.538614</v>
      </c>
      <c r="E325" s="0" t="n">
        <v>-3.420723E-008</v>
      </c>
      <c r="F325" s="0" t="n">
        <v>7.183075E-007</v>
      </c>
      <c r="G325" s="0" t="n">
        <v>-2.21422E-007</v>
      </c>
      <c r="H325" s="0" t="n">
        <v>1</v>
      </c>
      <c r="I325" s="0" t="n">
        <v>0.5936813</v>
      </c>
      <c r="J325" s="0" t="n">
        <v>-0.0001576171</v>
      </c>
      <c r="K325" s="0" t="n">
        <v>0.5297934</v>
      </c>
      <c r="L325" s="0" t="n">
        <v>9.845757E-005</v>
      </c>
      <c r="M325" s="0" t="n">
        <v>0.8481267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76.48177</v>
      </c>
      <c r="S325" s="0" t="n">
        <v>117.0244</v>
      </c>
      <c r="T325" s="0" t="n">
        <v>155.4065</v>
      </c>
      <c r="U325" s="0" t="n">
        <v>191.1481</v>
      </c>
      <c r="V325" s="0" t="n">
        <v>217.5789</v>
      </c>
      <c r="W325" s="0" t="n">
        <v>199.1254</v>
      </c>
      <c r="X325" s="0" t="n">
        <v>184.5842</v>
      </c>
      <c r="Y325" s="0" t="n">
        <v>161.2617</v>
      </c>
      <c r="Z325" s="0" t="n">
        <v>0</v>
      </c>
      <c r="AA325" s="0" t="n">
        <v>1</v>
      </c>
      <c r="AB325" s="0" t="n">
        <v>-0.03980308</v>
      </c>
      <c r="AC325" s="0" t="n">
        <v>-0.1787989</v>
      </c>
      <c r="AD325" s="0" t="n">
        <v>-0.001359789</v>
      </c>
      <c r="AE325" s="0" t="n">
        <v>3.408517E-011</v>
      </c>
      <c r="AF325" s="0" t="n">
        <v>7.22644E-009</v>
      </c>
      <c r="AG325" s="0" t="n">
        <v>-3.695102E-011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8" hidden="false" customHeight="false" outlineLevel="0" collapsed="false">
      <c r="A326" s="0" t="n">
        <v>780.8356</v>
      </c>
      <c r="B326" s="0" t="n">
        <v>3.889122</v>
      </c>
      <c r="C326" s="0" t="n">
        <v>0.01893074</v>
      </c>
      <c r="D326" s="0" t="n">
        <v>3.532496</v>
      </c>
      <c r="E326" s="0" t="n">
        <v>-3.434386E-008</v>
      </c>
      <c r="F326" s="0" t="n">
        <v>7.20403E-007</v>
      </c>
      <c r="G326" s="0" t="n">
        <v>-2.213071E-007</v>
      </c>
      <c r="H326" s="0" t="n">
        <v>1</v>
      </c>
      <c r="I326" s="0" t="n">
        <v>0.5936813</v>
      </c>
      <c r="J326" s="0" t="n">
        <v>0.006992208</v>
      </c>
      <c r="K326" s="0" t="n">
        <v>0.5292086</v>
      </c>
      <c r="L326" s="0" t="n">
        <v>-0.004361281</v>
      </c>
      <c r="M326" s="0" t="n">
        <v>0.8484517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79.75489</v>
      </c>
      <c r="S326" s="0" t="n">
        <v>126.0047</v>
      </c>
      <c r="T326" s="0" t="n">
        <v>165.006</v>
      </c>
      <c r="U326" s="0" t="n">
        <v>200.5591</v>
      </c>
      <c r="V326" s="0" t="n">
        <v>226.3523</v>
      </c>
      <c r="W326" s="0" t="n">
        <v>206.6435</v>
      </c>
      <c r="X326" s="0" t="n">
        <v>190.4594</v>
      </c>
      <c r="Y326" s="0" t="n">
        <v>166.5893</v>
      </c>
      <c r="Z326" s="0" t="n">
        <v>0</v>
      </c>
      <c r="AA326" s="0" t="n">
        <v>1</v>
      </c>
      <c r="AB326" s="0" t="n">
        <v>-0.03437185</v>
      </c>
      <c r="AC326" s="0" t="n">
        <v>-0.2433344</v>
      </c>
      <c r="AD326" s="0" t="n">
        <v>-0.009383636</v>
      </c>
      <c r="AE326" s="0" t="n">
        <v>-1.366398E-010</v>
      </c>
      <c r="AF326" s="0" t="n">
        <v>2.095409E-009</v>
      </c>
      <c r="AG326" s="0" t="n">
        <v>1.149737E-010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8" hidden="false" customHeight="false" outlineLevel="0" collapsed="false">
      <c r="A327" s="0" t="n">
        <v>780.8851</v>
      </c>
      <c r="B327" s="0" t="n">
        <v>3.872792</v>
      </c>
      <c r="C327" s="0" t="n">
        <v>-0.1316092</v>
      </c>
      <c r="D327" s="0" t="n">
        <v>3.523612</v>
      </c>
      <c r="E327" s="0" t="n">
        <v>-3.355532E-008</v>
      </c>
      <c r="F327" s="0" t="n">
        <v>7.546454E-007</v>
      </c>
      <c r="G327" s="0" t="n">
        <v>-2.218021E-007</v>
      </c>
      <c r="H327" s="0" t="n">
        <v>1</v>
      </c>
      <c r="I327" s="0" t="n">
        <v>0.5936813</v>
      </c>
      <c r="J327" s="0" t="n">
        <v>0.01596993</v>
      </c>
      <c r="K327" s="0" t="n">
        <v>0.5286444</v>
      </c>
      <c r="L327" s="0" t="n">
        <v>-0.009948228</v>
      </c>
      <c r="M327" s="0" t="n">
        <v>0.8486348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81.95875</v>
      </c>
      <c r="S327" s="0" t="n">
        <v>131.4857</v>
      </c>
      <c r="T327" s="0" t="n">
        <v>169.8599</v>
      </c>
      <c r="U327" s="0" t="n">
        <v>203.7889</v>
      </c>
      <c r="V327" s="0" t="n">
        <v>227.9648</v>
      </c>
      <c r="W327" s="0" t="n">
        <v>207.6875</v>
      </c>
      <c r="X327" s="0" t="n">
        <v>190.4005</v>
      </c>
      <c r="Y327" s="0" t="n">
        <v>166.6324</v>
      </c>
      <c r="Z327" s="0" t="n">
        <v>0</v>
      </c>
      <c r="AA327" s="0" t="n">
        <v>1</v>
      </c>
      <c r="AB327" s="0" t="n">
        <v>-0.006752342</v>
      </c>
      <c r="AC327" s="0" t="n">
        <v>-0.0986263</v>
      </c>
      <c r="AD327" s="0" t="n">
        <v>-0.008005437</v>
      </c>
      <c r="AE327" s="0" t="n">
        <v>7.885447E-010</v>
      </c>
      <c r="AF327" s="0" t="n">
        <v>3.424238E-008</v>
      </c>
      <c r="AG327" s="0" t="n">
        <v>-4.95076E-010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8" hidden="false" customHeight="false" outlineLevel="0" collapsed="false">
      <c r="A328" s="0" t="n">
        <v>780.9352</v>
      </c>
      <c r="B328" s="0" t="n">
        <v>3.864908</v>
      </c>
      <c r="C328" s="0" t="n">
        <v>-0.2635527</v>
      </c>
      <c r="D328" s="0" t="n">
        <v>3.51213</v>
      </c>
      <c r="E328" s="0" t="n">
        <v>-3.397694E-008</v>
      </c>
      <c r="F328" s="0" t="n">
        <v>7.289816E-007</v>
      </c>
      <c r="G328" s="0" t="n">
        <v>-2.207377E-007</v>
      </c>
      <c r="H328" s="0" t="n">
        <v>1</v>
      </c>
      <c r="I328" s="0" t="n">
        <v>0.5936813</v>
      </c>
      <c r="J328" s="0" t="n">
        <v>0.02563944</v>
      </c>
      <c r="K328" s="0" t="n">
        <v>0.5282331</v>
      </c>
      <c r="L328" s="0" t="n">
        <v>-0.01596065</v>
      </c>
      <c r="M328" s="0" t="n">
        <v>0.8485622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86.06435</v>
      </c>
      <c r="S328" s="0" t="n">
        <v>138.3074</v>
      </c>
      <c r="T328" s="0" t="n">
        <v>176.6474</v>
      </c>
      <c r="U328" s="0" t="n">
        <v>209.6859</v>
      </c>
      <c r="V328" s="0" t="n">
        <v>232.9327</v>
      </c>
      <c r="W328" s="0" t="n">
        <v>211.9397</v>
      </c>
      <c r="X328" s="0" t="n">
        <v>193.5665</v>
      </c>
      <c r="Y328" s="0" t="n">
        <v>169.3805</v>
      </c>
      <c r="Z328" s="0" t="n">
        <v>0</v>
      </c>
      <c r="AA328" s="0" t="n">
        <v>1</v>
      </c>
      <c r="AB328" s="0" t="n">
        <v>-0.006844225</v>
      </c>
      <c r="AC328" s="0" t="n">
        <v>-0.1316697</v>
      </c>
      <c r="AD328" s="0" t="n">
        <v>-0.01103083</v>
      </c>
      <c r="AE328" s="0" t="n">
        <v>-4.215923E-010</v>
      </c>
      <c r="AF328" s="0" t="n">
        <v>-2.56638E-008</v>
      </c>
      <c r="AG328" s="0" t="n">
        <v>1.064404E-009</v>
      </c>
      <c r="AH328" s="0" t="n">
        <v>0.9999999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8" hidden="false" customHeight="false" outlineLevel="0" collapsed="false">
      <c r="A329" s="0" t="n">
        <v>780.9858</v>
      </c>
      <c r="B329" s="0" t="n">
        <v>3.86065</v>
      </c>
      <c r="C329" s="0" t="n">
        <v>-0.3193245</v>
      </c>
      <c r="D329" s="0" t="n">
        <v>3.509134</v>
      </c>
      <c r="E329" s="0" t="n">
        <v>-3.113786E-008</v>
      </c>
      <c r="F329" s="0" t="n">
        <v>6.632835E-007</v>
      </c>
      <c r="G329" s="0" t="n">
        <v>-2.233813E-007</v>
      </c>
      <c r="H329" s="0" t="n">
        <v>1</v>
      </c>
      <c r="I329" s="0" t="n">
        <v>0.5936813</v>
      </c>
      <c r="J329" s="0" t="n">
        <v>0.0347776</v>
      </c>
      <c r="K329" s="0" t="n">
        <v>0.5278754</v>
      </c>
      <c r="L329" s="0" t="n">
        <v>-0.02164035</v>
      </c>
      <c r="M329" s="0" t="n">
        <v>0.8483336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89.93777</v>
      </c>
      <c r="S329" s="0" t="n">
        <v>143.9597</v>
      </c>
      <c r="T329" s="0" t="n">
        <v>182.2148</v>
      </c>
      <c r="U329" s="0" t="n">
        <v>214.5215</v>
      </c>
      <c r="V329" s="0" t="n">
        <v>237.0536</v>
      </c>
      <c r="W329" s="0" t="n">
        <v>215.5262</v>
      </c>
      <c r="X329" s="0" t="n">
        <v>196.3391</v>
      </c>
      <c r="Y329" s="0" t="n">
        <v>171.7541</v>
      </c>
      <c r="Z329" s="0" t="n">
        <v>0</v>
      </c>
      <c r="AA329" s="0" t="n">
        <v>1</v>
      </c>
      <c r="AB329" s="0" t="n">
        <v>-0.002055299</v>
      </c>
      <c r="AC329" s="0" t="n">
        <v>-0.0208908</v>
      </c>
      <c r="AD329" s="0" t="n">
        <v>-0.0005865364</v>
      </c>
      <c r="AE329" s="0" t="n">
        <v>2.839078E-009</v>
      </c>
      <c r="AF329" s="0" t="n">
        <v>-6.569807E-008</v>
      </c>
      <c r="AG329" s="0" t="n">
        <v>-2.643637E-009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8" hidden="false" customHeight="false" outlineLevel="0" collapsed="false">
      <c r="A330" s="0" t="n">
        <v>781.0353</v>
      </c>
      <c r="B330" s="0" t="n">
        <v>3.859116</v>
      </c>
      <c r="C330" s="0" t="n">
        <v>-0.3367044</v>
      </c>
      <c r="D330" s="0" t="n">
        <v>3.508405</v>
      </c>
      <c r="E330" s="0" t="n">
        <v>-3.333254E-008</v>
      </c>
      <c r="F330" s="0" t="n">
        <v>6.635637E-007</v>
      </c>
      <c r="G330" s="0" t="n">
        <v>-2.254647E-007</v>
      </c>
      <c r="H330" s="0" t="n">
        <v>1</v>
      </c>
      <c r="I330" s="0" t="n">
        <v>0.5936813</v>
      </c>
      <c r="J330" s="0" t="n">
        <v>0.04242168</v>
      </c>
      <c r="K330" s="0" t="n">
        <v>0.5275414</v>
      </c>
      <c r="L330" s="0" t="n">
        <v>-0.02638872</v>
      </c>
      <c r="M330" s="0" t="n">
        <v>0.8480591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92.05424</v>
      </c>
      <c r="S330" s="0" t="n">
        <v>146.8747</v>
      </c>
      <c r="T330" s="0" t="n">
        <v>185.083</v>
      </c>
      <c r="U330" s="0" t="n">
        <v>217.0359</v>
      </c>
      <c r="V330" s="0" t="n">
        <v>239.2172</v>
      </c>
      <c r="W330" s="0" t="n">
        <v>217.4344</v>
      </c>
      <c r="X330" s="0" t="n">
        <v>197.8553</v>
      </c>
      <c r="Y330" s="0" t="n">
        <v>173.0882</v>
      </c>
      <c r="Z330" s="0" t="n">
        <v>0</v>
      </c>
      <c r="AA330" s="0" t="n">
        <v>1</v>
      </c>
      <c r="AB330" s="0" t="n">
        <v>-0.0003134552</v>
      </c>
      <c r="AC330" s="0" t="n">
        <v>-0.002982457</v>
      </c>
      <c r="AD330" s="0" t="n">
        <v>-8.188188E-005</v>
      </c>
      <c r="AE330" s="0" t="n">
        <v>-2.194673E-009</v>
      </c>
      <c r="AF330" s="0" t="n">
        <v>2.80167E-010</v>
      </c>
      <c r="AG330" s="0" t="n">
        <v>-2.08334E-009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8" hidden="false" customHeight="false" outlineLevel="0" collapsed="false">
      <c r="A331" s="0" t="n">
        <v>781.0857</v>
      </c>
      <c r="B331" s="0" t="n">
        <v>3.857502</v>
      </c>
      <c r="C331" s="0" t="n">
        <v>-0.3397489</v>
      </c>
      <c r="D331" s="0" t="n">
        <v>3.510306</v>
      </c>
      <c r="E331" s="0" t="n">
        <v>-3.737525E-008</v>
      </c>
      <c r="F331" s="0" t="n">
        <v>7.067642E-007</v>
      </c>
      <c r="G331" s="0" t="n">
        <v>-2.32396E-007</v>
      </c>
      <c r="H331" s="0" t="n">
        <v>1</v>
      </c>
      <c r="I331" s="0" t="n">
        <v>0.5936813</v>
      </c>
      <c r="J331" s="0" t="n">
        <v>0.04846321</v>
      </c>
      <c r="K331" s="0" t="n">
        <v>0.5272341</v>
      </c>
      <c r="L331" s="0" t="n">
        <v>-0.03013849</v>
      </c>
      <c r="M331" s="0" t="n">
        <v>0.8478014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94.57093</v>
      </c>
      <c r="S331" s="0" t="n">
        <v>150.6821</v>
      </c>
      <c r="T331" s="0" t="n">
        <v>189.568</v>
      </c>
      <c r="U331" s="0" t="n">
        <v>221.97</v>
      </c>
      <c r="V331" s="0" t="n">
        <v>244.4206</v>
      </c>
      <c r="W331" s="0" t="n">
        <v>222.146</v>
      </c>
      <c r="X331" s="0" t="n">
        <v>202.0625</v>
      </c>
      <c r="Y331" s="0" t="n">
        <v>176.7828</v>
      </c>
      <c r="Z331" s="0" t="n">
        <v>0</v>
      </c>
      <c r="AA331" s="0" t="n">
        <v>1</v>
      </c>
      <c r="AB331" s="0" t="n">
        <v>-0.00329401</v>
      </c>
      <c r="AC331" s="0" t="n">
        <v>0.000226964</v>
      </c>
      <c r="AD331" s="0" t="n">
        <v>0.005009786</v>
      </c>
      <c r="AE331" s="0" t="n">
        <v>-4.042715E-009</v>
      </c>
      <c r="AF331" s="0" t="n">
        <v>4.320053E-008</v>
      </c>
      <c r="AG331" s="0" t="n">
        <v>-6.931322E-009</v>
      </c>
      <c r="AH331" s="0" t="n">
        <v>0.9999999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8" hidden="false" customHeight="false" outlineLevel="0" collapsed="false">
      <c r="A332" s="0" t="n">
        <v>781.136</v>
      </c>
      <c r="B332" s="0" t="n">
        <v>3.855155</v>
      </c>
      <c r="C332" s="0" t="n">
        <v>-0.3320797</v>
      </c>
      <c r="D332" s="0" t="n">
        <v>3.515698</v>
      </c>
      <c r="E332" s="0" t="n">
        <v>-4.048208E-008</v>
      </c>
      <c r="F332" s="0" t="n">
        <v>6.691649E-007</v>
      </c>
      <c r="G332" s="0" t="n">
        <v>-2.401103E-007</v>
      </c>
      <c r="H332" s="0" t="n">
        <v>1</v>
      </c>
      <c r="I332" s="0" t="n">
        <v>0.5936813</v>
      </c>
      <c r="J332" s="0" t="n">
        <v>0.05308409</v>
      </c>
      <c r="K332" s="0" t="n">
        <v>0.5268749</v>
      </c>
      <c r="L332" s="0" t="n">
        <v>-0.03299587</v>
      </c>
      <c r="M332" s="0" t="n">
        <v>0.8476415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93.0967</v>
      </c>
      <c r="S332" s="0" t="n">
        <v>148.2911</v>
      </c>
      <c r="T332" s="0" t="n">
        <v>186.4931</v>
      </c>
      <c r="U332" s="0" t="n">
        <v>218.3113</v>
      </c>
      <c r="V332" s="0" t="n">
        <v>240.332</v>
      </c>
      <c r="W332" s="0" t="n">
        <v>218.4363</v>
      </c>
      <c r="X332" s="0" t="n">
        <v>198.6783</v>
      </c>
      <c r="Y332" s="0" t="n">
        <v>173.8759</v>
      </c>
      <c r="Z332" s="0" t="n">
        <v>0</v>
      </c>
      <c r="AA332" s="0" t="n">
        <v>1</v>
      </c>
      <c r="AB332" s="0" t="n">
        <v>-0.001258257</v>
      </c>
      <c r="AC332" s="0" t="n">
        <v>0.01512313</v>
      </c>
      <c r="AD332" s="0" t="n">
        <v>0.005531933</v>
      </c>
      <c r="AE332" s="0" t="n">
        <v>-3.106837E-009</v>
      </c>
      <c r="AF332" s="0" t="n">
        <v>-3.759923E-008</v>
      </c>
      <c r="AG332" s="0" t="n">
        <v>-7.714201E-009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8" hidden="false" customHeight="false" outlineLevel="0" collapsed="false">
      <c r="A333" s="0" t="n">
        <v>781.1855</v>
      </c>
      <c r="B333" s="0" t="n">
        <v>3.856292</v>
      </c>
      <c r="C333" s="0" t="n">
        <v>-0.3142419</v>
      </c>
      <c r="D333" s="0" t="n">
        <v>3.518718</v>
      </c>
      <c r="E333" s="0" t="n">
        <v>-4.012711E-008</v>
      </c>
      <c r="F333" s="0" t="n">
        <v>6.560608E-007</v>
      </c>
      <c r="G333" s="0" t="n">
        <v>-2.353985E-007</v>
      </c>
      <c r="H333" s="0" t="n">
        <v>1</v>
      </c>
      <c r="I333" s="0" t="n">
        <v>0.5936813</v>
      </c>
      <c r="J333" s="0" t="n">
        <v>0.05638829</v>
      </c>
      <c r="K333" s="0" t="n">
        <v>0.5265198</v>
      </c>
      <c r="L333" s="0" t="n">
        <v>-0.03502914</v>
      </c>
      <c r="M333" s="0" t="n">
        <v>0.8475672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92.91091</v>
      </c>
      <c r="S333" s="0" t="n">
        <v>148.0572</v>
      </c>
      <c r="T333" s="0" t="n">
        <v>186.2895</v>
      </c>
      <c r="U333" s="0" t="n">
        <v>218.1866</v>
      </c>
      <c r="V333" s="0" t="n">
        <v>240.2479</v>
      </c>
      <c r="W333" s="0" t="n">
        <v>218.3835</v>
      </c>
      <c r="X333" s="0" t="n">
        <v>198.6675</v>
      </c>
      <c r="Y333" s="0" t="n">
        <v>173.9483</v>
      </c>
      <c r="Z333" s="0" t="n">
        <v>0</v>
      </c>
      <c r="AA333" s="0" t="n">
        <v>1</v>
      </c>
      <c r="AB333" s="0" t="n">
        <v>0.003300845</v>
      </c>
      <c r="AC333" s="0" t="n">
        <v>0.02072444</v>
      </c>
      <c r="AD333" s="0" t="n">
        <v>0.0007699282</v>
      </c>
      <c r="AE333" s="0" t="n">
        <v>3.549891E-010</v>
      </c>
      <c r="AF333" s="0" t="n">
        <v>-1.31042E-008</v>
      </c>
      <c r="AG333" s="0" t="n">
        <v>4.71178E-009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8" hidden="false" customHeight="false" outlineLevel="0" collapsed="false">
      <c r="A334" s="0" t="n">
        <v>781.2359</v>
      </c>
      <c r="B334" s="0" t="n">
        <v>3.873329</v>
      </c>
      <c r="C334" s="0" t="n">
        <v>-0.224657</v>
      </c>
      <c r="D334" s="0" t="n">
        <v>3.520632</v>
      </c>
      <c r="E334" s="0" t="n">
        <v>-4.170638E-008</v>
      </c>
      <c r="F334" s="0" t="n">
        <v>6.276015E-007</v>
      </c>
      <c r="G334" s="0" t="n">
        <v>-2.23016E-007</v>
      </c>
      <c r="H334" s="0" t="n">
        <v>1</v>
      </c>
      <c r="I334" s="0" t="n">
        <v>0.5936813</v>
      </c>
      <c r="J334" s="0" t="n">
        <v>0.05782946</v>
      </c>
      <c r="K334" s="0" t="n">
        <v>0.5263264</v>
      </c>
      <c r="L334" s="0" t="n">
        <v>-0.03591181</v>
      </c>
      <c r="M334" s="0" t="n">
        <v>0.8475534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93.75577</v>
      </c>
      <c r="S334" s="0" t="n">
        <v>149.5689</v>
      </c>
      <c r="T334" s="0" t="n">
        <v>188.5213</v>
      </c>
      <c r="U334" s="0" t="n">
        <v>221.159</v>
      </c>
      <c r="V334" s="0" t="n">
        <v>243.7782</v>
      </c>
      <c r="W334" s="0" t="n">
        <v>221.6272</v>
      </c>
      <c r="X334" s="0" t="n">
        <v>201.7217</v>
      </c>
      <c r="Y334" s="0" t="n">
        <v>176.6219</v>
      </c>
      <c r="Z334" s="0" t="n">
        <v>0</v>
      </c>
      <c r="AA334" s="0" t="n">
        <v>1</v>
      </c>
      <c r="AB334" s="0" t="n">
        <v>0.02905373</v>
      </c>
      <c r="AC334" s="0" t="n">
        <v>0.1411469</v>
      </c>
      <c r="AD334" s="0" t="n">
        <v>0.0006188883</v>
      </c>
      <c r="AE334" s="0" t="n">
        <v>-1.579255E-009</v>
      </c>
      <c r="AF334" s="0" t="n">
        <v>-2.845944E-008</v>
      </c>
      <c r="AG334" s="0" t="n">
        <v>1.238246E-008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8" hidden="false" customHeight="false" outlineLevel="0" collapsed="false">
      <c r="A335" s="0" t="n">
        <v>781.2858</v>
      </c>
      <c r="B335" s="0" t="n">
        <v>3.905936</v>
      </c>
      <c r="C335" s="0" t="n">
        <v>-0.09784965</v>
      </c>
      <c r="D335" s="0" t="n">
        <v>3.513844</v>
      </c>
      <c r="E335" s="0" t="n">
        <v>-4.231928E-008</v>
      </c>
      <c r="F335" s="0" t="n">
        <v>6.259966E-007</v>
      </c>
      <c r="G335" s="0" t="n">
        <v>-2.276663E-007</v>
      </c>
      <c r="H335" s="0" t="n">
        <v>1</v>
      </c>
      <c r="I335" s="0" t="n">
        <v>0.5936813</v>
      </c>
      <c r="J335" s="0" t="n">
        <v>0.05675012</v>
      </c>
      <c r="K335" s="0" t="n">
        <v>0.5265332</v>
      </c>
      <c r="L335" s="0" t="n">
        <v>-0.03525655</v>
      </c>
      <c r="M335" s="0" t="n">
        <v>0.8475253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86.39756</v>
      </c>
      <c r="S335" s="0" t="n">
        <v>138.0963</v>
      </c>
      <c r="T335" s="0" t="n">
        <v>174.963</v>
      </c>
      <c r="U335" s="0" t="n">
        <v>206.2125</v>
      </c>
      <c r="V335" s="0" t="n">
        <v>228.0721</v>
      </c>
      <c r="W335" s="0" t="n">
        <v>207.4241</v>
      </c>
      <c r="X335" s="0" t="n">
        <v>189.0812</v>
      </c>
      <c r="Y335" s="0" t="n">
        <v>165.3421</v>
      </c>
      <c r="Z335" s="0" t="n">
        <v>0</v>
      </c>
      <c r="AA335" s="0" t="n">
        <v>1</v>
      </c>
      <c r="AB335" s="0" t="n">
        <v>0.04422585</v>
      </c>
      <c r="AC335" s="0" t="n">
        <v>0.1508269</v>
      </c>
      <c r="AD335" s="0" t="n">
        <v>-0.01419321</v>
      </c>
      <c r="AE335" s="0" t="n">
        <v>-6.129103E-010</v>
      </c>
      <c r="AF335" s="0" t="n">
        <v>-1.604903E-009</v>
      </c>
      <c r="AG335" s="0" t="n">
        <v>-4.650343E-009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8" hidden="false" customHeight="false" outlineLevel="0" collapsed="false">
      <c r="A336" s="0" t="n">
        <v>781.3353</v>
      </c>
      <c r="B336" s="0" t="n">
        <v>3.963144</v>
      </c>
      <c r="C336" s="0" t="n">
        <v>0.08828884</v>
      </c>
      <c r="D336" s="0" t="n">
        <v>3.495677</v>
      </c>
      <c r="E336" s="0" t="n">
        <v>-4.051503E-008</v>
      </c>
      <c r="F336" s="0" t="n">
        <v>6.066932E-007</v>
      </c>
      <c r="G336" s="0" t="n">
        <v>-2.355251E-007</v>
      </c>
      <c r="H336" s="0" t="n">
        <v>1</v>
      </c>
      <c r="I336" s="0" t="n">
        <v>0.5936813</v>
      </c>
      <c r="J336" s="0" t="n">
        <v>0.05275804</v>
      </c>
      <c r="K336" s="0" t="n">
        <v>0.5274622</v>
      </c>
      <c r="L336" s="0" t="n">
        <v>-0.0328429</v>
      </c>
      <c r="M336" s="0" t="n">
        <v>0.8473026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86.2732</v>
      </c>
      <c r="S336" s="0" t="n">
        <v>137.7865</v>
      </c>
      <c r="T336" s="0" t="n">
        <v>175.9561</v>
      </c>
      <c r="U336" s="0" t="n">
        <v>208.8665</v>
      </c>
      <c r="V336" s="0" t="n">
        <v>232.2919</v>
      </c>
      <c r="W336" s="0" t="n">
        <v>211.3889</v>
      </c>
      <c r="X336" s="0" t="n">
        <v>193.1867</v>
      </c>
      <c r="Y336" s="0" t="n">
        <v>168.4022</v>
      </c>
      <c r="Z336" s="0" t="n">
        <v>0</v>
      </c>
      <c r="AA336" s="0" t="n">
        <v>1</v>
      </c>
      <c r="AB336" s="0" t="n">
        <v>0.07136334</v>
      </c>
      <c r="AC336" s="0" t="n">
        <v>0.2246599</v>
      </c>
      <c r="AD336" s="0" t="n">
        <v>-0.02211595</v>
      </c>
      <c r="AE336" s="0" t="n">
        <v>1.804251E-009</v>
      </c>
      <c r="AF336" s="0" t="n">
        <v>-1.930319E-008</v>
      </c>
      <c r="AG336" s="0" t="n">
        <v>-7.858762E-009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8" hidden="false" customHeight="false" outlineLevel="0" collapsed="false">
      <c r="A337" s="0" t="n">
        <v>781.3904</v>
      </c>
      <c r="B337" s="0" t="n">
        <v>4.048789</v>
      </c>
      <c r="C337" s="0" t="n">
        <v>0.3652118</v>
      </c>
      <c r="D337" s="0" t="n">
        <v>3.477025</v>
      </c>
      <c r="E337" s="0" t="n">
        <v>-4.35195E-008</v>
      </c>
      <c r="F337" s="0" t="n">
        <v>6.520094E-007</v>
      </c>
      <c r="G337" s="0" t="n">
        <v>-2.202347E-007</v>
      </c>
      <c r="H337" s="0" t="n">
        <v>1</v>
      </c>
      <c r="I337" s="0" t="n">
        <v>0.5936813</v>
      </c>
      <c r="J337" s="0" t="n">
        <v>0.04469713</v>
      </c>
      <c r="K337" s="0" t="n">
        <v>0.5293762</v>
      </c>
      <c r="L337" s="0" t="n">
        <v>-0.02794409</v>
      </c>
      <c r="M337" s="0" t="n">
        <v>0.846748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66.81483</v>
      </c>
      <c r="S337" s="0" t="n">
        <v>105.1511</v>
      </c>
      <c r="T337" s="0" t="n">
        <v>136.1116</v>
      </c>
      <c r="U337" s="0" t="n">
        <v>163.652</v>
      </c>
      <c r="V337" s="0" t="n">
        <v>183.9254</v>
      </c>
      <c r="W337" s="0" t="n">
        <v>167.6362</v>
      </c>
      <c r="X337" s="0" t="n">
        <v>154.0322</v>
      </c>
      <c r="Y337" s="0" t="n">
        <v>133.3969</v>
      </c>
      <c r="Z337" s="0" t="n">
        <v>0</v>
      </c>
      <c r="AA337" s="0" t="n">
        <v>1</v>
      </c>
      <c r="AB337" s="0" t="n">
        <v>0.08994858</v>
      </c>
      <c r="AC337" s="0" t="n">
        <v>0.2997347</v>
      </c>
      <c r="AD337" s="0" t="n">
        <v>-0.01250518</v>
      </c>
      <c r="AE337" s="0" t="n">
        <v>-3.004447E-009</v>
      </c>
      <c r="AF337" s="0" t="n">
        <v>4.531598E-008</v>
      </c>
      <c r="AG337" s="0" t="n">
        <v>1.529039E-008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8" hidden="false" customHeight="false" outlineLevel="0" collapsed="false">
      <c r="A338" s="0" t="n">
        <v>781.4406</v>
      </c>
      <c r="B338" s="0" t="n">
        <v>4.147213</v>
      </c>
      <c r="C338" s="0" t="n">
        <v>0.668635</v>
      </c>
      <c r="D338" s="0" t="n">
        <v>3.455483</v>
      </c>
      <c r="E338" s="0" t="n">
        <v>-4.063933E-008</v>
      </c>
      <c r="F338" s="0" t="n">
        <v>6.341511E-007</v>
      </c>
      <c r="G338" s="0" t="n">
        <v>-2.239355E-007</v>
      </c>
      <c r="H338" s="0" t="n">
        <v>1</v>
      </c>
      <c r="I338" s="0" t="n">
        <v>0.5936813</v>
      </c>
      <c r="J338" s="0" t="n">
        <v>0.032628</v>
      </c>
      <c r="K338" s="0" t="n">
        <v>0.5320625</v>
      </c>
      <c r="L338" s="0" t="n">
        <v>-0.02052444</v>
      </c>
      <c r="M338" s="0" t="n">
        <v>0.8458272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70.21823</v>
      </c>
      <c r="S338" s="0" t="n">
        <v>106.1406</v>
      </c>
      <c r="T338" s="0" t="n">
        <v>139.4185</v>
      </c>
      <c r="U338" s="0" t="n">
        <v>170.1712</v>
      </c>
      <c r="V338" s="0" t="n">
        <v>193.6408</v>
      </c>
      <c r="W338" s="0" t="n">
        <v>177.0037</v>
      </c>
      <c r="X338" s="0" t="n">
        <v>163.889</v>
      </c>
      <c r="Y338" s="0" t="n">
        <v>141.2114</v>
      </c>
      <c r="Z338" s="0" t="n">
        <v>0</v>
      </c>
      <c r="AA338" s="0" t="n">
        <v>1</v>
      </c>
      <c r="AB338" s="0" t="n">
        <v>0.1045744</v>
      </c>
      <c r="AC338" s="0" t="n">
        <v>0.2961434</v>
      </c>
      <c r="AD338" s="0" t="n">
        <v>-0.03146784</v>
      </c>
      <c r="AE338" s="0" t="n">
        <v>2.88016E-009</v>
      </c>
      <c r="AF338" s="0" t="n">
        <v>-1.785816E-008</v>
      </c>
      <c r="AG338" s="0" t="n">
        <v>-3.700742E-009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8" hidden="false" customHeight="false" outlineLevel="0" collapsed="false">
      <c r="A339" s="0" t="n">
        <v>781.4911</v>
      </c>
      <c r="B339" s="0" t="n">
        <v>4.225254</v>
      </c>
      <c r="C339" s="0" t="n">
        <v>0.8690234</v>
      </c>
      <c r="D339" s="0" t="n">
        <v>3.424043</v>
      </c>
      <c r="E339" s="0" t="n">
        <v>-4.011752E-008</v>
      </c>
      <c r="F339" s="0" t="n">
        <v>5.945707E-007</v>
      </c>
      <c r="G339" s="0" t="n">
        <v>-2.344475E-007</v>
      </c>
      <c r="H339" s="0" t="n">
        <v>1</v>
      </c>
      <c r="I339" s="0" t="n">
        <v>0.5936813</v>
      </c>
      <c r="J339" s="0" t="n">
        <v>0.0186267</v>
      </c>
      <c r="K339" s="0" t="n">
        <v>0.5353705</v>
      </c>
      <c r="L339" s="0" t="n">
        <v>-0.01181078</v>
      </c>
      <c r="M339" s="0" t="n">
        <v>0.8443293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79.9285</v>
      </c>
      <c r="S339" s="0" t="n">
        <v>110.1111</v>
      </c>
      <c r="T339" s="0" t="n">
        <v>147.5304</v>
      </c>
      <c r="U339" s="0" t="n">
        <v>183.6512</v>
      </c>
      <c r="V339" s="0" t="n">
        <v>212.5492</v>
      </c>
      <c r="W339" s="0" t="n">
        <v>195.3118</v>
      </c>
      <c r="X339" s="0" t="n">
        <v>182.998</v>
      </c>
      <c r="Y339" s="0" t="n">
        <v>157.008</v>
      </c>
      <c r="Z339" s="0" t="n">
        <v>0</v>
      </c>
      <c r="AA339" s="0" t="n">
        <v>1</v>
      </c>
      <c r="AB339" s="0" t="n">
        <v>0.05449675</v>
      </c>
      <c r="AC339" s="0" t="n">
        <v>0.1257921</v>
      </c>
      <c r="AD339" s="0" t="n">
        <v>-0.02697416</v>
      </c>
      <c r="AE339" s="0" t="n">
        <v>5.218075E-010</v>
      </c>
      <c r="AF339" s="0" t="n">
        <v>-3.958055E-008</v>
      </c>
      <c r="AG339" s="0" t="n">
        <v>-1.051195E-008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8" hidden="false" customHeight="false" outlineLevel="0" collapsed="false">
      <c r="A340" s="0" t="n">
        <v>781.5406</v>
      </c>
      <c r="B340" s="0" t="n">
        <v>4.255902</v>
      </c>
      <c r="C340" s="0" t="n">
        <v>0.950967</v>
      </c>
      <c r="D340" s="0" t="n">
        <v>3.413375</v>
      </c>
      <c r="E340" s="0" t="n">
        <v>-3.866452E-008</v>
      </c>
      <c r="F340" s="0" t="n">
        <v>6.020548E-007</v>
      </c>
      <c r="G340" s="0" t="n">
        <v>-2.365953E-007</v>
      </c>
      <c r="H340" s="0" t="n">
        <v>1</v>
      </c>
      <c r="I340" s="0" t="n">
        <v>0.5936813</v>
      </c>
      <c r="J340" s="0" t="n">
        <v>0.005706763</v>
      </c>
      <c r="K340" s="0" t="n">
        <v>0.5384901</v>
      </c>
      <c r="L340" s="0" t="n">
        <v>-0.003647067</v>
      </c>
      <c r="M340" s="0" t="n">
        <v>0.8426047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80.54753</v>
      </c>
      <c r="S340" s="0" t="n">
        <v>101.7138</v>
      </c>
      <c r="T340" s="0" t="n">
        <v>137.6789</v>
      </c>
      <c r="U340" s="0" t="n">
        <v>173.582</v>
      </c>
      <c r="V340" s="0" t="n">
        <v>203.3419</v>
      </c>
      <c r="W340" s="0" t="n">
        <v>187.6871</v>
      </c>
      <c r="X340" s="0" t="n">
        <v>177.4745</v>
      </c>
      <c r="Y340" s="0" t="n">
        <v>151.8374</v>
      </c>
      <c r="Z340" s="0" t="n">
        <v>0</v>
      </c>
      <c r="AA340" s="0" t="n">
        <v>1</v>
      </c>
      <c r="AB340" s="0" t="n">
        <v>0.01424249</v>
      </c>
      <c r="AC340" s="0" t="n">
        <v>0.04591394</v>
      </c>
      <c r="AD340" s="0" t="n">
        <v>-0.001432976</v>
      </c>
      <c r="AE340" s="0" t="n">
        <v>1.452996E-009</v>
      </c>
      <c r="AF340" s="0" t="n">
        <v>7.484113E-009</v>
      </c>
      <c r="AG340" s="0" t="n">
        <v>-2.147813E-009</v>
      </c>
      <c r="AH340" s="0" t="n">
        <v>0.9999999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8" hidden="false" customHeight="false" outlineLevel="0" collapsed="false">
      <c r="A341" s="0" t="n">
        <v>781.591</v>
      </c>
      <c r="B341" s="0" t="n">
        <v>4.267924</v>
      </c>
      <c r="C341" s="0" t="n">
        <v>0.9920401</v>
      </c>
      <c r="D341" s="0" t="n">
        <v>3.41293</v>
      </c>
      <c r="E341" s="0" t="n">
        <v>-3.868764E-008</v>
      </c>
      <c r="F341" s="0" t="n">
        <v>6.201086E-007</v>
      </c>
      <c r="G341" s="0" t="n">
        <v>-2.361667E-007</v>
      </c>
      <c r="H341" s="0" t="n">
        <v>1</v>
      </c>
      <c r="I341" s="0" t="n">
        <v>0.5936813</v>
      </c>
      <c r="J341" s="0" t="n">
        <v>-0.005117126</v>
      </c>
      <c r="K341" s="0" t="n">
        <v>0.540984</v>
      </c>
      <c r="L341" s="0" t="n">
        <v>0.003291614</v>
      </c>
      <c r="M341" s="0" t="n">
        <v>0.8410109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83.91398</v>
      </c>
      <c r="S341" s="0" t="n">
        <v>100.6843</v>
      </c>
      <c r="T341" s="0" t="n">
        <v>136.789</v>
      </c>
      <c r="U341" s="0" t="n">
        <v>173.5311</v>
      </c>
      <c r="V341" s="0" t="n">
        <v>204.5311</v>
      </c>
      <c r="W341" s="0" t="n">
        <v>189.2769</v>
      </c>
      <c r="X341" s="0" t="n">
        <v>179.8673</v>
      </c>
      <c r="Y341" s="0" t="n">
        <v>153.759</v>
      </c>
      <c r="Z341" s="0" t="n">
        <v>0</v>
      </c>
      <c r="AA341" s="0" t="n">
        <v>1</v>
      </c>
      <c r="AB341" s="0" t="n">
        <v>0.0062505</v>
      </c>
      <c r="AC341" s="0" t="n">
        <v>0.02932248</v>
      </c>
      <c r="AD341" s="0" t="n">
        <v>0.003167105</v>
      </c>
      <c r="AE341" s="0" t="n">
        <v>-2.311744E-011</v>
      </c>
      <c r="AF341" s="0" t="n">
        <v>1.805397E-008</v>
      </c>
      <c r="AG341" s="0" t="n">
        <v>4.286083E-010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8" hidden="false" customHeight="false" outlineLevel="0" collapsed="false">
      <c r="A342" s="0" t="n">
        <v>781.6405</v>
      </c>
      <c r="B342" s="0" t="n">
        <v>4.272329</v>
      </c>
      <c r="C342" s="0" t="n">
        <v>1.017186</v>
      </c>
      <c r="D342" s="0" t="n">
        <v>3.417232</v>
      </c>
      <c r="E342" s="0" t="n">
        <v>-4.071153E-008</v>
      </c>
      <c r="F342" s="0" t="n">
        <v>6.85483E-007</v>
      </c>
      <c r="G342" s="0" t="n">
        <v>-2.350975E-007</v>
      </c>
      <c r="H342" s="0" t="n">
        <v>1</v>
      </c>
      <c r="I342" s="0" t="n">
        <v>0.5936813</v>
      </c>
      <c r="J342" s="0" t="n">
        <v>-0.01398131</v>
      </c>
      <c r="K342" s="0" t="n">
        <v>0.5428506</v>
      </c>
      <c r="L342" s="0" t="n">
        <v>0.00903904</v>
      </c>
      <c r="M342" s="0" t="n">
        <v>0.8396643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83.48005</v>
      </c>
      <c r="S342" s="0" t="n">
        <v>97.56033</v>
      </c>
      <c r="T342" s="0" t="n">
        <v>132.7944</v>
      </c>
      <c r="U342" s="0" t="n">
        <v>169.021</v>
      </c>
      <c r="V342" s="0" t="n">
        <v>199.8144</v>
      </c>
      <c r="W342" s="0" t="n">
        <v>185.1876</v>
      </c>
      <c r="X342" s="0" t="n">
        <v>176.4429</v>
      </c>
      <c r="Y342" s="0" t="n">
        <v>150.9061</v>
      </c>
      <c r="Z342" s="0" t="n">
        <v>0</v>
      </c>
      <c r="AA342" s="0" t="n">
        <v>1</v>
      </c>
      <c r="AB342" s="0" t="n">
        <v>0.001620269</v>
      </c>
      <c r="AC342" s="0" t="n">
        <v>0.01806696</v>
      </c>
      <c r="AD342" s="0" t="n">
        <v>0.005542125</v>
      </c>
      <c r="AE342" s="0" t="n">
        <v>-2.023876E-009</v>
      </c>
      <c r="AF342" s="0" t="n">
        <v>6.537427E-008</v>
      </c>
      <c r="AG342" s="0" t="n">
        <v>1.069227E-009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8" hidden="false" customHeight="false" outlineLevel="0" collapsed="false">
      <c r="A343" s="0" t="n">
        <v>781.6909</v>
      </c>
      <c r="B343" s="0" t="n">
        <v>4.269963</v>
      </c>
      <c r="C343" s="0" t="n">
        <v>1.02621</v>
      </c>
      <c r="D343" s="0" t="n">
        <v>3.425204</v>
      </c>
      <c r="E343" s="0" t="n">
        <v>-4.101296E-008</v>
      </c>
      <c r="F343" s="0" t="n">
        <v>6.771473E-007</v>
      </c>
      <c r="G343" s="0" t="n">
        <v>-2.342678E-007</v>
      </c>
      <c r="H343" s="0" t="n">
        <v>1</v>
      </c>
      <c r="I343" s="0" t="n">
        <v>0.5936813</v>
      </c>
      <c r="J343" s="0" t="n">
        <v>-0.02109294</v>
      </c>
      <c r="K343" s="0" t="n">
        <v>0.544154</v>
      </c>
      <c r="L343" s="0" t="n">
        <v>0.01368673</v>
      </c>
      <c r="M343" s="0" t="n">
        <v>0.8386084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85.61901</v>
      </c>
      <c r="S343" s="0" t="n">
        <v>98.60824</v>
      </c>
      <c r="T343" s="0" t="n">
        <v>134.414</v>
      </c>
      <c r="U343" s="0" t="n">
        <v>171.4403</v>
      </c>
      <c r="V343" s="0" t="n">
        <v>202.9928</v>
      </c>
      <c r="W343" s="0" t="n">
        <v>188.3113</v>
      </c>
      <c r="X343" s="0" t="n">
        <v>179.6907</v>
      </c>
      <c r="Y343" s="0" t="n">
        <v>153.917</v>
      </c>
      <c r="Z343" s="0" t="n">
        <v>0</v>
      </c>
      <c r="AA343" s="0" t="n">
        <v>1</v>
      </c>
      <c r="AB343" s="0" t="n">
        <v>-0.007451676</v>
      </c>
      <c r="AC343" s="0" t="n">
        <v>0.001606773</v>
      </c>
      <c r="AD343" s="0" t="n">
        <v>0.01291859</v>
      </c>
      <c r="AE343" s="0" t="n">
        <v>-3.014476E-010</v>
      </c>
      <c r="AF343" s="0" t="n">
        <v>-8.335527E-009</v>
      </c>
      <c r="AG343" s="0" t="n">
        <v>8.297606E-010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8" hidden="false" customHeight="false" outlineLevel="0" collapsed="false">
      <c r="A344" s="0" t="n">
        <v>781.7404</v>
      </c>
      <c r="B344" s="0" t="n">
        <v>4.262125</v>
      </c>
      <c r="C344" s="0" t="n">
        <v>1.029293</v>
      </c>
      <c r="D344" s="0" t="n">
        <v>3.4395</v>
      </c>
      <c r="E344" s="0" t="n">
        <v>-4.435593E-008</v>
      </c>
      <c r="F344" s="0" t="n">
        <v>6.642267E-007</v>
      </c>
      <c r="G344" s="0" t="n">
        <v>-2.367398E-007</v>
      </c>
      <c r="H344" s="0" t="n">
        <v>1</v>
      </c>
      <c r="I344" s="0" t="n">
        <v>0.5936813</v>
      </c>
      <c r="J344" s="0" t="n">
        <v>-0.0266688</v>
      </c>
      <c r="K344" s="0" t="n">
        <v>0.5448334</v>
      </c>
      <c r="L344" s="0" t="n">
        <v>0.01734019</v>
      </c>
      <c r="M344" s="0" t="n">
        <v>0.8379407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84.32524</v>
      </c>
      <c r="S344" s="0" t="n">
        <v>96.56931</v>
      </c>
      <c r="T344" s="0" t="n">
        <v>131.8256</v>
      </c>
      <c r="U344" s="0" t="n">
        <v>168.3576</v>
      </c>
      <c r="V344" s="0" t="n">
        <v>199.4316</v>
      </c>
      <c r="W344" s="0" t="n">
        <v>185.1099</v>
      </c>
      <c r="X344" s="0" t="n">
        <v>176.7267</v>
      </c>
      <c r="Y344" s="0" t="n">
        <v>151.6794</v>
      </c>
      <c r="Z344" s="0" t="n">
        <v>0</v>
      </c>
      <c r="AA344" s="0" t="n">
        <v>1</v>
      </c>
      <c r="AB344" s="0" t="n">
        <v>-0.005933875</v>
      </c>
      <c r="AC344" s="0" t="n">
        <v>0.001228615</v>
      </c>
      <c r="AD344" s="0" t="n">
        <v>0.01035758</v>
      </c>
      <c r="AE344" s="0" t="n">
        <v>-3.342967E-009</v>
      </c>
      <c r="AF344" s="0" t="n">
        <v>-1.292059E-008</v>
      </c>
      <c r="AG344" s="0" t="n">
        <v>-2.472049E-009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8" hidden="false" customHeight="false" outlineLevel="0" collapsed="false">
      <c r="A345" s="0" t="n">
        <v>781.7927</v>
      </c>
      <c r="B345" s="0" t="n">
        <v>4.25252</v>
      </c>
      <c r="C345" s="0" t="n">
        <v>1.031406</v>
      </c>
      <c r="D345" s="0" t="n">
        <v>3.4564</v>
      </c>
      <c r="E345" s="0" t="n">
        <v>-4.47305E-008</v>
      </c>
      <c r="F345" s="0" t="n">
        <v>6.475419E-007</v>
      </c>
      <c r="G345" s="0" t="n">
        <v>-2.257517E-007</v>
      </c>
      <c r="H345" s="0" t="n">
        <v>1</v>
      </c>
      <c r="I345" s="0" t="n">
        <v>0.5936813</v>
      </c>
      <c r="J345" s="0" t="n">
        <v>-0.03102893</v>
      </c>
      <c r="K345" s="0" t="n">
        <v>0.5450083</v>
      </c>
      <c r="L345" s="0" t="n">
        <v>0.02018954</v>
      </c>
      <c r="M345" s="0" t="n">
        <v>0.837613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70.56506</v>
      </c>
      <c r="S345" s="0" t="n">
        <v>80.71899</v>
      </c>
      <c r="T345" s="0" t="n">
        <v>110.3828</v>
      </c>
      <c r="U345" s="0" t="n">
        <v>141.1217</v>
      </c>
      <c r="V345" s="0" t="n">
        <v>167.1378</v>
      </c>
      <c r="W345" s="0" t="n">
        <v>155.1996</v>
      </c>
      <c r="X345" s="0" t="n">
        <v>148.19</v>
      </c>
      <c r="Y345" s="0" t="n">
        <v>127.5041</v>
      </c>
      <c r="Z345" s="0" t="n">
        <v>0</v>
      </c>
      <c r="AA345" s="0" t="n">
        <v>1</v>
      </c>
      <c r="AB345" s="0" t="n">
        <v>-0.01185839</v>
      </c>
      <c r="AC345" s="0" t="n">
        <v>0.002244419</v>
      </c>
      <c r="AD345" s="0" t="n">
        <v>0.02074447</v>
      </c>
      <c r="AE345" s="0" t="n">
        <v>-3.745774E-010</v>
      </c>
      <c r="AF345" s="0" t="n">
        <v>-1.668474E-008</v>
      </c>
      <c r="AG345" s="0" t="n">
        <v>1.098811E-008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8" hidden="false" customHeight="false" outlineLevel="0" collapsed="false">
      <c r="A346" s="0" t="n">
        <v>781.8422</v>
      </c>
      <c r="B346" s="0" t="n">
        <v>4.241059</v>
      </c>
      <c r="C346" s="0" t="n">
        <v>1.035399</v>
      </c>
      <c r="D346" s="0" t="n">
        <v>3.477213</v>
      </c>
      <c r="E346" s="0" t="n">
        <v>-3.642485E-008</v>
      </c>
      <c r="F346" s="0" t="n">
        <v>5.916641E-007</v>
      </c>
      <c r="G346" s="0" t="n">
        <v>-2.295275E-007</v>
      </c>
      <c r="H346" s="0" t="n">
        <v>1</v>
      </c>
      <c r="I346" s="0" t="n">
        <v>0.5936813</v>
      </c>
      <c r="J346" s="0" t="n">
        <v>-0.03446935</v>
      </c>
      <c r="K346" s="0" t="n">
        <v>0.5447409</v>
      </c>
      <c r="L346" s="0" t="n">
        <v>0.02241757</v>
      </c>
      <c r="M346" s="0" t="n">
        <v>0.8375958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84.37416</v>
      </c>
      <c r="S346" s="0" t="n">
        <v>96.52766</v>
      </c>
      <c r="T346" s="0" t="n">
        <v>132.2157</v>
      </c>
      <c r="U346" s="0" t="n">
        <v>169.181</v>
      </c>
      <c r="V346" s="0" t="n">
        <v>200.3017</v>
      </c>
      <c r="W346" s="0" t="n">
        <v>186.058</v>
      </c>
      <c r="X346" s="0" t="n">
        <v>177.6653</v>
      </c>
      <c r="Y346" s="0" t="n">
        <v>153.2193</v>
      </c>
      <c r="Z346" s="0" t="n">
        <v>0</v>
      </c>
      <c r="AA346" s="0" t="n">
        <v>1</v>
      </c>
      <c r="AB346" s="0" t="n">
        <v>-0.01424762</v>
      </c>
      <c r="AC346" s="0" t="n">
        <v>0.005330969</v>
      </c>
      <c r="AD346" s="0" t="n">
        <v>0.02602801</v>
      </c>
      <c r="AE346" s="0" t="n">
        <v>8.305642E-009</v>
      </c>
      <c r="AF346" s="0" t="n">
        <v>-5.587798E-008</v>
      </c>
      <c r="AG346" s="0" t="n">
        <v>-3.775834E-009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8" hidden="false" customHeight="false" outlineLevel="0" collapsed="false">
      <c r="A347" s="0" t="n">
        <v>781.8925</v>
      </c>
      <c r="B347" s="0" t="n">
        <v>4.208278</v>
      </c>
      <c r="C347" s="0" t="n">
        <v>1.028105</v>
      </c>
      <c r="D347" s="0" t="n">
        <v>3.529351</v>
      </c>
      <c r="E347" s="0" t="n">
        <v>-3.68954E-008</v>
      </c>
      <c r="F347" s="0" t="n">
        <v>6.231417E-007</v>
      </c>
      <c r="G347" s="0" t="n">
        <v>-2.231481E-007</v>
      </c>
      <c r="H347" s="0" t="n">
        <v>1</v>
      </c>
      <c r="I347" s="0" t="n">
        <v>0.5936813</v>
      </c>
      <c r="J347" s="0" t="n">
        <v>-0.03718899</v>
      </c>
      <c r="K347" s="0" t="n">
        <v>0.5437068</v>
      </c>
      <c r="L347" s="0" t="n">
        <v>0.02412578</v>
      </c>
      <c r="M347" s="0" t="n">
        <v>0.8381038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84.39633</v>
      </c>
      <c r="S347" s="0" t="n">
        <v>96.58244</v>
      </c>
      <c r="T347" s="0" t="n">
        <v>132.6145</v>
      </c>
      <c r="U347" s="0" t="n">
        <v>169.9095</v>
      </c>
      <c r="V347" s="0" t="n">
        <v>201.0502</v>
      </c>
      <c r="W347" s="0" t="n">
        <v>186.8523</v>
      </c>
      <c r="X347" s="0" t="n">
        <v>178.4398</v>
      </c>
      <c r="Y347" s="0" t="n">
        <v>154.4413</v>
      </c>
      <c r="Z347" s="0" t="n">
        <v>0</v>
      </c>
      <c r="AA347" s="0" t="n">
        <v>1</v>
      </c>
      <c r="AB347" s="0" t="n">
        <v>-0.05222192</v>
      </c>
      <c r="AC347" s="0" t="n">
        <v>-0.02871034</v>
      </c>
      <c r="AD347" s="0" t="n">
        <v>0.0764087</v>
      </c>
      <c r="AE347" s="0" t="n">
        <v>-4.705514E-010</v>
      </c>
      <c r="AF347" s="0" t="n">
        <v>3.147779E-008</v>
      </c>
      <c r="AG347" s="0" t="n">
        <v>6.379417E-009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8" hidden="false" customHeight="false" outlineLevel="0" collapsed="false">
      <c r="A348" s="0" t="n">
        <v>781.9429</v>
      </c>
      <c r="B348" s="0" t="n">
        <v>4.135812</v>
      </c>
      <c r="C348" s="0" t="n">
        <v>0.9352105</v>
      </c>
      <c r="D348" s="0" t="n">
        <v>3.615503</v>
      </c>
      <c r="E348" s="0" t="n">
        <v>-3.744402E-008</v>
      </c>
      <c r="F348" s="0" t="n">
        <v>6.619098E-007</v>
      </c>
      <c r="G348" s="0" t="n">
        <v>-2.258862E-007</v>
      </c>
      <c r="H348" s="0" t="n">
        <v>1</v>
      </c>
      <c r="I348" s="0" t="n">
        <v>0.5936813</v>
      </c>
      <c r="J348" s="0" t="n">
        <v>-0.03830047</v>
      </c>
      <c r="K348" s="0" t="n">
        <v>0.5411021</v>
      </c>
      <c r="L348" s="0" t="n">
        <v>0.02468016</v>
      </c>
      <c r="M348" s="0" t="n">
        <v>0.8397217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85.53119</v>
      </c>
      <c r="S348" s="0" t="n">
        <v>99.30888</v>
      </c>
      <c r="T348" s="0" t="n">
        <v>136.8561</v>
      </c>
      <c r="U348" s="0" t="n">
        <v>175.4651</v>
      </c>
      <c r="V348" s="0" t="n">
        <v>207.0304</v>
      </c>
      <c r="W348" s="0" t="n">
        <v>192.4855</v>
      </c>
      <c r="X348" s="0" t="n">
        <v>183.7224</v>
      </c>
      <c r="Y348" s="0" t="n">
        <v>159.9973</v>
      </c>
      <c r="Z348" s="0" t="n">
        <v>0</v>
      </c>
      <c r="AA348" s="0" t="n">
        <v>1</v>
      </c>
      <c r="AB348" s="0" t="n">
        <v>-0.08236998</v>
      </c>
      <c r="AC348" s="0" t="n">
        <v>-0.1394493</v>
      </c>
      <c r="AD348" s="0" t="n">
        <v>0.08540121</v>
      </c>
      <c r="AE348" s="0" t="n">
        <v>-5.486282E-010</v>
      </c>
      <c r="AF348" s="0" t="n">
        <v>3.876817E-008</v>
      </c>
      <c r="AG348" s="0" t="n">
        <v>-2.7381E-009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8" hidden="false" customHeight="false" outlineLevel="0" collapsed="false">
      <c r="A349" s="0" t="n">
        <v>781.9924</v>
      </c>
      <c r="B349" s="0" t="n">
        <v>4.090232</v>
      </c>
      <c r="C349" s="0" t="n">
        <v>0.8253295</v>
      </c>
      <c r="D349" s="0" t="n">
        <v>3.651608</v>
      </c>
      <c r="E349" s="0" t="n">
        <v>-4.301003E-008</v>
      </c>
      <c r="F349" s="0" t="n">
        <v>6.456116E-007</v>
      </c>
      <c r="G349" s="0" t="n">
        <v>-2.195699E-007</v>
      </c>
      <c r="H349" s="0" t="n">
        <v>1</v>
      </c>
      <c r="I349" s="0" t="n">
        <v>0.5936813</v>
      </c>
      <c r="J349" s="0" t="n">
        <v>-0.03709578</v>
      </c>
      <c r="K349" s="0" t="n">
        <v>0.5376509</v>
      </c>
      <c r="L349" s="0" t="n">
        <v>0.02368664</v>
      </c>
      <c r="M349" s="0" t="n">
        <v>0.8420181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76.685</v>
      </c>
      <c r="S349" s="0" t="n">
        <v>93.38868</v>
      </c>
      <c r="T349" s="0" t="n">
        <v>128.6875</v>
      </c>
      <c r="U349" s="0" t="n">
        <v>164.3469</v>
      </c>
      <c r="V349" s="0" t="n">
        <v>192.5624</v>
      </c>
      <c r="W349" s="0" t="n">
        <v>178.838</v>
      </c>
      <c r="X349" s="0" t="n">
        <v>170.127</v>
      </c>
      <c r="Y349" s="0" t="n">
        <v>149.1238</v>
      </c>
      <c r="Z349" s="0" t="n">
        <v>0</v>
      </c>
      <c r="AA349" s="0" t="n">
        <v>1</v>
      </c>
      <c r="AB349" s="0" t="n">
        <v>-0.02154878</v>
      </c>
      <c r="AC349" s="0" t="n">
        <v>-0.08769556</v>
      </c>
      <c r="AD349" s="0" t="n">
        <v>0.005181652</v>
      </c>
      <c r="AE349" s="0" t="n">
        <v>-5.566022E-009</v>
      </c>
      <c r="AF349" s="0" t="n">
        <v>-1.629796E-008</v>
      </c>
      <c r="AG349" s="0" t="n">
        <v>6.316247E-009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8" hidden="false" customHeight="false" outlineLevel="0" collapsed="false">
      <c r="A350" s="0" t="n">
        <v>782.0425</v>
      </c>
      <c r="B350" s="0" t="n">
        <v>4.080146</v>
      </c>
      <c r="C350" s="0" t="n">
        <v>0.7764326</v>
      </c>
      <c r="D350" s="0" t="n">
        <v>3.651779</v>
      </c>
      <c r="E350" s="0" t="n">
        <v>-4.567015E-008</v>
      </c>
      <c r="F350" s="0" t="n">
        <v>6.132793E-007</v>
      </c>
      <c r="G350" s="0" t="n">
        <v>-2.173262E-007</v>
      </c>
      <c r="H350" s="0" t="n">
        <v>1</v>
      </c>
      <c r="I350" s="0" t="n">
        <v>0.5936813</v>
      </c>
      <c r="J350" s="0" t="n">
        <v>-0.03479087</v>
      </c>
      <c r="K350" s="0" t="n">
        <v>0.5346683</v>
      </c>
      <c r="L350" s="0" t="n">
        <v>0.02203827</v>
      </c>
      <c r="M350" s="0" t="n">
        <v>0.8440579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81.54169</v>
      </c>
      <c r="S350" s="0" t="n">
        <v>104.0862</v>
      </c>
      <c r="T350" s="0" t="n">
        <v>142.7812</v>
      </c>
      <c r="U350" s="0" t="n">
        <v>181.2517</v>
      </c>
      <c r="V350" s="0" t="n">
        <v>211.0591</v>
      </c>
      <c r="W350" s="0" t="n">
        <v>195.664</v>
      </c>
      <c r="X350" s="0" t="n">
        <v>185.3708</v>
      </c>
      <c r="Y350" s="0" t="n">
        <v>162.9702</v>
      </c>
      <c r="Z350" s="0" t="n">
        <v>0</v>
      </c>
      <c r="AA350" s="0" t="n">
        <v>1</v>
      </c>
      <c r="AB350" s="0" t="n">
        <v>0.0004380145</v>
      </c>
      <c r="AC350" s="0" t="n">
        <v>-0.01520986</v>
      </c>
      <c r="AD350" s="0" t="n">
        <v>-0.005428475</v>
      </c>
      <c r="AE350" s="0" t="n">
        <v>-2.660105E-009</v>
      </c>
      <c r="AF350" s="0" t="n">
        <v>-3.233232E-008</v>
      </c>
      <c r="AG350" s="0" t="n">
        <v>2.243666E-009</v>
      </c>
      <c r="AH350" s="0" t="n">
        <v>0.9999999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8" hidden="false" customHeight="false" outlineLevel="0" collapsed="false">
      <c r="A351" s="0" t="n">
        <v>782.0929</v>
      </c>
      <c r="B351" s="0" t="n">
        <v>4.078451</v>
      </c>
      <c r="C351" s="0" t="n">
        <v>0.7682143</v>
      </c>
      <c r="D351" s="0" t="n">
        <v>3.651807</v>
      </c>
      <c r="E351" s="0" t="n">
        <v>-4.501381E-008</v>
      </c>
      <c r="F351" s="0" t="n">
        <v>6.368934E-007</v>
      </c>
      <c r="G351" s="0" t="n">
        <v>-2.247904E-007</v>
      </c>
      <c r="H351" s="0" t="n">
        <v>1</v>
      </c>
      <c r="I351" s="0" t="n">
        <v>0.5936813</v>
      </c>
      <c r="J351" s="0" t="n">
        <v>-0.03264195</v>
      </c>
      <c r="K351" s="0" t="n">
        <v>0.532318</v>
      </c>
      <c r="L351" s="0" t="n">
        <v>0.02054702</v>
      </c>
      <c r="M351" s="0" t="n">
        <v>0.8456653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82.53452</v>
      </c>
      <c r="S351" s="0" t="n">
        <v>107.7868</v>
      </c>
      <c r="T351" s="0" t="n">
        <v>147.349</v>
      </c>
      <c r="U351" s="0" t="n">
        <v>186.3762</v>
      </c>
      <c r="V351" s="0" t="n">
        <v>216.3892</v>
      </c>
      <c r="W351" s="0" t="n">
        <v>200.3842</v>
      </c>
      <c r="X351" s="0" t="n">
        <v>189.4262</v>
      </c>
      <c r="Y351" s="0" t="n">
        <v>166.5721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6.563385E-010</v>
      </c>
      <c r="AF351" s="0" t="n">
        <v>2.361413E-008</v>
      </c>
      <c r="AG351" s="0" t="n">
        <v>-7.464159E-009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8" hidden="false" customHeight="false" outlineLevel="0" collapsed="false">
      <c r="A352" s="0" t="n">
        <v>782.1424</v>
      </c>
      <c r="B352" s="0" t="n">
        <v>4.078166</v>
      </c>
      <c r="C352" s="0" t="n">
        <v>0.7668332</v>
      </c>
      <c r="D352" s="0" t="n">
        <v>3.651812</v>
      </c>
      <c r="E352" s="0" t="n">
        <v>-4.548858E-008</v>
      </c>
      <c r="F352" s="0" t="n">
        <v>5.861872E-007</v>
      </c>
      <c r="G352" s="0" t="n">
        <v>-2.224925E-007</v>
      </c>
      <c r="H352" s="0" t="n">
        <v>1</v>
      </c>
      <c r="I352" s="0" t="n">
        <v>0.5936813</v>
      </c>
      <c r="J352" s="0" t="n">
        <v>-0.03090743</v>
      </c>
      <c r="K352" s="0" t="n">
        <v>0.5304869</v>
      </c>
      <c r="L352" s="0" t="n">
        <v>0.01935981</v>
      </c>
      <c r="M352" s="0" t="n">
        <v>0.8469082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80.9719</v>
      </c>
      <c r="S352" s="0" t="n">
        <v>106.3919</v>
      </c>
      <c r="T352" s="0" t="n">
        <v>145.2795</v>
      </c>
      <c r="U352" s="0" t="n">
        <v>183.5551</v>
      </c>
      <c r="V352" s="0" t="n">
        <v>212.9338</v>
      </c>
      <c r="W352" s="0" t="n">
        <v>197.1178</v>
      </c>
      <c r="X352" s="0" t="n">
        <v>186.217</v>
      </c>
      <c r="Y352" s="0" t="n">
        <v>163.7423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-4.747612E-010</v>
      </c>
      <c r="AF352" s="0" t="n">
        <v>-5.070622E-008</v>
      </c>
      <c r="AG352" s="0" t="n">
        <v>2.297874E-009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8" hidden="false" customHeight="false" outlineLevel="0" collapsed="false">
      <c r="A353" s="0" t="n">
        <v>782.1927</v>
      </c>
      <c r="B353" s="0" t="n">
        <v>4.078118</v>
      </c>
      <c r="C353" s="0" t="n">
        <v>0.7666011</v>
      </c>
      <c r="D353" s="0" t="n">
        <v>3.651813</v>
      </c>
      <c r="E353" s="0" t="n">
        <v>-4.669353E-008</v>
      </c>
      <c r="F353" s="0" t="n">
        <v>5.94735E-007</v>
      </c>
      <c r="G353" s="0" t="n">
        <v>-2.163719E-007</v>
      </c>
      <c r="H353" s="0" t="n">
        <v>1</v>
      </c>
      <c r="I353" s="0" t="n">
        <v>0.5936813</v>
      </c>
      <c r="J353" s="0" t="n">
        <v>-0.02954844</v>
      </c>
      <c r="K353" s="0" t="n">
        <v>0.5290658</v>
      </c>
      <c r="L353" s="0" t="n">
        <v>0.01843814</v>
      </c>
      <c r="M353" s="0" t="n">
        <v>0.8478658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82.42298</v>
      </c>
      <c r="S353" s="0" t="n">
        <v>108.4576</v>
      </c>
      <c r="T353" s="0" t="n">
        <v>148.0589</v>
      </c>
      <c r="U353" s="0" t="n">
        <v>187.0156</v>
      </c>
      <c r="V353" s="0" t="n">
        <v>216.9041</v>
      </c>
      <c r="W353" s="0" t="n">
        <v>200.7765</v>
      </c>
      <c r="X353" s="0" t="n">
        <v>189.6432</v>
      </c>
      <c r="Y353" s="0" t="n">
        <v>166.7511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-1.204955E-009</v>
      </c>
      <c r="AF353" s="0" t="n">
        <v>8.547781E-009</v>
      </c>
      <c r="AG353" s="0" t="n">
        <v>6.120614E-009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8" hidden="false" customHeight="false" outlineLevel="0" collapsed="false">
      <c r="A354" s="0" t="n">
        <v>782.2423</v>
      </c>
      <c r="B354" s="0" t="n">
        <v>4.07811</v>
      </c>
      <c r="C354" s="0" t="n">
        <v>0.766562</v>
      </c>
      <c r="D354" s="0" t="n">
        <v>3.651813</v>
      </c>
      <c r="E354" s="0" t="n">
        <v>-4.474325E-008</v>
      </c>
      <c r="F354" s="0" t="n">
        <v>6.124234E-007</v>
      </c>
      <c r="G354" s="0" t="n">
        <v>-2.2521E-007</v>
      </c>
      <c r="H354" s="0" t="n">
        <v>1</v>
      </c>
      <c r="I354" s="0" t="n">
        <v>0.5936813</v>
      </c>
      <c r="J354" s="0" t="n">
        <v>-0.02849155</v>
      </c>
      <c r="K354" s="0" t="n">
        <v>0.5279655</v>
      </c>
      <c r="L354" s="0" t="n">
        <v>0.01772627</v>
      </c>
      <c r="M354" s="0" t="n">
        <v>0.8486027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80.94665</v>
      </c>
      <c r="S354" s="0" t="n">
        <v>106.5491</v>
      </c>
      <c r="T354" s="0" t="n">
        <v>145.4444</v>
      </c>
      <c r="U354" s="0" t="n">
        <v>183.7022</v>
      </c>
      <c r="V354" s="0" t="n">
        <v>213.0518</v>
      </c>
      <c r="W354" s="0" t="n">
        <v>197.2068</v>
      </c>
      <c r="X354" s="0" t="n">
        <v>186.265</v>
      </c>
      <c r="Y354" s="0" t="n">
        <v>163.7797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1.950276E-009</v>
      </c>
      <c r="AF354" s="0" t="n">
        <v>1.768833E-008</v>
      </c>
      <c r="AG354" s="0" t="n">
        <v>-8.838098E-009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8" hidden="false" customHeight="false" outlineLevel="0" collapsed="false">
      <c r="A355" s="0" t="n">
        <v>782.2938</v>
      </c>
      <c r="B355" s="0" t="n">
        <v>4.078109</v>
      </c>
      <c r="C355" s="0" t="n">
        <v>0.7665554</v>
      </c>
      <c r="D355" s="0" t="n">
        <v>3.651813</v>
      </c>
      <c r="E355" s="0" t="n">
        <v>-4.244743E-008</v>
      </c>
      <c r="F355" s="0" t="n">
        <v>6.33325E-007</v>
      </c>
      <c r="G355" s="0" t="n">
        <v>-2.274666E-007</v>
      </c>
      <c r="H355" s="0" t="n">
        <v>1</v>
      </c>
      <c r="I355" s="0" t="n">
        <v>0.5936813</v>
      </c>
      <c r="J355" s="0" t="n">
        <v>-0.02767185</v>
      </c>
      <c r="K355" s="0" t="n">
        <v>0.5271136</v>
      </c>
      <c r="L355" s="0" t="n">
        <v>0.01717701</v>
      </c>
      <c r="M355" s="0" t="n">
        <v>0.8491704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63.28479</v>
      </c>
      <c r="S355" s="0" t="n">
        <v>83.30654</v>
      </c>
      <c r="T355" s="0" t="n">
        <v>113.7158</v>
      </c>
      <c r="U355" s="0" t="n">
        <v>143.6259</v>
      </c>
      <c r="V355" s="0" t="n">
        <v>166.5712</v>
      </c>
      <c r="W355" s="0" t="n">
        <v>154.1823</v>
      </c>
      <c r="X355" s="0" t="n">
        <v>145.6266</v>
      </c>
      <c r="Y355" s="0" t="n">
        <v>128.0469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2.29583E-009</v>
      </c>
      <c r="AF355" s="0" t="n">
        <v>2.090155E-008</v>
      </c>
      <c r="AG355" s="0" t="n">
        <v>-2.256639E-009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8" hidden="false" customHeight="false" outlineLevel="0" collapsed="false">
      <c r="A356" s="0" t="n">
        <v>782.3437</v>
      </c>
      <c r="B356" s="0" t="n">
        <v>4.078109</v>
      </c>
      <c r="C356" s="0" t="n">
        <v>0.7665543</v>
      </c>
      <c r="D356" s="0" t="n">
        <v>3.651813</v>
      </c>
      <c r="E356" s="0" t="n">
        <v>-3.82463E-008</v>
      </c>
      <c r="F356" s="0" t="n">
        <v>6.197388E-007</v>
      </c>
      <c r="G356" s="0" t="n">
        <v>-2.359451E-007</v>
      </c>
      <c r="H356" s="0" t="n">
        <v>1</v>
      </c>
      <c r="I356" s="0" t="n">
        <v>0.5936813</v>
      </c>
      <c r="J356" s="0" t="n">
        <v>-0.02703679</v>
      </c>
      <c r="K356" s="0" t="n">
        <v>0.5264542</v>
      </c>
      <c r="L356" s="0" t="n">
        <v>0.01675317</v>
      </c>
      <c r="M356" s="0" t="n">
        <v>0.8496084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80.94548</v>
      </c>
      <c r="S356" s="0" t="n">
        <v>106.5561</v>
      </c>
      <c r="T356" s="0" t="n">
        <v>145.4517</v>
      </c>
      <c r="U356" s="0" t="n">
        <v>183.7087</v>
      </c>
      <c r="V356" s="0" t="n">
        <v>213.0569</v>
      </c>
      <c r="W356" s="0" t="n">
        <v>197.2106</v>
      </c>
      <c r="X356" s="0" t="n">
        <v>186.267</v>
      </c>
      <c r="Y356" s="0" t="n">
        <v>163.7811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4.201119E-009</v>
      </c>
      <c r="AF356" s="0" t="n">
        <v>-1.358624E-008</v>
      </c>
      <c r="AG356" s="0" t="n">
        <v>-8.478529E-009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8" hidden="false" customHeight="false" outlineLevel="0" collapsed="false">
      <c r="A357" s="0" t="n">
        <v>782.3932</v>
      </c>
      <c r="B357" s="0" t="n">
        <v>4.078109</v>
      </c>
      <c r="C357" s="0" t="n">
        <v>0.7665541</v>
      </c>
      <c r="D357" s="0" t="n">
        <v>3.651813</v>
      </c>
      <c r="E357" s="0" t="n">
        <v>-4.244755E-008</v>
      </c>
      <c r="F357" s="0" t="n">
        <v>6.876563E-007</v>
      </c>
      <c r="G357" s="0" t="n">
        <v>-2.305573E-007</v>
      </c>
      <c r="H357" s="0" t="n">
        <v>1</v>
      </c>
      <c r="I357" s="0" t="n">
        <v>0.5936813</v>
      </c>
      <c r="J357" s="0" t="n">
        <v>-0.02654493</v>
      </c>
      <c r="K357" s="0" t="n">
        <v>0.5259439</v>
      </c>
      <c r="L357" s="0" t="n">
        <v>0.01642592</v>
      </c>
      <c r="M357" s="0" t="n">
        <v>0.8499462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80.94545</v>
      </c>
      <c r="S357" s="0" t="n">
        <v>106.5563</v>
      </c>
      <c r="T357" s="0" t="n">
        <v>145.452</v>
      </c>
      <c r="U357" s="0" t="n">
        <v>183.7088</v>
      </c>
      <c r="V357" s="0" t="n">
        <v>213.057</v>
      </c>
      <c r="W357" s="0" t="n">
        <v>197.2106</v>
      </c>
      <c r="X357" s="0" t="n">
        <v>186.267</v>
      </c>
      <c r="Y357" s="0" t="n">
        <v>163.7812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-4.201221E-009</v>
      </c>
      <c r="AF357" s="0" t="n">
        <v>6.791749E-008</v>
      </c>
      <c r="AG357" s="0" t="n">
        <v>5.387832E-009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8" hidden="false" customHeight="false" outlineLevel="0" collapsed="false">
      <c r="A358" s="0" t="n">
        <v>782.4436</v>
      </c>
      <c r="B358" s="0" t="n">
        <v>4.078109</v>
      </c>
      <c r="C358" s="0" t="n">
        <v>0.7665541</v>
      </c>
      <c r="D358" s="0" t="n">
        <v>3.651813</v>
      </c>
      <c r="E358" s="0" t="n">
        <v>-4.410524E-008</v>
      </c>
      <c r="F358" s="0" t="n">
        <v>6.610026E-007</v>
      </c>
      <c r="G358" s="0" t="n">
        <v>-2.256276E-007</v>
      </c>
      <c r="H358" s="0" t="n">
        <v>1</v>
      </c>
      <c r="I358" s="0" t="n">
        <v>0.5936813</v>
      </c>
      <c r="J358" s="0" t="n">
        <v>-0.02616431</v>
      </c>
      <c r="K358" s="0" t="n">
        <v>0.5255485</v>
      </c>
      <c r="L358" s="0" t="n">
        <v>0.01617325</v>
      </c>
      <c r="M358" s="0" t="n">
        <v>0.8502074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82.41718</v>
      </c>
      <c r="S358" s="0" t="n">
        <v>108.4937</v>
      </c>
      <c r="T358" s="0" t="n">
        <v>148.0967</v>
      </c>
      <c r="U358" s="0" t="n">
        <v>187.0491</v>
      </c>
      <c r="V358" s="0" t="n">
        <v>216.9308</v>
      </c>
      <c r="W358" s="0" t="n">
        <v>200.7963</v>
      </c>
      <c r="X358" s="0" t="n">
        <v>189.6537</v>
      </c>
      <c r="Y358" s="0" t="n">
        <v>166.759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-1.657682E-009</v>
      </c>
      <c r="AF358" s="0" t="n">
        <v>-2.665383E-008</v>
      </c>
      <c r="AG358" s="0" t="n">
        <v>4.929694E-009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8" hidden="false" customHeight="false" outlineLevel="0" collapsed="false">
      <c r="A359" s="0" t="n">
        <v>782.4931</v>
      </c>
      <c r="B359" s="0" t="n">
        <v>4.078109</v>
      </c>
      <c r="C359" s="0" t="n">
        <v>0.7665541</v>
      </c>
      <c r="D359" s="0" t="n">
        <v>3.651813</v>
      </c>
      <c r="E359" s="0" t="n">
        <v>-4.303364E-008</v>
      </c>
      <c r="F359" s="0" t="n">
        <v>6.148747E-007</v>
      </c>
      <c r="G359" s="0" t="n">
        <v>-2.241301E-007</v>
      </c>
      <c r="H359" s="0" t="n">
        <v>1</v>
      </c>
      <c r="I359" s="0" t="n">
        <v>0.569349</v>
      </c>
      <c r="J359" s="0" t="n">
        <v>-0.02586964</v>
      </c>
      <c r="K359" s="0" t="n">
        <v>0.5252426</v>
      </c>
      <c r="L359" s="0" t="n">
        <v>0.015978</v>
      </c>
      <c r="M359" s="0" t="n">
        <v>0.8504092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80.73086</v>
      </c>
      <c r="S359" s="0" t="n">
        <v>106.305</v>
      </c>
      <c r="T359" s="0" t="n">
        <v>145.2078</v>
      </c>
      <c r="U359" s="0" t="n">
        <v>183.4771</v>
      </c>
      <c r="V359" s="0" t="n">
        <v>212.8221</v>
      </c>
      <c r="W359" s="0" t="n">
        <v>196.9802</v>
      </c>
      <c r="X359" s="0" t="n">
        <v>186.046</v>
      </c>
      <c r="Y359" s="0" t="n">
        <v>163.6112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1.071588E-009</v>
      </c>
      <c r="AF359" s="0" t="n">
        <v>-4.612789E-008</v>
      </c>
      <c r="AG359" s="0" t="n">
        <v>1.497489E-009</v>
      </c>
      <c r="AH359" s="0" t="n">
        <v>1</v>
      </c>
      <c r="AI359" s="0" t="n">
        <v>0.9590146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8" hidden="false" customHeight="false" outlineLevel="0" collapsed="false">
      <c r="A360" s="0" t="n">
        <v>782.5435</v>
      </c>
      <c r="B360" s="0" t="n">
        <v>4.078109</v>
      </c>
      <c r="C360" s="0" t="n">
        <v>0.7665541</v>
      </c>
      <c r="D360" s="0" t="n">
        <v>3.651813</v>
      </c>
      <c r="E360" s="0" t="n">
        <v>-4.258926E-008</v>
      </c>
      <c r="F360" s="0" t="n">
        <v>6.750529E-007</v>
      </c>
      <c r="G360" s="0" t="n">
        <v>-2.273987E-007</v>
      </c>
      <c r="H360" s="0" t="n">
        <v>1</v>
      </c>
      <c r="I360" s="0" t="n">
        <v>0.5298137</v>
      </c>
      <c r="J360" s="0" t="n">
        <v>-0.02564152</v>
      </c>
      <c r="K360" s="0" t="n">
        <v>0.525006</v>
      </c>
      <c r="L360" s="0" t="n">
        <v>0.01582707</v>
      </c>
      <c r="M360" s="0" t="n">
        <v>0.850565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80.78745</v>
      </c>
      <c r="S360" s="0" t="n">
        <v>106.579</v>
      </c>
      <c r="T360" s="0" t="n">
        <v>146.237</v>
      </c>
      <c r="U360" s="0" t="n">
        <v>185.2848</v>
      </c>
      <c r="V360" s="0" t="n">
        <v>215.1416</v>
      </c>
      <c r="W360" s="0" t="n">
        <v>199.0418</v>
      </c>
      <c r="X360" s="0" t="n">
        <v>187.9711</v>
      </c>
      <c r="Y360" s="0" t="n">
        <v>165.4687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4.443981E-010</v>
      </c>
      <c r="AF360" s="0" t="n">
        <v>6.017794E-008</v>
      </c>
      <c r="AG360" s="0" t="n">
        <v>-3.268553E-009</v>
      </c>
      <c r="AH360" s="0" t="n">
        <v>1</v>
      </c>
      <c r="AI360" s="0" t="n">
        <v>0.9305605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8" hidden="false" customHeight="false" outlineLevel="0" collapsed="false">
      <c r="A361" s="0" t="n">
        <v>782.5939</v>
      </c>
      <c r="B361" s="0" t="n">
        <v>4.078109</v>
      </c>
      <c r="C361" s="0" t="n">
        <v>0.7665541</v>
      </c>
      <c r="D361" s="0" t="n">
        <v>3.651813</v>
      </c>
      <c r="E361" s="0" t="n">
        <v>-4.024134E-008</v>
      </c>
      <c r="F361" s="0" t="n">
        <v>6.153343E-007</v>
      </c>
      <c r="G361" s="0" t="n">
        <v>-2.22843E-007</v>
      </c>
      <c r="H361" s="0" t="n">
        <v>1</v>
      </c>
      <c r="I361" s="0" t="n">
        <v>0.5124678</v>
      </c>
      <c r="J361" s="0" t="n">
        <v>-0.0254649</v>
      </c>
      <c r="K361" s="0" t="n">
        <v>0.5248229</v>
      </c>
      <c r="L361" s="0" t="n">
        <v>0.01571035</v>
      </c>
      <c r="M361" s="0" t="n">
        <v>0.8506854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79.51916</v>
      </c>
      <c r="S361" s="0" t="n">
        <v>105.079</v>
      </c>
      <c r="T361" s="0" t="n">
        <v>144.7811</v>
      </c>
      <c r="U361" s="0" t="n">
        <v>183.9044</v>
      </c>
      <c r="V361" s="0" t="n">
        <v>213.7413</v>
      </c>
      <c r="W361" s="0" t="n">
        <v>197.6691</v>
      </c>
      <c r="X361" s="0" t="n">
        <v>186.6557</v>
      </c>
      <c r="Y361" s="0" t="n">
        <v>164.4656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2.347912E-009</v>
      </c>
      <c r="AF361" s="0" t="n">
        <v>-5.971857E-008</v>
      </c>
      <c r="AG361" s="0" t="n">
        <v>4.555556E-009</v>
      </c>
      <c r="AH361" s="0" t="n">
        <v>1</v>
      </c>
      <c r="AI361" s="0" t="n">
        <v>0.9672604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8" hidden="false" customHeight="false" outlineLevel="0" collapsed="false">
      <c r="A362" s="0" t="n">
        <v>782.6434</v>
      </c>
      <c r="B362" s="0" t="n">
        <v>4.078109</v>
      </c>
      <c r="C362" s="0" t="n">
        <v>0.7665541</v>
      </c>
      <c r="D362" s="0" t="n">
        <v>3.651813</v>
      </c>
      <c r="E362" s="0" t="n">
        <v>-4.185281E-008</v>
      </c>
      <c r="F362" s="0" t="n">
        <v>6.286014E-007</v>
      </c>
      <c r="G362" s="0" t="n">
        <v>-2.237124E-007</v>
      </c>
      <c r="H362" s="0" t="n">
        <v>1</v>
      </c>
      <c r="I362" s="0" t="n">
        <v>0.5064979</v>
      </c>
      <c r="J362" s="0" t="n">
        <v>-0.0253282</v>
      </c>
      <c r="K362" s="0" t="n">
        <v>0.5246812</v>
      </c>
      <c r="L362" s="0" t="n">
        <v>0.01562008</v>
      </c>
      <c r="M362" s="0" t="n">
        <v>0.8507786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77.61201</v>
      </c>
      <c r="S362" s="0" t="n">
        <v>102.6237</v>
      </c>
      <c r="T362" s="0" t="n">
        <v>141.634</v>
      </c>
      <c r="U362" s="0" t="n">
        <v>180.088</v>
      </c>
      <c r="V362" s="0" t="n">
        <v>209.3841</v>
      </c>
      <c r="W362" s="0" t="n">
        <v>193.6096</v>
      </c>
      <c r="X362" s="0" t="n">
        <v>182.8155</v>
      </c>
      <c r="Y362" s="0" t="n">
        <v>161.1437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-1.611468E-009</v>
      </c>
      <c r="AF362" s="0" t="n">
        <v>1.3267E-008</v>
      </c>
      <c r="AG362" s="0" t="n">
        <v>-8.692927E-010</v>
      </c>
      <c r="AH362" s="0" t="n">
        <v>1</v>
      </c>
      <c r="AI362" s="0" t="n">
        <v>0.9883508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8" hidden="false" customHeight="false" outlineLevel="0" collapsed="false">
      <c r="A363" s="0" t="n">
        <v>782.6938</v>
      </c>
      <c r="B363" s="0" t="n">
        <v>4.078109</v>
      </c>
      <c r="C363" s="0" t="n">
        <v>0.7665541</v>
      </c>
      <c r="D363" s="0" t="n">
        <v>3.651813</v>
      </c>
      <c r="E363" s="0" t="n">
        <v>-4.089149E-008</v>
      </c>
      <c r="F363" s="0" t="n">
        <v>6.288293E-007</v>
      </c>
      <c r="G363" s="0" t="n">
        <v>-2.24462E-007</v>
      </c>
      <c r="H363" s="0" t="n">
        <v>1</v>
      </c>
      <c r="I363" s="0" t="n">
        <v>0.5054492</v>
      </c>
      <c r="J363" s="0" t="n">
        <v>-0.02522239</v>
      </c>
      <c r="K363" s="0" t="n">
        <v>0.5245716</v>
      </c>
      <c r="L363" s="0" t="n">
        <v>0.01555026</v>
      </c>
      <c r="M363" s="0" t="n">
        <v>0.8508506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78.8696</v>
      </c>
      <c r="S363" s="0" t="n">
        <v>104.3067</v>
      </c>
      <c r="T363" s="0" t="n">
        <v>144.0319</v>
      </c>
      <c r="U363" s="0" t="n">
        <v>183.1943</v>
      </c>
      <c r="V363" s="0" t="n">
        <v>213.0205</v>
      </c>
      <c r="W363" s="0" t="n">
        <v>196.9627</v>
      </c>
      <c r="X363" s="0" t="n">
        <v>185.9793</v>
      </c>
      <c r="Y363" s="0" t="n">
        <v>163.9523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9.613258E-010</v>
      </c>
      <c r="AF363" s="0" t="n">
        <v>2.278941E-010</v>
      </c>
      <c r="AG363" s="0" t="n">
        <v>-7.496296E-010</v>
      </c>
      <c r="AH363" s="0" t="n">
        <v>1</v>
      </c>
      <c r="AI363" s="0" t="n">
        <v>0.9979294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8" hidden="false" customHeight="false" outlineLevel="0" collapsed="false">
      <c r="A364" s="0" t="n">
        <v>782.7433</v>
      </c>
      <c r="B364" s="0" t="n">
        <v>4.078109</v>
      </c>
      <c r="C364" s="0" t="n">
        <v>0.7665541</v>
      </c>
      <c r="D364" s="0" t="n">
        <v>3.651813</v>
      </c>
      <c r="E364" s="0" t="n">
        <v>-4.303775E-008</v>
      </c>
      <c r="F364" s="0" t="n">
        <v>6.158632E-007</v>
      </c>
      <c r="G364" s="0" t="n">
        <v>-2.233512E-007</v>
      </c>
      <c r="H364" s="0" t="n">
        <v>1</v>
      </c>
      <c r="I364" s="0" t="n">
        <v>0.5057346</v>
      </c>
      <c r="J364" s="0" t="n">
        <v>-0.02514049</v>
      </c>
      <c r="K364" s="0" t="n">
        <v>0.5244868</v>
      </c>
      <c r="L364" s="0" t="n">
        <v>0.01549625</v>
      </c>
      <c r="M364" s="0" t="n">
        <v>0.8509063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77.44028</v>
      </c>
      <c r="S364" s="0" t="n">
        <v>102.4192</v>
      </c>
      <c r="T364" s="0" t="n">
        <v>141.4356</v>
      </c>
      <c r="U364" s="0" t="n">
        <v>179.9001</v>
      </c>
      <c r="V364" s="0" t="n">
        <v>209.1933</v>
      </c>
      <c r="W364" s="0" t="n">
        <v>193.4227</v>
      </c>
      <c r="X364" s="0" t="n">
        <v>182.6364</v>
      </c>
      <c r="Y364" s="0" t="n">
        <v>161.008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-2.146257E-009</v>
      </c>
      <c r="AF364" s="0" t="n">
        <v>-1.296609E-008</v>
      </c>
      <c r="AG364" s="0" t="n">
        <v>1.110871E-009</v>
      </c>
      <c r="AH364" s="0" t="n">
        <v>1</v>
      </c>
      <c r="AI364" s="0" t="n">
        <v>1.000565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8" hidden="false" customHeight="false" outlineLevel="0" collapsed="false">
      <c r="A365" s="0" t="n">
        <v>782.7979</v>
      </c>
      <c r="B365" s="0" t="n">
        <v>4.078109</v>
      </c>
      <c r="C365" s="0" t="n">
        <v>0.7665541</v>
      </c>
      <c r="D365" s="0" t="n">
        <v>3.651813</v>
      </c>
      <c r="E365" s="0" t="n">
        <v>-4.327747E-008</v>
      </c>
      <c r="F365" s="0" t="n">
        <v>6.149901E-007</v>
      </c>
      <c r="G365" s="0" t="n">
        <v>-2.254694E-007</v>
      </c>
      <c r="H365" s="0" t="n">
        <v>1</v>
      </c>
      <c r="I365" s="0" t="n">
        <v>0.5105542</v>
      </c>
      <c r="J365" s="0" t="n">
        <v>-0.02507709</v>
      </c>
      <c r="K365" s="0" t="n">
        <v>0.5244211</v>
      </c>
      <c r="L365" s="0" t="n">
        <v>0.01545445</v>
      </c>
      <c r="M365" s="0" t="n">
        <v>0.8509493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59.16634</v>
      </c>
      <c r="S365" s="0" t="n">
        <v>78.24693</v>
      </c>
      <c r="T365" s="0" t="n">
        <v>108.0402</v>
      </c>
      <c r="U365" s="0" t="n">
        <v>137.4113</v>
      </c>
      <c r="V365" s="0" t="n">
        <v>159.7812</v>
      </c>
      <c r="W365" s="0" t="n">
        <v>147.7375</v>
      </c>
      <c r="X365" s="0" t="n">
        <v>139.4994</v>
      </c>
      <c r="Y365" s="0" t="n">
        <v>122.9755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-2.397091E-010</v>
      </c>
      <c r="AF365" s="0" t="n">
        <v>-8.732162E-010</v>
      </c>
      <c r="AG365" s="0" t="n">
        <v>-2.118226E-009</v>
      </c>
      <c r="AH365" s="0" t="n">
        <v>1</v>
      </c>
      <c r="AI365" s="0" t="n">
        <v>1.00953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8" hidden="false" customHeight="false" outlineLevel="0" collapsed="false">
      <c r="A366" s="0" t="n">
        <v>782.8442</v>
      </c>
      <c r="B366" s="0" t="n">
        <v>4.078109</v>
      </c>
      <c r="C366" s="0" t="n">
        <v>0.7665541</v>
      </c>
      <c r="D366" s="0" t="n">
        <v>3.651813</v>
      </c>
      <c r="E366" s="0" t="n">
        <v>-4.48736E-008</v>
      </c>
      <c r="F366" s="0" t="n">
        <v>5.746621E-007</v>
      </c>
      <c r="G366" s="0" t="n">
        <v>-2.188575E-007</v>
      </c>
      <c r="H366" s="0" t="n">
        <v>1</v>
      </c>
      <c r="I366" s="0" t="n">
        <v>0.5234435</v>
      </c>
      <c r="J366" s="0" t="n">
        <v>-0.02502803</v>
      </c>
      <c r="K366" s="0" t="n">
        <v>0.5243703</v>
      </c>
      <c r="L366" s="0" t="n">
        <v>0.01542212</v>
      </c>
      <c r="M366" s="0" t="n">
        <v>0.8509827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60.92886</v>
      </c>
      <c r="S366" s="0" t="n">
        <v>80.53075</v>
      </c>
      <c r="T366" s="0" t="n">
        <v>111.021</v>
      </c>
      <c r="U366" s="0" t="n">
        <v>141.0699</v>
      </c>
      <c r="V366" s="0" t="n">
        <v>163.9781</v>
      </c>
      <c r="W366" s="0" t="n">
        <v>151.6399</v>
      </c>
      <c r="X366" s="0" t="n">
        <v>143.1893</v>
      </c>
      <c r="Y366" s="0" t="n">
        <v>126.183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-1.596151E-009</v>
      </c>
      <c r="AF366" s="0" t="n">
        <v>-4.032796E-008</v>
      </c>
      <c r="AG366" s="0" t="n">
        <v>6.611918E-009</v>
      </c>
      <c r="AH366" s="0" t="n">
        <v>1</v>
      </c>
      <c r="AI366" s="0" t="n">
        <v>1.025246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8" hidden="false" customHeight="false" outlineLevel="0" collapsed="false">
      <c r="A367" s="0" t="n">
        <v>782.8947</v>
      </c>
      <c r="B367" s="0" t="n">
        <v>4.078109</v>
      </c>
      <c r="C367" s="0" t="n">
        <v>0.7665541</v>
      </c>
      <c r="D367" s="0" t="n">
        <v>3.651813</v>
      </c>
      <c r="E367" s="0" t="n">
        <v>-4.315302E-008</v>
      </c>
      <c r="F367" s="0" t="n">
        <v>5.4085E-007</v>
      </c>
      <c r="G367" s="0" t="n">
        <v>-2.190277E-007</v>
      </c>
      <c r="H367" s="0" t="n">
        <v>1</v>
      </c>
      <c r="I367" s="0" t="n">
        <v>0.52642</v>
      </c>
      <c r="J367" s="0" t="n">
        <v>-0.02499006</v>
      </c>
      <c r="K367" s="0" t="n">
        <v>0.524331</v>
      </c>
      <c r="L367" s="0" t="n">
        <v>0.0153971</v>
      </c>
      <c r="M367" s="0" t="n">
        <v>0.8510085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79.62897</v>
      </c>
      <c r="S367" s="0" t="n">
        <v>105.2096</v>
      </c>
      <c r="T367" s="0" t="n">
        <v>144.9078</v>
      </c>
      <c r="U367" s="0" t="n">
        <v>184.0244</v>
      </c>
      <c r="V367" s="0" t="n">
        <v>213.8628</v>
      </c>
      <c r="W367" s="0" t="n">
        <v>197.7883</v>
      </c>
      <c r="X367" s="0" t="n">
        <v>186.7701</v>
      </c>
      <c r="Y367" s="0" t="n">
        <v>164.5525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1.720587E-009</v>
      </c>
      <c r="AF367" s="0" t="n">
        <v>-3.381209E-008</v>
      </c>
      <c r="AG367" s="0" t="n">
        <v>-1.701971E-010</v>
      </c>
      <c r="AH367" s="0" t="n">
        <v>0.9999999</v>
      </c>
      <c r="AI367" s="0" t="n">
        <v>1.005686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8" hidden="false" customHeight="false" outlineLevel="0" collapsed="false">
      <c r="A368" s="0" t="n">
        <v>782.9442</v>
      </c>
      <c r="B368" s="0" t="n">
        <v>4.078109</v>
      </c>
      <c r="C368" s="0" t="n">
        <v>0.7665541</v>
      </c>
      <c r="D368" s="0" t="n">
        <v>3.651813</v>
      </c>
      <c r="E368" s="0" t="n">
        <v>-4.268264E-008</v>
      </c>
      <c r="F368" s="0" t="n">
        <v>6.145527E-007</v>
      </c>
      <c r="G368" s="0" t="n">
        <v>-2.276405E-007</v>
      </c>
      <c r="H368" s="0" t="n">
        <v>1</v>
      </c>
      <c r="I368" s="0" t="n">
        <v>0.5160828</v>
      </c>
      <c r="J368" s="0" t="n">
        <v>-0.02496068</v>
      </c>
      <c r="K368" s="0" t="n">
        <v>0.5243006</v>
      </c>
      <c r="L368" s="0" t="n">
        <v>0.01537775</v>
      </c>
      <c r="M368" s="0" t="n">
        <v>0.8510284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77.8131</v>
      </c>
      <c r="S368" s="0" t="n">
        <v>102.8627</v>
      </c>
      <c r="T368" s="0" t="n">
        <v>141.866</v>
      </c>
      <c r="U368" s="0" t="n">
        <v>180.3079</v>
      </c>
      <c r="V368" s="0" t="n">
        <v>209.6073</v>
      </c>
      <c r="W368" s="0" t="n">
        <v>193.8284</v>
      </c>
      <c r="X368" s="0" t="n">
        <v>183.0249</v>
      </c>
      <c r="Y368" s="0" t="n">
        <v>161.3026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4.703742E-010</v>
      </c>
      <c r="AF368" s="0" t="n">
        <v>7.370263E-008</v>
      </c>
      <c r="AG368" s="0" t="n">
        <v>-8.612813E-009</v>
      </c>
      <c r="AH368" s="0" t="n">
        <v>1</v>
      </c>
      <c r="AI368" s="0" t="n">
        <v>0.9803631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8" hidden="false" customHeight="false" outlineLevel="0" collapsed="false">
      <c r="A369" s="0" t="n">
        <v>782.9943</v>
      </c>
      <c r="B369" s="0" t="n">
        <v>4.078109</v>
      </c>
      <c r="C369" s="0" t="n">
        <v>0.7665541</v>
      </c>
      <c r="D369" s="0" t="n">
        <v>3.651813</v>
      </c>
      <c r="E369" s="0" t="n">
        <v>-3.957629E-008</v>
      </c>
      <c r="F369" s="0" t="n">
        <v>5.737547E-007</v>
      </c>
      <c r="G369" s="0" t="n">
        <v>-2.218783E-007</v>
      </c>
      <c r="H369" s="0" t="n">
        <v>1</v>
      </c>
      <c r="I369" s="0" t="n">
        <v>0.541009</v>
      </c>
      <c r="J369" s="0" t="n">
        <v>-0.02493795</v>
      </c>
      <c r="K369" s="0" t="n">
        <v>0.524277</v>
      </c>
      <c r="L369" s="0" t="n">
        <v>0.01536277</v>
      </c>
      <c r="M369" s="0" t="n">
        <v>0.8510439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71.11615</v>
      </c>
      <c r="S369" s="0" t="n">
        <v>93.95915</v>
      </c>
      <c r="T369" s="0" t="n">
        <v>129.4034</v>
      </c>
      <c r="U369" s="0" t="n">
        <v>164.3279</v>
      </c>
      <c r="V369" s="0" t="n">
        <v>190.9698</v>
      </c>
      <c r="W369" s="0" t="n">
        <v>176.6169</v>
      </c>
      <c r="X369" s="0" t="n">
        <v>166.7783</v>
      </c>
      <c r="Y369" s="0" t="n">
        <v>146.9368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3.106336E-009</v>
      </c>
      <c r="AF369" s="0" t="n">
        <v>-4.079808E-008</v>
      </c>
      <c r="AG369" s="0" t="n">
        <v>5.762242E-009</v>
      </c>
      <c r="AH369" s="0" t="n">
        <v>1</v>
      </c>
      <c r="AI369" s="0" t="n">
        <v>1.048299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8" hidden="false" customHeight="false" outlineLevel="0" collapsed="false">
      <c r="A370" s="0" t="n">
        <v>783.0447</v>
      </c>
      <c r="B370" s="0" t="n">
        <v>4.078109</v>
      </c>
      <c r="C370" s="0" t="n">
        <v>0.7665541</v>
      </c>
      <c r="D370" s="0" t="n">
        <v>3.651813</v>
      </c>
      <c r="E370" s="0" t="n">
        <v>-3.941077E-008</v>
      </c>
      <c r="F370" s="0" t="n">
        <v>5.801901E-007</v>
      </c>
      <c r="G370" s="0" t="n">
        <v>-2.216954E-007</v>
      </c>
      <c r="H370" s="0" t="n">
        <v>1</v>
      </c>
      <c r="I370" s="0" t="n">
        <v>0.5700923</v>
      </c>
      <c r="J370" s="0" t="n">
        <v>-0.02492034</v>
      </c>
      <c r="K370" s="0" t="n">
        <v>0.5242588</v>
      </c>
      <c r="L370" s="0" t="n">
        <v>0.01535118</v>
      </c>
      <c r="M370" s="0" t="n">
        <v>0.8510559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80.70631</v>
      </c>
      <c r="S370" s="0" t="n">
        <v>106.4836</v>
      </c>
      <c r="T370" s="0" t="n">
        <v>146.1444</v>
      </c>
      <c r="U370" s="0" t="n">
        <v>185.1968</v>
      </c>
      <c r="V370" s="0" t="n">
        <v>215.0525</v>
      </c>
      <c r="W370" s="0" t="n">
        <v>198.9544</v>
      </c>
      <c r="X370" s="0" t="n">
        <v>187.8874</v>
      </c>
      <c r="Y370" s="0" t="n">
        <v>165.4045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1.655118E-010</v>
      </c>
      <c r="AF370" s="0" t="n">
        <v>6.435561E-009</v>
      </c>
      <c r="AG370" s="0" t="n">
        <v>1.829159E-010</v>
      </c>
      <c r="AH370" s="0" t="n">
        <v>1</v>
      </c>
      <c r="AI370" s="0" t="n">
        <v>1.053757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8" hidden="false" customHeight="false" outlineLevel="0" collapsed="false">
      <c r="A371" s="0" t="n">
        <v>783.0942</v>
      </c>
      <c r="B371" s="0" t="n">
        <v>4.078109</v>
      </c>
      <c r="C371" s="0" t="n">
        <v>0.7665541</v>
      </c>
      <c r="D371" s="0" t="n">
        <v>3.651813</v>
      </c>
      <c r="E371" s="0" t="n">
        <v>-4.226114E-008</v>
      </c>
      <c r="F371" s="0" t="n">
        <v>5.467167E-007</v>
      </c>
      <c r="G371" s="0" t="n">
        <v>-2.202466E-007</v>
      </c>
      <c r="H371" s="0" t="n">
        <v>1</v>
      </c>
      <c r="I371" s="0" t="n">
        <v>0.5887438</v>
      </c>
      <c r="J371" s="0" t="n">
        <v>-0.02490672</v>
      </c>
      <c r="K371" s="0" t="n">
        <v>0.5242447</v>
      </c>
      <c r="L371" s="0" t="n">
        <v>0.0153422</v>
      </c>
      <c r="M371" s="0" t="n">
        <v>0.8510651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80.30708</v>
      </c>
      <c r="S371" s="0" t="n">
        <v>105.8082</v>
      </c>
      <c r="T371" s="0" t="n">
        <v>144.7254</v>
      </c>
      <c r="U371" s="0" t="n">
        <v>183.0193</v>
      </c>
      <c r="V371" s="0" t="n">
        <v>212.3578</v>
      </c>
      <c r="W371" s="0" t="n">
        <v>196.5248</v>
      </c>
      <c r="X371" s="0" t="n">
        <v>185.6091</v>
      </c>
      <c r="Y371" s="0" t="n">
        <v>163.2756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-2.850354E-009</v>
      </c>
      <c r="AF371" s="0" t="n">
        <v>-3.347352E-008</v>
      </c>
      <c r="AG371" s="0" t="n">
        <v>1.448807E-009</v>
      </c>
      <c r="AH371" s="0" t="n">
        <v>1</v>
      </c>
      <c r="AI371" s="0" t="n">
        <v>1.032717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8" hidden="false" customHeight="false" outlineLevel="0" collapsed="false">
      <c r="A372" s="0" t="n">
        <v>783.1441</v>
      </c>
      <c r="B372" s="0" t="n">
        <v>4.078109</v>
      </c>
      <c r="C372" s="0" t="n">
        <v>0.7665541</v>
      </c>
      <c r="D372" s="0" t="n">
        <v>3.651813</v>
      </c>
      <c r="E372" s="0" t="n">
        <v>-4.219826E-008</v>
      </c>
      <c r="F372" s="0" t="n">
        <v>5.060051E-007</v>
      </c>
      <c r="G372" s="0" t="n">
        <v>-2.217913E-007</v>
      </c>
      <c r="H372" s="0" t="n">
        <v>1</v>
      </c>
      <c r="I372" s="0" t="n">
        <v>0.5964145</v>
      </c>
      <c r="J372" s="0" t="n">
        <v>-0.02489617</v>
      </c>
      <c r="K372" s="0" t="n">
        <v>0.5242338</v>
      </c>
      <c r="L372" s="0" t="n">
        <v>0.01533526</v>
      </c>
      <c r="M372" s="0" t="n">
        <v>0.8510723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72.06858</v>
      </c>
      <c r="S372" s="0" t="n">
        <v>94.87769</v>
      </c>
      <c r="T372" s="0" t="n">
        <v>129.5317</v>
      </c>
      <c r="U372" s="0" t="n">
        <v>163.6177</v>
      </c>
      <c r="V372" s="0" t="n">
        <v>189.7637</v>
      </c>
      <c r="W372" s="0" t="n">
        <v>175.6469</v>
      </c>
      <c r="X372" s="0" t="n">
        <v>165.8991</v>
      </c>
      <c r="Y372" s="0" t="n">
        <v>145.8773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6.286953E-011</v>
      </c>
      <c r="AF372" s="0" t="n">
        <v>-4.071169E-008</v>
      </c>
      <c r="AG372" s="0" t="n">
        <v>-1.54475E-009</v>
      </c>
      <c r="AH372" s="0" t="n">
        <v>1</v>
      </c>
      <c r="AI372" s="0" t="n">
        <v>1.013029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8" hidden="false" customHeight="false" outlineLevel="0" collapsed="false">
      <c r="A373" s="0" t="n">
        <v>783.1945</v>
      </c>
      <c r="B373" s="0" t="n">
        <v>4.078109</v>
      </c>
      <c r="C373" s="0" t="n">
        <v>0.7665541</v>
      </c>
      <c r="D373" s="0" t="n">
        <v>3.651813</v>
      </c>
      <c r="E373" s="0" t="n">
        <v>-4.370296E-008</v>
      </c>
      <c r="F373" s="0" t="n">
        <v>4.998857E-007</v>
      </c>
      <c r="G373" s="0" t="n">
        <v>-2.239269E-007</v>
      </c>
      <c r="H373" s="0" t="n">
        <v>1</v>
      </c>
      <c r="I373" s="0" t="n">
        <v>0.6062112</v>
      </c>
      <c r="J373" s="0" t="n">
        <v>-0.02488802</v>
      </c>
      <c r="K373" s="0" t="n">
        <v>0.5242254</v>
      </c>
      <c r="L373" s="0" t="n">
        <v>0.01532989</v>
      </c>
      <c r="M373" s="0" t="n">
        <v>0.8510778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82.62617</v>
      </c>
      <c r="S373" s="0" t="n">
        <v>108.738</v>
      </c>
      <c r="T373" s="0" t="n">
        <v>148.334</v>
      </c>
      <c r="U373" s="0" t="n">
        <v>187.2742</v>
      </c>
      <c r="V373" s="0" t="n">
        <v>217.1592</v>
      </c>
      <c r="W373" s="0" t="n">
        <v>201.0204</v>
      </c>
      <c r="X373" s="0" t="n">
        <v>189.8689</v>
      </c>
      <c r="Y373" s="0" t="n">
        <v>166.9245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-1.504706E-009</v>
      </c>
      <c r="AF373" s="0" t="n">
        <v>-6.119375E-009</v>
      </c>
      <c r="AG373" s="0" t="n">
        <v>-2.135517E-009</v>
      </c>
      <c r="AH373" s="0" t="n">
        <v>1</v>
      </c>
      <c r="AI373" s="0" t="n">
        <v>1.016426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8" hidden="false" customHeight="false" outlineLevel="0" collapsed="false">
      <c r="A374" s="0" t="n">
        <v>783.2449</v>
      </c>
      <c r="B374" s="0" t="n">
        <v>4.078109</v>
      </c>
      <c r="C374" s="0" t="n">
        <v>0.7665541</v>
      </c>
      <c r="D374" s="0" t="n">
        <v>3.651813</v>
      </c>
      <c r="E374" s="0" t="n">
        <v>-4.238012E-008</v>
      </c>
      <c r="F374" s="0" t="n">
        <v>5.126719E-007</v>
      </c>
      <c r="G374" s="0" t="n">
        <v>-2.233847E-007</v>
      </c>
      <c r="H374" s="0" t="n">
        <v>1</v>
      </c>
      <c r="I374" s="0" t="n">
        <v>0.608199</v>
      </c>
      <c r="J374" s="0" t="n">
        <v>-0.02488171</v>
      </c>
      <c r="K374" s="0" t="n">
        <v>0.5242188</v>
      </c>
      <c r="L374" s="0" t="n">
        <v>0.01532574</v>
      </c>
      <c r="M374" s="0" t="n">
        <v>0.8510821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82.97971</v>
      </c>
      <c r="S374" s="0" t="n">
        <v>109.1511</v>
      </c>
      <c r="T374" s="0" t="n">
        <v>148.7352</v>
      </c>
      <c r="U374" s="0" t="n">
        <v>187.6553</v>
      </c>
      <c r="V374" s="0" t="n">
        <v>217.5455</v>
      </c>
      <c r="W374" s="0" t="n">
        <v>201.3993</v>
      </c>
      <c r="X374" s="0" t="n">
        <v>190.2323</v>
      </c>
      <c r="Y374" s="0" t="n">
        <v>167.2048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1.322837E-009</v>
      </c>
      <c r="AF374" s="0" t="n">
        <v>1.278621E-008</v>
      </c>
      <c r="AG374" s="0" t="n">
        <v>5.421567E-010</v>
      </c>
      <c r="AH374" s="0" t="n">
        <v>1</v>
      </c>
      <c r="AI374" s="0" t="n">
        <v>1.003279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8" hidden="false" customHeight="false" outlineLevel="0" collapsed="false">
      <c r="A375" s="0" t="n">
        <v>783.2944</v>
      </c>
      <c r="B375" s="0" t="n">
        <v>4.078109</v>
      </c>
      <c r="C375" s="0" t="n">
        <v>0.7665541</v>
      </c>
      <c r="D375" s="0" t="n">
        <v>3.651813</v>
      </c>
      <c r="E375" s="0" t="n">
        <v>-3.979052E-008</v>
      </c>
      <c r="F375" s="0" t="n">
        <v>4.921344E-007</v>
      </c>
      <c r="G375" s="0" t="n">
        <v>-2.282713E-007</v>
      </c>
      <c r="H375" s="0" t="n">
        <v>1</v>
      </c>
      <c r="I375" s="0" t="n">
        <v>0.608199</v>
      </c>
      <c r="J375" s="0" t="n">
        <v>-0.02487684</v>
      </c>
      <c r="K375" s="0" t="n">
        <v>0.5242137</v>
      </c>
      <c r="L375" s="0" t="n">
        <v>0.01532253</v>
      </c>
      <c r="M375" s="0" t="n">
        <v>0.8510854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81.52781</v>
      </c>
      <c r="S375" s="0" t="n">
        <v>107.2368</v>
      </c>
      <c r="T375" s="0" t="n">
        <v>146.113</v>
      </c>
      <c r="U375" s="0" t="n">
        <v>184.3364</v>
      </c>
      <c r="V375" s="0" t="n">
        <v>213.6933</v>
      </c>
      <c r="W375" s="0" t="n">
        <v>197.8349</v>
      </c>
      <c r="X375" s="0" t="n">
        <v>186.8661</v>
      </c>
      <c r="Y375" s="0" t="n">
        <v>164.2427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2.589577E-009</v>
      </c>
      <c r="AF375" s="0" t="n">
        <v>-2.053756E-008</v>
      </c>
      <c r="AG375" s="0" t="n">
        <v>-4.886669E-009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8" hidden="false" customHeight="false" outlineLevel="0" collapsed="false">
      <c r="A376" s="0" t="n">
        <v>783.3448</v>
      </c>
      <c r="B376" s="0" t="n">
        <v>4.078109</v>
      </c>
      <c r="C376" s="0" t="n">
        <v>0.7665541</v>
      </c>
      <c r="D376" s="0" t="n">
        <v>3.651813</v>
      </c>
      <c r="E376" s="0" t="n">
        <v>-4.004085E-008</v>
      </c>
      <c r="F376" s="0" t="n">
        <v>4.517604E-007</v>
      </c>
      <c r="G376" s="0" t="n">
        <v>-2.216279E-007</v>
      </c>
      <c r="H376" s="0" t="n">
        <v>1</v>
      </c>
      <c r="I376" s="0" t="n">
        <v>0.608199</v>
      </c>
      <c r="J376" s="0" t="n">
        <v>-0.02487307</v>
      </c>
      <c r="K376" s="0" t="n">
        <v>0.5242098</v>
      </c>
      <c r="L376" s="0" t="n">
        <v>0.01532004</v>
      </c>
      <c r="M376" s="0" t="n">
        <v>0.851088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83.0102</v>
      </c>
      <c r="S376" s="0" t="n">
        <v>109.1866</v>
      </c>
      <c r="T376" s="0" t="n">
        <v>148.7697</v>
      </c>
      <c r="U376" s="0" t="n">
        <v>187.6881</v>
      </c>
      <c r="V376" s="0" t="n">
        <v>217.5787</v>
      </c>
      <c r="W376" s="0" t="n">
        <v>201.432</v>
      </c>
      <c r="X376" s="0" t="n">
        <v>190.2637</v>
      </c>
      <c r="Y376" s="0" t="n">
        <v>167.229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-2.50346E-010</v>
      </c>
      <c r="AF376" s="0" t="n">
        <v>-4.037408E-008</v>
      </c>
      <c r="AG376" s="0" t="n">
        <v>6.643439E-009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8" hidden="false" customHeight="false" outlineLevel="0" collapsed="false">
      <c r="A377" s="0" t="n">
        <v>783.3943</v>
      </c>
      <c r="B377" s="0" t="n">
        <v>4.078109</v>
      </c>
      <c r="C377" s="0" t="n">
        <v>0.7665541</v>
      </c>
      <c r="D377" s="0" t="n">
        <v>3.651813</v>
      </c>
      <c r="E377" s="0" t="n">
        <v>-3.979773E-008</v>
      </c>
      <c r="F377" s="0" t="n">
        <v>4.790165E-007</v>
      </c>
      <c r="G377" s="0" t="n">
        <v>-2.227861E-007</v>
      </c>
      <c r="H377" s="0" t="n">
        <v>1</v>
      </c>
      <c r="I377" s="0" t="n">
        <v>0.608199</v>
      </c>
      <c r="J377" s="0" t="n">
        <v>-0.02487015</v>
      </c>
      <c r="K377" s="0" t="n">
        <v>0.5242068</v>
      </c>
      <c r="L377" s="0" t="n">
        <v>0.01531812</v>
      </c>
      <c r="M377" s="0" t="n">
        <v>0.85109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81.52788</v>
      </c>
      <c r="S377" s="0" t="n">
        <v>107.2368</v>
      </c>
      <c r="T377" s="0" t="n">
        <v>146.1131</v>
      </c>
      <c r="U377" s="0" t="n">
        <v>184.3365</v>
      </c>
      <c r="V377" s="0" t="n">
        <v>213.6933</v>
      </c>
      <c r="W377" s="0" t="n">
        <v>197.835</v>
      </c>
      <c r="X377" s="0" t="n">
        <v>186.8661</v>
      </c>
      <c r="Y377" s="0" t="n">
        <v>164.2428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2.431244E-010</v>
      </c>
      <c r="AF377" s="0" t="n">
        <v>2.725602E-008</v>
      </c>
      <c r="AG377" s="0" t="n">
        <v>-1.158192E-009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8" hidden="false" customHeight="false" outlineLevel="0" collapsed="false">
      <c r="A378" s="0" t="n">
        <v>783.4447</v>
      </c>
      <c r="B378" s="0" t="n">
        <v>4.078109</v>
      </c>
      <c r="C378" s="0" t="n">
        <v>0.7665541</v>
      </c>
      <c r="D378" s="0" t="n">
        <v>3.651813</v>
      </c>
      <c r="E378" s="0" t="n">
        <v>-3.870581E-008</v>
      </c>
      <c r="F378" s="0" t="n">
        <v>5.117672E-007</v>
      </c>
      <c r="G378" s="0" t="n">
        <v>-2.230696E-007</v>
      </c>
      <c r="H378" s="0" t="n">
        <v>1</v>
      </c>
      <c r="I378" s="0" t="n">
        <v>0.608199</v>
      </c>
      <c r="J378" s="0" t="n">
        <v>-0.02486789</v>
      </c>
      <c r="K378" s="0" t="n">
        <v>0.5242044</v>
      </c>
      <c r="L378" s="0" t="n">
        <v>0.01531663</v>
      </c>
      <c r="M378" s="0" t="n">
        <v>0.8510915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83.0102</v>
      </c>
      <c r="S378" s="0" t="n">
        <v>109.1866</v>
      </c>
      <c r="T378" s="0" t="n">
        <v>148.7697</v>
      </c>
      <c r="U378" s="0" t="n">
        <v>187.6881</v>
      </c>
      <c r="V378" s="0" t="n">
        <v>217.5787</v>
      </c>
      <c r="W378" s="0" t="n">
        <v>201.432</v>
      </c>
      <c r="X378" s="0" t="n">
        <v>190.2637</v>
      </c>
      <c r="Y378" s="0" t="n">
        <v>167.229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1.091907E-009</v>
      </c>
      <c r="AF378" s="0" t="n">
        <v>3.275069E-008</v>
      </c>
      <c r="AG378" s="0" t="n">
        <v>-2.834935E-010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8" hidden="false" customHeight="false" outlineLevel="0" collapsed="false">
      <c r="A379" s="0" t="n">
        <v>783.4942</v>
      </c>
      <c r="B379" s="0" t="n">
        <v>4.078109</v>
      </c>
      <c r="C379" s="0" t="n">
        <v>0.7665541</v>
      </c>
      <c r="D379" s="0" t="n">
        <v>3.651813</v>
      </c>
      <c r="E379" s="0" t="n">
        <v>-4.288441E-008</v>
      </c>
      <c r="F379" s="0" t="n">
        <v>5.384564E-007</v>
      </c>
      <c r="G379" s="0" t="n">
        <v>-2.197943E-007</v>
      </c>
      <c r="H379" s="0" t="n">
        <v>1</v>
      </c>
      <c r="I379" s="0" t="n">
        <v>0.608199</v>
      </c>
      <c r="J379" s="0" t="n">
        <v>-0.02486614</v>
      </c>
      <c r="K379" s="0" t="n">
        <v>0.5242025</v>
      </c>
      <c r="L379" s="0" t="n">
        <v>0.01531548</v>
      </c>
      <c r="M379" s="0" t="n">
        <v>0.8510927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81.52788</v>
      </c>
      <c r="S379" s="0" t="n">
        <v>107.2368</v>
      </c>
      <c r="T379" s="0" t="n">
        <v>146.1131</v>
      </c>
      <c r="U379" s="0" t="n">
        <v>184.3365</v>
      </c>
      <c r="V379" s="0" t="n">
        <v>213.6933</v>
      </c>
      <c r="W379" s="0" t="n">
        <v>197.835</v>
      </c>
      <c r="X379" s="0" t="n">
        <v>186.8661</v>
      </c>
      <c r="Y379" s="0" t="n">
        <v>164.2428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-4.178606E-009</v>
      </c>
      <c r="AF379" s="0" t="n">
        <v>2.668925E-008</v>
      </c>
      <c r="AG379" s="0" t="n">
        <v>3.275409E-009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8" hidden="false" customHeight="false" outlineLevel="0" collapsed="false">
      <c r="A380" s="0" t="n">
        <v>783.5446</v>
      </c>
      <c r="B380" s="0" t="n">
        <v>4.078109</v>
      </c>
      <c r="C380" s="0" t="n">
        <v>0.7665541</v>
      </c>
      <c r="D380" s="0" t="n">
        <v>3.651813</v>
      </c>
      <c r="E380" s="0" t="n">
        <v>-4.276893E-008</v>
      </c>
      <c r="F380" s="0" t="n">
        <v>5.253329E-007</v>
      </c>
      <c r="G380" s="0" t="n">
        <v>-2.186111E-007</v>
      </c>
      <c r="H380" s="0" t="n">
        <v>1</v>
      </c>
      <c r="I380" s="0" t="n">
        <v>0.608199</v>
      </c>
      <c r="J380" s="0" t="n">
        <v>-0.0248648</v>
      </c>
      <c r="K380" s="0" t="n">
        <v>0.5242012</v>
      </c>
      <c r="L380" s="0" t="n">
        <v>0.0153146</v>
      </c>
      <c r="M380" s="0" t="n">
        <v>0.8510936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83.0102</v>
      </c>
      <c r="S380" s="0" t="n">
        <v>109.1866</v>
      </c>
      <c r="T380" s="0" t="n">
        <v>148.7697</v>
      </c>
      <c r="U380" s="0" t="n">
        <v>187.6881</v>
      </c>
      <c r="V380" s="0" t="n">
        <v>217.5787</v>
      </c>
      <c r="W380" s="0" t="n">
        <v>201.432</v>
      </c>
      <c r="X380" s="0" t="n">
        <v>190.2637</v>
      </c>
      <c r="Y380" s="0" t="n">
        <v>167.229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1.154832E-010</v>
      </c>
      <c r="AF380" s="0" t="n">
        <v>-1.312372E-008</v>
      </c>
      <c r="AG380" s="0" t="n">
        <v>1.183188E-009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8" hidden="false" customHeight="false" outlineLevel="0" collapsed="false">
      <c r="A381" s="0" t="n">
        <v>783.5942</v>
      </c>
      <c r="B381" s="0" t="n">
        <v>4.078109</v>
      </c>
      <c r="C381" s="0" t="n">
        <v>0.7665541</v>
      </c>
      <c r="D381" s="0" t="n">
        <v>3.651813</v>
      </c>
      <c r="E381" s="0" t="n">
        <v>-4.467476E-008</v>
      </c>
      <c r="F381" s="0" t="n">
        <v>5.720539E-007</v>
      </c>
      <c r="G381" s="0" t="n">
        <v>-2.173742E-007</v>
      </c>
      <c r="H381" s="0" t="n">
        <v>1</v>
      </c>
      <c r="I381" s="0" t="n">
        <v>0.608199</v>
      </c>
      <c r="J381" s="0" t="n">
        <v>-0.02486374</v>
      </c>
      <c r="K381" s="0" t="n">
        <v>0.5242</v>
      </c>
      <c r="L381" s="0" t="n">
        <v>0.0153139</v>
      </c>
      <c r="M381" s="0" t="n">
        <v>0.8510944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81.52788</v>
      </c>
      <c r="S381" s="0" t="n">
        <v>107.2368</v>
      </c>
      <c r="T381" s="0" t="n">
        <v>146.1131</v>
      </c>
      <c r="U381" s="0" t="n">
        <v>184.3365</v>
      </c>
      <c r="V381" s="0" t="n">
        <v>213.6933</v>
      </c>
      <c r="W381" s="0" t="n">
        <v>197.835</v>
      </c>
      <c r="X381" s="0" t="n">
        <v>186.8661</v>
      </c>
      <c r="Y381" s="0" t="n">
        <v>164.2428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-1.905805E-009</v>
      </c>
      <c r="AF381" s="0" t="n">
        <v>4.672103E-008</v>
      </c>
      <c r="AG381" s="0" t="n">
        <v>1.236952E-009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8" hidden="false" customHeight="false" outlineLevel="0" collapsed="false">
      <c r="A382" s="0" t="n">
        <v>783.6445</v>
      </c>
      <c r="B382" s="0" t="n">
        <v>4.078109</v>
      </c>
      <c r="C382" s="0" t="n">
        <v>0.7665541</v>
      </c>
      <c r="D382" s="0" t="n">
        <v>3.651813</v>
      </c>
      <c r="E382" s="0" t="n">
        <v>-4.581285E-008</v>
      </c>
      <c r="F382" s="0" t="n">
        <v>5.390166E-007</v>
      </c>
      <c r="G382" s="0" t="n">
        <v>-2.109925E-007</v>
      </c>
      <c r="H382" s="0" t="n">
        <v>1</v>
      </c>
      <c r="I382" s="0" t="n">
        <v>0.608199</v>
      </c>
      <c r="J382" s="0" t="n">
        <v>-0.02486294</v>
      </c>
      <c r="K382" s="0" t="n">
        <v>0.5241992</v>
      </c>
      <c r="L382" s="0" t="n">
        <v>0.01531337</v>
      </c>
      <c r="M382" s="0" t="n">
        <v>0.8510949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83.0102</v>
      </c>
      <c r="S382" s="0" t="n">
        <v>109.1866</v>
      </c>
      <c r="T382" s="0" t="n">
        <v>148.7697</v>
      </c>
      <c r="U382" s="0" t="n">
        <v>187.6881</v>
      </c>
      <c r="V382" s="0" t="n">
        <v>217.5787</v>
      </c>
      <c r="W382" s="0" t="n">
        <v>201.432</v>
      </c>
      <c r="X382" s="0" t="n">
        <v>190.2637</v>
      </c>
      <c r="Y382" s="0" t="n">
        <v>167.229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-1.138098E-009</v>
      </c>
      <c r="AF382" s="0" t="n">
        <v>-3.303729E-008</v>
      </c>
      <c r="AG382" s="0" t="n">
        <v>6.38169E-009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8" hidden="false" customHeight="false" outlineLevel="0" collapsed="false">
      <c r="A383" s="0" t="n">
        <v>783.6949</v>
      </c>
      <c r="B383" s="0" t="n">
        <v>4.078109</v>
      </c>
      <c r="C383" s="0" t="n">
        <v>0.7665541</v>
      </c>
      <c r="D383" s="0" t="n">
        <v>3.651813</v>
      </c>
      <c r="E383" s="0" t="n">
        <v>-4.244347E-008</v>
      </c>
      <c r="F383" s="0" t="n">
        <v>6.516748E-007</v>
      </c>
      <c r="G383" s="0" t="n">
        <v>-2.143408E-007</v>
      </c>
      <c r="H383" s="0" t="n">
        <v>1</v>
      </c>
      <c r="I383" s="0" t="n">
        <v>0.608199</v>
      </c>
      <c r="J383" s="0" t="n">
        <v>-0.02486232</v>
      </c>
      <c r="K383" s="0" t="n">
        <v>0.5241985</v>
      </c>
      <c r="L383" s="0" t="n">
        <v>0.01531296</v>
      </c>
      <c r="M383" s="0" t="n">
        <v>0.8510953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83.0102</v>
      </c>
      <c r="S383" s="0" t="n">
        <v>109.1866</v>
      </c>
      <c r="T383" s="0" t="n">
        <v>148.7697</v>
      </c>
      <c r="U383" s="0" t="n">
        <v>187.6881</v>
      </c>
      <c r="V383" s="0" t="n">
        <v>217.5787</v>
      </c>
      <c r="W383" s="0" t="n">
        <v>201.432</v>
      </c>
      <c r="X383" s="0" t="n">
        <v>190.2637</v>
      </c>
      <c r="Y383" s="0" t="n">
        <v>167.229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3.369402E-009</v>
      </c>
      <c r="AF383" s="0" t="n">
        <v>1.126581E-007</v>
      </c>
      <c r="AG383" s="0" t="n">
        <v>-3.348291E-009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8" hidden="false" customHeight="false" outlineLevel="0" collapsed="false">
      <c r="A384" s="0" t="n">
        <v>783.7444</v>
      </c>
      <c r="B384" s="0" t="n">
        <v>4.078109</v>
      </c>
      <c r="C384" s="0" t="n">
        <v>0.7665541</v>
      </c>
      <c r="D384" s="0" t="n">
        <v>3.651813</v>
      </c>
      <c r="E384" s="0" t="n">
        <v>-4.55475E-008</v>
      </c>
      <c r="F384" s="0" t="n">
        <v>5.843078E-007</v>
      </c>
      <c r="G384" s="0" t="n">
        <v>-2.126105E-007</v>
      </c>
      <c r="H384" s="0" t="n">
        <v>1</v>
      </c>
      <c r="I384" s="0" t="n">
        <v>0.608199</v>
      </c>
      <c r="J384" s="0" t="n">
        <v>-0.02486183</v>
      </c>
      <c r="K384" s="0" t="n">
        <v>0.524198</v>
      </c>
      <c r="L384" s="0" t="n">
        <v>0.01531264</v>
      </c>
      <c r="M384" s="0" t="n">
        <v>0.8510957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81.52788</v>
      </c>
      <c r="S384" s="0" t="n">
        <v>107.2368</v>
      </c>
      <c r="T384" s="0" t="n">
        <v>146.1131</v>
      </c>
      <c r="U384" s="0" t="n">
        <v>184.3365</v>
      </c>
      <c r="V384" s="0" t="n">
        <v>213.6933</v>
      </c>
      <c r="W384" s="0" t="n">
        <v>197.835</v>
      </c>
      <c r="X384" s="0" t="n">
        <v>186.8661</v>
      </c>
      <c r="Y384" s="0" t="n">
        <v>164.2428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-3.104029E-009</v>
      </c>
      <c r="AF384" s="0" t="n">
        <v>-6.73671E-008</v>
      </c>
      <c r="AG384" s="0" t="n">
        <v>1.730405E-009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8" hidden="false" customHeight="false" outlineLevel="0" collapsed="false">
      <c r="A385" s="0" t="n">
        <v>783.7949</v>
      </c>
      <c r="B385" s="0" t="n">
        <v>4.078109</v>
      </c>
      <c r="C385" s="0" t="n">
        <v>0.7665541</v>
      </c>
      <c r="D385" s="0" t="n">
        <v>3.651813</v>
      </c>
      <c r="E385" s="0" t="n">
        <v>-4.68827E-008</v>
      </c>
      <c r="F385" s="0" t="n">
        <v>5.512668E-007</v>
      </c>
      <c r="G385" s="0" t="n">
        <v>-2.067721E-007</v>
      </c>
      <c r="H385" s="0" t="n">
        <v>1</v>
      </c>
      <c r="I385" s="0" t="n">
        <v>0.608199</v>
      </c>
      <c r="J385" s="0" t="n">
        <v>-0.02486145</v>
      </c>
      <c r="K385" s="0" t="n">
        <v>0.5241976</v>
      </c>
      <c r="L385" s="0" t="n">
        <v>0.01531239</v>
      </c>
      <c r="M385" s="0" t="n">
        <v>0.8510959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83.0102</v>
      </c>
      <c r="S385" s="0" t="n">
        <v>109.1866</v>
      </c>
      <c r="T385" s="0" t="n">
        <v>148.7697</v>
      </c>
      <c r="U385" s="0" t="n">
        <v>187.6881</v>
      </c>
      <c r="V385" s="0" t="n">
        <v>217.5787</v>
      </c>
      <c r="W385" s="0" t="n">
        <v>201.432</v>
      </c>
      <c r="X385" s="0" t="n">
        <v>190.2637</v>
      </c>
      <c r="Y385" s="0" t="n">
        <v>167.229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-1.335199E-009</v>
      </c>
      <c r="AF385" s="0" t="n">
        <v>-3.304102E-008</v>
      </c>
      <c r="AG385" s="0" t="n">
        <v>5.838364E-009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8" hidden="false" customHeight="false" outlineLevel="0" collapsed="false">
      <c r="A386" s="0" t="n">
        <v>783.8444</v>
      </c>
      <c r="B386" s="0" t="n">
        <v>4.078109</v>
      </c>
      <c r="C386" s="0" t="n">
        <v>0.7665541</v>
      </c>
      <c r="D386" s="0" t="n">
        <v>3.651813</v>
      </c>
      <c r="E386" s="0" t="n">
        <v>-4.316156E-008</v>
      </c>
      <c r="F386" s="0" t="n">
        <v>5.648117E-007</v>
      </c>
      <c r="G386" s="0" t="n">
        <v>-2.058898E-007</v>
      </c>
      <c r="H386" s="0" t="n">
        <v>1</v>
      </c>
      <c r="I386" s="0" t="n">
        <v>0.608199</v>
      </c>
      <c r="J386" s="0" t="n">
        <v>-0.02486116</v>
      </c>
      <c r="K386" s="0" t="n">
        <v>0.5241973</v>
      </c>
      <c r="L386" s="0" t="n">
        <v>0.0153122</v>
      </c>
      <c r="M386" s="0" t="n">
        <v>0.8510962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81.52788</v>
      </c>
      <c r="S386" s="0" t="n">
        <v>107.2368</v>
      </c>
      <c r="T386" s="0" t="n">
        <v>146.1131</v>
      </c>
      <c r="U386" s="0" t="n">
        <v>184.3365</v>
      </c>
      <c r="V386" s="0" t="n">
        <v>213.6933</v>
      </c>
      <c r="W386" s="0" t="n">
        <v>197.835</v>
      </c>
      <c r="X386" s="0" t="n">
        <v>186.8661</v>
      </c>
      <c r="Y386" s="0" t="n">
        <v>164.2428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3.721154E-009</v>
      </c>
      <c r="AF386" s="0" t="n">
        <v>1.354487E-008</v>
      </c>
      <c r="AG386" s="0" t="n">
        <v>8.822568E-010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8" hidden="false" customHeight="false" outlineLevel="0" collapsed="false">
      <c r="A387" s="0" t="n">
        <v>783.8943</v>
      </c>
      <c r="B387" s="0" t="n">
        <v>4.047488</v>
      </c>
      <c r="C387" s="0" t="n">
        <v>0.7623432</v>
      </c>
      <c r="D387" s="0" t="n">
        <v>3.653997</v>
      </c>
      <c r="E387" s="0" t="n">
        <v>-4.554895E-008</v>
      </c>
      <c r="F387" s="0" t="n">
        <v>6.239692E-007</v>
      </c>
      <c r="G387" s="0" t="n">
        <v>-2.119438E-007</v>
      </c>
      <c r="H387" s="0" t="n">
        <v>1</v>
      </c>
      <c r="I387" s="0" t="n">
        <v>0.608199</v>
      </c>
      <c r="J387" s="0" t="n">
        <v>-0.02484624</v>
      </c>
      <c r="K387" s="0" t="n">
        <v>0.5240787</v>
      </c>
      <c r="L387" s="0" t="n">
        <v>0.01529822</v>
      </c>
      <c r="M387" s="0" t="n">
        <v>0.8511699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81.4761</v>
      </c>
      <c r="S387" s="0" t="n">
        <v>107.214</v>
      </c>
      <c r="T387" s="0" t="n">
        <v>146.1044</v>
      </c>
      <c r="U387" s="0" t="n">
        <v>184.3383</v>
      </c>
      <c r="V387" s="0" t="n">
        <v>213.6891</v>
      </c>
      <c r="W387" s="0" t="n">
        <v>197.8277</v>
      </c>
      <c r="X387" s="0" t="n">
        <v>186.8533</v>
      </c>
      <c r="Y387" s="0" t="n">
        <v>164.2559</v>
      </c>
      <c r="Z387" s="0" t="n">
        <v>0</v>
      </c>
      <c r="AA387" s="0" t="n">
        <v>1</v>
      </c>
      <c r="AB387" s="0" t="n">
        <v>-0.05827442</v>
      </c>
      <c r="AC387" s="0" t="n">
        <v>-0.008299416</v>
      </c>
      <c r="AD387" s="0" t="n">
        <v>0.003187463</v>
      </c>
      <c r="AE387" s="0" t="n">
        <v>-2.387384E-009</v>
      </c>
      <c r="AF387" s="0" t="n">
        <v>5.915757E-008</v>
      </c>
      <c r="AG387" s="0" t="n">
        <v>-6.053968E-009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8" hidden="false" customHeight="false" outlineLevel="0" collapsed="false">
      <c r="A388" s="0" t="n">
        <v>783.9446</v>
      </c>
      <c r="B388" s="0" t="n">
        <v>3.833697</v>
      </c>
      <c r="C388" s="0" t="n">
        <v>0.7236814</v>
      </c>
      <c r="D388" s="0" t="n">
        <v>3.644533</v>
      </c>
      <c r="E388" s="0" t="n">
        <v>-4.823766E-008</v>
      </c>
      <c r="F388" s="0" t="n">
        <v>6.171348E-007</v>
      </c>
      <c r="G388" s="0" t="n">
        <v>-2.065605E-007</v>
      </c>
      <c r="H388" s="0" t="n">
        <v>1</v>
      </c>
      <c r="I388" s="0" t="n">
        <v>0.608199</v>
      </c>
      <c r="J388" s="0" t="n">
        <v>-0.0245012</v>
      </c>
      <c r="K388" s="0" t="n">
        <v>0.5227093</v>
      </c>
      <c r="L388" s="0" t="n">
        <v>0.01503123</v>
      </c>
      <c r="M388" s="0" t="n">
        <v>0.8520263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80.3926</v>
      </c>
      <c r="S388" s="0" t="n">
        <v>108.0481</v>
      </c>
      <c r="T388" s="0" t="n">
        <v>148.1439</v>
      </c>
      <c r="U388" s="0" t="n">
        <v>187.3941</v>
      </c>
      <c r="V388" s="0" t="n">
        <v>216.9542</v>
      </c>
      <c r="W388" s="0" t="n">
        <v>200.6291</v>
      </c>
      <c r="X388" s="0" t="n">
        <v>189.1757</v>
      </c>
      <c r="Y388" s="0" t="n">
        <v>167.2298</v>
      </c>
      <c r="Z388" s="0" t="n">
        <v>0</v>
      </c>
      <c r="AA388" s="0" t="n">
        <v>1</v>
      </c>
      <c r="AB388" s="0" t="n">
        <v>-0.2672228</v>
      </c>
      <c r="AC388" s="0" t="n">
        <v>-0.05022633</v>
      </c>
      <c r="AD388" s="0" t="n">
        <v>-0.01634609</v>
      </c>
      <c r="AE388" s="0" t="n">
        <v>-2.688714E-009</v>
      </c>
      <c r="AF388" s="0" t="n">
        <v>-6.834264E-009</v>
      </c>
      <c r="AG388" s="0" t="n">
        <v>5.38338E-009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8" hidden="false" customHeight="false" outlineLevel="0" collapsed="false">
      <c r="A389" s="0" t="n">
        <v>783.9945</v>
      </c>
      <c r="B389" s="0" t="n">
        <v>3.65592</v>
      </c>
      <c r="C389" s="0" t="n">
        <v>0.6842175</v>
      </c>
      <c r="D389" s="0" t="n">
        <v>3.618327</v>
      </c>
      <c r="E389" s="0" t="n">
        <v>-4.948813E-008</v>
      </c>
      <c r="F389" s="0" t="n">
        <v>5.758352E-007</v>
      </c>
      <c r="G389" s="0" t="n">
        <v>-2.015891E-007</v>
      </c>
      <c r="H389" s="0" t="n">
        <v>1</v>
      </c>
      <c r="I389" s="0" t="n">
        <v>0.608199</v>
      </c>
      <c r="J389" s="0" t="n">
        <v>-0.02367436</v>
      </c>
      <c r="K389" s="0" t="n">
        <v>0.5202848</v>
      </c>
      <c r="L389" s="0" t="n">
        <v>0.01443092</v>
      </c>
      <c r="M389" s="0" t="n">
        <v>0.8535426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67.66055</v>
      </c>
      <c r="S389" s="0" t="n">
        <v>97.64825</v>
      </c>
      <c r="T389" s="0" t="n">
        <v>136.0419</v>
      </c>
      <c r="U389" s="0" t="n">
        <v>173.1737</v>
      </c>
      <c r="V389" s="0" t="n">
        <v>199.6459</v>
      </c>
      <c r="W389" s="0" t="n">
        <v>183.9741</v>
      </c>
      <c r="X389" s="0" t="n">
        <v>172.5288</v>
      </c>
      <c r="Y389" s="0" t="n">
        <v>155.4191</v>
      </c>
      <c r="Z389" s="0" t="n">
        <v>0</v>
      </c>
      <c r="AA389" s="0" t="n">
        <v>1</v>
      </c>
      <c r="AB389" s="0" t="n">
        <v>-0.1634086</v>
      </c>
      <c r="AC389" s="0" t="n">
        <v>-0.03922889</v>
      </c>
      <c r="AD389" s="0" t="n">
        <v>-0.03161629</v>
      </c>
      <c r="AE389" s="0" t="n">
        <v>-1.250463E-009</v>
      </c>
      <c r="AF389" s="0" t="n">
        <v>-4.12998E-008</v>
      </c>
      <c r="AG389" s="0" t="n">
        <v>4.971345E-009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8" hidden="false" customHeight="false" outlineLevel="0" collapsed="false">
      <c r="A390" s="0" t="n">
        <v>784.0449</v>
      </c>
      <c r="B390" s="0" t="n">
        <v>3.494986</v>
      </c>
      <c r="C390" s="0" t="n">
        <v>0.6444963</v>
      </c>
      <c r="D390" s="0" t="n">
        <v>3.583358</v>
      </c>
      <c r="E390" s="0" t="n">
        <v>-5.122124E-008</v>
      </c>
      <c r="F390" s="0" t="n">
        <v>6.279091E-007</v>
      </c>
      <c r="G390" s="0" t="n">
        <v>-2.008526E-007</v>
      </c>
      <c r="H390" s="0" t="n">
        <v>1</v>
      </c>
      <c r="I390" s="0" t="n">
        <v>0.608199</v>
      </c>
      <c r="J390" s="0" t="n">
        <v>-0.02236846</v>
      </c>
      <c r="K390" s="0" t="n">
        <v>0.5173692</v>
      </c>
      <c r="L390" s="0" t="n">
        <v>0.01352963</v>
      </c>
      <c r="M390" s="0" t="n">
        <v>0.855363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65.33482</v>
      </c>
      <c r="S390" s="0" t="n">
        <v>102.9533</v>
      </c>
      <c r="T390" s="0" t="n">
        <v>145.2384</v>
      </c>
      <c r="U390" s="0" t="n">
        <v>185.6875</v>
      </c>
      <c r="V390" s="0" t="n">
        <v>212.9673</v>
      </c>
      <c r="W390" s="0" t="n">
        <v>195.4817</v>
      </c>
      <c r="X390" s="0" t="n">
        <v>182.1946</v>
      </c>
      <c r="Y390" s="0" t="n">
        <v>167.4626</v>
      </c>
      <c r="Z390" s="0" t="n">
        <v>0</v>
      </c>
      <c r="AA390" s="0" t="n">
        <v>1</v>
      </c>
      <c r="AB390" s="0" t="n">
        <v>-0.1330453</v>
      </c>
      <c r="AC390" s="0" t="n">
        <v>-0.03400628</v>
      </c>
      <c r="AD390" s="0" t="n">
        <v>-0.03252784</v>
      </c>
      <c r="AE390" s="0" t="n">
        <v>-1.733102E-009</v>
      </c>
      <c r="AF390" s="0" t="n">
        <v>5.207371E-008</v>
      </c>
      <c r="AG390" s="0" t="n">
        <v>7.365559E-010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8" hidden="false" customHeight="false" outlineLevel="0" collapsed="false">
      <c r="A391" s="0" t="n">
        <v>784.0942</v>
      </c>
      <c r="B391" s="0" t="n">
        <v>3.462683</v>
      </c>
      <c r="C391" s="0" t="n">
        <v>0.6364239</v>
      </c>
      <c r="D391" s="0" t="n">
        <v>3.575997</v>
      </c>
      <c r="E391" s="0" t="n">
        <v>-5.001548E-008</v>
      </c>
      <c r="F391" s="0" t="n">
        <v>6.279114E-007</v>
      </c>
      <c r="G391" s="0" t="n">
        <v>-2.004339E-007</v>
      </c>
      <c r="H391" s="0" t="n">
        <v>1</v>
      </c>
      <c r="I391" s="0" t="n">
        <v>0.608199</v>
      </c>
      <c r="J391" s="0" t="n">
        <v>-0.02103</v>
      </c>
      <c r="K391" s="0" t="n">
        <v>0.5147074</v>
      </c>
      <c r="L391" s="0" t="n">
        <v>0.01263023</v>
      </c>
      <c r="M391" s="0" t="n">
        <v>0.8570149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55.48505</v>
      </c>
      <c r="S391" s="0" t="n">
        <v>94.52513</v>
      </c>
      <c r="T391" s="0" t="n">
        <v>134.5527</v>
      </c>
      <c r="U391" s="0" t="n">
        <v>172.1453</v>
      </c>
      <c r="V391" s="0" t="n">
        <v>196.332</v>
      </c>
      <c r="W391" s="0" t="n">
        <v>179.6417</v>
      </c>
      <c r="X391" s="0" t="n">
        <v>166.5795</v>
      </c>
      <c r="Y391" s="0" t="n">
        <v>155.5785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1.205744E-009</v>
      </c>
      <c r="AF391" s="0" t="n">
        <v>2.391864E-012</v>
      </c>
      <c r="AG391" s="0" t="n">
        <v>4.187043E-010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8" hidden="false" customHeight="false" outlineLevel="0" collapsed="false">
      <c r="A392" s="0" t="n">
        <v>784.1448</v>
      </c>
      <c r="B392" s="0" t="n">
        <v>3.457254</v>
      </c>
      <c r="C392" s="0" t="n">
        <v>0.6350672</v>
      </c>
      <c r="D392" s="0" t="n">
        <v>3.57476</v>
      </c>
      <c r="E392" s="0" t="n">
        <v>-4.691708E-008</v>
      </c>
      <c r="F392" s="0" t="n">
        <v>6.449254E-007</v>
      </c>
      <c r="G392" s="0" t="n">
        <v>-2.066061E-007</v>
      </c>
      <c r="H392" s="0" t="n">
        <v>1</v>
      </c>
      <c r="I392" s="0" t="n">
        <v>0.608199</v>
      </c>
      <c r="J392" s="0" t="n">
        <v>-0.01991067</v>
      </c>
      <c r="K392" s="0" t="n">
        <v>0.5125799</v>
      </c>
      <c r="L392" s="0" t="n">
        <v>0.01189036</v>
      </c>
      <c r="M392" s="0" t="n">
        <v>0.8583264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57.81358</v>
      </c>
      <c r="S392" s="0" t="n">
        <v>101.5214</v>
      </c>
      <c r="T392" s="0" t="n">
        <v>145.3791</v>
      </c>
      <c r="U392" s="0" t="n">
        <v>185.5353</v>
      </c>
      <c r="V392" s="0" t="n">
        <v>210.9173</v>
      </c>
      <c r="W392" s="0" t="n">
        <v>192.7641</v>
      </c>
      <c r="X392" s="0" t="n">
        <v>178.4066</v>
      </c>
      <c r="Y392" s="0" t="n">
        <v>167.6365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3.09839E-009</v>
      </c>
      <c r="AF392" s="0" t="n">
        <v>1.701401E-008</v>
      </c>
      <c r="AG392" s="0" t="n">
        <v>-6.172229E-009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8" hidden="false" customHeight="false" outlineLevel="0" collapsed="false">
      <c r="A393" s="0" t="n">
        <v>784.1945</v>
      </c>
      <c r="B393" s="0" t="n">
        <v>3.456342</v>
      </c>
      <c r="C393" s="0" t="n">
        <v>0.6348392</v>
      </c>
      <c r="D393" s="0" t="n">
        <v>3.574552</v>
      </c>
      <c r="E393" s="0" t="n">
        <v>-4.283199E-008</v>
      </c>
      <c r="F393" s="0" t="n">
        <v>6.165569E-007</v>
      </c>
      <c r="G393" s="0" t="n">
        <v>-2.104765E-007</v>
      </c>
      <c r="H393" s="0" t="n">
        <v>1</v>
      </c>
      <c r="I393" s="0" t="n">
        <v>0.608199</v>
      </c>
      <c r="J393" s="0" t="n">
        <v>-0.01902192</v>
      </c>
      <c r="K393" s="0" t="n">
        <v>0.5109207</v>
      </c>
      <c r="L393" s="0" t="n">
        <v>0.01130944</v>
      </c>
      <c r="M393" s="0" t="n">
        <v>0.8593429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56.31124</v>
      </c>
      <c r="S393" s="0" t="n">
        <v>99.65462</v>
      </c>
      <c r="T393" s="0" t="n">
        <v>142.9222</v>
      </c>
      <c r="U393" s="0" t="n">
        <v>182.2662</v>
      </c>
      <c r="V393" s="0" t="n">
        <v>207.0271</v>
      </c>
      <c r="W393" s="0" t="n">
        <v>189.1536</v>
      </c>
      <c r="X393" s="0" t="n">
        <v>174.9798</v>
      </c>
      <c r="Y393" s="0" t="n">
        <v>164.6716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4.085092E-009</v>
      </c>
      <c r="AF393" s="0" t="n">
        <v>-2.836845E-008</v>
      </c>
      <c r="AG393" s="0" t="n">
        <v>-3.87044E-009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8" hidden="false" customHeight="false" outlineLevel="0" collapsed="false">
      <c r="A394" s="0" t="n">
        <v>784.2449</v>
      </c>
      <c r="B394" s="0" t="n">
        <v>3.456189</v>
      </c>
      <c r="C394" s="0" t="n">
        <v>0.6348008</v>
      </c>
      <c r="D394" s="0" t="n">
        <v>3.574517</v>
      </c>
      <c r="E394" s="0" t="n">
        <v>-4.450344E-008</v>
      </c>
      <c r="F394" s="0" t="n">
        <v>5.89289E-007</v>
      </c>
      <c r="G394" s="0" t="n">
        <v>-2.101751E-007</v>
      </c>
      <c r="H394" s="0" t="n">
        <v>1</v>
      </c>
      <c r="I394" s="0" t="n">
        <v>0.608199</v>
      </c>
      <c r="J394" s="0" t="n">
        <v>-0.01833358</v>
      </c>
      <c r="K394" s="0" t="n">
        <v>0.5096194</v>
      </c>
      <c r="L394" s="0" t="n">
        <v>0.01086241</v>
      </c>
      <c r="M394" s="0" t="n">
        <v>0.860136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57.22633</v>
      </c>
      <c r="S394" s="0" t="n">
        <v>101.4548</v>
      </c>
      <c r="T394" s="0" t="n">
        <v>145.5536</v>
      </c>
      <c r="U394" s="0" t="n">
        <v>185.5907</v>
      </c>
      <c r="V394" s="0" t="n">
        <v>210.7628</v>
      </c>
      <c r="W394" s="0" t="n">
        <v>192.5538</v>
      </c>
      <c r="X394" s="0" t="n">
        <v>178.1052</v>
      </c>
      <c r="Y394" s="0" t="n">
        <v>167.6726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-1.671453E-009</v>
      </c>
      <c r="AF394" s="0" t="n">
        <v>-2.726804E-008</v>
      </c>
      <c r="AG394" s="0" t="n">
        <v>3.015046E-010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8" hidden="false" customHeight="false" outlineLevel="0" collapsed="false">
      <c r="A395" s="0" t="n">
        <v>784.2945</v>
      </c>
      <c r="B395" s="0" t="n">
        <v>3.456163</v>
      </c>
      <c r="C395" s="0" t="n">
        <v>0.6347944</v>
      </c>
      <c r="D395" s="0" t="n">
        <v>3.574511</v>
      </c>
      <c r="E395" s="0" t="n">
        <v>-4.58271E-008</v>
      </c>
      <c r="F395" s="0" t="n">
        <v>5.853564E-007</v>
      </c>
      <c r="G395" s="0" t="n">
        <v>-2.042794E-007</v>
      </c>
      <c r="H395" s="0" t="n">
        <v>1</v>
      </c>
      <c r="I395" s="0" t="n">
        <v>0.608199</v>
      </c>
      <c r="J395" s="0" t="n">
        <v>-0.01780872</v>
      </c>
      <c r="K395" s="0" t="n">
        <v>0.5085866</v>
      </c>
      <c r="L395" s="0" t="n">
        <v>0.01052239</v>
      </c>
      <c r="M395" s="0" t="n">
        <v>0.8607623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56.18215</v>
      </c>
      <c r="S395" s="0" t="n">
        <v>99.64075</v>
      </c>
      <c r="T395" s="0" t="n">
        <v>142.9611</v>
      </c>
      <c r="U395" s="0" t="n">
        <v>182.2788</v>
      </c>
      <c r="V395" s="0" t="n">
        <v>206.9933</v>
      </c>
      <c r="W395" s="0" t="n">
        <v>189.1073</v>
      </c>
      <c r="X395" s="0" t="n">
        <v>174.9135</v>
      </c>
      <c r="Y395" s="0" t="n">
        <v>164.6798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-1.323649E-009</v>
      </c>
      <c r="AF395" s="0" t="n">
        <v>-3.932689E-009</v>
      </c>
      <c r="AG395" s="0" t="n">
        <v>5.895808E-009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8" hidden="false" customHeight="false" outlineLevel="0" collapsed="false">
      <c r="A396" s="0" t="n">
        <v>784.3449</v>
      </c>
      <c r="B396" s="0" t="n">
        <v>3.455896</v>
      </c>
      <c r="C396" s="0" t="n">
        <v>0.6349931</v>
      </c>
      <c r="D396" s="0" t="n">
        <v>3.575348</v>
      </c>
      <c r="E396" s="0" t="n">
        <v>-4.340968E-008</v>
      </c>
      <c r="F396" s="0" t="n">
        <v>5.22432E-007</v>
      </c>
      <c r="G396" s="0" t="n">
        <v>-2.056566E-007</v>
      </c>
      <c r="H396" s="0" t="n">
        <v>1</v>
      </c>
      <c r="I396" s="0" t="n">
        <v>0.608199</v>
      </c>
      <c r="J396" s="0" t="n">
        <v>-0.01741286</v>
      </c>
      <c r="K396" s="0" t="n">
        <v>0.5077568</v>
      </c>
      <c r="L396" s="0" t="n">
        <v>0.01026573</v>
      </c>
      <c r="M396" s="0" t="n">
        <v>0.8612633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57.199</v>
      </c>
      <c r="S396" s="0" t="n">
        <v>101.4519</v>
      </c>
      <c r="T396" s="0" t="n">
        <v>145.5618</v>
      </c>
      <c r="U396" s="0" t="n">
        <v>185.5933</v>
      </c>
      <c r="V396" s="0" t="n">
        <v>210.7554</v>
      </c>
      <c r="W396" s="0" t="n">
        <v>192.5439</v>
      </c>
      <c r="X396" s="0" t="n">
        <v>178.0912</v>
      </c>
      <c r="Y396" s="0" t="n">
        <v>167.6743</v>
      </c>
      <c r="Z396" s="0" t="n">
        <v>0</v>
      </c>
      <c r="AA396" s="0" t="n">
        <v>1</v>
      </c>
      <c r="AB396" s="0" t="n">
        <v>-0.0008753403</v>
      </c>
      <c r="AC396" s="0" t="n">
        <v>0.000666135</v>
      </c>
      <c r="AD396" s="0" t="n">
        <v>0.002791065</v>
      </c>
      <c r="AE396" s="0" t="n">
        <v>2.417415E-009</v>
      </c>
      <c r="AF396" s="0" t="n">
        <v>-6.29244E-008</v>
      </c>
      <c r="AG396" s="0" t="n">
        <v>-1.377316E-009</v>
      </c>
      <c r="AH396" s="0" t="n">
        <v>0.9999999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8" hidden="false" customHeight="false" outlineLevel="0" collapsed="false">
      <c r="A397" s="0" t="n">
        <v>784.3945</v>
      </c>
      <c r="B397" s="0" t="n">
        <v>3.340238</v>
      </c>
      <c r="C397" s="0" t="n">
        <v>0.6100188</v>
      </c>
      <c r="D397" s="0" t="n">
        <v>3.578546</v>
      </c>
      <c r="E397" s="0" t="n">
        <v>-3.939267E-008</v>
      </c>
      <c r="F397" s="0" t="n">
        <v>5.015742E-007</v>
      </c>
      <c r="G397" s="0" t="n">
        <v>-2.070241E-007</v>
      </c>
      <c r="H397" s="0" t="n">
        <v>1</v>
      </c>
      <c r="I397" s="0" t="n">
        <v>0.608199</v>
      </c>
      <c r="J397" s="0" t="n">
        <v>-0.01696716</v>
      </c>
      <c r="K397" s="0" t="n">
        <v>0.5066373</v>
      </c>
      <c r="L397" s="0" t="n">
        <v>0.009973141</v>
      </c>
      <c r="M397" s="0" t="n">
        <v>0.8619346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53.99656</v>
      </c>
      <c r="S397" s="0" t="n">
        <v>96.0407</v>
      </c>
      <c r="T397" s="0" t="n">
        <v>137.9008</v>
      </c>
      <c r="U397" s="0" t="n">
        <v>175.7585</v>
      </c>
      <c r="V397" s="0" t="n">
        <v>199.4962</v>
      </c>
      <c r="W397" s="0" t="n">
        <v>182.2467</v>
      </c>
      <c r="X397" s="0" t="n">
        <v>168.5406</v>
      </c>
      <c r="Y397" s="0" t="n">
        <v>158.8276</v>
      </c>
      <c r="Z397" s="0" t="n">
        <v>0</v>
      </c>
      <c r="AA397" s="0" t="n">
        <v>1</v>
      </c>
      <c r="AB397" s="0" t="n">
        <v>-0.2608913</v>
      </c>
      <c r="AC397" s="0" t="n">
        <v>-0.05671097</v>
      </c>
      <c r="AD397" s="0" t="n">
        <v>0.006405037</v>
      </c>
      <c r="AE397" s="0" t="n">
        <v>4.017011E-009</v>
      </c>
      <c r="AF397" s="0" t="n">
        <v>-2.085772E-008</v>
      </c>
      <c r="AG397" s="0" t="n">
        <v>-1.367535E-009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8" hidden="false" customHeight="false" outlineLevel="0" collapsed="false">
      <c r="A398" s="0" t="n">
        <v>784.4444</v>
      </c>
      <c r="B398" s="0" t="n">
        <v>3.053003</v>
      </c>
      <c r="C398" s="0" t="n">
        <v>0.5530976</v>
      </c>
      <c r="D398" s="0" t="n">
        <v>3.605604</v>
      </c>
      <c r="E398" s="0" t="n">
        <v>-3.868412E-008</v>
      </c>
      <c r="F398" s="0" t="n">
        <v>4.788007E-007</v>
      </c>
      <c r="G398" s="0" t="n">
        <v>-2.07784E-007</v>
      </c>
      <c r="H398" s="0" t="n">
        <v>1</v>
      </c>
      <c r="I398" s="0" t="n">
        <v>0.608199</v>
      </c>
      <c r="J398" s="0" t="n">
        <v>-0.01577825</v>
      </c>
      <c r="K398" s="0" t="n">
        <v>0.5030101</v>
      </c>
      <c r="L398" s="0" t="n">
        <v>0.00918497</v>
      </c>
      <c r="M398" s="0" t="n">
        <v>0.8640878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50.5951</v>
      </c>
      <c r="S398" s="0" t="n">
        <v>95.42759</v>
      </c>
      <c r="T398" s="0" t="n">
        <v>137.7083</v>
      </c>
      <c r="U398" s="0" t="n">
        <v>174.214</v>
      </c>
      <c r="V398" s="0" t="n">
        <v>196.0893</v>
      </c>
      <c r="W398" s="0" t="n">
        <v>178.9422</v>
      </c>
      <c r="X398" s="0" t="n">
        <v>164.9154</v>
      </c>
      <c r="Y398" s="0" t="n">
        <v>157.9293</v>
      </c>
      <c r="Z398" s="0" t="n">
        <v>0</v>
      </c>
      <c r="AA398" s="0" t="n">
        <v>1</v>
      </c>
      <c r="AB398" s="0" t="n">
        <v>-0.2545426</v>
      </c>
      <c r="AC398" s="0" t="n">
        <v>-0.04737714</v>
      </c>
      <c r="AD398" s="0" t="n">
        <v>0.03505642</v>
      </c>
      <c r="AE398" s="0" t="n">
        <v>7.085302E-010</v>
      </c>
      <c r="AF398" s="0" t="n">
        <v>-2.277352E-008</v>
      </c>
      <c r="AG398" s="0" t="n">
        <v>-7.598862E-010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8" hidden="false" customHeight="false" outlineLevel="0" collapsed="false">
      <c r="A399" s="0" t="n">
        <v>784.4946</v>
      </c>
      <c r="B399" s="0" t="n">
        <v>2.843936</v>
      </c>
      <c r="C399" s="0" t="n">
        <v>0.511623</v>
      </c>
      <c r="D399" s="0" t="n">
        <v>3.625162</v>
      </c>
      <c r="E399" s="0" t="n">
        <v>-3.784473E-008</v>
      </c>
      <c r="F399" s="0" t="n">
        <v>5.256588E-007</v>
      </c>
      <c r="G399" s="0" t="n">
        <v>-2.122761E-007</v>
      </c>
      <c r="H399" s="0" t="n">
        <v>1</v>
      </c>
      <c r="I399" s="0" t="n">
        <v>0.608199</v>
      </c>
      <c r="J399" s="0" t="n">
        <v>-0.01398624</v>
      </c>
      <c r="K399" s="0" t="n">
        <v>0.497105</v>
      </c>
      <c r="L399" s="0" t="n">
        <v>0.00801418</v>
      </c>
      <c r="M399" s="0" t="n">
        <v>0.8675407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49.49533</v>
      </c>
      <c r="S399" s="0" t="n">
        <v>102.722</v>
      </c>
      <c r="T399" s="0" t="n">
        <v>146.3732</v>
      </c>
      <c r="U399" s="0" t="n">
        <v>182.2454</v>
      </c>
      <c r="V399" s="0" t="n">
        <v>202.0049</v>
      </c>
      <c r="W399" s="0" t="n">
        <v>185.3655</v>
      </c>
      <c r="X399" s="0" t="n">
        <v>169.0362</v>
      </c>
      <c r="Y399" s="0" t="n">
        <v>166.5411</v>
      </c>
      <c r="Z399" s="0" t="n">
        <v>0</v>
      </c>
      <c r="AA399" s="0" t="n">
        <v>1</v>
      </c>
      <c r="AB399" s="0" t="n">
        <v>-0.1539051</v>
      </c>
      <c r="AC399" s="0" t="n">
        <v>-0.03176681</v>
      </c>
      <c r="AD399" s="0" t="n">
        <v>0.01001585</v>
      </c>
      <c r="AE399" s="0" t="n">
        <v>8.393745E-010</v>
      </c>
      <c r="AF399" s="0" t="n">
        <v>4.685808E-008</v>
      </c>
      <c r="AG399" s="0" t="n">
        <v>-4.49203E-009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8" hidden="false" customHeight="false" outlineLevel="0" collapsed="false">
      <c r="A400" s="0" t="n">
        <v>784.5449</v>
      </c>
      <c r="B400" s="0" t="n">
        <v>2.760778</v>
      </c>
      <c r="C400" s="0" t="n">
        <v>0.4914751</v>
      </c>
      <c r="D400" s="0" t="n">
        <v>3.619994</v>
      </c>
      <c r="E400" s="0" t="n">
        <v>-3.762939E-008</v>
      </c>
      <c r="F400" s="0" t="n">
        <v>5.189E-007</v>
      </c>
      <c r="G400" s="0" t="n">
        <v>-2.132837E-007</v>
      </c>
      <c r="H400" s="0" t="n">
        <v>1</v>
      </c>
      <c r="I400" s="0" t="n">
        <v>0.608199</v>
      </c>
      <c r="J400" s="0" t="n">
        <v>-0.01206079</v>
      </c>
      <c r="K400" s="0" t="n">
        <v>0.4911246</v>
      </c>
      <c r="L400" s="0" t="n">
        <v>0.006800795</v>
      </c>
      <c r="M400" s="0" t="n">
        <v>0.8709793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46.12536</v>
      </c>
      <c r="S400" s="0" t="n">
        <v>97.9416</v>
      </c>
      <c r="T400" s="0" t="n">
        <v>137.2999</v>
      </c>
      <c r="U400" s="0" t="n">
        <v>168.943</v>
      </c>
      <c r="V400" s="0" t="n">
        <v>185.4967</v>
      </c>
      <c r="W400" s="0" t="n">
        <v>171.0578</v>
      </c>
      <c r="X400" s="0" t="n">
        <v>155.6724</v>
      </c>
      <c r="Y400" s="0" t="n">
        <v>155.3545</v>
      </c>
      <c r="Z400" s="0" t="n">
        <v>0</v>
      </c>
      <c r="AA400" s="0" t="n">
        <v>1</v>
      </c>
      <c r="AB400" s="0" t="n">
        <v>-0.04736019</v>
      </c>
      <c r="AC400" s="0" t="n">
        <v>-0.01416118</v>
      </c>
      <c r="AD400" s="0" t="n">
        <v>-0.01244368</v>
      </c>
      <c r="AE400" s="0" t="n">
        <v>2.153486E-010</v>
      </c>
      <c r="AF400" s="0" t="n">
        <v>-6.758834E-009</v>
      </c>
      <c r="AG400" s="0" t="n">
        <v>-1.007509E-009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8" hidden="false" customHeight="false" outlineLevel="0" collapsed="false">
      <c r="A401" s="0" t="n">
        <v>784.5947</v>
      </c>
      <c r="B401" s="0" t="n">
        <v>2.736959</v>
      </c>
      <c r="C401" s="0" t="n">
        <v>0.4833544</v>
      </c>
      <c r="D401" s="0" t="n">
        <v>3.610416</v>
      </c>
      <c r="E401" s="0" t="n">
        <v>-3.713831E-008</v>
      </c>
      <c r="F401" s="0" t="n">
        <v>5.824131E-007</v>
      </c>
      <c r="G401" s="0" t="n">
        <v>-2.148711E-007</v>
      </c>
      <c r="H401" s="0" t="n">
        <v>1</v>
      </c>
      <c r="I401" s="0" t="n">
        <v>0.608199</v>
      </c>
      <c r="J401" s="0" t="n">
        <v>-0.01027979</v>
      </c>
      <c r="K401" s="0" t="n">
        <v>0.4861594</v>
      </c>
      <c r="L401" s="0" t="n">
        <v>0.005719464</v>
      </c>
      <c r="M401" s="0" t="n">
        <v>0.873791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46.26669</v>
      </c>
      <c r="S401" s="0" t="n">
        <v>98.18794</v>
      </c>
      <c r="T401" s="0" t="n">
        <v>136.1514</v>
      </c>
      <c r="U401" s="0" t="n">
        <v>167.0312</v>
      </c>
      <c r="V401" s="0" t="n">
        <v>182.6057</v>
      </c>
      <c r="W401" s="0" t="n">
        <v>168.7076</v>
      </c>
      <c r="X401" s="0" t="n">
        <v>153.4046</v>
      </c>
      <c r="Y401" s="0" t="n">
        <v>153.8645</v>
      </c>
      <c r="Z401" s="0" t="n">
        <v>0</v>
      </c>
      <c r="AA401" s="0" t="n">
        <v>1</v>
      </c>
      <c r="AB401" s="0" t="n">
        <v>-0.006435922</v>
      </c>
      <c r="AC401" s="0" t="n">
        <v>-0.003729417</v>
      </c>
      <c r="AD401" s="0" t="n">
        <v>-0.007853052</v>
      </c>
      <c r="AE401" s="0" t="n">
        <v>4.910808E-010</v>
      </c>
      <c r="AF401" s="0" t="n">
        <v>6.351303E-008</v>
      </c>
      <c r="AG401" s="0" t="n">
        <v>-1.587392E-009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8" hidden="false" customHeight="false" outlineLevel="0" collapsed="false">
      <c r="A402" s="0" t="n">
        <v>784.6441</v>
      </c>
      <c r="B402" s="0" t="n">
        <v>2.732956</v>
      </c>
      <c r="C402" s="0" t="n">
        <v>0.4819895</v>
      </c>
      <c r="D402" s="0" t="n">
        <v>3.608806</v>
      </c>
      <c r="E402" s="0" t="n">
        <v>-3.577255E-008</v>
      </c>
      <c r="F402" s="0" t="n">
        <v>5.334725E-007</v>
      </c>
      <c r="G402" s="0" t="n">
        <v>-2.134429E-007</v>
      </c>
      <c r="H402" s="0" t="n">
        <v>1</v>
      </c>
      <c r="I402" s="0" t="n">
        <v>0.608199</v>
      </c>
      <c r="J402" s="0" t="n">
        <v>-0.008814392</v>
      </c>
      <c r="K402" s="0" t="n">
        <v>0.4822479</v>
      </c>
      <c r="L402" s="0" t="n">
        <v>0.004852551</v>
      </c>
      <c r="M402" s="0" t="n">
        <v>0.875977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54.49233</v>
      </c>
      <c r="S402" s="0" t="n">
        <v>115.8175</v>
      </c>
      <c r="T402" s="0" t="n">
        <v>159.9449</v>
      </c>
      <c r="U402" s="0" t="n">
        <v>196.0034</v>
      </c>
      <c r="V402" s="0" t="n">
        <v>213.9367</v>
      </c>
      <c r="W402" s="0" t="n">
        <v>197.7531</v>
      </c>
      <c r="X402" s="0" t="n">
        <v>179.7229</v>
      </c>
      <c r="Y402" s="0" t="n">
        <v>180.5725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1.365755E-009</v>
      </c>
      <c r="AF402" s="0" t="n">
        <v>-4.894058E-008</v>
      </c>
      <c r="AG402" s="0" t="n">
        <v>1.428079E-009</v>
      </c>
      <c r="AH402" s="0" t="n">
        <v>0.9999999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8" hidden="false" customHeight="false" outlineLevel="0" collapsed="false">
      <c r="A403" s="0" t="n">
        <v>784.6945</v>
      </c>
      <c r="B403" s="0" t="n">
        <v>2.732283</v>
      </c>
      <c r="C403" s="0" t="n">
        <v>0.4817601</v>
      </c>
      <c r="D403" s="0" t="n">
        <v>3.608536</v>
      </c>
      <c r="E403" s="0" t="n">
        <v>-3.594274E-008</v>
      </c>
      <c r="F403" s="0" t="n">
        <v>5.116419E-007</v>
      </c>
      <c r="G403" s="0" t="n">
        <v>-2.127789E-007</v>
      </c>
      <c r="H403" s="0" t="n">
        <v>1</v>
      </c>
      <c r="I403" s="0" t="n">
        <v>0.608199</v>
      </c>
      <c r="J403" s="0" t="n">
        <v>-0.007666866</v>
      </c>
      <c r="K403" s="0" t="n">
        <v>0.4791809</v>
      </c>
      <c r="L403" s="0" t="n">
        <v>0.004185861</v>
      </c>
      <c r="M403" s="0" t="n">
        <v>0.8776727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55.56609</v>
      </c>
      <c r="S403" s="0" t="n">
        <v>118.1812</v>
      </c>
      <c r="T403" s="0" t="n">
        <v>163.0182</v>
      </c>
      <c r="U403" s="0" t="n">
        <v>199.7045</v>
      </c>
      <c r="V403" s="0" t="n">
        <v>217.8758</v>
      </c>
      <c r="W403" s="0" t="n">
        <v>201.4181</v>
      </c>
      <c r="X403" s="0" t="n">
        <v>183.0216</v>
      </c>
      <c r="Y403" s="0" t="n">
        <v>183.9753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-1.701881E-010</v>
      </c>
      <c r="AF403" s="0" t="n">
        <v>-2.183053E-008</v>
      </c>
      <c r="AG403" s="0" t="n">
        <v>6.639641E-010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8" hidden="false" customHeight="false" outlineLevel="0" collapsed="false">
      <c r="A404" s="0" t="n">
        <v>784.7449</v>
      </c>
      <c r="B404" s="0" t="n">
        <v>2.73217</v>
      </c>
      <c r="C404" s="0" t="n">
        <v>0.4817215</v>
      </c>
      <c r="D404" s="0" t="n">
        <v>3.60849</v>
      </c>
      <c r="E404" s="0" t="n">
        <v>-3.387951E-008</v>
      </c>
      <c r="F404" s="0" t="n">
        <v>5.078265E-007</v>
      </c>
      <c r="G404" s="0" t="n">
        <v>-2.130556E-007</v>
      </c>
      <c r="H404" s="0" t="n">
        <v>1</v>
      </c>
      <c r="I404" s="0" t="n">
        <v>0.608199</v>
      </c>
      <c r="J404" s="0" t="n">
        <v>-0.006786514</v>
      </c>
      <c r="K404" s="0" t="n">
        <v>0.4767661</v>
      </c>
      <c r="L404" s="0" t="n">
        <v>0.003680993</v>
      </c>
      <c r="M404" s="0" t="n">
        <v>0.8789963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55.58309</v>
      </c>
      <c r="S404" s="0" t="n">
        <v>118.2411</v>
      </c>
      <c r="T404" s="0" t="n">
        <v>163.0554</v>
      </c>
      <c r="U404" s="0" t="n">
        <v>199.7347</v>
      </c>
      <c r="V404" s="0" t="n">
        <v>217.8848</v>
      </c>
      <c r="W404" s="0" t="n">
        <v>201.4315</v>
      </c>
      <c r="X404" s="0" t="n">
        <v>183.0254</v>
      </c>
      <c r="Y404" s="0" t="n">
        <v>183.9999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2.063211E-009</v>
      </c>
      <c r="AF404" s="0" t="n">
        <v>-3.815352E-009</v>
      </c>
      <c r="AG404" s="0" t="n">
        <v>-2.766932E-010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8" hidden="false" customHeight="false" outlineLevel="0" collapsed="false">
      <c r="A405" s="0" t="n">
        <v>784.7944</v>
      </c>
      <c r="B405" s="0" t="n">
        <v>2.732151</v>
      </c>
      <c r="C405" s="0" t="n">
        <v>0.4817151</v>
      </c>
      <c r="D405" s="0" t="n">
        <v>3.608482</v>
      </c>
      <c r="E405" s="0" t="n">
        <v>-3.305475E-008</v>
      </c>
      <c r="F405" s="0" t="n">
        <v>4.971811E-007</v>
      </c>
      <c r="G405" s="0" t="n">
        <v>-2.127079E-007</v>
      </c>
      <c r="H405" s="0" t="n">
        <v>1</v>
      </c>
      <c r="I405" s="0" t="n">
        <v>0.608199</v>
      </c>
      <c r="J405" s="0" t="n">
        <v>-0.006117611</v>
      </c>
      <c r="K405" s="0" t="n">
        <v>0.4748569</v>
      </c>
      <c r="L405" s="0" t="n">
        <v>0.003300991</v>
      </c>
      <c r="M405" s="0" t="n">
        <v>0.8800356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54.59363</v>
      </c>
      <c r="S405" s="0" t="n">
        <v>116.1416</v>
      </c>
      <c r="T405" s="0" t="n">
        <v>160.1511</v>
      </c>
      <c r="U405" s="0" t="n">
        <v>196.1736</v>
      </c>
      <c r="V405" s="0" t="n">
        <v>213.9953</v>
      </c>
      <c r="W405" s="0" t="n">
        <v>197.8371</v>
      </c>
      <c r="X405" s="0" t="n">
        <v>179.7576</v>
      </c>
      <c r="Y405" s="0" t="n">
        <v>180.7188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8.247557E-010</v>
      </c>
      <c r="AF405" s="0" t="n">
        <v>-1.064534E-008</v>
      </c>
      <c r="AG405" s="0" t="n">
        <v>3.47668E-010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8" hidden="false" customHeight="false" outlineLevel="0" collapsed="false">
      <c r="A406" s="0" t="n">
        <v>784.8448</v>
      </c>
      <c r="B406" s="0" t="n">
        <v>2.729683</v>
      </c>
      <c r="C406" s="0" t="n">
        <v>0.4809605</v>
      </c>
      <c r="D406" s="0" t="n">
        <v>3.607677</v>
      </c>
      <c r="E406" s="0" t="n">
        <v>-3.366798E-008</v>
      </c>
      <c r="F406" s="0" t="n">
        <v>5.306916E-007</v>
      </c>
      <c r="G406" s="0" t="n">
        <v>-2.120221E-007</v>
      </c>
      <c r="H406" s="0" t="n">
        <v>1</v>
      </c>
      <c r="I406" s="0" t="n">
        <v>0.608199</v>
      </c>
      <c r="J406" s="0" t="n">
        <v>-0.005607591</v>
      </c>
      <c r="K406" s="0" t="n">
        <v>0.4733428</v>
      </c>
      <c r="L406" s="0" t="n">
        <v>0.003013336</v>
      </c>
      <c r="M406" s="0" t="n">
        <v>0.8808554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55.58683</v>
      </c>
      <c r="S406" s="0" t="n">
        <v>118.2559</v>
      </c>
      <c r="T406" s="0" t="n">
        <v>163.0644</v>
      </c>
      <c r="U406" s="0" t="n">
        <v>199.7418</v>
      </c>
      <c r="V406" s="0" t="n">
        <v>217.8867</v>
      </c>
      <c r="W406" s="0" t="n">
        <v>201.4345</v>
      </c>
      <c r="X406" s="0" t="n">
        <v>183.026</v>
      </c>
      <c r="Y406" s="0" t="n">
        <v>184.0055</v>
      </c>
      <c r="Z406" s="0" t="n">
        <v>0</v>
      </c>
      <c r="AA406" s="0" t="n">
        <v>1</v>
      </c>
      <c r="AB406" s="0" t="n">
        <v>-0.008215699</v>
      </c>
      <c r="AC406" s="0" t="n">
        <v>-0.002511756</v>
      </c>
      <c r="AD406" s="0" t="n">
        <v>-0.002682053</v>
      </c>
      <c r="AE406" s="0" t="n">
        <v>-6.132287E-010</v>
      </c>
      <c r="AF406" s="0" t="n">
        <v>3.351045E-008</v>
      </c>
      <c r="AG406" s="0" t="n">
        <v>6.858721E-010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8" hidden="false" customHeight="false" outlineLevel="0" collapsed="false">
      <c r="A407" s="0" t="n">
        <v>784.8958</v>
      </c>
      <c r="B407" s="0" t="n">
        <v>2.647049</v>
      </c>
      <c r="C407" s="0" t="n">
        <v>0.4567369</v>
      </c>
      <c r="D407" s="0" t="n">
        <v>3.583937</v>
      </c>
      <c r="E407" s="0" t="n">
        <v>-3.441703E-008</v>
      </c>
      <c r="F407" s="0" t="n">
        <v>5.231722E-007</v>
      </c>
      <c r="G407" s="0" t="n">
        <v>-2.124448E-007</v>
      </c>
      <c r="H407" s="0" t="n">
        <v>1</v>
      </c>
      <c r="I407" s="0" t="n">
        <v>0.608199</v>
      </c>
      <c r="J407" s="0" t="n">
        <v>-0.004974509</v>
      </c>
      <c r="K407" s="0" t="n">
        <v>0.4718916</v>
      </c>
      <c r="L407" s="0" t="n">
        <v>0.002662575</v>
      </c>
      <c r="M407" s="0" t="n">
        <v>0.8816385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44.75004</v>
      </c>
      <c r="S407" s="0" t="n">
        <v>95.32219</v>
      </c>
      <c r="T407" s="0" t="n">
        <v>131.2136</v>
      </c>
      <c r="U407" s="0" t="n">
        <v>160.6494</v>
      </c>
      <c r="V407" s="0" t="n">
        <v>175.1225</v>
      </c>
      <c r="W407" s="0" t="n">
        <v>161.9189</v>
      </c>
      <c r="X407" s="0" t="n">
        <v>147.0846</v>
      </c>
      <c r="Y407" s="0" t="n">
        <v>147.9771</v>
      </c>
      <c r="Z407" s="0" t="n">
        <v>0</v>
      </c>
      <c r="AA407" s="0" t="n">
        <v>1</v>
      </c>
      <c r="AB407" s="0" t="n">
        <v>-0.1592276</v>
      </c>
      <c r="AC407" s="0" t="n">
        <v>-0.04586456</v>
      </c>
      <c r="AD407" s="0" t="n">
        <v>-0.04321318</v>
      </c>
      <c r="AE407" s="0" t="n">
        <v>-7.49068E-010</v>
      </c>
      <c r="AF407" s="0" t="n">
        <v>-7.519464E-009</v>
      </c>
      <c r="AG407" s="0" t="n">
        <v>-4.226984E-010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8" hidden="false" customHeight="false" outlineLevel="0" collapsed="false">
      <c r="A408" s="0" t="n">
        <v>784.9462</v>
      </c>
      <c r="B408" s="0" t="n">
        <v>2.491593</v>
      </c>
      <c r="C408" s="0" t="n">
        <v>0.4136894</v>
      </c>
      <c r="D408" s="0" t="n">
        <v>3.54677</v>
      </c>
      <c r="E408" s="0" t="n">
        <v>-3.472399E-008</v>
      </c>
      <c r="F408" s="0" t="n">
        <v>6.172608E-007</v>
      </c>
      <c r="G408" s="0" t="n">
        <v>-2.133891E-007</v>
      </c>
      <c r="H408" s="0" t="n">
        <v>1</v>
      </c>
      <c r="I408" s="0" t="n">
        <v>0.608199</v>
      </c>
      <c r="J408" s="0" t="n">
        <v>-0.003725087</v>
      </c>
      <c r="K408" s="0" t="n">
        <v>0.4697944</v>
      </c>
      <c r="L408" s="0" t="n">
        <v>0.001982435</v>
      </c>
      <c r="M408" s="0" t="n">
        <v>0.8827658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56.68803</v>
      </c>
      <c r="S408" s="0" t="n">
        <v>120.9088</v>
      </c>
      <c r="T408" s="0" t="n">
        <v>164.756</v>
      </c>
      <c r="U408" s="0" t="n">
        <v>201.1335</v>
      </c>
      <c r="V408" s="0" t="n">
        <v>218.3857</v>
      </c>
      <c r="W408" s="0" t="n">
        <v>201.8434</v>
      </c>
      <c r="X408" s="0" t="n">
        <v>183.364</v>
      </c>
      <c r="Y408" s="0" t="n">
        <v>185.2405</v>
      </c>
      <c r="Z408" s="0" t="n">
        <v>0</v>
      </c>
      <c r="AA408" s="0" t="n">
        <v>1</v>
      </c>
      <c r="AB408" s="0" t="n">
        <v>-0.1541523</v>
      </c>
      <c r="AC408" s="0" t="n">
        <v>-0.04133182</v>
      </c>
      <c r="AD408" s="0" t="n">
        <v>-0.03313691</v>
      </c>
      <c r="AE408" s="0" t="n">
        <v>-3.06952E-010</v>
      </c>
      <c r="AF408" s="0" t="n">
        <v>9.408866E-008</v>
      </c>
      <c r="AG408" s="0" t="n">
        <v>-9.443292E-010</v>
      </c>
      <c r="AH408" s="0" t="n">
        <v>0.9999999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8" hidden="false" customHeight="false" outlineLevel="0" collapsed="false">
      <c r="A409" s="0" t="n">
        <v>784.9957</v>
      </c>
      <c r="B409" s="0" t="n">
        <v>2.407444</v>
      </c>
      <c r="C409" s="0" t="n">
        <v>0.3901113</v>
      </c>
      <c r="D409" s="0" t="n">
        <v>3.525052</v>
      </c>
      <c r="E409" s="0" t="n">
        <v>-3.442218E-008</v>
      </c>
      <c r="F409" s="0" t="n">
        <v>6.127749E-007</v>
      </c>
      <c r="G409" s="0" t="n">
        <v>-2.135611E-007</v>
      </c>
      <c r="H409" s="0" t="n">
        <v>1</v>
      </c>
      <c r="I409" s="0" t="n">
        <v>0.608199</v>
      </c>
      <c r="J409" s="0" t="n">
        <v>-0.002064804</v>
      </c>
      <c r="K409" s="0" t="n">
        <v>0.4672401</v>
      </c>
      <c r="L409" s="0" t="n">
        <v>0.001091199</v>
      </c>
      <c r="M409" s="0" t="n">
        <v>0.8841274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58.21349</v>
      </c>
      <c r="S409" s="0" t="n">
        <v>122.855</v>
      </c>
      <c r="T409" s="0" t="n">
        <v>164.5698</v>
      </c>
      <c r="U409" s="0" t="n">
        <v>199.8713</v>
      </c>
      <c r="V409" s="0" t="n">
        <v>215.5781</v>
      </c>
      <c r="W409" s="0" t="n">
        <v>199.1273</v>
      </c>
      <c r="X409" s="0" t="n">
        <v>181.0473</v>
      </c>
      <c r="Y409" s="0" t="n">
        <v>184.1478</v>
      </c>
      <c r="Z409" s="0" t="n">
        <v>0</v>
      </c>
      <c r="AA409" s="0" t="n">
        <v>1</v>
      </c>
      <c r="AB409" s="0" t="n">
        <v>-0.02343713</v>
      </c>
      <c r="AC409" s="0" t="n">
        <v>-0.008033709</v>
      </c>
      <c r="AD409" s="0" t="n">
        <v>-0.01112845</v>
      </c>
      <c r="AE409" s="0" t="n">
        <v>3.018108E-010</v>
      </c>
      <c r="AF409" s="0" t="n">
        <v>-4.485948E-009</v>
      </c>
      <c r="AG409" s="0" t="n">
        <v>-1.720271E-010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8" hidden="false" customHeight="false" outlineLevel="0" collapsed="false">
      <c r="A410" s="0" t="n">
        <v>785.0461</v>
      </c>
      <c r="B410" s="0" t="n">
        <v>2.390531</v>
      </c>
      <c r="C410" s="0" t="n">
        <v>0.3850038</v>
      </c>
      <c r="D410" s="0" t="n">
        <v>3.519452</v>
      </c>
      <c r="E410" s="0" t="n">
        <v>-3.434833E-008</v>
      </c>
      <c r="F410" s="0" t="n">
        <v>6.148497E-007</v>
      </c>
      <c r="G410" s="0" t="n">
        <v>-2.137118E-007</v>
      </c>
      <c r="H410" s="0" t="n">
        <v>1</v>
      </c>
      <c r="I410" s="0" t="n">
        <v>0.608199</v>
      </c>
      <c r="J410" s="0" t="n">
        <v>-0.0005337805</v>
      </c>
      <c r="K410" s="0" t="n">
        <v>0.4650186</v>
      </c>
      <c r="L410" s="0" t="n">
        <v>0.0002803769</v>
      </c>
      <c r="M410" s="0" t="n">
        <v>0.8853008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61.35395</v>
      </c>
      <c r="S410" s="0" t="n">
        <v>127.9466</v>
      </c>
      <c r="T410" s="0" t="n">
        <v>169.5059</v>
      </c>
      <c r="U410" s="0" t="n">
        <v>205.138</v>
      </c>
      <c r="V410" s="0" t="n">
        <v>220.3098</v>
      </c>
      <c r="W410" s="0" t="n">
        <v>203.4339</v>
      </c>
      <c r="X410" s="0" t="n">
        <v>185.0803</v>
      </c>
      <c r="Y410" s="0" t="n">
        <v>189.0509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7.385371E-011</v>
      </c>
      <c r="AF410" s="0" t="n">
        <v>2.074637E-009</v>
      </c>
      <c r="AG410" s="0" t="n">
        <v>-1.507334E-010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8" hidden="false" customHeight="false" outlineLevel="0" collapsed="false">
      <c r="A411" s="0" t="n">
        <v>785.0956</v>
      </c>
      <c r="B411" s="0" t="n">
        <v>2.387689</v>
      </c>
      <c r="C411" s="0" t="n">
        <v>0.3841453</v>
      </c>
      <c r="D411" s="0" t="n">
        <v>3.51851</v>
      </c>
      <c r="E411" s="0" t="n">
        <v>-3.440131E-008</v>
      </c>
      <c r="F411" s="0" t="n">
        <v>6.132896E-007</v>
      </c>
      <c r="G411" s="0" t="n">
        <v>-2.136153E-007</v>
      </c>
      <c r="H411" s="0" t="n">
        <v>1</v>
      </c>
      <c r="I411" s="0" t="n">
        <v>0.608199</v>
      </c>
      <c r="J411" s="0" t="n">
        <v>0.0007055427</v>
      </c>
      <c r="K411" s="0" t="n">
        <v>0.4632545</v>
      </c>
      <c r="L411" s="0" t="n">
        <v>-0.0003688068</v>
      </c>
      <c r="M411" s="0" t="n">
        <v>0.886225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60.98016</v>
      </c>
      <c r="S411" s="0" t="n">
        <v>126.6087</v>
      </c>
      <c r="T411" s="0" t="n">
        <v>167.1188</v>
      </c>
      <c r="U411" s="0" t="n">
        <v>202.0027</v>
      </c>
      <c r="V411" s="0" t="n">
        <v>216.6325</v>
      </c>
      <c r="W411" s="0" t="n">
        <v>200.0159</v>
      </c>
      <c r="X411" s="0" t="n">
        <v>182.0053</v>
      </c>
      <c r="Y411" s="0" t="n">
        <v>186.1655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-5.298379E-011</v>
      </c>
      <c r="AF411" s="0" t="n">
        <v>-1.559979E-009</v>
      </c>
      <c r="AG411" s="0" t="n">
        <v>9.651469E-011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8" hidden="false" customHeight="false" outlineLevel="0" collapsed="false">
      <c r="A412" s="0" t="n">
        <v>785.1461</v>
      </c>
      <c r="B412" s="0" t="n">
        <v>2.387211</v>
      </c>
      <c r="C412" s="0" t="n">
        <v>0.384001</v>
      </c>
      <c r="D412" s="0" t="n">
        <v>3.518353</v>
      </c>
      <c r="E412" s="0" t="n">
        <v>-3.436361E-008</v>
      </c>
      <c r="F412" s="0" t="n">
        <v>6.099722E-007</v>
      </c>
      <c r="G412" s="0" t="n">
        <v>-2.137355E-007</v>
      </c>
      <c r="H412" s="0" t="n">
        <v>1</v>
      </c>
      <c r="I412" s="0" t="n">
        <v>0.608199</v>
      </c>
      <c r="J412" s="0" t="n">
        <v>0.001674941</v>
      </c>
      <c r="K412" s="0" t="n">
        <v>0.4618731</v>
      </c>
      <c r="L412" s="0" t="n">
        <v>-0.0008722201</v>
      </c>
      <c r="M412" s="0" t="n">
        <v>0.886944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61.16648</v>
      </c>
      <c r="S412" s="0" t="n">
        <v>126.8503</v>
      </c>
      <c r="T412" s="0" t="n">
        <v>167.2814</v>
      </c>
      <c r="U412" s="0" t="n">
        <v>202.136</v>
      </c>
      <c r="V412" s="0" t="n">
        <v>216.6965</v>
      </c>
      <c r="W412" s="0" t="n">
        <v>200.069</v>
      </c>
      <c r="X412" s="0" t="n">
        <v>182.0621</v>
      </c>
      <c r="Y412" s="0" t="n">
        <v>186.2881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3.769245E-011</v>
      </c>
      <c r="AF412" s="0" t="n">
        <v>-3.317377E-009</v>
      </c>
      <c r="AG412" s="0" t="n">
        <v>-1.201772E-010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8" hidden="false" customHeight="false" outlineLevel="0" collapsed="false">
      <c r="A413" s="0" t="n">
        <v>785.1956</v>
      </c>
      <c r="B413" s="0" t="n">
        <v>2.38713</v>
      </c>
      <c r="C413" s="0" t="n">
        <v>0.3839768</v>
      </c>
      <c r="D413" s="0" t="n">
        <v>3.518326</v>
      </c>
      <c r="E413" s="0" t="n">
        <v>-3.446318E-008</v>
      </c>
      <c r="F413" s="0" t="n">
        <v>6.220976E-007</v>
      </c>
      <c r="G413" s="0" t="n">
        <v>-2.140522E-007</v>
      </c>
      <c r="H413" s="0" t="n">
        <v>1</v>
      </c>
      <c r="I413" s="0" t="n">
        <v>0.608199</v>
      </c>
      <c r="J413" s="0" t="n">
        <v>0.002423678</v>
      </c>
      <c r="K413" s="0" t="n">
        <v>0.4607888</v>
      </c>
      <c r="L413" s="0" t="n">
        <v>-0.001258362</v>
      </c>
      <c r="M413" s="0" t="n">
        <v>0.8875056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61.20853</v>
      </c>
      <c r="S413" s="0" t="n">
        <v>126.9048</v>
      </c>
      <c r="T413" s="0" t="n">
        <v>167.318</v>
      </c>
      <c r="U413" s="0" t="n">
        <v>202.1659</v>
      </c>
      <c r="V413" s="0" t="n">
        <v>216.7107</v>
      </c>
      <c r="W413" s="0" t="n">
        <v>200.0807</v>
      </c>
      <c r="X413" s="0" t="n">
        <v>182.0746</v>
      </c>
      <c r="Y413" s="0" t="n">
        <v>186.3154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-9.957311E-011</v>
      </c>
      <c r="AF413" s="0" t="n">
        <v>1.212529E-008</v>
      </c>
      <c r="AG413" s="0" t="n">
        <v>-3.16692E-010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8" hidden="false" customHeight="false" outlineLevel="0" collapsed="false">
      <c r="A414" s="0" t="n">
        <v>785.246</v>
      </c>
      <c r="B414" s="0" t="n">
        <v>2.387117</v>
      </c>
      <c r="C414" s="0" t="n">
        <v>0.3839727</v>
      </c>
      <c r="D414" s="0" t="n">
        <v>3.518321</v>
      </c>
      <c r="E414" s="0" t="n">
        <v>-3.440407E-008</v>
      </c>
      <c r="F414" s="0" t="n">
        <v>7.023099E-007</v>
      </c>
      <c r="G414" s="0" t="n">
        <v>-2.140321E-007</v>
      </c>
      <c r="H414" s="0" t="n">
        <v>1</v>
      </c>
      <c r="I414" s="0" t="n">
        <v>0.608199</v>
      </c>
      <c r="J414" s="0" t="n">
        <v>0.002998791</v>
      </c>
      <c r="K414" s="0" t="n">
        <v>0.4599338</v>
      </c>
      <c r="L414" s="0" t="n">
        <v>-0.001553298</v>
      </c>
      <c r="M414" s="0" t="n">
        <v>0.8879468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62.33036</v>
      </c>
      <c r="S414" s="0" t="n">
        <v>129.2238</v>
      </c>
      <c r="T414" s="0" t="n">
        <v>170.3679</v>
      </c>
      <c r="U414" s="0" t="n">
        <v>205.848</v>
      </c>
      <c r="V414" s="0" t="n">
        <v>220.6536</v>
      </c>
      <c r="W414" s="0" t="n">
        <v>203.721</v>
      </c>
      <c r="X414" s="0" t="n">
        <v>185.3874</v>
      </c>
      <c r="Y414" s="0" t="n">
        <v>189.7087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5.91049E-011</v>
      </c>
      <c r="AF414" s="0" t="n">
        <v>8.021232E-008</v>
      </c>
      <c r="AG414" s="0" t="n">
        <v>2.014569E-011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8" hidden="false" customHeight="false" outlineLevel="0" collapsed="false">
      <c r="A415" s="0" t="n">
        <v>785.2955</v>
      </c>
      <c r="B415" s="0" t="n">
        <v>2.385945</v>
      </c>
      <c r="C415" s="0" t="n">
        <v>0.3838917</v>
      </c>
      <c r="D415" s="0" t="n">
        <v>3.518814</v>
      </c>
      <c r="E415" s="0" t="n">
        <v>-3.384428E-008</v>
      </c>
      <c r="F415" s="0" t="n">
        <v>7.373053E-007</v>
      </c>
      <c r="G415" s="0" t="n">
        <v>-2.141606E-007</v>
      </c>
      <c r="H415" s="0" t="n">
        <v>1</v>
      </c>
      <c r="I415" s="0" t="n">
        <v>0.608199</v>
      </c>
      <c r="J415" s="0" t="n">
        <v>0.003440135</v>
      </c>
      <c r="K415" s="0" t="n">
        <v>0.4592537</v>
      </c>
      <c r="L415" s="0" t="n">
        <v>-0.001778566</v>
      </c>
      <c r="M415" s="0" t="n">
        <v>0.8882967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61.21907</v>
      </c>
      <c r="S415" s="0" t="n">
        <v>126.9185</v>
      </c>
      <c r="T415" s="0" t="n">
        <v>167.3271</v>
      </c>
      <c r="U415" s="0" t="n">
        <v>202.1735</v>
      </c>
      <c r="V415" s="0" t="n">
        <v>216.7142</v>
      </c>
      <c r="W415" s="0" t="n">
        <v>200.0835</v>
      </c>
      <c r="X415" s="0" t="n">
        <v>182.0773</v>
      </c>
      <c r="Y415" s="0" t="n">
        <v>186.3223</v>
      </c>
      <c r="Z415" s="0" t="n">
        <v>0</v>
      </c>
      <c r="AA415" s="0" t="n">
        <v>1</v>
      </c>
      <c r="AB415" s="0" t="n">
        <v>-0.00390152</v>
      </c>
      <c r="AC415" s="0" t="n">
        <v>-0.0002677887</v>
      </c>
      <c r="AD415" s="0" t="n">
        <v>0.001645124</v>
      </c>
      <c r="AE415" s="0" t="n">
        <v>7.926053E-010</v>
      </c>
      <c r="AF415" s="0" t="n">
        <v>4.716246E-008</v>
      </c>
      <c r="AG415" s="0" t="n">
        <v>-2.460104E-011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8" hidden="false" customHeight="false" outlineLevel="0" collapsed="false">
      <c r="A416" s="0" t="n">
        <v>785.3459</v>
      </c>
      <c r="B416" s="0" t="n">
        <v>2.290989</v>
      </c>
      <c r="C416" s="0" t="n">
        <v>0.3610215</v>
      </c>
      <c r="D416" s="0" t="n">
        <v>3.513811</v>
      </c>
      <c r="E416" s="0" t="n">
        <v>-3.433464E-008</v>
      </c>
      <c r="F416" s="0" t="n">
        <v>7.51414E-007</v>
      </c>
      <c r="G416" s="0" t="n">
        <v>-2.141716E-007</v>
      </c>
      <c r="H416" s="0" t="n">
        <v>1</v>
      </c>
      <c r="I416" s="0" t="n">
        <v>0.608199</v>
      </c>
      <c r="J416" s="0" t="n">
        <v>0.003985149</v>
      </c>
      <c r="K416" s="0" t="n">
        <v>0.4582326</v>
      </c>
      <c r="L416" s="0" t="n">
        <v>-0.002054548</v>
      </c>
      <c r="M416" s="0" t="n">
        <v>0.8888211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62.66946</v>
      </c>
      <c r="S416" s="0" t="n">
        <v>129.564</v>
      </c>
      <c r="T416" s="0" t="n">
        <v>170.6389</v>
      </c>
      <c r="U416" s="0" t="n">
        <v>206.1033</v>
      </c>
      <c r="V416" s="0" t="n">
        <v>220.8411</v>
      </c>
      <c r="W416" s="0" t="n">
        <v>203.906</v>
      </c>
      <c r="X416" s="0" t="n">
        <v>185.5576</v>
      </c>
      <c r="Y416" s="0" t="n">
        <v>189.9945</v>
      </c>
      <c r="Z416" s="0" t="n">
        <v>0</v>
      </c>
      <c r="AA416" s="0" t="n">
        <v>1</v>
      </c>
      <c r="AB416" s="0" t="n">
        <v>-0.1873744</v>
      </c>
      <c r="AC416" s="0" t="n">
        <v>-0.04684926</v>
      </c>
      <c r="AD416" s="0" t="n">
        <v>-0.0144069</v>
      </c>
      <c r="AE416" s="0" t="n">
        <v>-4.90352E-010</v>
      </c>
      <c r="AF416" s="0" t="n">
        <v>1.410864E-008</v>
      </c>
      <c r="AG416" s="0" t="n">
        <v>-1.109218E-011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8" hidden="false" customHeight="false" outlineLevel="0" collapsed="false">
      <c r="A417" s="0" t="n">
        <v>785.3958</v>
      </c>
      <c r="B417" s="0" t="n">
        <v>2.058736</v>
      </c>
      <c r="C417" s="0" t="n">
        <v>0.3001775</v>
      </c>
      <c r="D417" s="0" t="n">
        <v>3.490662</v>
      </c>
      <c r="E417" s="0" t="n">
        <v>-3.369271E-008</v>
      </c>
      <c r="F417" s="0" t="n">
        <v>7.94972E-007</v>
      </c>
      <c r="G417" s="0" t="n">
        <v>-2.128552E-007</v>
      </c>
      <c r="H417" s="0" t="n">
        <v>1</v>
      </c>
      <c r="I417" s="0" t="n">
        <v>0.608199</v>
      </c>
      <c r="J417" s="0" t="n">
        <v>0.005426347</v>
      </c>
      <c r="K417" s="0" t="n">
        <v>0.4555025</v>
      </c>
      <c r="L417" s="0" t="n">
        <v>-0.002776541</v>
      </c>
      <c r="M417" s="0" t="n">
        <v>0.8902137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62.65387</v>
      </c>
      <c r="S417" s="0" t="n">
        <v>126.107</v>
      </c>
      <c r="T417" s="0" t="n">
        <v>164.1849</v>
      </c>
      <c r="U417" s="0" t="n">
        <v>197.5124</v>
      </c>
      <c r="V417" s="0" t="n">
        <v>210.7104</v>
      </c>
      <c r="W417" s="0" t="n">
        <v>194.6268</v>
      </c>
      <c r="X417" s="0" t="n">
        <v>177.0567</v>
      </c>
      <c r="Y417" s="0" t="n">
        <v>182.4204</v>
      </c>
      <c r="Z417" s="0" t="n">
        <v>0</v>
      </c>
      <c r="AA417" s="0" t="n">
        <v>1</v>
      </c>
      <c r="AB417" s="0" t="n">
        <v>-0.27814</v>
      </c>
      <c r="AC417" s="0" t="n">
        <v>-0.07328096</v>
      </c>
      <c r="AD417" s="0" t="n">
        <v>-0.02719321</v>
      </c>
      <c r="AE417" s="0" t="n">
        <v>6.419347E-010</v>
      </c>
      <c r="AF417" s="0" t="n">
        <v>4.355802E-008</v>
      </c>
      <c r="AG417" s="0" t="n">
        <v>1.316404E-009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8" hidden="false" customHeight="false" outlineLevel="0" collapsed="false">
      <c r="A418" s="0" t="n">
        <v>785.4458</v>
      </c>
      <c r="B418" s="0" t="n">
        <v>1.864437</v>
      </c>
      <c r="C418" s="0" t="n">
        <v>0.2491561</v>
      </c>
      <c r="D418" s="0" t="n">
        <v>3.472053</v>
      </c>
      <c r="E418" s="0" t="n">
        <v>-3.271661E-008</v>
      </c>
      <c r="F418" s="0" t="n">
        <v>7.832448E-007</v>
      </c>
      <c r="G418" s="0" t="n">
        <v>-2.10877E-007</v>
      </c>
      <c r="H418" s="0" t="n">
        <v>1</v>
      </c>
      <c r="I418" s="0" t="n">
        <v>0.608199</v>
      </c>
      <c r="J418" s="0" t="n">
        <v>0.007880748</v>
      </c>
      <c r="K418" s="0" t="n">
        <v>0.4509159</v>
      </c>
      <c r="L418" s="0" t="n">
        <v>-0.003981472</v>
      </c>
      <c r="M418" s="0" t="n">
        <v>0.8925228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73.25046</v>
      </c>
      <c r="S418" s="0" t="n">
        <v>139.0974</v>
      </c>
      <c r="T418" s="0" t="n">
        <v>176.8173</v>
      </c>
      <c r="U418" s="0" t="n">
        <v>210.7787</v>
      </c>
      <c r="V418" s="0" t="n">
        <v>222.7701</v>
      </c>
      <c r="W418" s="0" t="n">
        <v>205.9653</v>
      </c>
      <c r="X418" s="0" t="n">
        <v>187.2847</v>
      </c>
      <c r="Y418" s="0" t="n">
        <v>195.3813</v>
      </c>
      <c r="Z418" s="0" t="n">
        <v>0</v>
      </c>
      <c r="AA418" s="0" t="n">
        <v>1</v>
      </c>
      <c r="AB418" s="0" t="n">
        <v>-0.1264246</v>
      </c>
      <c r="AC418" s="0" t="n">
        <v>-0.03511702</v>
      </c>
      <c r="AD418" s="0" t="n">
        <v>-0.01772786</v>
      </c>
      <c r="AE418" s="0" t="n">
        <v>9.761046E-010</v>
      </c>
      <c r="AF418" s="0" t="n">
        <v>-1.172735E-008</v>
      </c>
      <c r="AG418" s="0" t="n">
        <v>1.97829E-009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8" hidden="false" customHeight="false" outlineLevel="0" collapsed="false">
      <c r="A419" s="0" t="n">
        <v>785.4962</v>
      </c>
      <c r="B419" s="0" t="n">
        <v>1.803571</v>
      </c>
      <c r="C419" s="0" t="n">
        <v>0.2319358</v>
      </c>
      <c r="D419" s="0" t="n">
        <v>3.462556</v>
      </c>
      <c r="E419" s="0" t="n">
        <v>-3.204862E-008</v>
      </c>
      <c r="F419" s="0" t="n">
        <v>8.429212E-007</v>
      </c>
      <c r="G419" s="0" t="n">
        <v>-2.110741E-007</v>
      </c>
      <c r="H419" s="0" t="n">
        <v>1</v>
      </c>
      <c r="I419" s="0" t="n">
        <v>0.608199</v>
      </c>
      <c r="J419" s="0" t="n">
        <v>0.01053484</v>
      </c>
      <c r="K419" s="0" t="n">
        <v>0.4461426</v>
      </c>
      <c r="L419" s="0" t="n">
        <v>-0.00525212</v>
      </c>
      <c r="M419" s="0" t="n">
        <v>0.8948845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82.58463</v>
      </c>
      <c r="S419" s="0" t="n">
        <v>149.2249</v>
      </c>
      <c r="T419" s="0" t="n">
        <v>186.1703</v>
      </c>
      <c r="U419" s="0" t="n">
        <v>220.142</v>
      </c>
      <c r="V419" s="0" t="n">
        <v>230.8616</v>
      </c>
      <c r="W419" s="0" t="n">
        <v>213.6797</v>
      </c>
      <c r="X419" s="0" t="n">
        <v>194.3087</v>
      </c>
      <c r="Y419" s="0" t="n">
        <v>204.6847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6.679767E-010</v>
      </c>
      <c r="AF419" s="0" t="n">
        <v>5.967637E-008</v>
      </c>
      <c r="AG419" s="0" t="n">
        <v>-1.971395E-010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8" hidden="false" customHeight="false" outlineLevel="0" collapsed="false">
      <c r="A420" s="0" t="n">
        <v>785.5457</v>
      </c>
      <c r="B420" s="0" t="n">
        <v>1.793341</v>
      </c>
      <c r="C420" s="0" t="n">
        <v>0.2290415</v>
      </c>
      <c r="D420" s="0" t="n">
        <v>3.460959</v>
      </c>
      <c r="E420" s="0" t="n">
        <v>-3.236766E-008</v>
      </c>
      <c r="F420" s="0" t="n">
        <v>8.216529E-007</v>
      </c>
      <c r="G420" s="0" t="n">
        <v>-2.157471E-007</v>
      </c>
      <c r="H420" s="0" t="n">
        <v>1</v>
      </c>
      <c r="I420" s="0" t="n">
        <v>0.608199</v>
      </c>
      <c r="J420" s="0" t="n">
        <v>0.01278941</v>
      </c>
      <c r="K420" s="0" t="n">
        <v>0.4421719</v>
      </c>
      <c r="L420" s="0" t="n">
        <v>-0.006305769</v>
      </c>
      <c r="M420" s="0" t="n">
        <v>0.896817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84.57217</v>
      </c>
      <c r="S420" s="0" t="n">
        <v>149.8134</v>
      </c>
      <c r="T420" s="0" t="n">
        <v>185.4925</v>
      </c>
      <c r="U420" s="0" t="n">
        <v>218.5795</v>
      </c>
      <c r="V420" s="0" t="n">
        <v>228.4842</v>
      </c>
      <c r="W420" s="0" t="n">
        <v>211.5817</v>
      </c>
      <c r="X420" s="0" t="n">
        <v>192.4143</v>
      </c>
      <c r="Y420" s="0" t="n">
        <v>203.4622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-3.190511E-010</v>
      </c>
      <c r="AF420" s="0" t="n">
        <v>-2.126821E-008</v>
      </c>
      <c r="AG420" s="0" t="n">
        <v>-4.673109E-009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8" hidden="false" customHeight="false" outlineLevel="0" collapsed="false">
      <c r="A421" s="0" t="n">
        <v>785.5961</v>
      </c>
      <c r="B421" s="0" t="n">
        <v>1.791622</v>
      </c>
      <c r="C421" s="0" t="n">
        <v>0.2285551</v>
      </c>
      <c r="D421" s="0" t="n">
        <v>3.460691</v>
      </c>
      <c r="E421" s="0" t="n">
        <v>-3.469565E-008</v>
      </c>
      <c r="F421" s="0" t="n">
        <v>8.361616E-007</v>
      </c>
      <c r="G421" s="0" t="n">
        <v>-2.169346E-007</v>
      </c>
      <c r="H421" s="0" t="n">
        <v>1</v>
      </c>
      <c r="I421" s="0" t="n">
        <v>0.608199</v>
      </c>
      <c r="J421" s="0" t="n">
        <v>0.01458222</v>
      </c>
      <c r="K421" s="0" t="n">
        <v>0.4390362</v>
      </c>
      <c r="L421" s="0" t="n">
        <v>-0.007126749</v>
      </c>
      <c r="M421" s="0" t="n">
        <v>0.8983228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87.11461</v>
      </c>
      <c r="S421" s="0" t="n">
        <v>153.4786</v>
      </c>
      <c r="T421" s="0" t="n">
        <v>189.6332</v>
      </c>
      <c r="U421" s="0" t="n">
        <v>223.2395</v>
      </c>
      <c r="V421" s="0" t="n">
        <v>233.146</v>
      </c>
      <c r="W421" s="0" t="n">
        <v>215.9288</v>
      </c>
      <c r="X421" s="0" t="n">
        <v>196.3725</v>
      </c>
      <c r="Y421" s="0" t="n">
        <v>207.8628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-2.327987E-009</v>
      </c>
      <c r="AF421" s="0" t="n">
        <v>1.450863E-008</v>
      </c>
      <c r="AG421" s="0" t="n">
        <v>-1.187452E-009</v>
      </c>
      <c r="AH421" s="0" t="n">
        <v>0.9999999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8" hidden="false" customHeight="false" outlineLevel="0" collapsed="false">
      <c r="A422" s="0" t="n">
        <v>785.6456</v>
      </c>
      <c r="B422" s="0" t="n">
        <v>1.791333</v>
      </c>
      <c r="C422" s="0" t="n">
        <v>0.2284734</v>
      </c>
      <c r="D422" s="0" t="n">
        <v>3.460646</v>
      </c>
      <c r="E422" s="0" t="n">
        <v>-3.472329E-008</v>
      </c>
      <c r="F422" s="0" t="n">
        <v>7.944676E-007</v>
      </c>
      <c r="G422" s="0" t="n">
        <v>-2.192436E-007</v>
      </c>
      <c r="H422" s="0" t="n">
        <v>1</v>
      </c>
      <c r="I422" s="0" t="n">
        <v>0.608199</v>
      </c>
      <c r="J422" s="0" t="n">
        <v>0.01597703</v>
      </c>
      <c r="K422" s="0" t="n">
        <v>0.4365806</v>
      </c>
      <c r="L422" s="0" t="n">
        <v>-0.007754688</v>
      </c>
      <c r="M422" s="0" t="n">
        <v>0.8994898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85.78888</v>
      </c>
      <c r="S422" s="0" t="n">
        <v>150.9533</v>
      </c>
      <c r="T422" s="0" t="n">
        <v>186.4227</v>
      </c>
      <c r="U422" s="0" t="n">
        <v>219.4098</v>
      </c>
      <c r="V422" s="0" t="n">
        <v>229.0986</v>
      </c>
      <c r="W422" s="0" t="n">
        <v>212.1873</v>
      </c>
      <c r="X422" s="0" t="n">
        <v>192.9711</v>
      </c>
      <c r="Y422" s="0" t="n">
        <v>204.3108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-2.763796E-011</v>
      </c>
      <c r="AF422" s="0" t="n">
        <v>-4.1694E-008</v>
      </c>
      <c r="AG422" s="0" t="n">
        <v>-2.309003E-009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8" hidden="false" customHeight="false" outlineLevel="0" collapsed="false">
      <c r="A423" s="0" t="n">
        <v>785.6961</v>
      </c>
      <c r="B423" s="0" t="n">
        <v>1.791284</v>
      </c>
      <c r="C423" s="0" t="n">
        <v>0.2284596</v>
      </c>
      <c r="D423" s="0" t="n">
        <v>3.460639</v>
      </c>
      <c r="E423" s="0" t="n">
        <v>-3.495663E-008</v>
      </c>
      <c r="F423" s="0" t="n">
        <v>7.232996E-007</v>
      </c>
      <c r="G423" s="0" t="n">
        <v>-2.187348E-007</v>
      </c>
      <c r="H423" s="0" t="n">
        <v>1</v>
      </c>
      <c r="I423" s="0" t="n">
        <v>0.608199</v>
      </c>
      <c r="J423" s="0" t="n">
        <v>0.01705179</v>
      </c>
      <c r="K423" s="0" t="n">
        <v>0.4346541</v>
      </c>
      <c r="L423" s="0" t="n">
        <v>-0.008231499</v>
      </c>
      <c r="M423" s="0" t="n">
        <v>0.9003984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87.3996</v>
      </c>
      <c r="S423" s="0" t="n">
        <v>153.7456</v>
      </c>
      <c r="T423" s="0" t="n">
        <v>189.851</v>
      </c>
      <c r="U423" s="0" t="n">
        <v>223.4339</v>
      </c>
      <c r="V423" s="0" t="n">
        <v>233.2897</v>
      </c>
      <c r="W423" s="0" t="n">
        <v>216.0705</v>
      </c>
      <c r="X423" s="0" t="n">
        <v>196.5028</v>
      </c>
      <c r="Y423" s="0" t="n">
        <v>208.0609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-2.333481E-010</v>
      </c>
      <c r="AF423" s="0" t="n">
        <v>-7.11678E-008</v>
      </c>
      <c r="AG423" s="0" t="n">
        <v>5.086912E-010</v>
      </c>
      <c r="AH423" s="0" t="n">
        <v>0.9999998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8" hidden="false" customHeight="false" outlineLevel="0" collapsed="false">
      <c r="A424" s="0" t="n">
        <v>785.7455</v>
      </c>
      <c r="B424" s="0" t="n">
        <v>1.791276</v>
      </c>
      <c r="C424" s="0" t="n">
        <v>0.2284573</v>
      </c>
      <c r="D424" s="0" t="n">
        <v>3.460638</v>
      </c>
      <c r="E424" s="0" t="n">
        <v>-3.655645E-008</v>
      </c>
      <c r="F424" s="0" t="n">
        <v>6.904891E-007</v>
      </c>
      <c r="G424" s="0" t="n">
        <v>-2.182641E-007</v>
      </c>
      <c r="H424" s="0" t="n">
        <v>1</v>
      </c>
      <c r="I424" s="0" t="n">
        <v>0.608199</v>
      </c>
      <c r="J424" s="0" t="n">
        <v>0.01787653</v>
      </c>
      <c r="K424" s="0" t="n">
        <v>0.4331387</v>
      </c>
      <c r="L424" s="0" t="n">
        <v>-0.008592761</v>
      </c>
      <c r="M424" s="0" t="n">
        <v>0.9011091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85.84916</v>
      </c>
      <c r="S424" s="0" t="n">
        <v>151.0097</v>
      </c>
      <c r="T424" s="0" t="n">
        <v>186.4687</v>
      </c>
      <c r="U424" s="0" t="n">
        <v>219.4509</v>
      </c>
      <c r="V424" s="0" t="n">
        <v>229.129</v>
      </c>
      <c r="W424" s="0" t="n">
        <v>212.2172</v>
      </c>
      <c r="X424" s="0" t="n">
        <v>192.9985</v>
      </c>
      <c r="Y424" s="0" t="n">
        <v>204.3527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-1.599828E-009</v>
      </c>
      <c r="AF424" s="0" t="n">
        <v>-3.281073E-008</v>
      </c>
      <c r="AG424" s="0" t="n">
        <v>4.707055E-010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8" hidden="false" customHeight="false" outlineLevel="0" collapsed="false">
      <c r="A425" s="0" t="n">
        <v>785.7965</v>
      </c>
      <c r="B425" s="0" t="n">
        <v>1.791275</v>
      </c>
      <c r="C425" s="0" t="n">
        <v>0.2284569</v>
      </c>
      <c r="D425" s="0" t="n">
        <v>3.460638</v>
      </c>
      <c r="E425" s="0" t="n">
        <v>-3.195975E-008</v>
      </c>
      <c r="F425" s="0" t="n">
        <v>6.555043E-007</v>
      </c>
      <c r="G425" s="0" t="n">
        <v>-2.269423E-007</v>
      </c>
      <c r="H425" s="0" t="n">
        <v>1</v>
      </c>
      <c r="I425" s="0" t="n">
        <v>0.608199</v>
      </c>
      <c r="J425" s="0" t="n">
        <v>0.01850899</v>
      </c>
      <c r="K425" s="0" t="n">
        <v>0.4319463</v>
      </c>
      <c r="L425" s="0" t="n">
        <v>-0.0088668</v>
      </c>
      <c r="M425" s="0" t="n">
        <v>0.9016658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71.8028</v>
      </c>
      <c r="S425" s="0" t="n">
        <v>126.3007</v>
      </c>
      <c r="T425" s="0" t="n">
        <v>155.9569</v>
      </c>
      <c r="U425" s="0" t="n">
        <v>183.542</v>
      </c>
      <c r="V425" s="0" t="n">
        <v>191.636</v>
      </c>
      <c r="W425" s="0" t="n">
        <v>177.4917</v>
      </c>
      <c r="X425" s="0" t="n">
        <v>161.4176</v>
      </c>
      <c r="Y425" s="0" t="n">
        <v>170.9144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4.59671E-009</v>
      </c>
      <c r="AF425" s="0" t="n">
        <v>-3.49847E-008</v>
      </c>
      <c r="AG425" s="0" t="n">
        <v>-8.678125E-009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8" hidden="false" customHeight="false" outlineLevel="0" collapsed="false">
      <c r="A426" s="0" t="n">
        <v>785.8467</v>
      </c>
      <c r="B426" s="0" t="n">
        <v>1.791275</v>
      </c>
      <c r="C426" s="0" t="n">
        <v>0.2284569</v>
      </c>
      <c r="D426" s="0" t="n">
        <v>3.460638</v>
      </c>
      <c r="E426" s="0" t="n">
        <v>-3.397572E-008</v>
      </c>
      <c r="F426" s="0" t="n">
        <v>6.037277E-007</v>
      </c>
      <c r="G426" s="0" t="n">
        <v>-2.268577E-007</v>
      </c>
      <c r="H426" s="0" t="n">
        <v>1</v>
      </c>
      <c r="I426" s="0" t="n">
        <v>0.608199</v>
      </c>
      <c r="J426" s="0" t="n">
        <v>0.01899474</v>
      </c>
      <c r="K426" s="0" t="n">
        <v>0.4310097</v>
      </c>
      <c r="L426" s="0" t="n">
        <v>-0.009075382</v>
      </c>
      <c r="M426" s="0" t="n">
        <v>0.9021017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73.36402</v>
      </c>
      <c r="S426" s="0" t="n">
        <v>129.0466</v>
      </c>
      <c r="T426" s="0" t="n">
        <v>159.3476</v>
      </c>
      <c r="U426" s="0" t="n">
        <v>187.5322</v>
      </c>
      <c r="V426" s="0" t="n">
        <v>195.8021</v>
      </c>
      <c r="W426" s="0" t="n">
        <v>181.3504</v>
      </c>
      <c r="X426" s="0" t="n">
        <v>164.9269</v>
      </c>
      <c r="Y426" s="0" t="n">
        <v>174.6301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-2.015969E-009</v>
      </c>
      <c r="AF426" s="0" t="n">
        <v>-5.177671E-008</v>
      </c>
      <c r="AG426" s="0" t="n">
        <v>8.453785E-011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8" hidden="false" customHeight="false" outlineLevel="0" collapsed="false">
      <c r="A427" s="0" t="n">
        <v>785.8961</v>
      </c>
      <c r="B427" s="0" t="n">
        <v>1.791275</v>
      </c>
      <c r="C427" s="0" t="n">
        <v>0.2284569</v>
      </c>
      <c r="D427" s="0" t="n">
        <v>3.460638</v>
      </c>
      <c r="E427" s="0" t="n">
        <v>-3.946881E-008</v>
      </c>
      <c r="F427" s="0" t="n">
        <v>5.26374E-007</v>
      </c>
      <c r="G427" s="0" t="n">
        <v>-2.314603E-007</v>
      </c>
      <c r="H427" s="0" t="n">
        <v>1</v>
      </c>
      <c r="I427" s="0" t="n">
        <v>0.608199</v>
      </c>
      <c r="J427" s="0" t="n">
        <v>0.01936872</v>
      </c>
      <c r="K427" s="0" t="n">
        <v>0.4302767</v>
      </c>
      <c r="L427" s="0" t="n">
        <v>-0.009234838</v>
      </c>
      <c r="M427" s="0" t="n">
        <v>0.902442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85.8516</v>
      </c>
      <c r="S427" s="0" t="n">
        <v>151.0121</v>
      </c>
      <c r="T427" s="0" t="n">
        <v>186.4707</v>
      </c>
      <c r="U427" s="0" t="n">
        <v>219.4526</v>
      </c>
      <c r="V427" s="0" t="n">
        <v>229.1302</v>
      </c>
      <c r="W427" s="0" t="n">
        <v>212.2186</v>
      </c>
      <c r="X427" s="0" t="n">
        <v>192.9996</v>
      </c>
      <c r="Y427" s="0" t="n">
        <v>204.3544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-5.493109E-009</v>
      </c>
      <c r="AF427" s="0" t="n">
        <v>-7.735371E-008</v>
      </c>
      <c r="AG427" s="0" t="n">
        <v>-4.60262E-009</v>
      </c>
      <c r="AH427" s="0" t="n">
        <v>0.9999999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8" hidden="false" customHeight="false" outlineLevel="0" collapsed="false">
      <c r="A428" s="0" t="n">
        <v>785.9465</v>
      </c>
      <c r="B428" s="0" t="n">
        <v>1.791275</v>
      </c>
      <c r="C428" s="0" t="n">
        <v>0.2284569</v>
      </c>
      <c r="D428" s="0" t="n">
        <v>3.460638</v>
      </c>
      <c r="E428" s="0" t="n">
        <v>-3.946682E-008</v>
      </c>
      <c r="F428" s="0" t="n">
        <v>4.216616E-007</v>
      </c>
      <c r="G428" s="0" t="n">
        <v>-2.352189E-007</v>
      </c>
      <c r="H428" s="0" t="n">
        <v>1</v>
      </c>
      <c r="I428" s="0" t="n">
        <v>0.608199</v>
      </c>
      <c r="J428" s="0" t="n">
        <v>0.01965741</v>
      </c>
      <c r="K428" s="0" t="n">
        <v>0.4297048</v>
      </c>
      <c r="L428" s="0" t="n">
        <v>-0.009357278</v>
      </c>
      <c r="M428" s="0" t="n">
        <v>0.902707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87.41256</v>
      </c>
      <c r="S428" s="0" t="n">
        <v>153.7578</v>
      </c>
      <c r="T428" s="0" t="n">
        <v>189.8611</v>
      </c>
      <c r="U428" s="0" t="n">
        <v>223.4427</v>
      </c>
      <c r="V428" s="0" t="n">
        <v>233.2962</v>
      </c>
      <c r="W428" s="0" t="n">
        <v>216.0771</v>
      </c>
      <c r="X428" s="0" t="n">
        <v>196.5087</v>
      </c>
      <c r="Y428" s="0" t="n">
        <v>208.0699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1.988411E-012</v>
      </c>
      <c r="AF428" s="0" t="n">
        <v>-1.047125E-007</v>
      </c>
      <c r="AG428" s="0" t="n">
        <v>-3.758507E-009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8" hidden="false" customHeight="false" outlineLevel="0" collapsed="false">
      <c r="A429" s="0" t="n">
        <v>785.996</v>
      </c>
      <c r="B429" s="0" t="n">
        <v>1.791275</v>
      </c>
      <c r="C429" s="0" t="n">
        <v>0.2284569</v>
      </c>
      <c r="D429" s="0" t="n">
        <v>3.460638</v>
      </c>
      <c r="E429" s="0" t="n">
        <v>-3.956374E-008</v>
      </c>
      <c r="F429" s="0" t="n">
        <v>3.320985E-007</v>
      </c>
      <c r="G429" s="0" t="n">
        <v>-2.406143E-007</v>
      </c>
      <c r="H429" s="0" t="n">
        <v>1</v>
      </c>
      <c r="I429" s="0" t="n">
        <v>0.608199</v>
      </c>
      <c r="J429" s="0" t="n">
        <v>0.01988073</v>
      </c>
      <c r="K429" s="0" t="n">
        <v>0.4292599</v>
      </c>
      <c r="L429" s="0" t="n">
        <v>-0.009451635</v>
      </c>
      <c r="M429" s="0" t="n">
        <v>0.9029127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85.85162</v>
      </c>
      <c r="S429" s="0" t="n">
        <v>151.0121</v>
      </c>
      <c r="T429" s="0" t="n">
        <v>186.4707</v>
      </c>
      <c r="U429" s="0" t="n">
        <v>219.4526</v>
      </c>
      <c r="V429" s="0" t="n">
        <v>229.1302</v>
      </c>
      <c r="W429" s="0" t="n">
        <v>212.2186</v>
      </c>
      <c r="X429" s="0" t="n">
        <v>192.9996</v>
      </c>
      <c r="Y429" s="0" t="n">
        <v>204.3544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-9.690469E-011</v>
      </c>
      <c r="AF429" s="0" t="n">
        <v>-8.956309E-008</v>
      </c>
      <c r="AG429" s="0" t="n">
        <v>-5.395404E-009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8" hidden="false" customHeight="false" outlineLevel="0" collapsed="false">
      <c r="A430" s="0" t="n">
        <v>786.0465</v>
      </c>
      <c r="B430" s="0" t="n">
        <v>1.791275</v>
      </c>
      <c r="C430" s="0" t="n">
        <v>0.2284569</v>
      </c>
      <c r="D430" s="0" t="n">
        <v>3.460638</v>
      </c>
      <c r="E430" s="0" t="n">
        <v>-3.755613E-008</v>
      </c>
      <c r="F430" s="0" t="n">
        <v>3.782492E-007</v>
      </c>
      <c r="G430" s="0" t="n">
        <v>-2.364762E-007</v>
      </c>
      <c r="H430" s="0" t="n">
        <v>1</v>
      </c>
      <c r="I430" s="0" t="n">
        <v>0.608199</v>
      </c>
      <c r="J430" s="0" t="n">
        <v>0.02005402</v>
      </c>
      <c r="K430" s="0" t="n">
        <v>0.4289156</v>
      </c>
      <c r="L430" s="0" t="n">
        <v>-0.009524694</v>
      </c>
      <c r="M430" s="0" t="n">
        <v>0.9030717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87.41256</v>
      </c>
      <c r="S430" s="0" t="n">
        <v>153.7578</v>
      </c>
      <c r="T430" s="0" t="n">
        <v>189.8611</v>
      </c>
      <c r="U430" s="0" t="n">
        <v>223.4427</v>
      </c>
      <c r="V430" s="0" t="n">
        <v>233.2962</v>
      </c>
      <c r="W430" s="0" t="n">
        <v>216.0771</v>
      </c>
      <c r="X430" s="0" t="n">
        <v>196.5087</v>
      </c>
      <c r="Y430" s="0" t="n">
        <v>208.0699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2.007625E-009</v>
      </c>
      <c r="AF430" s="0" t="n">
        <v>4.615057E-008</v>
      </c>
      <c r="AG430" s="0" t="n">
        <v>4.138079E-009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8" hidden="false" customHeight="false" outlineLevel="0" collapsed="false">
      <c r="A431" s="0" t="n">
        <v>786.0966</v>
      </c>
      <c r="B431" s="0" t="n">
        <v>1.791275</v>
      </c>
      <c r="C431" s="0" t="n">
        <v>0.2284569</v>
      </c>
      <c r="D431" s="0" t="n">
        <v>3.460638</v>
      </c>
      <c r="E431" s="0" t="n">
        <v>-3.803266E-008</v>
      </c>
      <c r="F431" s="0" t="n">
        <v>3.268804E-007</v>
      </c>
      <c r="G431" s="0" t="n">
        <v>-2.340624E-007</v>
      </c>
      <c r="H431" s="0" t="n">
        <v>1</v>
      </c>
      <c r="I431" s="0" t="n">
        <v>0.608199</v>
      </c>
      <c r="J431" s="0" t="n">
        <v>0.02018844</v>
      </c>
      <c r="K431" s="0" t="n">
        <v>0.4286489</v>
      </c>
      <c r="L431" s="0" t="n">
        <v>-0.00958127</v>
      </c>
      <c r="M431" s="0" t="n">
        <v>0.9031947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78.04694</v>
      </c>
      <c r="S431" s="0" t="n">
        <v>137.2837</v>
      </c>
      <c r="T431" s="0" t="n">
        <v>169.5188</v>
      </c>
      <c r="U431" s="0" t="n">
        <v>199.5024</v>
      </c>
      <c r="V431" s="0" t="n">
        <v>208.3002</v>
      </c>
      <c r="W431" s="0" t="n">
        <v>192.926</v>
      </c>
      <c r="X431" s="0" t="n">
        <v>175.4542</v>
      </c>
      <c r="Y431" s="0" t="n">
        <v>185.7768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-4.765442E-010</v>
      </c>
      <c r="AF431" s="0" t="n">
        <v>-5.136883E-008</v>
      </c>
      <c r="AG431" s="0" t="n">
        <v>2.413726E-009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8" hidden="false" customHeight="false" outlineLevel="0" collapsed="false">
      <c r="A432" s="0" t="n">
        <v>786.1461</v>
      </c>
      <c r="B432" s="0" t="n">
        <v>1.791275</v>
      </c>
      <c r="C432" s="0" t="n">
        <v>0.2284569</v>
      </c>
      <c r="D432" s="0" t="n">
        <v>3.460638</v>
      </c>
      <c r="E432" s="0" t="n">
        <v>-3.855272E-008</v>
      </c>
      <c r="F432" s="0" t="n">
        <v>3.439827E-007</v>
      </c>
      <c r="G432" s="0" t="n">
        <v>-2.371244E-007</v>
      </c>
      <c r="H432" s="0" t="n">
        <v>1</v>
      </c>
      <c r="I432" s="0" t="n">
        <v>0.608199</v>
      </c>
      <c r="J432" s="0" t="n">
        <v>0.02029293</v>
      </c>
      <c r="K432" s="0" t="n">
        <v>0.4284433</v>
      </c>
      <c r="L432" s="0" t="n">
        <v>-0.009625228</v>
      </c>
      <c r="M432" s="0" t="n">
        <v>0.9032896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85.85162</v>
      </c>
      <c r="S432" s="0" t="n">
        <v>151.0121</v>
      </c>
      <c r="T432" s="0" t="n">
        <v>186.4707</v>
      </c>
      <c r="U432" s="0" t="n">
        <v>219.4526</v>
      </c>
      <c r="V432" s="0" t="n">
        <v>229.1302</v>
      </c>
      <c r="W432" s="0" t="n">
        <v>212.2186</v>
      </c>
      <c r="X432" s="0" t="n">
        <v>192.9996</v>
      </c>
      <c r="Y432" s="0" t="n">
        <v>204.3544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7.595885E-010</v>
      </c>
      <c r="AF432" s="0" t="n">
        <v>2.647242E-008</v>
      </c>
      <c r="AG432" s="0" t="n">
        <v>-2.4394E-009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8" hidden="false" customHeight="false" outlineLevel="0" collapsed="false">
      <c r="A433" s="0" t="n">
        <v>786.1965</v>
      </c>
      <c r="B433" s="0" t="n">
        <v>1.791275</v>
      </c>
      <c r="C433" s="0" t="n">
        <v>0.2284569</v>
      </c>
      <c r="D433" s="0" t="n">
        <v>3.460638</v>
      </c>
      <c r="E433" s="0" t="n">
        <v>-4.00552E-008</v>
      </c>
      <c r="F433" s="0" t="n">
        <v>3.616242E-007</v>
      </c>
      <c r="G433" s="0" t="n">
        <v>-2.314682E-007</v>
      </c>
      <c r="H433" s="0" t="n">
        <v>1</v>
      </c>
      <c r="I433" s="0" t="n">
        <v>0.608199</v>
      </c>
      <c r="J433" s="0" t="n">
        <v>0.02037425</v>
      </c>
      <c r="K433" s="0" t="n">
        <v>0.428285</v>
      </c>
      <c r="L433" s="0" t="n">
        <v>-0.009659452</v>
      </c>
      <c r="M433" s="0" t="n">
        <v>0.9033624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87.41256</v>
      </c>
      <c r="S433" s="0" t="n">
        <v>153.7578</v>
      </c>
      <c r="T433" s="0" t="n">
        <v>189.8611</v>
      </c>
      <c r="U433" s="0" t="n">
        <v>223.4427</v>
      </c>
      <c r="V433" s="0" t="n">
        <v>233.2962</v>
      </c>
      <c r="W433" s="0" t="n">
        <v>216.0771</v>
      </c>
      <c r="X433" s="0" t="n">
        <v>196.5087</v>
      </c>
      <c r="Y433" s="0" t="n">
        <v>208.0699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-1.502475E-009</v>
      </c>
      <c r="AF433" s="0" t="n">
        <v>1.764153E-008</v>
      </c>
      <c r="AG433" s="0" t="n">
        <v>5.656275E-009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8" hidden="false" customHeight="false" outlineLevel="0" collapsed="false">
      <c r="A434" s="0" t="n">
        <v>786.246</v>
      </c>
      <c r="B434" s="0" t="n">
        <v>1.791275</v>
      </c>
      <c r="C434" s="0" t="n">
        <v>0.2284569</v>
      </c>
      <c r="D434" s="0" t="n">
        <v>3.460638</v>
      </c>
      <c r="E434" s="0" t="n">
        <v>-4.181083E-008</v>
      </c>
      <c r="F434" s="0" t="n">
        <v>2.629502E-007</v>
      </c>
      <c r="G434" s="0" t="n">
        <v>-2.277439E-007</v>
      </c>
      <c r="H434" s="0" t="n">
        <v>1</v>
      </c>
      <c r="I434" s="0" t="n">
        <v>0.608199</v>
      </c>
      <c r="J434" s="0" t="n">
        <v>0.02043742</v>
      </c>
      <c r="K434" s="0" t="n">
        <v>0.4281629</v>
      </c>
      <c r="L434" s="0" t="n">
        <v>-0.009686036</v>
      </c>
      <c r="M434" s="0" t="n">
        <v>0.9034185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85.85162</v>
      </c>
      <c r="S434" s="0" t="n">
        <v>151.0121</v>
      </c>
      <c r="T434" s="0" t="n">
        <v>186.4707</v>
      </c>
      <c r="U434" s="0" t="n">
        <v>219.4526</v>
      </c>
      <c r="V434" s="0" t="n">
        <v>229.1302</v>
      </c>
      <c r="W434" s="0" t="n">
        <v>212.2186</v>
      </c>
      <c r="X434" s="0" t="n">
        <v>192.9996</v>
      </c>
      <c r="Y434" s="0" t="n">
        <v>204.3544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-1.755642E-009</v>
      </c>
      <c r="AF434" s="0" t="n">
        <v>-9.867404E-008</v>
      </c>
      <c r="AG434" s="0" t="n">
        <v>3.724258E-009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8" hidden="false" customHeight="false" outlineLevel="0" collapsed="false">
      <c r="A435" s="0" t="n">
        <v>786.2966</v>
      </c>
      <c r="B435" s="0" t="n">
        <v>1.791275</v>
      </c>
      <c r="C435" s="0" t="n">
        <v>0.2284569</v>
      </c>
      <c r="D435" s="0" t="n">
        <v>3.460638</v>
      </c>
      <c r="E435" s="0" t="n">
        <v>-4.480401E-008</v>
      </c>
      <c r="F435" s="0" t="n">
        <v>1.730666E-007</v>
      </c>
      <c r="G435" s="0" t="n">
        <v>-2.282276E-007</v>
      </c>
      <c r="H435" s="0" t="n">
        <v>1</v>
      </c>
      <c r="I435" s="0" t="n">
        <v>0.608199</v>
      </c>
      <c r="J435" s="0" t="n">
        <v>0.02048631</v>
      </c>
      <c r="K435" s="0" t="n">
        <v>0.428068</v>
      </c>
      <c r="L435" s="0" t="n">
        <v>-0.009706588</v>
      </c>
      <c r="M435" s="0" t="n">
        <v>0.9034622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71.8032</v>
      </c>
      <c r="S435" s="0" t="n">
        <v>126.301</v>
      </c>
      <c r="T435" s="0" t="n">
        <v>155.9572</v>
      </c>
      <c r="U435" s="0" t="n">
        <v>183.5422</v>
      </c>
      <c r="V435" s="0" t="n">
        <v>191.6362</v>
      </c>
      <c r="W435" s="0" t="n">
        <v>177.4919</v>
      </c>
      <c r="X435" s="0" t="n">
        <v>161.4179</v>
      </c>
      <c r="Y435" s="0" t="n">
        <v>170.9146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-3.303817E-009</v>
      </c>
      <c r="AF435" s="0" t="n">
        <v>-8.987384E-008</v>
      </c>
      <c r="AG435" s="0" t="n">
        <v>-2.110926E-010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2.8" hidden="false" customHeight="false" outlineLevel="0" collapsed="false">
      <c r="A436" s="0" t="n">
        <v>786.3461</v>
      </c>
      <c r="B436" s="0" t="n">
        <v>1.788409</v>
      </c>
      <c r="C436" s="0" t="n">
        <v>0.2362858</v>
      </c>
      <c r="D436" s="0" t="n">
        <v>3.46652</v>
      </c>
      <c r="E436" s="0" t="n">
        <v>-4.339381E-008</v>
      </c>
      <c r="F436" s="0" t="n">
        <v>1.678285E-007</v>
      </c>
      <c r="G436" s="0" t="n">
        <v>-2.24612E-007</v>
      </c>
      <c r="H436" s="0" t="n">
        <v>1</v>
      </c>
      <c r="I436" s="0" t="n">
        <v>0.608199</v>
      </c>
      <c r="J436" s="0" t="n">
        <v>0.02047066</v>
      </c>
      <c r="K436" s="0" t="n">
        <v>0.427945</v>
      </c>
      <c r="L436" s="0" t="n">
        <v>-0.009695753</v>
      </c>
      <c r="M436" s="0" t="n">
        <v>0.9035209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85.86195</v>
      </c>
      <c r="S436" s="0" t="n">
        <v>151.0141</v>
      </c>
      <c r="T436" s="0" t="n">
        <v>186.4729</v>
      </c>
      <c r="U436" s="0" t="n">
        <v>219.458</v>
      </c>
      <c r="V436" s="0" t="n">
        <v>229.1376</v>
      </c>
      <c r="W436" s="0" t="n">
        <v>212.228</v>
      </c>
      <c r="X436" s="0" t="n">
        <v>193.013</v>
      </c>
      <c r="Y436" s="0" t="n">
        <v>204.3715</v>
      </c>
      <c r="Z436" s="0" t="n">
        <v>0</v>
      </c>
      <c r="AA436" s="0" t="n">
        <v>1</v>
      </c>
      <c r="AB436" s="0" t="n">
        <v>-0.005661985</v>
      </c>
      <c r="AC436" s="0" t="n">
        <v>0.01966703</v>
      </c>
      <c r="AD436" s="0" t="n">
        <v>0.0128653</v>
      </c>
      <c r="AE436" s="0" t="n">
        <v>1.720831E-009</v>
      </c>
      <c r="AF436" s="0" t="n">
        <v>-5.247816E-009</v>
      </c>
      <c r="AG436" s="0" t="n">
        <v>3.343098E-009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2.8" hidden="false" customHeight="false" outlineLevel="0" collapsed="false">
      <c r="A437" s="0" t="n">
        <v>786.3962</v>
      </c>
      <c r="B437" s="0" t="n">
        <v>1.786608</v>
      </c>
      <c r="C437" s="0" t="n">
        <v>0.2661085</v>
      </c>
      <c r="D437" s="0" t="n">
        <v>3.477517</v>
      </c>
      <c r="E437" s="0" t="n">
        <v>-4.102355E-008</v>
      </c>
      <c r="F437" s="0" t="n">
        <v>2.11869E-007</v>
      </c>
      <c r="G437" s="0" t="n">
        <v>-2.229726E-007</v>
      </c>
      <c r="H437" s="0" t="n">
        <v>1</v>
      </c>
      <c r="I437" s="0" t="n">
        <v>0.5916666</v>
      </c>
      <c r="J437" s="0" t="n">
        <v>0.01994942</v>
      </c>
      <c r="K437" s="0" t="n">
        <v>0.4276382</v>
      </c>
      <c r="L437" s="0" t="n">
        <v>-0.009440433</v>
      </c>
      <c r="M437" s="0" t="n">
        <v>0.9036805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82.76184</v>
      </c>
      <c r="S437" s="0" t="n">
        <v>145.3433</v>
      </c>
      <c r="T437" s="0" t="n">
        <v>179.5124</v>
      </c>
      <c r="U437" s="0" t="n">
        <v>211.375</v>
      </c>
      <c r="V437" s="0" t="n">
        <v>220.7505</v>
      </c>
      <c r="W437" s="0" t="n">
        <v>204.5131</v>
      </c>
      <c r="X437" s="0" t="n">
        <v>186.0955</v>
      </c>
      <c r="Y437" s="0" t="n">
        <v>197.1281</v>
      </c>
      <c r="Z437" s="0" t="n">
        <v>0</v>
      </c>
      <c r="AA437" s="0" t="n">
        <v>1</v>
      </c>
      <c r="AB437" s="0" t="n">
        <v>0.0006910032</v>
      </c>
      <c r="AC437" s="0" t="n">
        <v>0.02628531</v>
      </c>
      <c r="AD437" s="0" t="n">
        <v>0.006826797</v>
      </c>
      <c r="AE437" s="0" t="n">
        <v>2.37027E-009</v>
      </c>
      <c r="AF437" s="0" t="n">
        <v>4.404041E-008</v>
      </c>
      <c r="AG437" s="0" t="n">
        <v>1.639344E-009</v>
      </c>
      <c r="AH437" s="0" t="n">
        <v>1</v>
      </c>
      <c r="AI437" s="0" t="n">
        <v>0.9728175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2.8" hidden="false" customHeight="false" outlineLevel="0" collapsed="false">
      <c r="A438" s="0" t="n">
        <v>786.4468</v>
      </c>
      <c r="B438" s="0" t="n">
        <v>1.786355</v>
      </c>
      <c r="C438" s="0" t="n">
        <v>0.2730141</v>
      </c>
      <c r="D438" s="0" t="n">
        <v>3.479857</v>
      </c>
      <c r="E438" s="0" t="n">
        <v>-3.768934E-008</v>
      </c>
      <c r="F438" s="0" t="n">
        <v>2.859884E-007</v>
      </c>
      <c r="G438" s="0" t="n">
        <v>-2.210751E-007</v>
      </c>
      <c r="H438" s="0" t="n">
        <v>1</v>
      </c>
      <c r="I438" s="0" t="n">
        <v>0.514043</v>
      </c>
      <c r="J438" s="0" t="n">
        <v>0.01922993</v>
      </c>
      <c r="K438" s="0" t="n">
        <v>0.4273145</v>
      </c>
      <c r="L438" s="0" t="n">
        <v>-0.009091333</v>
      </c>
      <c r="M438" s="0" t="n">
        <v>0.9038528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82.65942</v>
      </c>
      <c r="S438" s="0" t="n">
        <v>146.0031</v>
      </c>
      <c r="T438" s="0" t="n">
        <v>180.7906</v>
      </c>
      <c r="U438" s="0" t="n">
        <v>213.3846</v>
      </c>
      <c r="V438" s="0" t="n">
        <v>223.0776</v>
      </c>
      <c r="W438" s="0" t="n">
        <v>206.6504</v>
      </c>
      <c r="X438" s="0" t="n">
        <v>188.1243</v>
      </c>
      <c r="Y438" s="0" t="n">
        <v>199.5388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3.334212E-009</v>
      </c>
      <c r="AF438" s="0" t="n">
        <v>7.411953E-008</v>
      </c>
      <c r="AG438" s="0" t="n">
        <v>1.897523E-009</v>
      </c>
      <c r="AH438" s="0" t="n">
        <v>1</v>
      </c>
      <c r="AI438" s="0" t="n">
        <v>0.8688051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2.8" hidden="false" customHeight="false" outlineLevel="0" collapsed="false">
      <c r="A439" s="0" t="n">
        <v>786.4962</v>
      </c>
      <c r="B439" s="0" t="n">
        <v>1.786312</v>
      </c>
      <c r="C439" s="0" t="n">
        <v>0.2741747</v>
      </c>
      <c r="D439" s="0" t="n">
        <v>3.48025</v>
      </c>
      <c r="E439" s="0" t="n">
        <v>-3.430761E-008</v>
      </c>
      <c r="F439" s="0" t="n">
        <v>2.354147E-007</v>
      </c>
      <c r="G439" s="0" t="n">
        <v>-2.220188E-007</v>
      </c>
      <c r="H439" s="0" t="n">
        <v>1</v>
      </c>
      <c r="I439" s="0" t="n">
        <v>0.4932564</v>
      </c>
      <c r="J439" s="0" t="n">
        <v>0.01862032</v>
      </c>
      <c r="K439" s="0" t="n">
        <v>0.4270495</v>
      </c>
      <c r="L439" s="0" t="n">
        <v>-0.008796297</v>
      </c>
      <c r="M439" s="0" t="n">
        <v>0.9039937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76.65913</v>
      </c>
      <c r="S439" s="0" t="n">
        <v>137.4184</v>
      </c>
      <c r="T439" s="0" t="n">
        <v>170.8711</v>
      </c>
      <c r="U439" s="0" t="n">
        <v>202.2964</v>
      </c>
      <c r="V439" s="0" t="n">
        <v>211.7576</v>
      </c>
      <c r="W439" s="0" t="n">
        <v>196.002</v>
      </c>
      <c r="X439" s="0" t="n">
        <v>178.3378</v>
      </c>
      <c r="Y439" s="0" t="n">
        <v>189.4203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3.381725E-009</v>
      </c>
      <c r="AF439" s="0" t="n">
        <v>-5.057371E-008</v>
      </c>
      <c r="AG439" s="0" t="n">
        <v>-9.436848E-010</v>
      </c>
      <c r="AH439" s="0" t="n">
        <v>1</v>
      </c>
      <c r="AI439" s="0" t="n">
        <v>0.9595626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2.8" hidden="false" customHeight="false" outlineLevel="0" collapsed="false">
      <c r="A440" s="0" t="n">
        <v>786.546</v>
      </c>
      <c r="B440" s="0" t="n">
        <v>1.786305</v>
      </c>
      <c r="C440" s="0" t="n">
        <v>0.2743698</v>
      </c>
      <c r="D440" s="0" t="n">
        <v>3.480316</v>
      </c>
      <c r="E440" s="0" t="n">
        <v>-3.283017E-008</v>
      </c>
      <c r="F440" s="0" t="n">
        <v>2.000248E-007</v>
      </c>
      <c r="G440" s="0" t="n">
        <v>-2.219557E-007</v>
      </c>
      <c r="H440" s="0" t="n">
        <v>1</v>
      </c>
      <c r="I440" s="0" t="n">
        <v>0.4932564</v>
      </c>
      <c r="J440" s="0" t="n">
        <v>0.01813981</v>
      </c>
      <c r="K440" s="0" t="n">
        <v>0.426842</v>
      </c>
      <c r="L440" s="0" t="n">
        <v>-0.008564096</v>
      </c>
      <c r="M440" s="0" t="n">
        <v>0.9041038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78.96455</v>
      </c>
      <c r="S440" s="0" t="n">
        <v>141.9961</v>
      </c>
      <c r="T440" s="0" t="n">
        <v>176.7247</v>
      </c>
      <c r="U440" s="0" t="n">
        <v>209.3708</v>
      </c>
      <c r="V440" s="0" t="n">
        <v>219.2266</v>
      </c>
      <c r="W440" s="0" t="n">
        <v>202.8816</v>
      </c>
      <c r="X440" s="0" t="n">
        <v>184.5822</v>
      </c>
      <c r="Y440" s="0" t="n">
        <v>196.1147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1.477437E-009</v>
      </c>
      <c r="AF440" s="0" t="n">
        <v>-3.538993E-008</v>
      </c>
      <c r="AG440" s="0" t="n">
        <v>6.314239E-011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2.8" hidden="false" customHeight="false" outlineLevel="0" collapsed="false">
      <c r="A441" s="0" t="n">
        <v>786.5964</v>
      </c>
      <c r="B441" s="0" t="n">
        <v>1.786304</v>
      </c>
      <c r="C441" s="0" t="n">
        <v>0.2744026</v>
      </c>
      <c r="D441" s="0" t="n">
        <v>3.480327</v>
      </c>
      <c r="E441" s="0" t="n">
        <v>-3.27377E-008</v>
      </c>
      <c r="F441" s="0" t="n">
        <v>2.097433E-007</v>
      </c>
      <c r="G441" s="0" t="n">
        <v>-2.228494E-007</v>
      </c>
      <c r="H441" s="0" t="n">
        <v>1</v>
      </c>
      <c r="I441" s="0" t="n">
        <v>0.4932564</v>
      </c>
      <c r="J441" s="0" t="n">
        <v>0.01776652</v>
      </c>
      <c r="K441" s="0" t="n">
        <v>0.4266811</v>
      </c>
      <c r="L441" s="0" t="n">
        <v>-0.008383911</v>
      </c>
      <c r="M441" s="0" t="n">
        <v>0.9041888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81.88007</v>
      </c>
      <c r="S441" s="0" t="n">
        <v>147.2348</v>
      </c>
      <c r="T441" s="0" t="n">
        <v>183.2497</v>
      </c>
      <c r="U441" s="0" t="n">
        <v>217.1086</v>
      </c>
      <c r="V441" s="0" t="n">
        <v>227.3321</v>
      </c>
      <c r="W441" s="0" t="n">
        <v>210.3849</v>
      </c>
      <c r="X441" s="0" t="n">
        <v>191.4131</v>
      </c>
      <c r="Y441" s="0" t="n">
        <v>203.3773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9.245876E-011</v>
      </c>
      <c r="AF441" s="0" t="n">
        <v>9.718489E-009</v>
      </c>
      <c r="AG441" s="0" t="n">
        <v>-8.936735E-010</v>
      </c>
      <c r="AH441" s="0" t="n">
        <v>0.9999999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8" hidden="false" customHeight="false" outlineLevel="0" collapsed="false">
      <c r="A442" s="0" t="n">
        <v>786.6469</v>
      </c>
      <c r="B442" s="0" t="n">
        <v>1.786303</v>
      </c>
      <c r="C442" s="0" t="n">
        <v>0.2744081</v>
      </c>
      <c r="D442" s="0" t="n">
        <v>3.480329</v>
      </c>
      <c r="E442" s="0" t="n">
        <v>-3.163932E-008</v>
      </c>
      <c r="F442" s="0" t="n">
        <v>2.334083E-007</v>
      </c>
      <c r="G442" s="0" t="n">
        <v>-2.197417E-007</v>
      </c>
      <c r="H442" s="0" t="n">
        <v>1</v>
      </c>
      <c r="I442" s="0" t="n">
        <v>0.4932564</v>
      </c>
      <c r="J442" s="0" t="n">
        <v>0.01747741</v>
      </c>
      <c r="K442" s="0" t="n">
        <v>0.4265564</v>
      </c>
      <c r="L442" s="0" t="n">
        <v>-0.008244473</v>
      </c>
      <c r="M442" s="0" t="n">
        <v>0.9042545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81.87891</v>
      </c>
      <c r="S442" s="0" t="n">
        <v>147.2311</v>
      </c>
      <c r="T442" s="0" t="n">
        <v>183.2461</v>
      </c>
      <c r="U442" s="0" t="n">
        <v>217.1056</v>
      </c>
      <c r="V442" s="0" t="n">
        <v>227.33</v>
      </c>
      <c r="W442" s="0" t="n">
        <v>210.3832</v>
      </c>
      <c r="X442" s="0" t="n">
        <v>191.4125</v>
      </c>
      <c r="Y442" s="0" t="n">
        <v>203.3777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1.098378E-009</v>
      </c>
      <c r="AF442" s="0" t="n">
        <v>2.366507E-008</v>
      </c>
      <c r="AG442" s="0" t="n">
        <v>3.10771E-009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8" hidden="false" customHeight="false" outlineLevel="0" collapsed="false">
      <c r="A443" s="0" t="n">
        <v>786.6963</v>
      </c>
      <c r="B443" s="0" t="n">
        <v>1.786303</v>
      </c>
      <c r="C443" s="0" t="n">
        <v>0.2744091</v>
      </c>
      <c r="D443" s="0" t="n">
        <v>3.480329</v>
      </c>
      <c r="E443" s="0" t="n">
        <v>-3.070596E-008</v>
      </c>
      <c r="F443" s="0" t="n">
        <v>3.145943E-007</v>
      </c>
      <c r="G443" s="0" t="n">
        <v>-2.185038E-007</v>
      </c>
      <c r="H443" s="0" t="n">
        <v>1</v>
      </c>
      <c r="I443" s="0" t="n">
        <v>0.4932564</v>
      </c>
      <c r="J443" s="0" t="n">
        <v>0.01725364</v>
      </c>
      <c r="K443" s="0" t="n">
        <v>0.4264599</v>
      </c>
      <c r="L443" s="0" t="n">
        <v>-0.008136618</v>
      </c>
      <c r="M443" s="0" t="n">
        <v>0.9043053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80.4166</v>
      </c>
      <c r="S443" s="0" t="n">
        <v>144.6013</v>
      </c>
      <c r="T443" s="0" t="n">
        <v>179.9729</v>
      </c>
      <c r="U443" s="0" t="n">
        <v>213.2283</v>
      </c>
      <c r="V443" s="0" t="n">
        <v>223.2699</v>
      </c>
      <c r="W443" s="0" t="n">
        <v>206.6261</v>
      </c>
      <c r="X443" s="0" t="n">
        <v>187.9944</v>
      </c>
      <c r="Y443" s="0" t="n">
        <v>199.7461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9.333855E-010</v>
      </c>
      <c r="AF443" s="0" t="n">
        <v>8.118594E-008</v>
      </c>
      <c r="AG443" s="0" t="n">
        <v>1.237875E-009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8" hidden="false" customHeight="false" outlineLevel="0" collapsed="false">
      <c r="A444" s="0" t="n">
        <v>786.7467</v>
      </c>
      <c r="B444" s="0" t="n">
        <v>1.786303</v>
      </c>
      <c r="C444" s="0" t="n">
        <v>0.2744092</v>
      </c>
      <c r="D444" s="0" t="n">
        <v>3.480329</v>
      </c>
      <c r="E444" s="0" t="n">
        <v>-3.140673E-008</v>
      </c>
      <c r="F444" s="0" t="n">
        <v>2.687739E-007</v>
      </c>
      <c r="G444" s="0" t="n">
        <v>-2.217712E-007</v>
      </c>
      <c r="H444" s="0" t="n">
        <v>1</v>
      </c>
      <c r="I444" s="0" t="n">
        <v>0.4932564</v>
      </c>
      <c r="J444" s="0" t="n">
        <v>0.01708047</v>
      </c>
      <c r="K444" s="0" t="n">
        <v>0.4263853</v>
      </c>
      <c r="L444" s="0" t="n">
        <v>-0.008053194</v>
      </c>
      <c r="M444" s="0" t="n">
        <v>0.9043445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81.87868</v>
      </c>
      <c r="S444" s="0" t="n">
        <v>147.2302</v>
      </c>
      <c r="T444" s="0" t="n">
        <v>183.245</v>
      </c>
      <c r="U444" s="0" t="n">
        <v>217.1051</v>
      </c>
      <c r="V444" s="0" t="n">
        <v>227.3293</v>
      </c>
      <c r="W444" s="0" t="n">
        <v>210.3829</v>
      </c>
      <c r="X444" s="0" t="n">
        <v>191.4125</v>
      </c>
      <c r="Y444" s="0" t="n">
        <v>203.3779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-7.007602E-010</v>
      </c>
      <c r="AF444" s="0" t="n">
        <v>-4.582049E-008</v>
      </c>
      <c r="AG444" s="0" t="n">
        <v>-3.267419E-009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8" hidden="false" customHeight="false" outlineLevel="0" collapsed="false">
      <c r="A445" s="0" t="n">
        <v>786.7962</v>
      </c>
      <c r="B445" s="0" t="n">
        <v>1.786303</v>
      </c>
      <c r="C445" s="0" t="n">
        <v>0.2744092</v>
      </c>
      <c r="D445" s="0" t="n">
        <v>3.480329</v>
      </c>
      <c r="E445" s="0" t="n">
        <v>-3.0458E-008</v>
      </c>
      <c r="F445" s="0" t="n">
        <v>3.390115E-007</v>
      </c>
      <c r="G445" s="0" t="n">
        <v>-2.184744E-007</v>
      </c>
      <c r="H445" s="0" t="n">
        <v>1</v>
      </c>
      <c r="I445" s="0" t="n">
        <v>0.4932564</v>
      </c>
      <c r="J445" s="0" t="n">
        <v>0.01694646</v>
      </c>
      <c r="K445" s="0" t="n">
        <v>0.4263275</v>
      </c>
      <c r="L445" s="0" t="n">
        <v>-0.00798866</v>
      </c>
      <c r="M445" s="0" t="n">
        <v>0.9043748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80.41647</v>
      </c>
      <c r="S445" s="0" t="n">
        <v>144.6011</v>
      </c>
      <c r="T445" s="0" t="n">
        <v>179.9728</v>
      </c>
      <c r="U445" s="0" t="n">
        <v>213.2282</v>
      </c>
      <c r="V445" s="0" t="n">
        <v>223.2698</v>
      </c>
      <c r="W445" s="0" t="n">
        <v>206.626</v>
      </c>
      <c r="X445" s="0" t="n">
        <v>187.9944</v>
      </c>
      <c r="Y445" s="0" t="n">
        <v>199.7462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9.487297E-010</v>
      </c>
      <c r="AF445" s="0" t="n">
        <v>7.023753E-008</v>
      </c>
      <c r="AG445" s="0" t="n">
        <v>3.296812E-009</v>
      </c>
      <c r="AH445" s="0" t="n">
        <v>0.9999999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8" hidden="false" customHeight="false" outlineLevel="0" collapsed="false">
      <c r="A446" s="0" t="n">
        <v>786.8466</v>
      </c>
      <c r="B446" s="0" t="n">
        <v>1.786303</v>
      </c>
      <c r="C446" s="0" t="n">
        <v>0.2744092</v>
      </c>
      <c r="D446" s="0" t="n">
        <v>3.480329</v>
      </c>
      <c r="E446" s="0" t="n">
        <v>-3.130432E-008</v>
      </c>
      <c r="F446" s="0" t="n">
        <v>3.699798E-007</v>
      </c>
      <c r="G446" s="0" t="n">
        <v>-2.12812E-007</v>
      </c>
      <c r="H446" s="0" t="n">
        <v>1</v>
      </c>
      <c r="I446" s="0" t="n">
        <v>0.4932564</v>
      </c>
      <c r="J446" s="0" t="n">
        <v>0.01684275</v>
      </c>
      <c r="K446" s="0" t="n">
        <v>0.4262828</v>
      </c>
      <c r="L446" s="0" t="n">
        <v>-0.007938731</v>
      </c>
      <c r="M446" s="0" t="n">
        <v>0.9043983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81.87863</v>
      </c>
      <c r="S446" s="0" t="n">
        <v>147.2302</v>
      </c>
      <c r="T446" s="0" t="n">
        <v>183.245</v>
      </c>
      <c r="U446" s="0" t="n">
        <v>217.1051</v>
      </c>
      <c r="V446" s="0" t="n">
        <v>227.3293</v>
      </c>
      <c r="W446" s="0" t="n">
        <v>210.3828</v>
      </c>
      <c r="X446" s="0" t="n">
        <v>191.4124</v>
      </c>
      <c r="Y446" s="0" t="n">
        <v>203.3779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-8.463054E-010</v>
      </c>
      <c r="AF446" s="0" t="n">
        <v>3.096823E-008</v>
      </c>
      <c r="AG446" s="0" t="n">
        <v>5.662452E-009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8" hidden="false" customHeight="false" outlineLevel="0" collapsed="false">
      <c r="A447" s="0" t="n">
        <v>786.8961</v>
      </c>
      <c r="B447" s="0" t="n">
        <v>1.786303</v>
      </c>
      <c r="C447" s="0" t="n">
        <v>0.2744092</v>
      </c>
      <c r="D447" s="0" t="n">
        <v>3.480329</v>
      </c>
      <c r="E447" s="0" t="n">
        <v>-3.024169E-008</v>
      </c>
      <c r="F447" s="0" t="n">
        <v>3.278016E-007</v>
      </c>
      <c r="G447" s="0" t="n">
        <v>-2.104734E-007</v>
      </c>
      <c r="H447" s="0" t="n">
        <v>1</v>
      </c>
      <c r="I447" s="0" t="n">
        <v>0.4932564</v>
      </c>
      <c r="J447" s="0" t="n">
        <v>0.0167625</v>
      </c>
      <c r="K447" s="0" t="n">
        <v>0.4262481</v>
      </c>
      <c r="L447" s="0" t="n">
        <v>-0.007900102</v>
      </c>
      <c r="M447" s="0" t="n">
        <v>0.9044165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80.41656</v>
      </c>
      <c r="S447" s="0" t="n">
        <v>144.6011</v>
      </c>
      <c r="T447" s="0" t="n">
        <v>179.9728</v>
      </c>
      <c r="U447" s="0" t="n">
        <v>213.2282</v>
      </c>
      <c r="V447" s="0" t="n">
        <v>223.2698</v>
      </c>
      <c r="W447" s="0" t="n">
        <v>206.626</v>
      </c>
      <c r="X447" s="0" t="n">
        <v>187.9944</v>
      </c>
      <c r="Y447" s="0" t="n">
        <v>199.7462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1.062652E-009</v>
      </c>
      <c r="AF447" s="0" t="n">
        <v>-4.217823E-008</v>
      </c>
      <c r="AG447" s="0" t="n">
        <v>2.338625E-009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8" hidden="false" customHeight="false" outlineLevel="0" collapsed="false">
      <c r="A448" s="0" t="n">
        <v>786.9465</v>
      </c>
      <c r="B448" s="0" t="n">
        <v>1.786303</v>
      </c>
      <c r="C448" s="0" t="n">
        <v>0.2744092</v>
      </c>
      <c r="D448" s="0" t="n">
        <v>3.480329</v>
      </c>
      <c r="E448" s="0" t="n">
        <v>-2.84359E-008</v>
      </c>
      <c r="F448" s="0" t="n">
        <v>2.78878E-007</v>
      </c>
      <c r="G448" s="0" t="n">
        <v>-2.13121E-007</v>
      </c>
      <c r="H448" s="0" t="n">
        <v>1</v>
      </c>
      <c r="I448" s="0" t="n">
        <v>0.4932564</v>
      </c>
      <c r="J448" s="0" t="n">
        <v>0.01670039</v>
      </c>
      <c r="K448" s="0" t="n">
        <v>0.4262213</v>
      </c>
      <c r="L448" s="0" t="n">
        <v>-0.007870215</v>
      </c>
      <c r="M448" s="0" t="n">
        <v>0.9044305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81.87859</v>
      </c>
      <c r="S448" s="0" t="n">
        <v>147.2302</v>
      </c>
      <c r="T448" s="0" t="n">
        <v>183.245</v>
      </c>
      <c r="U448" s="0" t="n">
        <v>217.1051</v>
      </c>
      <c r="V448" s="0" t="n">
        <v>227.3293</v>
      </c>
      <c r="W448" s="0" t="n">
        <v>210.3828</v>
      </c>
      <c r="X448" s="0" t="n">
        <v>191.4124</v>
      </c>
      <c r="Y448" s="0" t="n">
        <v>203.3779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1.805795E-009</v>
      </c>
      <c r="AF448" s="0" t="n">
        <v>-4.892348E-008</v>
      </c>
      <c r="AG448" s="0" t="n">
        <v>-2.647645E-009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8" hidden="false" customHeight="false" outlineLevel="0" collapsed="false">
      <c r="A449" s="0" t="n">
        <v>786.9968</v>
      </c>
      <c r="B449" s="0" t="n">
        <v>1.786303</v>
      </c>
      <c r="C449" s="0" t="n">
        <v>0.2744092</v>
      </c>
      <c r="D449" s="0" t="n">
        <v>3.480329</v>
      </c>
      <c r="E449" s="0" t="n">
        <v>-2.959619E-008</v>
      </c>
      <c r="F449" s="0" t="n">
        <v>2.72093E-007</v>
      </c>
      <c r="G449" s="0" t="n">
        <v>-2.177012E-007</v>
      </c>
      <c r="H449" s="0" t="n">
        <v>1</v>
      </c>
      <c r="I449" s="0" t="n">
        <v>0.4932564</v>
      </c>
      <c r="J449" s="0" t="n">
        <v>0.01665233</v>
      </c>
      <c r="K449" s="0" t="n">
        <v>0.4262006</v>
      </c>
      <c r="L449" s="0" t="n">
        <v>-0.00784709</v>
      </c>
      <c r="M449" s="0" t="n">
        <v>0.9044414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80.41647</v>
      </c>
      <c r="S449" s="0" t="n">
        <v>144.6011</v>
      </c>
      <c r="T449" s="0" t="n">
        <v>179.9728</v>
      </c>
      <c r="U449" s="0" t="n">
        <v>213.2282</v>
      </c>
      <c r="V449" s="0" t="n">
        <v>223.2698</v>
      </c>
      <c r="W449" s="0" t="n">
        <v>206.626</v>
      </c>
      <c r="X449" s="0" t="n">
        <v>187.9944</v>
      </c>
      <c r="Y449" s="0" t="n">
        <v>199.7462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-1.160287E-009</v>
      </c>
      <c r="AF449" s="0" t="n">
        <v>-6.785042E-009</v>
      </c>
      <c r="AG449" s="0" t="n">
        <v>-4.580224E-009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8" hidden="false" customHeight="false" outlineLevel="0" collapsed="false">
      <c r="A450" s="0" t="n">
        <v>787.0464</v>
      </c>
      <c r="B450" s="0" t="n">
        <v>1.786303</v>
      </c>
      <c r="C450" s="0" t="n">
        <v>0.2744092</v>
      </c>
      <c r="D450" s="0" t="n">
        <v>3.480329</v>
      </c>
      <c r="E450" s="0" t="n">
        <v>-2.972021E-008</v>
      </c>
      <c r="F450" s="0" t="n">
        <v>2.761238E-007</v>
      </c>
      <c r="G450" s="0" t="n">
        <v>-2.179836E-007</v>
      </c>
      <c r="H450" s="0" t="n">
        <v>1</v>
      </c>
      <c r="I450" s="0" t="n">
        <v>0.4932564</v>
      </c>
      <c r="J450" s="0" t="n">
        <v>0.01661515</v>
      </c>
      <c r="K450" s="0" t="n">
        <v>0.4261845</v>
      </c>
      <c r="L450" s="0" t="n">
        <v>-0.0078292</v>
      </c>
      <c r="M450" s="0" t="n">
        <v>0.9044498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80.41647</v>
      </c>
      <c r="S450" s="0" t="n">
        <v>144.6011</v>
      </c>
      <c r="T450" s="0" t="n">
        <v>179.9728</v>
      </c>
      <c r="U450" s="0" t="n">
        <v>213.2282</v>
      </c>
      <c r="V450" s="0" t="n">
        <v>223.2698</v>
      </c>
      <c r="W450" s="0" t="n">
        <v>206.626</v>
      </c>
      <c r="X450" s="0" t="n">
        <v>187.9944</v>
      </c>
      <c r="Y450" s="0" t="n">
        <v>199.7462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-1.240279E-010</v>
      </c>
      <c r="AF450" s="0" t="n">
        <v>4.030797E-009</v>
      </c>
      <c r="AG450" s="0" t="n">
        <v>-2.824651E-010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8" hidden="false" customHeight="false" outlineLevel="0" collapsed="false">
      <c r="A451" s="0" t="n">
        <v>787.0967</v>
      </c>
      <c r="B451" s="0" t="n">
        <v>1.786303</v>
      </c>
      <c r="C451" s="0" t="n">
        <v>0.2744092</v>
      </c>
      <c r="D451" s="0" t="n">
        <v>3.480329</v>
      </c>
      <c r="E451" s="0" t="n">
        <v>-3.175817E-008</v>
      </c>
      <c r="F451" s="0" t="n">
        <v>1.387681E-007</v>
      </c>
      <c r="G451" s="0" t="n">
        <v>-2.242345E-007</v>
      </c>
      <c r="H451" s="0" t="n">
        <v>1</v>
      </c>
      <c r="I451" s="0" t="n">
        <v>0.4932564</v>
      </c>
      <c r="J451" s="0" t="n">
        <v>0.01658637</v>
      </c>
      <c r="K451" s="0" t="n">
        <v>0.4261721</v>
      </c>
      <c r="L451" s="0" t="n">
        <v>-0.007815358</v>
      </c>
      <c r="M451" s="0" t="n">
        <v>0.9044563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81.87859</v>
      </c>
      <c r="S451" s="0" t="n">
        <v>147.2302</v>
      </c>
      <c r="T451" s="0" t="n">
        <v>183.245</v>
      </c>
      <c r="U451" s="0" t="n">
        <v>217.1051</v>
      </c>
      <c r="V451" s="0" t="n">
        <v>227.3293</v>
      </c>
      <c r="W451" s="0" t="n">
        <v>210.3828</v>
      </c>
      <c r="X451" s="0" t="n">
        <v>191.4124</v>
      </c>
      <c r="Y451" s="0" t="n">
        <v>203.3779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-2.037953E-009</v>
      </c>
      <c r="AF451" s="0" t="n">
        <v>-1.373556E-007</v>
      </c>
      <c r="AG451" s="0" t="n">
        <v>-6.250873E-009</v>
      </c>
      <c r="AH451" s="0" t="n">
        <v>0.9999997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8" hidden="false" customHeight="false" outlineLevel="0" collapsed="false">
      <c r="A452" s="0" t="n">
        <v>787.1461</v>
      </c>
      <c r="B452" s="0" t="n">
        <v>1.786303</v>
      </c>
      <c r="C452" s="0" t="n">
        <v>0.2744092</v>
      </c>
      <c r="D452" s="0" t="n">
        <v>3.480329</v>
      </c>
      <c r="E452" s="0" t="n">
        <v>-3.140774E-008</v>
      </c>
      <c r="F452" s="0" t="n">
        <v>1.759301E-007</v>
      </c>
      <c r="G452" s="0" t="n">
        <v>-2.247369E-007</v>
      </c>
      <c r="H452" s="0" t="n">
        <v>1</v>
      </c>
      <c r="I452" s="0" t="n">
        <v>0.4932564</v>
      </c>
      <c r="J452" s="0" t="n">
        <v>0.0165641</v>
      </c>
      <c r="K452" s="0" t="n">
        <v>0.4261625</v>
      </c>
      <c r="L452" s="0" t="n">
        <v>-0.007804646</v>
      </c>
      <c r="M452" s="0" t="n">
        <v>0.9044613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77.49223</v>
      </c>
      <c r="S452" s="0" t="n">
        <v>139.3429</v>
      </c>
      <c r="T452" s="0" t="n">
        <v>173.4283</v>
      </c>
      <c r="U452" s="0" t="n">
        <v>205.4745</v>
      </c>
      <c r="V452" s="0" t="n">
        <v>215.1509</v>
      </c>
      <c r="W452" s="0" t="n">
        <v>199.1123</v>
      </c>
      <c r="X452" s="0" t="n">
        <v>181.1582</v>
      </c>
      <c r="Y452" s="0" t="n">
        <v>192.4827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3.504478E-010</v>
      </c>
      <c r="AF452" s="0" t="n">
        <v>3.716204E-008</v>
      </c>
      <c r="AG452" s="0" t="n">
        <v>-5.023129E-010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8" hidden="false" customHeight="false" outlineLevel="0" collapsed="false">
      <c r="A453" s="0" t="n">
        <v>787.1965</v>
      </c>
      <c r="B453" s="0" t="n">
        <v>1.786303</v>
      </c>
      <c r="C453" s="0" t="n">
        <v>0.2744092</v>
      </c>
      <c r="D453" s="0" t="n">
        <v>3.480329</v>
      </c>
      <c r="E453" s="0" t="n">
        <v>-2.967949E-008</v>
      </c>
      <c r="F453" s="0" t="n">
        <v>2.069455E-007</v>
      </c>
      <c r="G453" s="0" t="n">
        <v>-2.270959E-007</v>
      </c>
      <c r="H453" s="0" t="n">
        <v>1</v>
      </c>
      <c r="I453" s="0" t="n">
        <v>0.4932564</v>
      </c>
      <c r="J453" s="0" t="n">
        <v>0.01654687</v>
      </c>
      <c r="K453" s="0" t="n">
        <v>0.4261551</v>
      </c>
      <c r="L453" s="0" t="n">
        <v>-0.007796356</v>
      </c>
      <c r="M453" s="0" t="n">
        <v>0.9044652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81.87859</v>
      </c>
      <c r="S453" s="0" t="n">
        <v>147.2302</v>
      </c>
      <c r="T453" s="0" t="n">
        <v>183.245</v>
      </c>
      <c r="U453" s="0" t="n">
        <v>217.1051</v>
      </c>
      <c r="V453" s="0" t="n">
        <v>227.3293</v>
      </c>
      <c r="W453" s="0" t="n">
        <v>210.3828</v>
      </c>
      <c r="X453" s="0" t="n">
        <v>191.4124</v>
      </c>
      <c r="Y453" s="0" t="n">
        <v>203.3779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1.728248E-009</v>
      </c>
      <c r="AF453" s="0" t="n">
        <v>3.101534E-008</v>
      </c>
      <c r="AG453" s="0" t="n">
        <v>-2.358958E-009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8" hidden="false" customHeight="false" outlineLevel="0" collapsed="false">
      <c r="A454" s="0" t="n">
        <v>787.246</v>
      </c>
      <c r="B454" s="0" t="n">
        <v>1.786303</v>
      </c>
      <c r="C454" s="0" t="n">
        <v>0.2744092</v>
      </c>
      <c r="D454" s="0" t="n">
        <v>3.480329</v>
      </c>
      <c r="E454" s="0" t="n">
        <v>-3.212389E-008</v>
      </c>
      <c r="F454" s="0" t="n">
        <v>1.184716E-007</v>
      </c>
      <c r="G454" s="0" t="n">
        <v>-2.260446E-007</v>
      </c>
      <c r="H454" s="0" t="n">
        <v>1</v>
      </c>
      <c r="I454" s="0" t="n">
        <v>0.4932564</v>
      </c>
      <c r="J454" s="0" t="n">
        <v>0.01653354</v>
      </c>
      <c r="K454" s="0" t="n">
        <v>0.4261493</v>
      </c>
      <c r="L454" s="0" t="n">
        <v>-0.007789942</v>
      </c>
      <c r="M454" s="0" t="n">
        <v>0.9044682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80.41647</v>
      </c>
      <c r="S454" s="0" t="n">
        <v>144.6011</v>
      </c>
      <c r="T454" s="0" t="n">
        <v>179.9728</v>
      </c>
      <c r="U454" s="0" t="n">
        <v>213.2282</v>
      </c>
      <c r="V454" s="0" t="n">
        <v>223.2698</v>
      </c>
      <c r="W454" s="0" t="n">
        <v>206.626</v>
      </c>
      <c r="X454" s="0" t="n">
        <v>187.9944</v>
      </c>
      <c r="Y454" s="0" t="n">
        <v>199.7462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-2.444398E-009</v>
      </c>
      <c r="AF454" s="0" t="n">
        <v>-8.847398E-008</v>
      </c>
      <c r="AG454" s="0" t="n">
        <v>1.05124E-009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8" hidden="false" customHeight="false" outlineLevel="0" collapsed="false">
      <c r="A455" s="0" t="n">
        <v>787.2964</v>
      </c>
      <c r="B455" s="0" t="n">
        <v>1.786303</v>
      </c>
      <c r="C455" s="0" t="n">
        <v>0.2744092</v>
      </c>
      <c r="D455" s="0" t="n">
        <v>3.480329</v>
      </c>
      <c r="E455" s="0" t="n">
        <v>-3.371473E-008</v>
      </c>
      <c r="F455" s="0" t="n">
        <v>1.32609E-007</v>
      </c>
      <c r="G455" s="0" t="n">
        <v>-2.241961E-007</v>
      </c>
      <c r="H455" s="0" t="n">
        <v>1</v>
      </c>
      <c r="I455" s="0" t="n">
        <v>0.4932564</v>
      </c>
      <c r="J455" s="0" t="n">
        <v>0.01652322</v>
      </c>
      <c r="K455" s="0" t="n">
        <v>0.4261448</v>
      </c>
      <c r="L455" s="0" t="n">
        <v>-0.007784979</v>
      </c>
      <c r="M455" s="0" t="n">
        <v>0.9044706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81.87859</v>
      </c>
      <c r="S455" s="0" t="n">
        <v>147.2302</v>
      </c>
      <c r="T455" s="0" t="n">
        <v>183.245</v>
      </c>
      <c r="U455" s="0" t="n">
        <v>217.1051</v>
      </c>
      <c r="V455" s="0" t="n">
        <v>227.3293</v>
      </c>
      <c r="W455" s="0" t="n">
        <v>210.3828</v>
      </c>
      <c r="X455" s="0" t="n">
        <v>191.4124</v>
      </c>
      <c r="Y455" s="0" t="n">
        <v>203.3779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-1.590859E-009</v>
      </c>
      <c r="AF455" s="0" t="n">
        <v>1.413738E-008</v>
      </c>
      <c r="AG455" s="0" t="n">
        <v>1.848544E-009</v>
      </c>
      <c r="AH455" s="0" t="n">
        <v>0.9999999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8" hidden="false" customHeight="false" outlineLevel="0" collapsed="false">
      <c r="A456" s="0" t="n">
        <v>787.3468</v>
      </c>
      <c r="B456" s="0" t="n">
        <v>1.786303</v>
      </c>
      <c r="C456" s="0" t="n">
        <v>0.2744092</v>
      </c>
      <c r="D456" s="0" t="n">
        <v>3.480329</v>
      </c>
      <c r="E456" s="0" t="n">
        <v>-3.634168E-008</v>
      </c>
      <c r="F456" s="0" t="n">
        <v>1.437656E-007</v>
      </c>
      <c r="G456" s="0" t="n">
        <v>-2.205661E-007</v>
      </c>
      <c r="H456" s="0" t="n">
        <v>1</v>
      </c>
      <c r="I456" s="0" t="n">
        <v>0.4932564</v>
      </c>
      <c r="J456" s="0" t="n">
        <v>0.01651523</v>
      </c>
      <c r="K456" s="0" t="n">
        <v>0.4261414</v>
      </c>
      <c r="L456" s="0" t="n">
        <v>-0.007781138</v>
      </c>
      <c r="M456" s="0" t="n">
        <v>0.9044724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81.87859</v>
      </c>
      <c r="S456" s="0" t="n">
        <v>147.2302</v>
      </c>
      <c r="T456" s="0" t="n">
        <v>183.245</v>
      </c>
      <c r="U456" s="0" t="n">
        <v>217.1051</v>
      </c>
      <c r="V456" s="0" t="n">
        <v>227.3293</v>
      </c>
      <c r="W456" s="0" t="n">
        <v>210.3828</v>
      </c>
      <c r="X456" s="0" t="n">
        <v>191.4124</v>
      </c>
      <c r="Y456" s="0" t="n">
        <v>203.3779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-2.626952E-009</v>
      </c>
      <c r="AF456" s="0" t="n">
        <v>1.115658E-008</v>
      </c>
      <c r="AG456" s="0" t="n">
        <v>3.629996E-009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8" hidden="false" customHeight="false" outlineLevel="0" collapsed="false">
      <c r="A457" s="0" t="n">
        <v>787.3963</v>
      </c>
      <c r="B457" s="0" t="n">
        <v>1.786303</v>
      </c>
      <c r="C457" s="0" t="n">
        <v>0.2744092</v>
      </c>
      <c r="D457" s="0" t="n">
        <v>3.480329</v>
      </c>
      <c r="E457" s="0" t="n">
        <v>-3.740423E-008</v>
      </c>
      <c r="F457" s="0" t="n">
        <v>7.302182E-008</v>
      </c>
      <c r="G457" s="0" t="n">
        <v>-2.204818E-007</v>
      </c>
      <c r="H457" s="0" t="n">
        <v>1</v>
      </c>
      <c r="I457" s="0" t="n">
        <v>0.4932564</v>
      </c>
      <c r="J457" s="0" t="n">
        <v>0.01650905</v>
      </c>
      <c r="K457" s="0" t="n">
        <v>0.4261387</v>
      </c>
      <c r="L457" s="0" t="n">
        <v>-0.007778164</v>
      </c>
      <c r="M457" s="0" t="n">
        <v>0.9044737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80.41647</v>
      </c>
      <c r="S457" s="0" t="n">
        <v>144.6011</v>
      </c>
      <c r="T457" s="0" t="n">
        <v>179.9728</v>
      </c>
      <c r="U457" s="0" t="n">
        <v>213.2282</v>
      </c>
      <c r="V457" s="0" t="n">
        <v>223.2698</v>
      </c>
      <c r="W457" s="0" t="n">
        <v>206.626</v>
      </c>
      <c r="X457" s="0" t="n">
        <v>187.9944</v>
      </c>
      <c r="Y457" s="0" t="n">
        <v>199.7462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-1.062569E-009</v>
      </c>
      <c r="AF457" s="0" t="n">
        <v>-7.074372E-008</v>
      </c>
      <c r="AG457" s="0" t="n">
        <v>8.418369E-011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8" hidden="false" customHeight="false" outlineLevel="0" collapsed="false">
      <c r="A458" s="0" t="n">
        <v>787.4467</v>
      </c>
      <c r="B458" s="0" t="n">
        <v>1.786303</v>
      </c>
      <c r="C458" s="0" t="n">
        <v>0.2744092</v>
      </c>
      <c r="D458" s="0" t="n">
        <v>3.480329</v>
      </c>
      <c r="E458" s="0" t="n">
        <v>-3.692106E-008</v>
      </c>
      <c r="F458" s="0" t="n">
        <v>1.994432E-007</v>
      </c>
      <c r="G458" s="0" t="n">
        <v>-2.174302E-007</v>
      </c>
      <c r="H458" s="0" t="n">
        <v>1</v>
      </c>
      <c r="I458" s="0" t="n">
        <v>0.4932564</v>
      </c>
      <c r="J458" s="0" t="n">
        <v>0.01650427</v>
      </c>
      <c r="K458" s="0" t="n">
        <v>0.4261367</v>
      </c>
      <c r="L458" s="0" t="n">
        <v>-0.007775864</v>
      </c>
      <c r="M458" s="0" t="n">
        <v>0.9044749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81.87859</v>
      </c>
      <c r="S458" s="0" t="n">
        <v>147.2302</v>
      </c>
      <c r="T458" s="0" t="n">
        <v>183.245</v>
      </c>
      <c r="U458" s="0" t="n">
        <v>217.1051</v>
      </c>
      <c r="V458" s="0" t="n">
        <v>227.3293</v>
      </c>
      <c r="W458" s="0" t="n">
        <v>210.3828</v>
      </c>
      <c r="X458" s="0" t="n">
        <v>191.4124</v>
      </c>
      <c r="Y458" s="0" t="n">
        <v>203.3779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4.831805E-010</v>
      </c>
      <c r="AF458" s="0" t="n">
        <v>1.264213E-007</v>
      </c>
      <c r="AG458" s="0" t="n">
        <v>3.051721E-009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8" hidden="false" customHeight="false" outlineLevel="0" collapsed="false">
      <c r="A459" s="0" t="n">
        <v>787.4962</v>
      </c>
      <c r="B459" s="0" t="n">
        <v>1.786303</v>
      </c>
      <c r="C459" s="0" t="n">
        <v>0.2744092</v>
      </c>
      <c r="D459" s="0" t="n">
        <v>3.480329</v>
      </c>
      <c r="E459" s="0" t="n">
        <v>-3.648202E-008</v>
      </c>
      <c r="F459" s="0" t="n">
        <v>1.966142E-007</v>
      </c>
      <c r="G459" s="0" t="n">
        <v>-2.180577E-007</v>
      </c>
      <c r="H459" s="0" t="n">
        <v>1</v>
      </c>
      <c r="I459" s="0" t="n">
        <v>0.4932564</v>
      </c>
      <c r="J459" s="0" t="n">
        <v>0.01650057</v>
      </c>
      <c r="K459" s="0" t="n">
        <v>0.426135</v>
      </c>
      <c r="L459" s="0" t="n">
        <v>-0.007774086</v>
      </c>
      <c r="M459" s="0" t="n">
        <v>0.9044757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80.41647</v>
      </c>
      <c r="S459" s="0" t="n">
        <v>144.6011</v>
      </c>
      <c r="T459" s="0" t="n">
        <v>179.9728</v>
      </c>
      <c r="U459" s="0" t="n">
        <v>213.2282</v>
      </c>
      <c r="V459" s="0" t="n">
        <v>223.2698</v>
      </c>
      <c r="W459" s="0" t="n">
        <v>206.626</v>
      </c>
      <c r="X459" s="0" t="n">
        <v>187.9944</v>
      </c>
      <c r="Y459" s="0" t="n">
        <v>199.7462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4.390544E-010</v>
      </c>
      <c r="AF459" s="0" t="n">
        <v>-2.829037E-009</v>
      </c>
      <c r="AG459" s="0" t="n">
        <v>-6.275108E-010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8" hidden="false" customHeight="false" outlineLevel="0" collapsed="false">
      <c r="A460" s="0" t="n">
        <v>787.5466</v>
      </c>
      <c r="B460" s="0" t="n">
        <v>1.786303</v>
      </c>
      <c r="C460" s="0" t="n">
        <v>0.2744092</v>
      </c>
      <c r="D460" s="0" t="n">
        <v>3.480329</v>
      </c>
      <c r="E460" s="0" t="n">
        <v>-3.554689E-008</v>
      </c>
      <c r="F460" s="0" t="n">
        <v>1.356868E-007</v>
      </c>
      <c r="G460" s="0" t="n">
        <v>-2.152865E-007</v>
      </c>
      <c r="H460" s="0" t="n">
        <v>1</v>
      </c>
      <c r="I460" s="0" t="n">
        <v>0.4932564</v>
      </c>
      <c r="J460" s="0" t="n">
        <v>0.01649771</v>
      </c>
      <c r="K460" s="0" t="n">
        <v>0.4261338</v>
      </c>
      <c r="L460" s="0" t="n">
        <v>-0.007772707</v>
      </c>
      <c r="M460" s="0" t="n">
        <v>0.9044763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81.87859</v>
      </c>
      <c r="S460" s="0" t="n">
        <v>147.2302</v>
      </c>
      <c r="T460" s="0" t="n">
        <v>183.245</v>
      </c>
      <c r="U460" s="0" t="n">
        <v>217.1051</v>
      </c>
      <c r="V460" s="0" t="n">
        <v>227.3293</v>
      </c>
      <c r="W460" s="0" t="n">
        <v>210.3828</v>
      </c>
      <c r="X460" s="0" t="n">
        <v>191.4124</v>
      </c>
      <c r="Y460" s="0" t="n">
        <v>203.3779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9.351451E-010</v>
      </c>
      <c r="AF460" s="0" t="n">
        <v>-6.092739E-008</v>
      </c>
      <c r="AG460" s="0" t="n">
        <v>2.771161E-009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8" hidden="false" customHeight="false" outlineLevel="0" collapsed="false">
      <c r="A461" s="0" t="n">
        <v>787.5961</v>
      </c>
      <c r="B461" s="0" t="n">
        <v>1.788388</v>
      </c>
      <c r="C461" s="0" t="n">
        <v>0.2833852</v>
      </c>
      <c r="D461" s="0" t="n">
        <v>3.480289</v>
      </c>
      <c r="E461" s="0" t="n">
        <v>-3.503331E-008</v>
      </c>
      <c r="F461" s="0" t="n">
        <v>1.361153E-007</v>
      </c>
      <c r="G461" s="0" t="n">
        <v>-2.118755E-007</v>
      </c>
      <c r="H461" s="0" t="n">
        <v>1</v>
      </c>
      <c r="I461" s="0" t="n">
        <v>0.4932564</v>
      </c>
      <c r="J461" s="0" t="n">
        <v>0.01644451</v>
      </c>
      <c r="K461" s="0" t="n">
        <v>0.4261399</v>
      </c>
      <c r="L461" s="0" t="n">
        <v>-0.007747769</v>
      </c>
      <c r="M461" s="0" t="n">
        <v>0.9044746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80.41186</v>
      </c>
      <c r="S461" s="0" t="n">
        <v>144.5937</v>
      </c>
      <c r="T461" s="0" t="n">
        <v>179.9654</v>
      </c>
      <c r="U461" s="0" t="n">
        <v>213.2218</v>
      </c>
      <c r="V461" s="0" t="n">
        <v>223.2641</v>
      </c>
      <c r="W461" s="0" t="n">
        <v>206.621</v>
      </c>
      <c r="X461" s="0" t="n">
        <v>187.9908</v>
      </c>
      <c r="Y461" s="0" t="n">
        <v>199.7436</v>
      </c>
      <c r="Z461" s="0" t="n">
        <v>0</v>
      </c>
      <c r="AA461" s="0" t="n">
        <v>1</v>
      </c>
      <c r="AB461" s="0" t="n">
        <v>0.006278799</v>
      </c>
      <c r="AC461" s="0" t="n">
        <v>0.0264267</v>
      </c>
      <c r="AD461" s="0" t="n">
        <v>-0.0004416853</v>
      </c>
      <c r="AE461" s="0" t="n">
        <v>5.135923E-010</v>
      </c>
      <c r="AF461" s="0" t="n">
        <v>4.285745E-010</v>
      </c>
      <c r="AG461" s="0" t="n">
        <v>3.410977E-009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8" hidden="false" customHeight="false" outlineLevel="0" collapsed="false">
      <c r="A462" s="0" t="n">
        <v>787.6462</v>
      </c>
      <c r="B462" s="0" t="n">
        <v>1.826028</v>
      </c>
      <c r="C462" s="0" t="n">
        <v>0.4292101</v>
      </c>
      <c r="D462" s="0" t="n">
        <v>3.470618</v>
      </c>
      <c r="E462" s="0" t="n">
        <v>-3.404429E-008</v>
      </c>
      <c r="F462" s="0" t="n">
        <v>1.016659E-007</v>
      </c>
      <c r="G462" s="0" t="n">
        <v>-2.088575E-007</v>
      </c>
      <c r="H462" s="0" t="n">
        <v>1</v>
      </c>
      <c r="I462" s="0" t="n">
        <v>0.4932564</v>
      </c>
      <c r="J462" s="0" t="n">
        <v>0.0146947</v>
      </c>
      <c r="K462" s="0" t="n">
        <v>0.4265345</v>
      </c>
      <c r="L462" s="0" t="n">
        <v>-0.006930907</v>
      </c>
      <c r="M462" s="0" t="n">
        <v>0.9043254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72.31951</v>
      </c>
      <c r="S462" s="0" t="n">
        <v>130.3216</v>
      </c>
      <c r="T462" s="0" t="n">
        <v>162.458</v>
      </c>
      <c r="U462" s="0" t="n">
        <v>192.793</v>
      </c>
      <c r="V462" s="0" t="n">
        <v>202.0162</v>
      </c>
      <c r="W462" s="0" t="n">
        <v>186.9753</v>
      </c>
      <c r="X462" s="0" t="n">
        <v>170.2126</v>
      </c>
      <c r="Y462" s="0" t="n">
        <v>181.0316</v>
      </c>
      <c r="Z462" s="0" t="n">
        <v>0</v>
      </c>
      <c r="AA462" s="0" t="n">
        <v>1</v>
      </c>
      <c r="AB462" s="0" t="n">
        <v>0.06341044</v>
      </c>
      <c r="AC462" s="0" t="n">
        <v>0.2496268</v>
      </c>
      <c r="AD462" s="0" t="n">
        <v>-0.01464471</v>
      </c>
      <c r="AE462" s="0" t="n">
        <v>9.890201E-010</v>
      </c>
      <c r="AF462" s="0" t="n">
        <v>-3.44495E-008</v>
      </c>
      <c r="AG462" s="0" t="n">
        <v>3.018025E-009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8" hidden="false" customHeight="false" outlineLevel="0" collapsed="false">
      <c r="A463" s="0" t="n">
        <v>787.6967</v>
      </c>
      <c r="B463" s="0" t="n">
        <v>1.907264</v>
      </c>
      <c r="C463" s="0" t="n">
        <v>0.7889387</v>
      </c>
      <c r="D463" s="0" t="n">
        <v>3.466649</v>
      </c>
      <c r="E463" s="0" t="n">
        <v>-3.579489E-008</v>
      </c>
      <c r="F463" s="0" t="n">
        <v>8.524299E-008</v>
      </c>
      <c r="G463" s="0" t="n">
        <v>-2.119722E-007</v>
      </c>
      <c r="H463" s="0" t="n">
        <v>1</v>
      </c>
      <c r="I463" s="0" t="n">
        <v>0.4932564</v>
      </c>
      <c r="J463" s="0" t="n">
        <v>0.007349357</v>
      </c>
      <c r="K463" s="0" t="n">
        <v>0.4279018</v>
      </c>
      <c r="L463" s="0" t="n">
        <v>-0.003479578</v>
      </c>
      <c r="M463" s="0" t="n">
        <v>0.9037887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76.41422</v>
      </c>
      <c r="S463" s="0" t="n">
        <v>138.5076</v>
      </c>
      <c r="T463" s="0" t="n">
        <v>174.4686</v>
      </c>
      <c r="U463" s="0" t="n">
        <v>209.1647</v>
      </c>
      <c r="V463" s="0" t="n">
        <v>220.1526</v>
      </c>
      <c r="W463" s="0" t="n">
        <v>203.9524</v>
      </c>
      <c r="X463" s="0" t="n">
        <v>186.4204</v>
      </c>
      <c r="Y463" s="0" t="n">
        <v>199.461</v>
      </c>
      <c r="Z463" s="0" t="n">
        <v>0</v>
      </c>
      <c r="AA463" s="0" t="n">
        <v>1</v>
      </c>
      <c r="AB463" s="0" t="n">
        <v>0.08893713</v>
      </c>
      <c r="AC463" s="0" t="n">
        <v>0.4237724</v>
      </c>
      <c r="AD463" s="0" t="n">
        <v>0.005503712</v>
      </c>
      <c r="AE463" s="0" t="n">
        <v>-1.75062E-009</v>
      </c>
      <c r="AF463" s="0" t="n">
        <v>-1.642284E-008</v>
      </c>
      <c r="AG463" s="0" t="n">
        <v>-3.114704E-009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8" hidden="false" customHeight="false" outlineLevel="0" collapsed="false">
      <c r="A464" s="0" t="n">
        <v>787.7462</v>
      </c>
      <c r="B464" s="0" t="n">
        <v>1.963817</v>
      </c>
      <c r="C464" s="0" t="n">
        <v>1.093332</v>
      </c>
      <c r="D464" s="0" t="n">
        <v>3.47629</v>
      </c>
      <c r="E464" s="0" t="n">
        <v>-3.519846E-008</v>
      </c>
      <c r="F464" s="0" t="n">
        <v>1.567996E-007</v>
      </c>
      <c r="G464" s="0" t="n">
        <v>-2.123619E-007</v>
      </c>
      <c r="H464" s="0" t="n">
        <v>1</v>
      </c>
      <c r="I464" s="0" t="n">
        <v>0.4932564</v>
      </c>
      <c r="J464" s="0" t="n">
        <v>-0.005037355</v>
      </c>
      <c r="K464" s="0" t="n">
        <v>0.4296741</v>
      </c>
      <c r="L464" s="0" t="n">
        <v>0.00239701</v>
      </c>
      <c r="M464" s="0" t="n">
        <v>0.9029668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69.6504</v>
      </c>
      <c r="S464" s="0" t="n">
        <v>122.9443</v>
      </c>
      <c r="T464" s="0" t="n">
        <v>158.4873</v>
      </c>
      <c r="U464" s="0" t="n">
        <v>194.0173</v>
      </c>
      <c r="V464" s="0" t="n">
        <v>206.1323</v>
      </c>
      <c r="W464" s="0" t="n">
        <v>191.6119</v>
      </c>
      <c r="X464" s="0" t="n">
        <v>176.9942</v>
      </c>
      <c r="Y464" s="0" t="n">
        <v>191.5729</v>
      </c>
      <c r="Z464" s="0" t="n">
        <v>0</v>
      </c>
      <c r="AA464" s="0" t="n">
        <v>1</v>
      </c>
      <c r="AB464" s="0" t="n">
        <v>0.03918626</v>
      </c>
      <c r="AC464" s="0" t="n">
        <v>0.2366476</v>
      </c>
      <c r="AD464" s="0" t="n">
        <v>0.009783239</v>
      </c>
      <c r="AE464" s="0" t="n">
        <v>5.964248E-010</v>
      </c>
      <c r="AF464" s="0" t="n">
        <v>7.155662E-008</v>
      </c>
      <c r="AG464" s="0" t="n">
        <v>-3.897583E-010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8" hidden="false" customHeight="false" outlineLevel="0" collapsed="false">
      <c r="A465" s="0" t="n">
        <v>787.7966</v>
      </c>
      <c r="B465" s="0" t="n">
        <v>1.980704</v>
      </c>
      <c r="C465" s="0" t="n">
        <v>1.191126</v>
      </c>
      <c r="D465" s="0" t="n">
        <v>3.479817</v>
      </c>
      <c r="E465" s="0" t="n">
        <v>-3.583616E-008</v>
      </c>
      <c r="F465" s="0" t="n">
        <v>1.097835E-007</v>
      </c>
      <c r="G465" s="0" t="n">
        <v>-2.174887E-007</v>
      </c>
      <c r="H465" s="0" t="n">
        <v>1</v>
      </c>
      <c r="I465" s="0" t="n">
        <v>0.4932564</v>
      </c>
      <c r="J465" s="0" t="n">
        <v>-0.01821893</v>
      </c>
      <c r="K465" s="0" t="n">
        <v>0.4312648</v>
      </c>
      <c r="L465" s="0" t="n">
        <v>0.008710853</v>
      </c>
      <c r="M465" s="0" t="n">
        <v>0.9019994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69.77312</v>
      </c>
      <c r="S465" s="0" t="n">
        <v>114.4576</v>
      </c>
      <c r="T465" s="0" t="n">
        <v>150.6968</v>
      </c>
      <c r="U465" s="0" t="n">
        <v>188.2587</v>
      </c>
      <c r="V465" s="0" t="n">
        <v>201.8786</v>
      </c>
      <c r="W465" s="0" t="n">
        <v>188.5844</v>
      </c>
      <c r="X465" s="0" t="n">
        <v>176.3906</v>
      </c>
      <c r="Y465" s="0" t="n">
        <v>192.9992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-6.377031E-010</v>
      </c>
      <c r="AF465" s="0" t="n">
        <v>-4.701614E-008</v>
      </c>
      <c r="AG465" s="0" t="n">
        <v>-5.12689E-009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8" hidden="false" customHeight="false" outlineLevel="0" collapsed="false">
      <c r="A466" s="0" t="n">
        <v>787.8461</v>
      </c>
      <c r="B466" s="0" t="n">
        <v>1.983542</v>
      </c>
      <c r="C466" s="0" t="n">
        <v>1.207562</v>
      </c>
      <c r="D466" s="0" t="n">
        <v>3.48041</v>
      </c>
      <c r="E466" s="0" t="n">
        <v>-3.736507E-008</v>
      </c>
      <c r="F466" s="0" t="n">
        <v>1.353434E-007</v>
      </c>
      <c r="G466" s="0" t="n">
        <v>-2.227122E-007</v>
      </c>
      <c r="H466" s="0" t="n">
        <v>1</v>
      </c>
      <c r="I466" s="0" t="n">
        <v>0.4932564</v>
      </c>
      <c r="J466" s="0" t="n">
        <v>-0.02905287</v>
      </c>
      <c r="K466" s="0" t="n">
        <v>0.4324758</v>
      </c>
      <c r="L466" s="0" t="n">
        <v>0.01394417</v>
      </c>
      <c r="M466" s="0" t="n">
        <v>0.9010695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69.20171</v>
      </c>
      <c r="S466" s="0" t="n">
        <v>108.1581</v>
      </c>
      <c r="T466" s="0" t="n">
        <v>143.6761</v>
      </c>
      <c r="U466" s="0" t="n">
        <v>181.1652</v>
      </c>
      <c r="V466" s="0" t="n">
        <v>195.1169</v>
      </c>
      <c r="W466" s="0" t="n">
        <v>182.7754</v>
      </c>
      <c r="X466" s="0" t="n">
        <v>171.8672</v>
      </c>
      <c r="Y466" s="0" t="n">
        <v>189.2703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-1.528889E-009</v>
      </c>
      <c r="AF466" s="0" t="n">
        <v>2.555988E-008</v>
      </c>
      <c r="AG466" s="0" t="n">
        <v>-5.223423E-009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8" hidden="false" customHeight="false" outlineLevel="0" collapsed="false">
      <c r="A467" s="0" t="n">
        <v>787.8965</v>
      </c>
      <c r="B467" s="0" t="n">
        <v>1.984019</v>
      </c>
      <c r="C467" s="0" t="n">
        <v>1.210325</v>
      </c>
      <c r="D467" s="0" t="n">
        <v>3.480509</v>
      </c>
      <c r="E467" s="0" t="n">
        <v>-3.925109E-008</v>
      </c>
      <c r="F467" s="0" t="n">
        <v>1.738123E-007</v>
      </c>
      <c r="G467" s="0" t="n">
        <v>-2.137116E-007</v>
      </c>
      <c r="H467" s="0" t="n">
        <v>1</v>
      </c>
      <c r="I467" s="0" t="n">
        <v>0.4932564</v>
      </c>
      <c r="J467" s="0" t="n">
        <v>-0.03749944</v>
      </c>
      <c r="K467" s="0" t="n">
        <v>0.4333771</v>
      </c>
      <c r="L467" s="0" t="n">
        <v>0.01805207</v>
      </c>
      <c r="M467" s="0" t="n">
        <v>0.9002512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70.79862</v>
      </c>
      <c r="S467" s="0" t="n">
        <v>108.9885</v>
      </c>
      <c r="T467" s="0" t="n">
        <v>145.1162</v>
      </c>
      <c r="U467" s="0" t="n">
        <v>183.4522</v>
      </c>
      <c r="V467" s="0" t="n">
        <v>197.8201</v>
      </c>
      <c r="W467" s="0" t="n">
        <v>185.463</v>
      </c>
      <c r="X467" s="0" t="n">
        <v>174.5654</v>
      </c>
      <c r="Y467" s="0" t="n">
        <v>192.6916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-1.886018E-009</v>
      </c>
      <c r="AF467" s="0" t="n">
        <v>3.846896E-008</v>
      </c>
      <c r="AG467" s="0" t="n">
        <v>9.000671E-009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2.8" hidden="false" customHeight="false" outlineLevel="0" collapsed="false">
      <c r="A468" s="0" t="n">
        <v>787.9469</v>
      </c>
      <c r="B468" s="0" t="n">
        <v>1.9841</v>
      </c>
      <c r="C468" s="0" t="n">
        <v>1.210789</v>
      </c>
      <c r="D468" s="0" t="n">
        <v>3.480526</v>
      </c>
      <c r="E468" s="0" t="n">
        <v>-4.416037E-008</v>
      </c>
      <c r="F468" s="0" t="n">
        <v>5.505035E-008</v>
      </c>
      <c r="G468" s="0" t="n">
        <v>-2.17514E-007</v>
      </c>
      <c r="H468" s="0" t="n">
        <v>1</v>
      </c>
      <c r="I468" s="0" t="n">
        <v>0.4932564</v>
      </c>
      <c r="J468" s="0" t="n">
        <v>-0.04402645</v>
      </c>
      <c r="K468" s="0" t="n">
        <v>0.4340503</v>
      </c>
      <c r="L468" s="0" t="n">
        <v>0.02124335</v>
      </c>
      <c r="M468" s="0" t="n">
        <v>0.8995614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70.88956</v>
      </c>
      <c r="S468" s="0" t="n">
        <v>108.7204</v>
      </c>
      <c r="T468" s="0" t="n">
        <v>144.8386</v>
      </c>
      <c r="U468" s="0" t="n">
        <v>183.2139</v>
      </c>
      <c r="V468" s="0" t="n">
        <v>197.6209</v>
      </c>
      <c r="W468" s="0" t="n">
        <v>185.3141</v>
      </c>
      <c r="X468" s="0" t="n">
        <v>174.4672</v>
      </c>
      <c r="Y468" s="0" t="n">
        <v>192.6908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-4.909272E-009</v>
      </c>
      <c r="AF468" s="0" t="n">
        <v>-1.187621E-007</v>
      </c>
      <c r="AG468" s="0" t="n">
        <v>-3.802409E-009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2.8" hidden="false" customHeight="false" outlineLevel="0" collapsed="false">
      <c r="A469" s="0" t="n">
        <v>787.9963</v>
      </c>
      <c r="B469" s="0" t="n">
        <v>1.984113</v>
      </c>
      <c r="C469" s="0" t="n">
        <v>1.210867</v>
      </c>
      <c r="D469" s="0" t="n">
        <v>3.480529</v>
      </c>
      <c r="E469" s="0" t="n">
        <v>-5.381827E-008</v>
      </c>
      <c r="F469" s="0" t="n">
        <v>8.279564E-008</v>
      </c>
      <c r="G469" s="0" t="n">
        <v>-2.223248E-007</v>
      </c>
      <c r="H469" s="0" t="n">
        <v>1</v>
      </c>
      <c r="I469" s="0" t="n">
        <v>0.4932564</v>
      </c>
      <c r="J469" s="0" t="n">
        <v>-0.04906779</v>
      </c>
      <c r="K469" s="0" t="n">
        <v>0.4345552</v>
      </c>
      <c r="L469" s="0" t="n">
        <v>0.02371834</v>
      </c>
      <c r="M469" s="0" t="n">
        <v>0.8989948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69.64289</v>
      </c>
      <c r="S469" s="0" t="n">
        <v>106.7241</v>
      </c>
      <c r="T469" s="0" t="n">
        <v>142.1952</v>
      </c>
      <c r="U469" s="0" t="n">
        <v>179.8935</v>
      </c>
      <c r="V469" s="0" t="n">
        <v>194.0512</v>
      </c>
      <c r="W469" s="0" t="n">
        <v>181.9745</v>
      </c>
      <c r="X469" s="0" t="n">
        <v>171.3317</v>
      </c>
      <c r="Y469" s="0" t="n">
        <v>189.2502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-9.657894E-009</v>
      </c>
      <c r="AF469" s="0" t="n">
        <v>2.774528E-008</v>
      </c>
      <c r="AG469" s="0" t="n">
        <v>-4.810732E-009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2.8" hidden="false" customHeight="false" outlineLevel="0" collapsed="false">
      <c r="A470" s="0" t="n">
        <v>788.0468</v>
      </c>
      <c r="B470" s="0" t="n">
        <v>1.984115</v>
      </c>
      <c r="C470" s="0" t="n">
        <v>1.21088</v>
      </c>
      <c r="D470" s="0" t="n">
        <v>3.480529</v>
      </c>
      <c r="E470" s="0" t="n">
        <v>-6.122345E-008</v>
      </c>
      <c r="F470" s="0" t="n">
        <v>1.712655E-007</v>
      </c>
      <c r="G470" s="0" t="n">
        <v>-2.260296E-007</v>
      </c>
      <c r="H470" s="0" t="n">
        <v>1</v>
      </c>
      <c r="I470" s="0" t="n">
        <v>0.4932564</v>
      </c>
      <c r="J470" s="0" t="n">
        <v>-0.05296449</v>
      </c>
      <c r="K470" s="0" t="n">
        <v>0.4349356</v>
      </c>
      <c r="L470" s="0" t="n">
        <v>0.02563739</v>
      </c>
      <c r="M470" s="0" t="n">
        <v>0.8985369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70.91327</v>
      </c>
      <c r="S470" s="0" t="n">
        <v>108.6531</v>
      </c>
      <c r="T470" s="0" t="n">
        <v>144.7685</v>
      </c>
      <c r="U470" s="0" t="n">
        <v>183.1539</v>
      </c>
      <c r="V470" s="0" t="n">
        <v>197.5707</v>
      </c>
      <c r="W470" s="0" t="n">
        <v>185.2768</v>
      </c>
      <c r="X470" s="0" t="n">
        <v>174.4426</v>
      </c>
      <c r="Y470" s="0" t="n">
        <v>192.6911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-7.405157E-009</v>
      </c>
      <c r="AF470" s="0" t="n">
        <v>8.84699E-008</v>
      </c>
      <c r="AG470" s="0" t="n">
        <v>-3.704726E-009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2.8" hidden="false" customHeight="false" outlineLevel="0" collapsed="false">
      <c r="A471" s="0" t="n">
        <v>788.0963</v>
      </c>
      <c r="B471" s="0" t="n">
        <v>1.984116</v>
      </c>
      <c r="C471" s="0" t="n">
        <v>1.210882</v>
      </c>
      <c r="D471" s="0" t="n">
        <v>3.480529</v>
      </c>
      <c r="E471" s="0" t="n">
        <v>-6.70971E-008</v>
      </c>
      <c r="F471" s="0" t="n">
        <v>9.844641E-008</v>
      </c>
      <c r="G471" s="0" t="n">
        <v>-2.148016E-007</v>
      </c>
      <c r="H471" s="0" t="n">
        <v>1</v>
      </c>
      <c r="I471" s="0" t="n">
        <v>0.4932564</v>
      </c>
      <c r="J471" s="0" t="n">
        <v>-0.05597859</v>
      </c>
      <c r="K471" s="0" t="n">
        <v>0.4352227</v>
      </c>
      <c r="L471" s="0" t="n">
        <v>0.02712528</v>
      </c>
      <c r="M471" s="0" t="n">
        <v>0.8981714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69.64773</v>
      </c>
      <c r="S471" s="0" t="n">
        <v>106.7105</v>
      </c>
      <c r="T471" s="0" t="n">
        <v>142.181</v>
      </c>
      <c r="U471" s="0" t="n">
        <v>179.8814</v>
      </c>
      <c r="V471" s="0" t="n">
        <v>194.041</v>
      </c>
      <c r="W471" s="0" t="n">
        <v>181.9669</v>
      </c>
      <c r="X471" s="0" t="n">
        <v>171.3268</v>
      </c>
      <c r="Y471" s="0" t="n">
        <v>189.2502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-5.87365E-009</v>
      </c>
      <c r="AF471" s="0" t="n">
        <v>-7.281914E-008</v>
      </c>
      <c r="AG471" s="0" t="n">
        <v>1.122804E-008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2.8" hidden="false" customHeight="false" outlineLevel="0" collapsed="false">
      <c r="A472" s="0" t="n">
        <v>788.1467</v>
      </c>
      <c r="B472" s="0" t="n">
        <v>1.984116</v>
      </c>
      <c r="C472" s="0" t="n">
        <v>1.210883</v>
      </c>
      <c r="D472" s="0" t="n">
        <v>3.480529</v>
      </c>
      <c r="E472" s="0" t="n">
        <v>-7.212194E-008</v>
      </c>
      <c r="F472" s="0" t="n">
        <v>1.546277E-007</v>
      </c>
      <c r="G472" s="0" t="n">
        <v>-2.28704E-007</v>
      </c>
      <c r="H472" s="0" t="n">
        <v>1</v>
      </c>
      <c r="I472" s="0" t="n">
        <v>0.4932564</v>
      </c>
      <c r="J472" s="0" t="n">
        <v>-0.05831065</v>
      </c>
      <c r="K472" s="0" t="n">
        <v>0.43544</v>
      </c>
      <c r="L472" s="0" t="n">
        <v>0.02827853</v>
      </c>
      <c r="M472" s="0" t="n">
        <v>0.8978821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70.91425</v>
      </c>
      <c r="S472" s="0" t="n">
        <v>108.6503</v>
      </c>
      <c r="T472" s="0" t="n">
        <v>144.7656</v>
      </c>
      <c r="U472" s="0" t="n">
        <v>183.1514</v>
      </c>
      <c r="V472" s="0" t="n">
        <v>197.5688</v>
      </c>
      <c r="W472" s="0" t="n">
        <v>185.2753</v>
      </c>
      <c r="X472" s="0" t="n">
        <v>174.4415</v>
      </c>
      <c r="Y472" s="0" t="n">
        <v>192.6911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-5.024819E-009</v>
      </c>
      <c r="AF472" s="0" t="n">
        <v>5.618131E-008</v>
      </c>
      <c r="AG472" s="0" t="n">
        <v>-1.390237E-008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2.8" hidden="false" customHeight="false" outlineLevel="0" collapsed="false">
      <c r="A473" s="0" t="n">
        <v>788.1962</v>
      </c>
      <c r="B473" s="0" t="n">
        <v>1.984116</v>
      </c>
      <c r="C473" s="0" t="n">
        <v>1.210883</v>
      </c>
      <c r="D473" s="0" t="n">
        <v>3.480529</v>
      </c>
      <c r="E473" s="0" t="n">
        <v>-6.785658E-008</v>
      </c>
      <c r="F473" s="0" t="n">
        <v>1.840186E-007</v>
      </c>
      <c r="G473" s="0" t="n">
        <v>-2.39793E-007</v>
      </c>
      <c r="H473" s="0" t="n">
        <v>1</v>
      </c>
      <c r="I473" s="0" t="n">
        <v>0.4932564</v>
      </c>
      <c r="J473" s="0" t="n">
        <v>-0.06011528</v>
      </c>
      <c r="K473" s="0" t="n">
        <v>0.4356047</v>
      </c>
      <c r="L473" s="0" t="n">
        <v>0.02917213</v>
      </c>
      <c r="M473" s="0" t="n">
        <v>0.8976545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69.64793</v>
      </c>
      <c r="S473" s="0" t="n">
        <v>106.7099</v>
      </c>
      <c r="T473" s="0" t="n">
        <v>142.1804</v>
      </c>
      <c r="U473" s="0" t="n">
        <v>179.8807</v>
      </c>
      <c r="V473" s="0" t="n">
        <v>194.0406</v>
      </c>
      <c r="W473" s="0" t="n">
        <v>181.9668</v>
      </c>
      <c r="X473" s="0" t="n">
        <v>171.3265</v>
      </c>
      <c r="Y473" s="0" t="n">
        <v>189.2502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4.265358E-009</v>
      </c>
      <c r="AF473" s="0" t="n">
        <v>2.939082E-008</v>
      </c>
      <c r="AG473" s="0" t="n">
        <v>-1.1089E-008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</row>
    <row r="474" customFormat="false" ht="12.8" hidden="false" customHeight="false" outlineLevel="0" collapsed="false">
      <c r="A474" s="0" t="n">
        <v>788.2466</v>
      </c>
      <c r="B474" s="0" t="n">
        <v>1.984116</v>
      </c>
      <c r="C474" s="0" t="n">
        <v>1.210883</v>
      </c>
      <c r="D474" s="0" t="n">
        <v>3.480529</v>
      </c>
      <c r="E474" s="0" t="n">
        <v>-6.614644E-008</v>
      </c>
      <c r="F474" s="0" t="n">
        <v>2.019269E-007</v>
      </c>
      <c r="G474" s="0" t="n">
        <v>-2.140163E-007</v>
      </c>
      <c r="H474" s="0" t="n">
        <v>1</v>
      </c>
      <c r="I474" s="0" t="n">
        <v>0.4932564</v>
      </c>
      <c r="J474" s="0" t="n">
        <v>-0.06151165</v>
      </c>
      <c r="K474" s="0" t="n">
        <v>0.43573</v>
      </c>
      <c r="L474" s="0" t="n">
        <v>0.02986426</v>
      </c>
      <c r="M474" s="0" t="n">
        <v>0.8974764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70.91427</v>
      </c>
      <c r="S474" s="0" t="n">
        <v>108.6501</v>
      </c>
      <c r="T474" s="0" t="n">
        <v>144.7655</v>
      </c>
      <c r="U474" s="0" t="n">
        <v>183.1513</v>
      </c>
      <c r="V474" s="0" t="n">
        <v>197.5686</v>
      </c>
      <c r="W474" s="0" t="n">
        <v>185.2752</v>
      </c>
      <c r="X474" s="0" t="n">
        <v>174.4415</v>
      </c>
      <c r="Y474" s="0" t="n">
        <v>192.6911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1.710153E-009</v>
      </c>
      <c r="AF474" s="0" t="n">
        <v>1.790831E-008</v>
      </c>
      <c r="AG474" s="0" t="n">
        <v>2.577674E-008</v>
      </c>
      <c r="AH474" s="0" t="n">
        <v>0.9999999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</row>
    <row r="475" customFormat="false" ht="12.8" hidden="false" customHeight="false" outlineLevel="0" collapsed="false">
      <c r="A475" s="0" t="n">
        <v>788.2961</v>
      </c>
      <c r="B475" s="0" t="n">
        <v>1.984116</v>
      </c>
      <c r="C475" s="0" t="n">
        <v>1.210883</v>
      </c>
      <c r="D475" s="0" t="n">
        <v>3.480529</v>
      </c>
      <c r="E475" s="0" t="n">
        <v>-6.827506E-008</v>
      </c>
      <c r="F475" s="0" t="n">
        <v>1.777314E-007</v>
      </c>
      <c r="G475" s="0" t="n">
        <v>-2.174725E-007</v>
      </c>
      <c r="H475" s="0" t="n">
        <v>1</v>
      </c>
      <c r="I475" s="0" t="n">
        <v>0.4932564</v>
      </c>
      <c r="J475" s="0" t="n">
        <v>-0.06259181</v>
      </c>
      <c r="K475" s="0" t="n">
        <v>0.4358262</v>
      </c>
      <c r="L475" s="0" t="n">
        <v>0.03040012</v>
      </c>
      <c r="M475" s="0" t="n">
        <v>0.897337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69.64794</v>
      </c>
      <c r="S475" s="0" t="n">
        <v>106.7099</v>
      </c>
      <c r="T475" s="0" t="n">
        <v>142.1804</v>
      </c>
      <c r="U475" s="0" t="n">
        <v>179.8807</v>
      </c>
      <c r="V475" s="0" t="n">
        <v>194.0406</v>
      </c>
      <c r="W475" s="0" t="n">
        <v>181.9668</v>
      </c>
      <c r="X475" s="0" t="n">
        <v>171.3264</v>
      </c>
      <c r="Y475" s="0" t="n">
        <v>189.2502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-2.128624E-009</v>
      </c>
      <c r="AF475" s="0" t="n">
        <v>-2.419553E-008</v>
      </c>
      <c r="AG475" s="0" t="n">
        <v>-3.456311E-009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</row>
    <row r="476" customFormat="false" ht="12.8" hidden="false" customHeight="false" outlineLevel="0" collapsed="false">
      <c r="A476" s="0" t="n">
        <v>788.35</v>
      </c>
      <c r="B476" s="0" t="n">
        <v>1.984116</v>
      </c>
      <c r="C476" s="0" t="n">
        <v>1.210883</v>
      </c>
      <c r="D476" s="0" t="n">
        <v>3.480529</v>
      </c>
      <c r="E476" s="0" t="n">
        <v>-5.94422E-008</v>
      </c>
      <c r="F476" s="0" t="n">
        <v>1.345757E-007</v>
      </c>
      <c r="G476" s="0" t="n">
        <v>-2.258775E-007</v>
      </c>
      <c r="H476" s="0" t="n">
        <v>1</v>
      </c>
      <c r="I476" s="0" t="n">
        <v>0.4932564</v>
      </c>
      <c r="J476" s="0" t="n">
        <v>-0.06342749</v>
      </c>
      <c r="K476" s="0" t="n">
        <v>0.4358995</v>
      </c>
      <c r="L476" s="0" t="n">
        <v>0.0308149</v>
      </c>
      <c r="M476" s="0" t="n">
        <v>0.8972285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56.98467</v>
      </c>
      <c r="S476" s="0" t="n">
        <v>87.30813</v>
      </c>
      <c r="T476" s="0" t="n">
        <v>116.3294</v>
      </c>
      <c r="U476" s="0" t="n">
        <v>147.1752</v>
      </c>
      <c r="V476" s="0" t="n">
        <v>158.7605</v>
      </c>
      <c r="W476" s="0" t="n">
        <v>148.8819</v>
      </c>
      <c r="X476" s="0" t="n">
        <v>140.1762</v>
      </c>
      <c r="Y476" s="0" t="n">
        <v>154.841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8.832867E-009</v>
      </c>
      <c r="AF476" s="0" t="n">
        <v>-4.315566E-008</v>
      </c>
      <c r="AG476" s="0" t="n">
        <v>-8.404998E-009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</row>
    <row r="477" customFormat="false" ht="12.8" hidden="false" customHeight="false" outlineLevel="0" collapsed="false">
      <c r="A477" s="0" t="n">
        <v>788.3995</v>
      </c>
      <c r="B477" s="0" t="n">
        <v>1.984116</v>
      </c>
      <c r="C477" s="0" t="n">
        <v>1.210883</v>
      </c>
      <c r="D477" s="0" t="n">
        <v>3.480529</v>
      </c>
      <c r="E477" s="0" t="n">
        <v>-5.481825E-008</v>
      </c>
      <c r="F477" s="0" t="n">
        <v>1.548839E-007</v>
      </c>
      <c r="G477" s="0" t="n">
        <v>-2.216881E-007</v>
      </c>
      <c r="H477" s="0" t="n">
        <v>1</v>
      </c>
      <c r="I477" s="0" t="n">
        <v>0.4932564</v>
      </c>
      <c r="J477" s="0" t="n">
        <v>-0.06407397</v>
      </c>
      <c r="K477" s="0" t="n">
        <v>0.4359556</v>
      </c>
      <c r="L477" s="0" t="n">
        <v>0.03113591</v>
      </c>
      <c r="M477" s="0" t="n">
        <v>0.8971443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69.64794</v>
      </c>
      <c r="S477" s="0" t="n">
        <v>106.7099</v>
      </c>
      <c r="T477" s="0" t="n">
        <v>142.1804</v>
      </c>
      <c r="U477" s="0" t="n">
        <v>179.8807</v>
      </c>
      <c r="V477" s="0" t="n">
        <v>194.0406</v>
      </c>
      <c r="W477" s="0" t="n">
        <v>181.9668</v>
      </c>
      <c r="X477" s="0" t="n">
        <v>171.3264</v>
      </c>
      <c r="Y477" s="0" t="n">
        <v>189.2502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4.623935E-009</v>
      </c>
      <c r="AF477" s="0" t="n">
        <v>2.030819E-008</v>
      </c>
      <c r="AG477" s="0" t="n">
        <v>4.18944E-009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</row>
    <row r="478" customFormat="false" ht="12.8" hidden="false" customHeight="false" outlineLevel="0" collapsed="false">
      <c r="A478" s="0" t="n">
        <v>788.4499</v>
      </c>
      <c r="B478" s="0" t="n">
        <v>1.984116</v>
      </c>
      <c r="C478" s="0" t="n">
        <v>1.210883</v>
      </c>
      <c r="D478" s="0" t="n">
        <v>3.480529</v>
      </c>
      <c r="E478" s="0" t="n">
        <v>-6.749329E-008</v>
      </c>
      <c r="F478" s="0" t="n">
        <v>2.12424E-007</v>
      </c>
      <c r="G478" s="0" t="n">
        <v>-2.210357E-007</v>
      </c>
      <c r="H478" s="0" t="n">
        <v>1</v>
      </c>
      <c r="I478" s="0" t="n">
        <v>0.4932564</v>
      </c>
      <c r="J478" s="0" t="n">
        <v>-0.06457428</v>
      </c>
      <c r="K478" s="0" t="n">
        <v>0.435998</v>
      </c>
      <c r="L478" s="0" t="n">
        <v>0.03138436</v>
      </c>
      <c r="M478" s="0" t="n">
        <v>0.8970791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70.91427</v>
      </c>
      <c r="S478" s="0" t="n">
        <v>108.6501</v>
      </c>
      <c r="T478" s="0" t="n">
        <v>144.7655</v>
      </c>
      <c r="U478" s="0" t="n">
        <v>183.1513</v>
      </c>
      <c r="V478" s="0" t="n">
        <v>197.5686</v>
      </c>
      <c r="W478" s="0" t="n">
        <v>185.2752</v>
      </c>
      <c r="X478" s="0" t="n">
        <v>174.4415</v>
      </c>
      <c r="Y478" s="0" t="n">
        <v>192.6911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-1.267502E-008</v>
      </c>
      <c r="AF478" s="0" t="n">
        <v>5.754013E-008</v>
      </c>
      <c r="AG478" s="0" t="n">
        <v>6.524362E-010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</row>
    <row r="479" customFormat="false" ht="12.8" hidden="false" customHeight="false" outlineLevel="0" collapsed="false">
      <c r="A479" s="0" t="n">
        <v>788.4994</v>
      </c>
      <c r="B479" s="0" t="n">
        <v>1.984116</v>
      </c>
      <c r="C479" s="0" t="n">
        <v>1.210883</v>
      </c>
      <c r="D479" s="0" t="n">
        <v>3.480529</v>
      </c>
      <c r="E479" s="0" t="n">
        <v>-6.004847E-008</v>
      </c>
      <c r="F479" s="0" t="n">
        <v>1.89621E-007</v>
      </c>
      <c r="G479" s="0" t="n">
        <v>-1.986473E-007</v>
      </c>
      <c r="H479" s="0" t="n">
        <v>1</v>
      </c>
      <c r="I479" s="0" t="n">
        <v>0.4932564</v>
      </c>
      <c r="J479" s="0" t="n">
        <v>-0.06496104</v>
      </c>
      <c r="K479" s="0" t="n">
        <v>0.4360311</v>
      </c>
      <c r="L479" s="0" t="n">
        <v>0.03157652</v>
      </c>
      <c r="M479" s="0" t="n">
        <v>0.8970284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69.64794</v>
      </c>
      <c r="S479" s="0" t="n">
        <v>106.7099</v>
      </c>
      <c r="T479" s="0" t="n">
        <v>142.1804</v>
      </c>
      <c r="U479" s="0" t="n">
        <v>179.8807</v>
      </c>
      <c r="V479" s="0" t="n">
        <v>194.0406</v>
      </c>
      <c r="W479" s="0" t="n">
        <v>181.9668</v>
      </c>
      <c r="X479" s="0" t="n">
        <v>171.3264</v>
      </c>
      <c r="Y479" s="0" t="n">
        <v>189.2502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7.444827E-009</v>
      </c>
      <c r="AF479" s="0" t="n">
        <v>-2.280299E-008</v>
      </c>
      <c r="AG479" s="0" t="n">
        <v>2.238835E-008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</row>
    <row r="480" customFormat="false" ht="12.8" hidden="false" customHeight="false" outlineLevel="0" collapsed="false">
      <c r="A480" s="0" t="n">
        <v>788.5494</v>
      </c>
      <c r="B480" s="0" t="n">
        <v>1.990108</v>
      </c>
      <c r="C480" s="0" t="n">
        <v>1.217308</v>
      </c>
      <c r="D480" s="0" t="n">
        <v>3.489045</v>
      </c>
      <c r="E480" s="0" t="n">
        <v>-6.588471E-008</v>
      </c>
      <c r="F480" s="0" t="n">
        <v>3.085611E-007</v>
      </c>
      <c r="G480" s="0" t="n">
        <v>-1.771188E-007</v>
      </c>
      <c r="H480" s="0" t="n">
        <v>1</v>
      </c>
      <c r="I480" s="0" t="n">
        <v>0.4932564</v>
      </c>
      <c r="J480" s="0" t="n">
        <v>-0.0652976</v>
      </c>
      <c r="K480" s="0" t="n">
        <v>0.4360303</v>
      </c>
      <c r="L480" s="0" t="n">
        <v>0.03174111</v>
      </c>
      <c r="M480" s="0" t="n">
        <v>0.8969985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69.65546</v>
      </c>
      <c r="S480" s="0" t="n">
        <v>106.7028</v>
      </c>
      <c r="T480" s="0" t="n">
        <v>142.1798</v>
      </c>
      <c r="U480" s="0" t="n">
        <v>179.8842</v>
      </c>
      <c r="V480" s="0" t="n">
        <v>194.0492</v>
      </c>
      <c r="W480" s="0" t="n">
        <v>181.9777</v>
      </c>
      <c r="X480" s="0" t="n">
        <v>171.3399</v>
      </c>
      <c r="Y480" s="0" t="n">
        <v>189.2618</v>
      </c>
      <c r="Z480" s="0" t="n">
        <v>0</v>
      </c>
      <c r="AA480" s="0" t="n">
        <v>1</v>
      </c>
      <c r="AB480" s="0" t="n">
        <v>0.01151233</v>
      </c>
      <c r="AC480" s="0" t="n">
        <v>0.01206338</v>
      </c>
      <c r="AD480" s="0" t="n">
        <v>0.01562505</v>
      </c>
      <c r="AE480" s="0" t="n">
        <v>-5.83624E-009</v>
      </c>
      <c r="AF480" s="0" t="n">
        <v>1.189402E-007</v>
      </c>
      <c r="AG480" s="0" t="n">
        <v>2.15286E-008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</row>
    <row r="481" customFormat="false" ht="12.8" hidden="false" customHeight="false" outlineLevel="0" collapsed="false">
      <c r="A481" s="0" t="n">
        <v>788.5997</v>
      </c>
      <c r="B481" s="0" t="n">
        <v>2.115559</v>
      </c>
      <c r="C481" s="0" t="n">
        <v>1.318156</v>
      </c>
      <c r="D481" s="0" t="n">
        <v>3.577055</v>
      </c>
      <c r="E481" s="0" t="n">
        <v>-6.473578E-008</v>
      </c>
      <c r="F481" s="0" t="n">
        <v>3.920168E-007</v>
      </c>
      <c r="G481" s="0" t="n">
        <v>-1.779984E-007</v>
      </c>
      <c r="H481" s="0" t="n">
        <v>1</v>
      </c>
      <c r="I481" s="0" t="n">
        <v>0.4932564</v>
      </c>
      <c r="J481" s="0" t="n">
        <v>-0.06650399</v>
      </c>
      <c r="K481" s="0" t="n">
        <v>0.4360447</v>
      </c>
      <c r="L481" s="0" t="n">
        <v>0.03233282</v>
      </c>
      <c r="M481" s="0" t="n">
        <v>0.8968817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62.05048</v>
      </c>
      <c r="S481" s="0" t="n">
        <v>94.20272</v>
      </c>
      <c r="T481" s="0" t="n">
        <v>126.169</v>
      </c>
      <c r="U481" s="0" t="n">
        <v>159.9806</v>
      </c>
      <c r="V481" s="0" t="n">
        <v>172.9118</v>
      </c>
      <c r="W481" s="0" t="n">
        <v>162.2786</v>
      </c>
      <c r="X481" s="0" t="n">
        <v>152.9265</v>
      </c>
      <c r="Y481" s="0" t="n">
        <v>168.7747</v>
      </c>
      <c r="Z481" s="0" t="n">
        <v>0</v>
      </c>
      <c r="AA481" s="0" t="n">
        <v>1</v>
      </c>
      <c r="AB481" s="0" t="n">
        <v>0.1816849</v>
      </c>
      <c r="AC481" s="0" t="n">
        <v>0.1445373</v>
      </c>
      <c r="AD481" s="0" t="n">
        <v>0.1229635</v>
      </c>
      <c r="AE481" s="0" t="n">
        <v>1.14892E-009</v>
      </c>
      <c r="AF481" s="0" t="n">
        <v>8.345563E-008</v>
      </c>
      <c r="AG481" s="0" t="n">
        <v>-8.795594E-010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</row>
    <row r="482" customFormat="false" ht="12.8" hidden="false" customHeight="false" outlineLevel="0" collapsed="false">
      <c r="A482" s="0" t="n">
        <v>788.6501</v>
      </c>
      <c r="B482" s="0" t="n">
        <v>2.266198</v>
      </c>
      <c r="C482" s="0" t="n">
        <v>1.440565</v>
      </c>
      <c r="D482" s="0" t="n">
        <v>3.680468</v>
      </c>
      <c r="E482" s="0" t="n">
        <v>-7.34148E-008</v>
      </c>
      <c r="F482" s="0" t="n">
        <v>5.058855E-007</v>
      </c>
      <c r="G482" s="0" t="n">
        <v>-1.765489E-007</v>
      </c>
      <c r="H482" s="0" t="n">
        <v>1</v>
      </c>
      <c r="I482" s="0" t="n">
        <v>0.4932564</v>
      </c>
      <c r="J482" s="0" t="n">
        <v>-0.06935629</v>
      </c>
      <c r="K482" s="0" t="n">
        <v>0.4362322</v>
      </c>
      <c r="L482" s="0" t="n">
        <v>0.03374757</v>
      </c>
      <c r="M482" s="0" t="n">
        <v>0.8965223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71.01055</v>
      </c>
      <c r="S482" s="0" t="n">
        <v>102.5131</v>
      </c>
      <c r="T482" s="0" t="n">
        <v>141.0468</v>
      </c>
      <c r="U482" s="0" t="n">
        <v>180.8747</v>
      </c>
      <c r="V482" s="0" t="n">
        <v>197.4285</v>
      </c>
      <c r="W482" s="0" t="n">
        <v>185.9661</v>
      </c>
      <c r="X482" s="0" t="n">
        <v>175.9982</v>
      </c>
      <c r="Y482" s="0" t="n">
        <v>193.3919</v>
      </c>
      <c r="Z482" s="0" t="n">
        <v>0</v>
      </c>
      <c r="AA482" s="0" t="n">
        <v>1</v>
      </c>
      <c r="AB482" s="0" t="n">
        <v>0.1338842</v>
      </c>
      <c r="AC482" s="0" t="n">
        <v>0.1100432</v>
      </c>
      <c r="AD482" s="0" t="n">
        <v>0.09255113</v>
      </c>
      <c r="AE482" s="0" t="n">
        <v>-8.678994E-009</v>
      </c>
      <c r="AF482" s="0" t="n">
        <v>1.138688E-007</v>
      </c>
      <c r="AG482" s="0" t="n">
        <v>1.449491E-009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2.8" hidden="false" customHeight="false" outlineLevel="0" collapsed="false">
      <c r="A483" s="0" t="n">
        <v>788.6996</v>
      </c>
      <c r="B483" s="0" t="n">
        <v>2.324605</v>
      </c>
      <c r="C483" s="0" t="n">
        <v>1.488443</v>
      </c>
      <c r="D483" s="0" t="n">
        <v>3.719464</v>
      </c>
      <c r="E483" s="0" t="n">
        <v>-8.018932E-008</v>
      </c>
      <c r="F483" s="0" t="n">
        <v>4.373465E-007</v>
      </c>
      <c r="G483" s="0" t="n">
        <v>-1.548912E-007</v>
      </c>
      <c r="H483" s="0" t="n">
        <v>1</v>
      </c>
      <c r="I483" s="0" t="n">
        <v>0.4932564</v>
      </c>
      <c r="J483" s="0" t="n">
        <v>-0.07262274</v>
      </c>
      <c r="K483" s="0" t="n">
        <v>0.4364928</v>
      </c>
      <c r="L483" s="0" t="n">
        <v>0.03537576</v>
      </c>
      <c r="M483" s="0" t="n">
        <v>0.896074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71.07369</v>
      </c>
      <c r="S483" s="0" t="n">
        <v>95.71251</v>
      </c>
      <c r="T483" s="0" t="n">
        <v>135.6227</v>
      </c>
      <c r="U483" s="0" t="n">
        <v>175.9108</v>
      </c>
      <c r="V483" s="0" t="n">
        <v>194.0505</v>
      </c>
      <c r="W483" s="0" t="n">
        <v>183.5632</v>
      </c>
      <c r="X483" s="0" t="n">
        <v>174.57</v>
      </c>
      <c r="Y483" s="0" t="n">
        <v>190.8589</v>
      </c>
      <c r="Z483" s="0" t="n">
        <v>0</v>
      </c>
      <c r="AA483" s="0" t="n">
        <v>1</v>
      </c>
      <c r="AB483" s="0" t="n">
        <v>0.02520739</v>
      </c>
      <c r="AC483" s="0" t="n">
        <v>0.02058952</v>
      </c>
      <c r="AD483" s="0" t="n">
        <v>0.01567353</v>
      </c>
      <c r="AE483" s="0" t="n">
        <v>-6.774547E-009</v>
      </c>
      <c r="AF483" s="0" t="n">
        <v>-6.853896E-008</v>
      </c>
      <c r="AG483" s="0" t="n">
        <v>2.165761E-008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2.8" hidden="false" customHeight="false" outlineLevel="0" collapsed="false">
      <c r="A484" s="0" t="n">
        <v>788.75</v>
      </c>
      <c r="B484" s="0" t="n">
        <v>2.334422</v>
      </c>
      <c r="C484" s="0" t="n">
        <v>1.49649</v>
      </c>
      <c r="D484" s="0" t="n">
        <v>3.726018</v>
      </c>
      <c r="E484" s="0" t="n">
        <v>-6.826041E-008</v>
      </c>
      <c r="F484" s="0" t="n">
        <v>3.313237E-007</v>
      </c>
      <c r="G484" s="0" t="n">
        <v>-1.477165E-007</v>
      </c>
      <c r="H484" s="0" t="n">
        <v>1</v>
      </c>
      <c r="I484" s="0" t="n">
        <v>0.4932564</v>
      </c>
      <c r="J484" s="0" t="n">
        <v>-0.07535111</v>
      </c>
      <c r="K484" s="0" t="n">
        <v>0.436738</v>
      </c>
      <c r="L484" s="0" t="n">
        <v>0.03674182</v>
      </c>
      <c r="M484" s="0" t="n">
        <v>0.8956742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73.56762</v>
      </c>
      <c r="S484" s="0" t="n">
        <v>95.20403</v>
      </c>
      <c r="T484" s="0" t="n">
        <v>136.8381</v>
      </c>
      <c r="U484" s="0" t="n">
        <v>178.4058</v>
      </c>
      <c r="V484" s="0" t="n">
        <v>197.82</v>
      </c>
      <c r="W484" s="0" t="n">
        <v>187.5461</v>
      </c>
      <c r="X484" s="0" t="n">
        <v>178.8036</v>
      </c>
      <c r="Y484" s="0" t="n">
        <v>194.9767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1.192889E-008</v>
      </c>
      <c r="AF484" s="0" t="n">
        <v>-1.060228E-007</v>
      </c>
      <c r="AG484" s="0" t="n">
        <v>7.174721E-009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2.8" hidden="false" customHeight="false" outlineLevel="0" collapsed="false">
      <c r="A485" s="0" t="n">
        <v>788.7995</v>
      </c>
      <c r="B485" s="0" t="n">
        <v>2.336071</v>
      </c>
      <c r="C485" s="0" t="n">
        <v>1.497843</v>
      </c>
      <c r="D485" s="0" t="n">
        <v>3.727119</v>
      </c>
      <c r="E485" s="0" t="n">
        <v>-6.784624E-008</v>
      </c>
      <c r="F485" s="0" t="n">
        <v>4.016949E-007</v>
      </c>
      <c r="G485" s="0" t="n">
        <v>-1.665365E-007</v>
      </c>
      <c r="H485" s="0" t="n">
        <v>1</v>
      </c>
      <c r="I485" s="0" t="n">
        <v>0.4932564</v>
      </c>
      <c r="J485" s="0" t="n">
        <v>-0.07747187</v>
      </c>
      <c r="K485" s="0" t="n">
        <v>0.4369466</v>
      </c>
      <c r="L485" s="0" t="n">
        <v>0.03780777</v>
      </c>
      <c r="M485" s="0" t="n">
        <v>0.8953471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72.66838</v>
      </c>
      <c r="S485" s="0" t="n">
        <v>92.89858</v>
      </c>
      <c r="T485" s="0" t="n">
        <v>134.0674</v>
      </c>
      <c r="U485" s="0" t="n">
        <v>175.0431</v>
      </c>
      <c r="V485" s="0" t="n">
        <v>194.3804</v>
      </c>
      <c r="W485" s="0" t="n">
        <v>184.4075</v>
      </c>
      <c r="X485" s="0" t="n">
        <v>175.9415</v>
      </c>
      <c r="Y485" s="0" t="n">
        <v>191.7058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4.141588E-010</v>
      </c>
      <c r="AF485" s="0" t="n">
        <v>7.037112E-008</v>
      </c>
      <c r="AG485" s="0" t="n">
        <v>-1.881996E-008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2.8" hidden="false" customHeight="false" outlineLevel="0" collapsed="false">
      <c r="A486" s="0" t="n">
        <v>788.8499</v>
      </c>
      <c r="B486" s="0" t="n">
        <v>2.336349</v>
      </c>
      <c r="C486" s="0" t="n">
        <v>1.49807</v>
      </c>
      <c r="D486" s="0" t="n">
        <v>3.727304</v>
      </c>
      <c r="E486" s="0" t="n">
        <v>-9.043008E-008</v>
      </c>
      <c r="F486" s="0" t="n">
        <v>3.279357E-007</v>
      </c>
      <c r="G486" s="0" t="n">
        <v>-1.688197E-007</v>
      </c>
      <c r="H486" s="0" t="n">
        <v>1</v>
      </c>
      <c r="I486" s="0" t="n">
        <v>0.4932564</v>
      </c>
      <c r="J486" s="0" t="n">
        <v>-0.0791089</v>
      </c>
      <c r="K486" s="0" t="n">
        <v>0.4371116</v>
      </c>
      <c r="L486" s="0" t="n">
        <v>0.03863241</v>
      </c>
      <c r="M486" s="0" t="n">
        <v>0.8950882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74.0968</v>
      </c>
      <c r="S486" s="0" t="n">
        <v>94.44128</v>
      </c>
      <c r="T486" s="0" t="n">
        <v>136.4266</v>
      </c>
      <c r="U486" s="0" t="n">
        <v>178.1838</v>
      </c>
      <c r="V486" s="0" t="n">
        <v>197.9391</v>
      </c>
      <c r="W486" s="0" t="n">
        <v>187.8141</v>
      </c>
      <c r="X486" s="0" t="n">
        <v>179.2238</v>
      </c>
      <c r="Y486" s="0" t="n">
        <v>195.2452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-2.258385E-008</v>
      </c>
      <c r="AF486" s="0" t="n">
        <v>-7.375925E-008</v>
      </c>
      <c r="AG486" s="0" t="n">
        <v>-2.283161E-009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2.8" hidden="false" customHeight="false" outlineLevel="0" collapsed="false">
      <c r="A487" s="0" t="n">
        <v>788.8994</v>
      </c>
      <c r="B487" s="0" t="n">
        <v>2.336396</v>
      </c>
      <c r="C487" s="0" t="n">
        <v>1.498109</v>
      </c>
      <c r="D487" s="0" t="n">
        <v>3.727335</v>
      </c>
      <c r="E487" s="0" t="n">
        <v>-1.01227E-007</v>
      </c>
      <c r="F487" s="0" t="n">
        <v>3.905667E-007</v>
      </c>
      <c r="G487" s="0" t="n">
        <v>-1.9128E-007</v>
      </c>
      <c r="H487" s="0" t="n">
        <v>1</v>
      </c>
      <c r="I487" s="0" t="n">
        <v>0.4932564</v>
      </c>
      <c r="J487" s="0" t="n">
        <v>-0.0803784</v>
      </c>
      <c r="K487" s="0" t="n">
        <v>0.437231</v>
      </c>
      <c r="L487" s="0" t="n">
        <v>0.03927184</v>
      </c>
      <c r="M487" s="0" t="n">
        <v>0.8948889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72.79684</v>
      </c>
      <c r="S487" s="0" t="n">
        <v>92.72365</v>
      </c>
      <c r="T487" s="0" t="n">
        <v>133.9737</v>
      </c>
      <c r="U487" s="0" t="n">
        <v>174.993</v>
      </c>
      <c r="V487" s="0" t="n">
        <v>194.4099</v>
      </c>
      <c r="W487" s="0" t="n">
        <v>184.4719</v>
      </c>
      <c r="X487" s="0" t="n">
        <v>176.0413</v>
      </c>
      <c r="Y487" s="0" t="n">
        <v>191.7702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-1.079687E-008</v>
      </c>
      <c r="AF487" s="0" t="n">
        <v>6.263107E-008</v>
      </c>
      <c r="AG487" s="0" t="n">
        <v>-2.246035E-008</v>
      </c>
      <c r="AH487" s="0" t="n">
        <v>0.9999999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2.8" hidden="false" customHeight="false" outlineLevel="0" collapsed="false">
      <c r="A488" s="0" t="n">
        <v>788.9498</v>
      </c>
      <c r="B488" s="0" t="n">
        <v>2.336403</v>
      </c>
      <c r="C488" s="0" t="n">
        <v>1.498115</v>
      </c>
      <c r="D488" s="0" t="n">
        <v>3.727341</v>
      </c>
      <c r="E488" s="0" t="n">
        <v>-9.902934E-008</v>
      </c>
      <c r="F488" s="0" t="n">
        <v>2.552908E-007</v>
      </c>
      <c r="G488" s="0" t="n">
        <v>-1.81423E-007</v>
      </c>
      <c r="H488" s="0" t="n">
        <v>1</v>
      </c>
      <c r="I488" s="0" t="n">
        <v>0.4932564</v>
      </c>
      <c r="J488" s="0" t="n">
        <v>-0.08136785</v>
      </c>
      <c r="K488" s="0" t="n">
        <v>0.4373095</v>
      </c>
      <c r="L488" s="0" t="n">
        <v>0.03976905</v>
      </c>
      <c r="M488" s="0" t="n">
        <v>0.8947392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74.12532</v>
      </c>
      <c r="S488" s="0" t="n">
        <v>94.40292</v>
      </c>
      <c r="T488" s="0" t="n">
        <v>136.406</v>
      </c>
      <c r="U488" s="0" t="n">
        <v>178.1729</v>
      </c>
      <c r="V488" s="0" t="n">
        <v>197.9456</v>
      </c>
      <c r="W488" s="0" t="n">
        <v>187.8283</v>
      </c>
      <c r="X488" s="0" t="n">
        <v>179.246</v>
      </c>
      <c r="Y488" s="0" t="n">
        <v>195.2596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2.197621E-009</v>
      </c>
      <c r="AF488" s="0" t="n">
        <v>-1.352759E-007</v>
      </c>
      <c r="AG488" s="0" t="n">
        <v>9.856977E-009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2.8" hidden="false" customHeight="false" outlineLevel="0" collapsed="false">
      <c r="A489" s="0" t="n">
        <v>788.9993</v>
      </c>
      <c r="B489" s="0" t="n">
        <v>2.336405</v>
      </c>
      <c r="C489" s="0" t="n">
        <v>1.498116</v>
      </c>
      <c r="D489" s="0" t="n">
        <v>3.727341</v>
      </c>
      <c r="E489" s="0" t="n">
        <v>-8.175793E-008</v>
      </c>
      <c r="F489" s="0" t="n">
        <v>2.453466E-007</v>
      </c>
      <c r="G489" s="0" t="n">
        <v>-1.600076E-007</v>
      </c>
      <c r="H489" s="0" t="n">
        <v>1</v>
      </c>
      <c r="I489" s="0" t="n">
        <v>0.4932564</v>
      </c>
      <c r="J489" s="0" t="n">
        <v>-0.08214115</v>
      </c>
      <c r="K489" s="0" t="n">
        <v>0.4373556</v>
      </c>
      <c r="L489" s="0" t="n">
        <v>0.0401562</v>
      </c>
      <c r="M489" s="0" t="n">
        <v>0.8946286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70.15527</v>
      </c>
      <c r="S489" s="0" t="n">
        <v>89.34431</v>
      </c>
      <c r="T489" s="0" t="n">
        <v>129.0979</v>
      </c>
      <c r="U489" s="0" t="n">
        <v>168.6275</v>
      </c>
      <c r="V489" s="0" t="n">
        <v>187.3416</v>
      </c>
      <c r="W489" s="0" t="n">
        <v>177.7665</v>
      </c>
      <c r="X489" s="0" t="n">
        <v>169.6442</v>
      </c>
      <c r="Y489" s="0" t="n">
        <v>184.7996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1.727139E-008</v>
      </c>
      <c r="AF489" s="0" t="n">
        <v>-9.944205E-009</v>
      </c>
      <c r="AG489" s="0" t="n">
        <v>2.141537E-008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2.8" hidden="false" customHeight="false" outlineLevel="0" collapsed="false">
      <c r="A490" s="0" t="n">
        <v>789.0536</v>
      </c>
      <c r="B490" s="0" t="n">
        <v>2.336405</v>
      </c>
      <c r="C490" s="0" t="n">
        <v>1.498116</v>
      </c>
      <c r="D490" s="0" t="n">
        <v>3.727341</v>
      </c>
      <c r="E490" s="0" t="n">
        <v>-7.924534E-008</v>
      </c>
      <c r="F490" s="0" t="n">
        <v>2.562977E-007</v>
      </c>
      <c r="G490" s="0" t="n">
        <v>-1.534005E-007</v>
      </c>
      <c r="H490" s="0" t="n">
        <v>1</v>
      </c>
      <c r="I490" s="0" t="n">
        <v>0.4932564</v>
      </c>
      <c r="J490" s="0" t="n">
        <v>-0.08274588</v>
      </c>
      <c r="K490" s="0" t="n">
        <v>0.4373793</v>
      </c>
      <c r="L490" s="0" t="n">
        <v>0.04045768</v>
      </c>
      <c r="M490" s="0" t="n">
        <v>0.8945478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46.32907</v>
      </c>
      <c r="S490" s="0" t="n">
        <v>59.00084</v>
      </c>
      <c r="T490" s="0" t="n">
        <v>85.25324</v>
      </c>
      <c r="U490" s="0" t="n">
        <v>111.3577</v>
      </c>
      <c r="V490" s="0" t="n">
        <v>123.7162</v>
      </c>
      <c r="W490" s="0" t="n">
        <v>117.3931</v>
      </c>
      <c r="X490" s="0" t="n">
        <v>112.0293</v>
      </c>
      <c r="Y490" s="0" t="n">
        <v>122.0375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2.512596E-009</v>
      </c>
      <c r="AF490" s="0" t="n">
        <v>1.095109E-008</v>
      </c>
      <c r="AG490" s="0" t="n">
        <v>6.607102E-009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8" hidden="false" customHeight="false" outlineLevel="0" collapsed="false">
      <c r="A491" s="0" t="n">
        <v>789.1014</v>
      </c>
      <c r="B491" s="0" t="n">
        <v>2.336405</v>
      </c>
      <c r="C491" s="0" t="n">
        <v>1.498116</v>
      </c>
      <c r="D491" s="0" t="n">
        <v>3.727341</v>
      </c>
      <c r="E491" s="0" t="n">
        <v>-8.349396E-008</v>
      </c>
      <c r="F491" s="0" t="n">
        <v>3.738847E-007</v>
      </c>
      <c r="G491" s="0" t="n">
        <v>-2.000786E-007</v>
      </c>
      <c r="H491" s="0" t="n">
        <v>1</v>
      </c>
      <c r="I491" s="0" t="n">
        <v>0.4932564</v>
      </c>
      <c r="J491" s="0" t="n">
        <v>-0.08321802</v>
      </c>
      <c r="K491" s="0" t="n">
        <v>0.4373893</v>
      </c>
      <c r="L491" s="0" t="n">
        <v>0.04069216</v>
      </c>
      <c r="M491" s="0" t="n">
        <v>0.8944885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70.15547</v>
      </c>
      <c r="S491" s="0" t="n">
        <v>89.34409</v>
      </c>
      <c r="T491" s="0" t="n">
        <v>129.0977</v>
      </c>
      <c r="U491" s="0" t="n">
        <v>168.6275</v>
      </c>
      <c r="V491" s="0" t="n">
        <v>187.3417</v>
      </c>
      <c r="W491" s="0" t="n">
        <v>177.7668</v>
      </c>
      <c r="X491" s="0" t="n">
        <v>169.6443</v>
      </c>
      <c r="Y491" s="0" t="n">
        <v>184.7997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-4.248612E-009</v>
      </c>
      <c r="AF491" s="0" t="n">
        <v>1.17587E-007</v>
      </c>
      <c r="AG491" s="0" t="n">
        <v>-4.667804E-008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8" hidden="false" customHeight="false" outlineLevel="0" collapsed="false">
      <c r="A492" s="0" t="n">
        <v>789.1513</v>
      </c>
      <c r="B492" s="0" t="n">
        <v>2.336405</v>
      </c>
      <c r="C492" s="0" t="n">
        <v>1.498116</v>
      </c>
      <c r="D492" s="0" t="n">
        <v>3.727341</v>
      </c>
      <c r="E492" s="0" t="n">
        <v>-1.00545E-007</v>
      </c>
      <c r="F492" s="0" t="n">
        <v>4.18086E-007</v>
      </c>
      <c r="G492" s="0" t="n">
        <v>-1.864364E-007</v>
      </c>
      <c r="H492" s="0" t="n">
        <v>1</v>
      </c>
      <c r="I492" s="0" t="n">
        <v>0.4932564</v>
      </c>
      <c r="J492" s="0" t="n">
        <v>-0.08358586</v>
      </c>
      <c r="K492" s="0" t="n">
        <v>0.4373917</v>
      </c>
      <c r="L492" s="0" t="n">
        <v>0.04087426</v>
      </c>
      <c r="M492" s="0" t="n">
        <v>0.8944446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72.80284</v>
      </c>
      <c r="S492" s="0" t="n">
        <v>92.71556</v>
      </c>
      <c r="T492" s="0" t="n">
        <v>133.9694</v>
      </c>
      <c r="U492" s="0" t="n">
        <v>174.9908</v>
      </c>
      <c r="V492" s="0" t="n">
        <v>194.4111</v>
      </c>
      <c r="W492" s="0" t="n">
        <v>184.475</v>
      </c>
      <c r="X492" s="0" t="n">
        <v>176.046</v>
      </c>
      <c r="Y492" s="0" t="n">
        <v>191.7732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-1.7051E-008</v>
      </c>
      <c r="AF492" s="0" t="n">
        <v>4.420137E-008</v>
      </c>
      <c r="AG492" s="0" t="n">
        <v>1.364222E-008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8" hidden="false" customHeight="false" outlineLevel="0" collapsed="false">
      <c r="A493" s="0" t="n">
        <v>789.2017</v>
      </c>
      <c r="B493" s="0" t="n">
        <v>2.336405</v>
      </c>
      <c r="C493" s="0" t="n">
        <v>1.498116</v>
      </c>
      <c r="D493" s="0" t="n">
        <v>3.727341</v>
      </c>
      <c r="E493" s="0" t="n">
        <v>-1.220153E-007</v>
      </c>
      <c r="F493" s="0" t="n">
        <v>4.173173E-007</v>
      </c>
      <c r="G493" s="0" t="n">
        <v>-1.878799E-007</v>
      </c>
      <c r="H493" s="0" t="n">
        <v>1</v>
      </c>
      <c r="I493" s="0" t="n">
        <v>0.4932564</v>
      </c>
      <c r="J493" s="0" t="n">
        <v>-0.08387167</v>
      </c>
      <c r="K493" s="0" t="n">
        <v>0.437391</v>
      </c>
      <c r="L493" s="0" t="n">
        <v>0.04101546</v>
      </c>
      <c r="M493" s="0" t="n">
        <v>0.8944118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74.12653</v>
      </c>
      <c r="S493" s="0" t="n">
        <v>94.4013</v>
      </c>
      <c r="T493" s="0" t="n">
        <v>136.4052</v>
      </c>
      <c r="U493" s="0" t="n">
        <v>178.1724</v>
      </c>
      <c r="V493" s="0" t="n">
        <v>197.9459</v>
      </c>
      <c r="W493" s="0" t="n">
        <v>187.8291</v>
      </c>
      <c r="X493" s="0" t="n">
        <v>179.2468</v>
      </c>
      <c r="Y493" s="0" t="n">
        <v>195.26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-2.147027E-008</v>
      </c>
      <c r="AF493" s="0" t="n">
        <v>-7.687111E-010</v>
      </c>
      <c r="AG493" s="0" t="n">
        <v>-1.443583E-009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8" hidden="false" customHeight="false" outlineLevel="0" collapsed="false">
      <c r="A494" s="0" t="n">
        <v>789.2511</v>
      </c>
      <c r="B494" s="0" t="n">
        <v>2.336405</v>
      </c>
      <c r="C494" s="0" t="n">
        <v>1.498116</v>
      </c>
      <c r="D494" s="0" t="n">
        <v>3.727341</v>
      </c>
      <c r="E494" s="0" t="n">
        <v>-1.326694E-007</v>
      </c>
      <c r="F494" s="0" t="n">
        <v>4.266969E-007</v>
      </c>
      <c r="G494" s="0" t="n">
        <v>-1.769695E-007</v>
      </c>
      <c r="H494" s="0" t="n">
        <v>1</v>
      </c>
      <c r="I494" s="0" t="n">
        <v>0.4932564</v>
      </c>
      <c r="J494" s="0" t="n">
        <v>-0.08409321</v>
      </c>
      <c r="K494" s="0" t="n">
        <v>0.4373893</v>
      </c>
      <c r="L494" s="0" t="n">
        <v>0.04112478</v>
      </c>
      <c r="M494" s="0" t="n">
        <v>0.8943868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64.86073</v>
      </c>
      <c r="S494" s="0" t="n">
        <v>82.60114</v>
      </c>
      <c r="T494" s="0" t="n">
        <v>119.3545</v>
      </c>
      <c r="U494" s="0" t="n">
        <v>155.9008</v>
      </c>
      <c r="V494" s="0" t="n">
        <v>173.2027</v>
      </c>
      <c r="W494" s="0" t="n">
        <v>164.3504</v>
      </c>
      <c r="X494" s="0" t="n">
        <v>156.841</v>
      </c>
      <c r="Y494" s="0" t="n">
        <v>170.8525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-1.065418E-008</v>
      </c>
      <c r="AF494" s="0" t="n">
        <v>9.379672E-009</v>
      </c>
      <c r="AG494" s="0" t="n">
        <v>1.091052E-008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8" hidden="false" customHeight="false" outlineLevel="0" collapsed="false">
      <c r="A495" s="0" t="n">
        <v>789.3015</v>
      </c>
      <c r="B495" s="0" t="n">
        <v>2.336405</v>
      </c>
      <c r="C495" s="0" t="n">
        <v>1.498116</v>
      </c>
      <c r="D495" s="0" t="n">
        <v>3.727341</v>
      </c>
      <c r="E495" s="0" t="n">
        <v>-1.414675E-007</v>
      </c>
      <c r="F495" s="0" t="n">
        <v>3.424186E-007</v>
      </c>
      <c r="G495" s="0" t="n">
        <v>-1.811729E-007</v>
      </c>
      <c r="H495" s="0" t="n">
        <v>1</v>
      </c>
      <c r="I495" s="0" t="n">
        <v>0.4932564</v>
      </c>
      <c r="J495" s="0" t="n">
        <v>-0.08426455</v>
      </c>
      <c r="K495" s="0" t="n">
        <v>0.4373877</v>
      </c>
      <c r="L495" s="0" t="n">
        <v>0.04120932</v>
      </c>
      <c r="M495" s="0" t="n">
        <v>0.8943676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74.12653</v>
      </c>
      <c r="S495" s="0" t="n">
        <v>94.4013</v>
      </c>
      <c r="T495" s="0" t="n">
        <v>136.4052</v>
      </c>
      <c r="U495" s="0" t="n">
        <v>178.1724</v>
      </c>
      <c r="V495" s="0" t="n">
        <v>197.9459</v>
      </c>
      <c r="W495" s="0" t="n">
        <v>187.8291</v>
      </c>
      <c r="X495" s="0" t="n">
        <v>179.2468</v>
      </c>
      <c r="Y495" s="0" t="n">
        <v>195.26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-8.798114E-009</v>
      </c>
      <c r="AF495" s="0" t="n">
        <v>-8.427839E-008</v>
      </c>
      <c r="AG495" s="0" t="n">
        <v>-4.203398E-009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8" hidden="false" customHeight="false" outlineLevel="0" collapsed="false">
      <c r="A496" s="0" t="n">
        <v>789.3508</v>
      </c>
      <c r="B496" s="0" t="n">
        <v>2.336405</v>
      </c>
      <c r="C496" s="0" t="n">
        <v>1.498116</v>
      </c>
      <c r="D496" s="0" t="n">
        <v>3.727341</v>
      </c>
      <c r="E496" s="0" t="n">
        <v>-1.322165E-007</v>
      </c>
      <c r="F496" s="0" t="n">
        <v>3.012636E-007</v>
      </c>
      <c r="G496" s="0" t="n">
        <v>-1.908952E-007</v>
      </c>
      <c r="H496" s="0" t="n">
        <v>1</v>
      </c>
      <c r="I496" s="0" t="n">
        <v>0.4932564</v>
      </c>
      <c r="J496" s="0" t="n">
        <v>-0.08439682</v>
      </c>
      <c r="K496" s="0" t="n">
        <v>0.4373869</v>
      </c>
      <c r="L496" s="0" t="n">
        <v>0.04127463</v>
      </c>
      <c r="M496" s="0" t="n">
        <v>0.8943525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66.18442</v>
      </c>
      <c r="S496" s="0" t="n">
        <v>84.28687</v>
      </c>
      <c r="T496" s="0" t="n">
        <v>121.7903</v>
      </c>
      <c r="U496" s="0" t="n">
        <v>159.0825</v>
      </c>
      <c r="V496" s="0" t="n">
        <v>176.7374</v>
      </c>
      <c r="W496" s="0" t="n">
        <v>167.7045</v>
      </c>
      <c r="X496" s="0" t="n">
        <v>160.0418</v>
      </c>
      <c r="Y496" s="0" t="n">
        <v>174.3393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9.250976E-009</v>
      </c>
      <c r="AF496" s="0" t="n">
        <v>-4.115491E-008</v>
      </c>
      <c r="AG496" s="0" t="n">
        <v>-9.722288E-009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8" hidden="false" customHeight="false" outlineLevel="0" collapsed="false">
      <c r="A497" s="0" t="n">
        <v>789.4072</v>
      </c>
      <c r="B497" s="0" t="n">
        <v>2.336405</v>
      </c>
      <c r="C497" s="0" t="n">
        <v>1.498116</v>
      </c>
      <c r="D497" s="0" t="n">
        <v>3.727341</v>
      </c>
      <c r="E497" s="0" t="n">
        <v>-1.328238E-007</v>
      </c>
      <c r="F497" s="0" t="n">
        <v>2.958022E-007</v>
      </c>
      <c r="G497" s="0" t="n">
        <v>-1.765563E-007</v>
      </c>
      <c r="H497" s="0" t="n">
        <v>1</v>
      </c>
      <c r="I497" s="0" t="n">
        <v>0.4932564</v>
      </c>
      <c r="J497" s="0" t="n">
        <v>-0.0844989</v>
      </c>
      <c r="K497" s="0" t="n">
        <v>0.4373866</v>
      </c>
      <c r="L497" s="0" t="n">
        <v>0.04132506</v>
      </c>
      <c r="M497" s="0" t="n">
        <v>0.8943406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72.80284</v>
      </c>
      <c r="S497" s="0" t="n">
        <v>92.71556</v>
      </c>
      <c r="T497" s="0" t="n">
        <v>133.9694</v>
      </c>
      <c r="U497" s="0" t="n">
        <v>174.9908</v>
      </c>
      <c r="V497" s="0" t="n">
        <v>194.4111</v>
      </c>
      <c r="W497" s="0" t="n">
        <v>184.475</v>
      </c>
      <c r="X497" s="0" t="n">
        <v>176.046</v>
      </c>
      <c r="Y497" s="0" t="n">
        <v>191.7732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-6.072433E-010</v>
      </c>
      <c r="AF497" s="0" t="n">
        <v>-5.461431E-009</v>
      </c>
      <c r="AG497" s="0" t="n">
        <v>1.433888E-008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8" hidden="false" customHeight="false" outlineLevel="0" collapsed="false">
      <c r="A498" s="0" t="n">
        <v>789.4512</v>
      </c>
      <c r="B498" s="0" t="n">
        <v>2.336405</v>
      </c>
      <c r="C498" s="0" t="n">
        <v>1.498116</v>
      </c>
      <c r="D498" s="0" t="n">
        <v>3.727341</v>
      </c>
      <c r="E498" s="0" t="n">
        <v>-1.310306E-007</v>
      </c>
      <c r="F498" s="0" t="n">
        <v>3.272525E-007</v>
      </c>
      <c r="G498" s="0" t="n">
        <v>-1.827138E-007</v>
      </c>
      <c r="H498" s="0" t="n">
        <v>1</v>
      </c>
      <c r="I498" s="0" t="n">
        <v>0.4932564</v>
      </c>
      <c r="J498" s="0" t="n">
        <v>-0.08457761</v>
      </c>
      <c r="K498" s="0" t="n">
        <v>0.4373867</v>
      </c>
      <c r="L498" s="0" t="n">
        <v>0.041364</v>
      </c>
      <c r="M498" s="0" t="n">
        <v>0.8943313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56.9186</v>
      </c>
      <c r="S498" s="0" t="n">
        <v>72.48671</v>
      </c>
      <c r="T498" s="0" t="n">
        <v>104.7397</v>
      </c>
      <c r="U498" s="0" t="n">
        <v>136.8109</v>
      </c>
      <c r="V498" s="0" t="n">
        <v>151.9942</v>
      </c>
      <c r="W498" s="0" t="n">
        <v>144.2258</v>
      </c>
      <c r="X498" s="0" t="n">
        <v>137.636</v>
      </c>
      <c r="Y498" s="0" t="n">
        <v>149.9318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1.793194E-009</v>
      </c>
      <c r="AF498" s="0" t="n">
        <v>3.145019E-008</v>
      </c>
      <c r="AG498" s="0" t="n">
        <v>-6.157468E-009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2.8" hidden="false" customHeight="false" outlineLevel="0" collapsed="false">
      <c r="A499" s="0" t="n">
        <v>789.5016</v>
      </c>
      <c r="B499" s="0" t="n">
        <v>2.336405</v>
      </c>
      <c r="C499" s="0" t="n">
        <v>1.498116</v>
      </c>
      <c r="D499" s="0" t="n">
        <v>3.727341</v>
      </c>
      <c r="E499" s="0" t="n">
        <v>-1.306481E-007</v>
      </c>
      <c r="F499" s="0" t="n">
        <v>3.455808E-007</v>
      </c>
      <c r="G499" s="0" t="n">
        <v>-1.769854E-007</v>
      </c>
      <c r="H499" s="0" t="n">
        <v>1</v>
      </c>
      <c r="I499" s="0" t="n">
        <v>0.4932564</v>
      </c>
      <c r="J499" s="0" t="n">
        <v>-0.08463815</v>
      </c>
      <c r="K499" s="0" t="n">
        <v>0.4373873</v>
      </c>
      <c r="L499" s="0" t="n">
        <v>0.04139402</v>
      </c>
      <c r="M499" s="0" t="n">
        <v>0.8943239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74.12653</v>
      </c>
      <c r="S499" s="0" t="n">
        <v>94.4013</v>
      </c>
      <c r="T499" s="0" t="n">
        <v>136.4052</v>
      </c>
      <c r="U499" s="0" t="n">
        <v>178.1724</v>
      </c>
      <c r="V499" s="0" t="n">
        <v>197.9459</v>
      </c>
      <c r="W499" s="0" t="n">
        <v>187.8291</v>
      </c>
      <c r="X499" s="0" t="n">
        <v>179.2468</v>
      </c>
      <c r="Y499" s="0" t="n">
        <v>195.26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3.825176E-010</v>
      </c>
      <c r="AF499" s="0" t="n">
        <v>1.832829E-008</v>
      </c>
      <c r="AG499" s="0" t="n">
        <v>5.728373E-009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8" hidden="false" customHeight="false" outlineLevel="0" collapsed="false">
      <c r="A500" s="0" t="n">
        <v>789.551</v>
      </c>
      <c r="B500" s="0" t="n">
        <v>2.336405</v>
      </c>
      <c r="C500" s="0" t="n">
        <v>1.498116</v>
      </c>
      <c r="D500" s="0" t="n">
        <v>3.727341</v>
      </c>
      <c r="E500" s="0" t="n">
        <v>-1.35178E-007</v>
      </c>
      <c r="F500" s="0" t="n">
        <v>3.433473E-007</v>
      </c>
      <c r="G500" s="0" t="n">
        <v>-1.811989E-007</v>
      </c>
      <c r="H500" s="0" t="n">
        <v>1</v>
      </c>
      <c r="I500" s="0" t="n">
        <v>0.4932564</v>
      </c>
      <c r="J500" s="0" t="n">
        <v>-0.08468504</v>
      </c>
      <c r="K500" s="0" t="n">
        <v>0.4373877</v>
      </c>
      <c r="L500" s="0" t="n">
        <v>0.04141724</v>
      </c>
      <c r="M500" s="0" t="n">
        <v>0.8943182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72.80284</v>
      </c>
      <c r="S500" s="0" t="n">
        <v>92.71556</v>
      </c>
      <c r="T500" s="0" t="n">
        <v>133.9694</v>
      </c>
      <c r="U500" s="0" t="n">
        <v>174.9908</v>
      </c>
      <c r="V500" s="0" t="n">
        <v>194.4111</v>
      </c>
      <c r="W500" s="0" t="n">
        <v>184.475</v>
      </c>
      <c r="X500" s="0" t="n">
        <v>176.046</v>
      </c>
      <c r="Y500" s="0" t="n">
        <v>191.7732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-4.529884E-009</v>
      </c>
      <c r="AF500" s="0" t="n">
        <v>-2.233571E-009</v>
      </c>
      <c r="AG500" s="0" t="n">
        <v>-4.213477E-009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8" hidden="false" customHeight="false" outlineLevel="0" collapsed="false">
      <c r="A501" s="0" t="n">
        <v>789.6015</v>
      </c>
      <c r="B501" s="0" t="n">
        <v>2.336405</v>
      </c>
      <c r="C501" s="0" t="n">
        <v>1.498116</v>
      </c>
      <c r="D501" s="0" t="n">
        <v>3.727341</v>
      </c>
      <c r="E501" s="0" t="n">
        <v>-1.040216E-007</v>
      </c>
      <c r="F501" s="0" t="n">
        <v>3.794706E-007</v>
      </c>
      <c r="G501" s="0" t="n">
        <v>-1.49516E-007</v>
      </c>
      <c r="H501" s="0" t="n">
        <v>1</v>
      </c>
      <c r="I501" s="0" t="n">
        <v>0.4932564</v>
      </c>
      <c r="J501" s="0" t="n">
        <v>-0.08472114</v>
      </c>
      <c r="K501" s="0" t="n">
        <v>0.4373882</v>
      </c>
      <c r="L501" s="0" t="n">
        <v>0.04143517</v>
      </c>
      <c r="M501" s="0" t="n">
        <v>0.8943137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74.12653</v>
      </c>
      <c r="S501" s="0" t="n">
        <v>94.4013</v>
      </c>
      <c r="T501" s="0" t="n">
        <v>136.4052</v>
      </c>
      <c r="U501" s="0" t="n">
        <v>178.1724</v>
      </c>
      <c r="V501" s="0" t="n">
        <v>197.9459</v>
      </c>
      <c r="W501" s="0" t="n">
        <v>187.8291</v>
      </c>
      <c r="X501" s="0" t="n">
        <v>179.2468</v>
      </c>
      <c r="Y501" s="0" t="n">
        <v>195.26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3.11564E-008</v>
      </c>
      <c r="AF501" s="0" t="n">
        <v>3.61234E-008</v>
      </c>
      <c r="AG501" s="0" t="n">
        <v>3.168285E-008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8" hidden="false" customHeight="false" outlineLevel="0" collapsed="false">
      <c r="A502" s="0" t="n">
        <v>789.6509</v>
      </c>
      <c r="B502" s="0" t="n">
        <v>2.336405</v>
      </c>
      <c r="C502" s="0" t="n">
        <v>1.498116</v>
      </c>
      <c r="D502" s="0" t="n">
        <v>3.727341</v>
      </c>
      <c r="E502" s="0" t="n">
        <v>-1.014549E-007</v>
      </c>
      <c r="F502" s="0" t="n">
        <v>3.360942E-007</v>
      </c>
      <c r="G502" s="0" t="n">
        <v>-1.788977E-007</v>
      </c>
      <c r="H502" s="0" t="n">
        <v>1</v>
      </c>
      <c r="I502" s="0" t="n">
        <v>0.4932564</v>
      </c>
      <c r="J502" s="0" t="n">
        <v>-0.08474892</v>
      </c>
      <c r="K502" s="0" t="n">
        <v>0.4373891</v>
      </c>
      <c r="L502" s="0" t="n">
        <v>0.04144899</v>
      </c>
      <c r="M502" s="0" t="n">
        <v>0.89431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72.80284</v>
      </c>
      <c r="S502" s="0" t="n">
        <v>92.71556</v>
      </c>
      <c r="T502" s="0" t="n">
        <v>133.9694</v>
      </c>
      <c r="U502" s="0" t="n">
        <v>174.9908</v>
      </c>
      <c r="V502" s="0" t="n">
        <v>194.4111</v>
      </c>
      <c r="W502" s="0" t="n">
        <v>184.475</v>
      </c>
      <c r="X502" s="0" t="n">
        <v>176.046</v>
      </c>
      <c r="Y502" s="0" t="n">
        <v>191.7732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2.566696E-009</v>
      </c>
      <c r="AF502" s="0" t="n">
        <v>-4.337651E-008</v>
      </c>
      <c r="AG502" s="0" t="n">
        <v>-2.938173E-008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8" hidden="false" customHeight="false" outlineLevel="0" collapsed="false">
      <c r="A503" s="0" t="n">
        <v>789.701</v>
      </c>
      <c r="B503" s="0" t="n">
        <v>2.336405</v>
      </c>
      <c r="C503" s="0" t="n">
        <v>1.498116</v>
      </c>
      <c r="D503" s="0" t="n">
        <v>3.727341</v>
      </c>
      <c r="E503" s="0" t="n">
        <v>-7.848569E-008</v>
      </c>
      <c r="F503" s="0" t="n">
        <v>3.342499E-007</v>
      </c>
      <c r="G503" s="0" t="n">
        <v>-1.737704E-007</v>
      </c>
      <c r="H503" s="0" t="n">
        <v>1</v>
      </c>
      <c r="I503" s="0" t="n">
        <v>0.4932564</v>
      </c>
      <c r="J503" s="0" t="n">
        <v>-0.08477026</v>
      </c>
      <c r="K503" s="0" t="n">
        <v>0.4373899</v>
      </c>
      <c r="L503" s="0" t="n">
        <v>0.04145965</v>
      </c>
      <c r="M503" s="0" t="n">
        <v>0.8943071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68.83179</v>
      </c>
      <c r="S503" s="0" t="n">
        <v>87.65835</v>
      </c>
      <c r="T503" s="0" t="n">
        <v>126.6619</v>
      </c>
      <c r="U503" s="0" t="n">
        <v>165.4458</v>
      </c>
      <c r="V503" s="0" t="n">
        <v>183.8069</v>
      </c>
      <c r="W503" s="0" t="n">
        <v>174.4127</v>
      </c>
      <c r="X503" s="0" t="n">
        <v>166.4435</v>
      </c>
      <c r="Y503" s="0" t="n">
        <v>181.3129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2.296918E-008</v>
      </c>
      <c r="AF503" s="0" t="n">
        <v>-1.844244E-009</v>
      </c>
      <c r="AG503" s="0" t="n">
        <v>5.127271E-009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8" hidden="false" customHeight="false" outlineLevel="0" collapsed="false">
      <c r="A504" s="0" t="n">
        <v>789.7515</v>
      </c>
      <c r="B504" s="0" t="n">
        <v>2.336405</v>
      </c>
      <c r="C504" s="0" t="n">
        <v>1.498116</v>
      </c>
      <c r="D504" s="0" t="n">
        <v>3.727341</v>
      </c>
      <c r="E504" s="0" t="n">
        <v>-8.737633E-008</v>
      </c>
      <c r="F504" s="0" t="n">
        <v>3.941365E-007</v>
      </c>
      <c r="G504" s="0" t="n">
        <v>-1.842356E-007</v>
      </c>
      <c r="H504" s="0" t="n">
        <v>1</v>
      </c>
      <c r="I504" s="0" t="n">
        <v>0.4932564</v>
      </c>
      <c r="J504" s="0" t="n">
        <v>-0.0847867</v>
      </c>
      <c r="K504" s="0" t="n">
        <v>0.4373906</v>
      </c>
      <c r="L504" s="0" t="n">
        <v>0.04146787</v>
      </c>
      <c r="M504" s="0" t="n">
        <v>0.8943048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74.12653</v>
      </c>
      <c r="S504" s="0" t="n">
        <v>94.4013</v>
      </c>
      <c r="T504" s="0" t="n">
        <v>136.4052</v>
      </c>
      <c r="U504" s="0" t="n">
        <v>178.1724</v>
      </c>
      <c r="V504" s="0" t="n">
        <v>197.9459</v>
      </c>
      <c r="W504" s="0" t="n">
        <v>187.8291</v>
      </c>
      <c r="X504" s="0" t="n">
        <v>179.2468</v>
      </c>
      <c r="Y504" s="0" t="n">
        <v>195.26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-8.890648E-009</v>
      </c>
      <c r="AF504" s="0" t="n">
        <v>5.988647E-008</v>
      </c>
      <c r="AG504" s="0" t="n">
        <v>-1.04652E-008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8" hidden="false" customHeight="false" outlineLevel="0" collapsed="false">
      <c r="A505" s="0" t="n">
        <v>789.801</v>
      </c>
      <c r="B505" s="0" t="n">
        <v>2.336405</v>
      </c>
      <c r="C505" s="0" t="n">
        <v>1.498116</v>
      </c>
      <c r="D505" s="0" t="n">
        <v>3.727341</v>
      </c>
      <c r="E505" s="0" t="n">
        <v>-9.458858E-008</v>
      </c>
      <c r="F505" s="0" t="n">
        <v>4.203288E-007</v>
      </c>
      <c r="G505" s="0" t="n">
        <v>-1.999962E-007</v>
      </c>
      <c r="H505" s="0" t="n">
        <v>1</v>
      </c>
      <c r="I505" s="0" t="n">
        <v>0.4932564</v>
      </c>
      <c r="J505" s="0" t="n">
        <v>-0.08479938</v>
      </c>
      <c r="K505" s="0" t="n">
        <v>0.4373913</v>
      </c>
      <c r="L505" s="0" t="n">
        <v>0.04147421</v>
      </c>
      <c r="M505" s="0" t="n">
        <v>0.894303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72.80284</v>
      </c>
      <c r="S505" s="0" t="n">
        <v>92.71556</v>
      </c>
      <c r="T505" s="0" t="n">
        <v>133.9694</v>
      </c>
      <c r="U505" s="0" t="n">
        <v>174.9908</v>
      </c>
      <c r="V505" s="0" t="n">
        <v>194.4111</v>
      </c>
      <c r="W505" s="0" t="n">
        <v>184.475</v>
      </c>
      <c r="X505" s="0" t="n">
        <v>176.046</v>
      </c>
      <c r="Y505" s="0" t="n">
        <v>191.7732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-7.212242E-009</v>
      </c>
      <c r="AF505" s="0" t="n">
        <v>2.61923E-008</v>
      </c>
      <c r="AG505" s="0" t="n">
        <v>-1.576056E-008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8" hidden="false" customHeight="false" outlineLevel="0" collapsed="false">
      <c r="A506" s="0" t="n">
        <v>789.8514</v>
      </c>
      <c r="B506" s="0" t="n">
        <v>2.336405</v>
      </c>
      <c r="C506" s="0" t="n">
        <v>1.498116</v>
      </c>
      <c r="D506" s="0" t="n">
        <v>3.727341</v>
      </c>
      <c r="E506" s="0" t="n">
        <v>-8.347187E-008</v>
      </c>
      <c r="F506" s="0" t="n">
        <v>4.586589E-007</v>
      </c>
      <c r="G506" s="0" t="n">
        <v>-1.892031E-007</v>
      </c>
      <c r="H506" s="0" t="n">
        <v>1</v>
      </c>
      <c r="I506" s="0" t="n">
        <v>0.4932564</v>
      </c>
      <c r="J506" s="0" t="n">
        <v>-0.08480916</v>
      </c>
      <c r="K506" s="0" t="n">
        <v>0.4373919</v>
      </c>
      <c r="L506" s="0" t="n">
        <v>0.04147912</v>
      </c>
      <c r="M506" s="0" t="n">
        <v>0.8943015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74.12653</v>
      </c>
      <c r="S506" s="0" t="n">
        <v>94.4013</v>
      </c>
      <c r="T506" s="0" t="n">
        <v>136.4052</v>
      </c>
      <c r="U506" s="0" t="n">
        <v>178.1724</v>
      </c>
      <c r="V506" s="0" t="n">
        <v>197.9459</v>
      </c>
      <c r="W506" s="0" t="n">
        <v>187.8291</v>
      </c>
      <c r="X506" s="0" t="n">
        <v>179.2468</v>
      </c>
      <c r="Y506" s="0" t="n">
        <v>195.26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1.111672E-008</v>
      </c>
      <c r="AF506" s="0" t="n">
        <v>3.83301E-008</v>
      </c>
      <c r="AG506" s="0" t="n">
        <v>1.079313E-008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8" hidden="false" customHeight="false" outlineLevel="0" collapsed="false">
      <c r="A507" s="0" t="n">
        <v>789.9009</v>
      </c>
      <c r="B507" s="0" t="n">
        <v>2.336405</v>
      </c>
      <c r="C507" s="0" t="n">
        <v>1.498116</v>
      </c>
      <c r="D507" s="0" t="n">
        <v>3.727341</v>
      </c>
      <c r="E507" s="0" t="n">
        <v>-9.435292E-008</v>
      </c>
      <c r="F507" s="0" t="n">
        <v>4.321777E-007</v>
      </c>
      <c r="G507" s="0" t="n">
        <v>-1.715771E-007</v>
      </c>
      <c r="H507" s="0" t="n">
        <v>1</v>
      </c>
      <c r="I507" s="0" t="n">
        <v>0.4932564</v>
      </c>
      <c r="J507" s="0" t="n">
        <v>-0.08481675</v>
      </c>
      <c r="K507" s="0" t="n">
        <v>0.4373924</v>
      </c>
      <c r="L507" s="0" t="n">
        <v>0.04148293</v>
      </c>
      <c r="M507" s="0" t="n">
        <v>0.8943004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72.80284</v>
      </c>
      <c r="S507" s="0" t="n">
        <v>92.71556</v>
      </c>
      <c r="T507" s="0" t="n">
        <v>133.9694</v>
      </c>
      <c r="U507" s="0" t="n">
        <v>174.9908</v>
      </c>
      <c r="V507" s="0" t="n">
        <v>194.4111</v>
      </c>
      <c r="W507" s="0" t="n">
        <v>184.475</v>
      </c>
      <c r="X507" s="0" t="n">
        <v>176.046</v>
      </c>
      <c r="Y507" s="0" t="n">
        <v>191.7732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-1.088104E-008</v>
      </c>
      <c r="AF507" s="0" t="n">
        <v>-2.648127E-008</v>
      </c>
      <c r="AG507" s="0" t="n">
        <v>1.762602E-008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8" hidden="false" customHeight="false" outlineLevel="0" collapsed="false">
      <c r="A508" s="0" t="n">
        <v>789.9512</v>
      </c>
      <c r="B508" s="0" t="n">
        <v>2.336405</v>
      </c>
      <c r="C508" s="0" t="n">
        <v>1.498116</v>
      </c>
      <c r="D508" s="0" t="n">
        <v>3.727341</v>
      </c>
      <c r="E508" s="0" t="n">
        <v>-9.042654E-008</v>
      </c>
      <c r="F508" s="0" t="n">
        <v>4.281311E-007</v>
      </c>
      <c r="G508" s="0" t="n">
        <v>-1.79771E-007</v>
      </c>
      <c r="H508" s="0" t="n">
        <v>1</v>
      </c>
      <c r="I508" s="0" t="n">
        <v>0.4932564</v>
      </c>
      <c r="J508" s="0" t="n">
        <v>-0.08482257</v>
      </c>
      <c r="K508" s="0" t="n">
        <v>0.4373927</v>
      </c>
      <c r="L508" s="0" t="n">
        <v>0.04148584</v>
      </c>
      <c r="M508" s="0" t="n">
        <v>0.8942996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74.12653</v>
      </c>
      <c r="S508" s="0" t="n">
        <v>94.4013</v>
      </c>
      <c r="T508" s="0" t="n">
        <v>136.4052</v>
      </c>
      <c r="U508" s="0" t="n">
        <v>178.1724</v>
      </c>
      <c r="V508" s="0" t="n">
        <v>197.9459</v>
      </c>
      <c r="W508" s="0" t="n">
        <v>187.8291</v>
      </c>
      <c r="X508" s="0" t="n">
        <v>179.2468</v>
      </c>
      <c r="Y508" s="0" t="n">
        <v>195.26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3.926361E-009</v>
      </c>
      <c r="AF508" s="0" t="n">
        <v>-4.046639E-009</v>
      </c>
      <c r="AG508" s="0" t="n">
        <v>-8.193966E-009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8" hidden="false" customHeight="false" outlineLevel="0" collapsed="false">
      <c r="A509" s="0" t="n">
        <v>790.0016</v>
      </c>
      <c r="B509" s="0" t="n">
        <v>2.336405</v>
      </c>
      <c r="C509" s="0" t="n">
        <v>1.498116</v>
      </c>
      <c r="D509" s="0" t="n">
        <v>3.727341</v>
      </c>
      <c r="E509" s="0" t="n">
        <v>-8.759767E-008</v>
      </c>
      <c r="F509" s="0" t="n">
        <v>3.952215E-007</v>
      </c>
      <c r="G509" s="0" t="n">
        <v>-1.854576E-007</v>
      </c>
      <c r="H509" s="0" t="n">
        <v>1</v>
      </c>
      <c r="I509" s="0" t="n">
        <v>0.4932564</v>
      </c>
      <c r="J509" s="0" t="n">
        <v>-0.08482711</v>
      </c>
      <c r="K509" s="0" t="n">
        <v>0.4373929</v>
      </c>
      <c r="L509" s="0" t="n">
        <v>0.04148812</v>
      </c>
      <c r="M509" s="0" t="n">
        <v>0.8942989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74.12653</v>
      </c>
      <c r="S509" s="0" t="n">
        <v>94.4013</v>
      </c>
      <c r="T509" s="0" t="n">
        <v>136.4052</v>
      </c>
      <c r="U509" s="0" t="n">
        <v>178.1724</v>
      </c>
      <c r="V509" s="0" t="n">
        <v>197.9459</v>
      </c>
      <c r="W509" s="0" t="n">
        <v>187.8291</v>
      </c>
      <c r="X509" s="0" t="n">
        <v>179.2468</v>
      </c>
      <c r="Y509" s="0" t="n">
        <v>195.26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2.828866E-009</v>
      </c>
      <c r="AF509" s="0" t="n">
        <v>-3.290958E-008</v>
      </c>
      <c r="AG509" s="0" t="n">
        <v>-5.686548E-009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8" hidden="false" customHeight="false" outlineLevel="0" collapsed="false">
      <c r="A510" s="0" t="n">
        <v>790.0511</v>
      </c>
      <c r="B510" s="0" t="n">
        <v>2.336405</v>
      </c>
      <c r="C510" s="0" t="n">
        <v>1.498116</v>
      </c>
      <c r="D510" s="0" t="n">
        <v>3.727341</v>
      </c>
      <c r="E510" s="0" t="n">
        <v>-9.359848E-008</v>
      </c>
      <c r="F510" s="0" t="n">
        <v>4.247621E-007</v>
      </c>
      <c r="G510" s="0" t="n">
        <v>-1.91559E-007</v>
      </c>
      <c r="H510" s="0" t="n">
        <v>1</v>
      </c>
      <c r="I510" s="0" t="n">
        <v>0.4932564</v>
      </c>
      <c r="J510" s="0" t="n">
        <v>-0.08483062</v>
      </c>
      <c r="K510" s="0" t="n">
        <v>0.4373932</v>
      </c>
      <c r="L510" s="0" t="n">
        <v>0.04148988</v>
      </c>
      <c r="M510" s="0" t="n">
        <v>0.8942984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72.80284</v>
      </c>
      <c r="S510" s="0" t="n">
        <v>92.71556</v>
      </c>
      <c r="T510" s="0" t="n">
        <v>133.9694</v>
      </c>
      <c r="U510" s="0" t="n">
        <v>174.9908</v>
      </c>
      <c r="V510" s="0" t="n">
        <v>194.4111</v>
      </c>
      <c r="W510" s="0" t="n">
        <v>184.475</v>
      </c>
      <c r="X510" s="0" t="n">
        <v>176.046</v>
      </c>
      <c r="Y510" s="0" t="n">
        <v>191.7732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-6.000827E-009</v>
      </c>
      <c r="AF510" s="0" t="n">
        <v>2.954064E-008</v>
      </c>
      <c r="AG510" s="0" t="n">
        <v>-6.101404E-009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8" hidden="false" customHeight="false" outlineLevel="0" collapsed="false">
      <c r="A511" s="0" t="n">
        <v>790.1016</v>
      </c>
      <c r="B511" s="0" t="n">
        <v>2.336405</v>
      </c>
      <c r="C511" s="0" t="n">
        <v>1.498116</v>
      </c>
      <c r="D511" s="0" t="n">
        <v>3.727341</v>
      </c>
      <c r="E511" s="0" t="n">
        <v>-1.162964E-007</v>
      </c>
      <c r="F511" s="0" t="n">
        <v>4.300517E-007</v>
      </c>
      <c r="G511" s="0" t="n">
        <v>-2.002376E-007</v>
      </c>
      <c r="H511" s="0" t="n">
        <v>1</v>
      </c>
      <c r="I511" s="0" t="n">
        <v>0.4932564</v>
      </c>
      <c r="J511" s="0" t="n">
        <v>-0.0848333</v>
      </c>
      <c r="K511" s="0" t="n">
        <v>0.4373933</v>
      </c>
      <c r="L511" s="0" t="n">
        <v>0.04149123</v>
      </c>
      <c r="M511" s="0" t="n">
        <v>0.894298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74.12653</v>
      </c>
      <c r="S511" s="0" t="n">
        <v>94.4013</v>
      </c>
      <c r="T511" s="0" t="n">
        <v>136.4052</v>
      </c>
      <c r="U511" s="0" t="n">
        <v>178.1724</v>
      </c>
      <c r="V511" s="0" t="n">
        <v>197.9459</v>
      </c>
      <c r="W511" s="0" t="n">
        <v>187.8291</v>
      </c>
      <c r="X511" s="0" t="n">
        <v>179.2468</v>
      </c>
      <c r="Y511" s="0" t="n">
        <v>195.26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-2.269793E-008</v>
      </c>
      <c r="AF511" s="0" t="n">
        <v>5.289571E-009</v>
      </c>
      <c r="AG511" s="0" t="n">
        <v>-8.678657E-009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2.8" hidden="false" customHeight="false" outlineLevel="0" collapsed="false">
      <c r="A512" s="0" t="n">
        <v>790.1514</v>
      </c>
      <c r="B512" s="0" t="n">
        <v>2.336405</v>
      </c>
      <c r="C512" s="0" t="n">
        <v>1.498116</v>
      </c>
      <c r="D512" s="0" t="n">
        <v>3.727341</v>
      </c>
      <c r="E512" s="0" t="n">
        <v>-1.196527E-007</v>
      </c>
      <c r="F512" s="0" t="n">
        <v>4.211288E-007</v>
      </c>
      <c r="G512" s="0" t="n">
        <v>-1.985689E-007</v>
      </c>
      <c r="H512" s="0" t="n">
        <v>1</v>
      </c>
      <c r="I512" s="0" t="n">
        <v>0.4932564</v>
      </c>
      <c r="J512" s="0" t="n">
        <v>-0.0848354</v>
      </c>
      <c r="K512" s="0" t="n">
        <v>0.4373935</v>
      </c>
      <c r="L512" s="0" t="n">
        <v>0.04149228</v>
      </c>
      <c r="M512" s="0" t="n">
        <v>0.8942977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72.80284</v>
      </c>
      <c r="S512" s="0" t="n">
        <v>92.71556</v>
      </c>
      <c r="T512" s="0" t="n">
        <v>133.9694</v>
      </c>
      <c r="U512" s="0" t="n">
        <v>174.9908</v>
      </c>
      <c r="V512" s="0" t="n">
        <v>194.4111</v>
      </c>
      <c r="W512" s="0" t="n">
        <v>184.475</v>
      </c>
      <c r="X512" s="0" t="n">
        <v>176.046</v>
      </c>
      <c r="Y512" s="0" t="n">
        <v>191.7732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-3.356306E-009</v>
      </c>
      <c r="AF512" s="0" t="n">
        <v>-8.922838E-009</v>
      </c>
      <c r="AG512" s="0" t="n">
        <v>1.668697E-009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2.8" hidden="false" customHeight="false" outlineLevel="0" collapsed="false">
      <c r="A513" s="0" t="n">
        <v>790.201</v>
      </c>
      <c r="B513" s="0" t="n">
        <v>2.336405</v>
      </c>
      <c r="C513" s="0" t="n">
        <v>1.498116</v>
      </c>
      <c r="D513" s="0" t="n">
        <v>3.727341</v>
      </c>
      <c r="E513" s="0" t="n">
        <v>-1.251348E-007</v>
      </c>
      <c r="F513" s="0" t="n">
        <v>3.118409E-007</v>
      </c>
      <c r="G513" s="0" t="n">
        <v>-1.784708E-007</v>
      </c>
      <c r="H513" s="0" t="n">
        <v>1</v>
      </c>
      <c r="I513" s="0" t="n">
        <v>0.4932564</v>
      </c>
      <c r="J513" s="0" t="n">
        <v>-0.084837</v>
      </c>
      <c r="K513" s="0" t="n">
        <v>0.4373935</v>
      </c>
      <c r="L513" s="0" t="n">
        <v>0.04149308</v>
      </c>
      <c r="M513" s="0" t="n">
        <v>0.8942975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72.80284</v>
      </c>
      <c r="S513" s="0" t="n">
        <v>92.71556</v>
      </c>
      <c r="T513" s="0" t="n">
        <v>133.9694</v>
      </c>
      <c r="U513" s="0" t="n">
        <v>174.9908</v>
      </c>
      <c r="V513" s="0" t="n">
        <v>194.4111</v>
      </c>
      <c r="W513" s="0" t="n">
        <v>184.475</v>
      </c>
      <c r="X513" s="0" t="n">
        <v>176.046</v>
      </c>
      <c r="Y513" s="0" t="n">
        <v>191.7732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-5.482057E-009</v>
      </c>
      <c r="AF513" s="0" t="n">
        <v>-1.09288E-007</v>
      </c>
      <c r="AG513" s="0" t="n">
        <v>2.009814E-008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2.8" hidden="false" customHeight="false" outlineLevel="0" collapsed="false">
      <c r="A514" s="0" t="n">
        <v>790.2513</v>
      </c>
      <c r="B514" s="0" t="n">
        <v>2.336405</v>
      </c>
      <c r="C514" s="0" t="n">
        <v>1.498116</v>
      </c>
      <c r="D514" s="0" t="n">
        <v>3.727341</v>
      </c>
      <c r="E514" s="0" t="n">
        <v>-1.329171E-007</v>
      </c>
      <c r="F514" s="0" t="n">
        <v>2.818322E-007</v>
      </c>
      <c r="G514" s="0" t="n">
        <v>-1.583498E-007</v>
      </c>
      <c r="H514" s="0" t="n">
        <v>1</v>
      </c>
      <c r="I514" s="0" t="n">
        <v>0.4932564</v>
      </c>
      <c r="J514" s="0" t="n">
        <v>-0.08483825</v>
      </c>
      <c r="K514" s="0" t="n">
        <v>0.4373936</v>
      </c>
      <c r="L514" s="0" t="n">
        <v>0.04149371</v>
      </c>
      <c r="M514" s="0" t="n">
        <v>0.8942972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74.12653</v>
      </c>
      <c r="S514" s="0" t="n">
        <v>94.4013</v>
      </c>
      <c r="T514" s="0" t="n">
        <v>136.4052</v>
      </c>
      <c r="U514" s="0" t="n">
        <v>178.1724</v>
      </c>
      <c r="V514" s="0" t="n">
        <v>197.9459</v>
      </c>
      <c r="W514" s="0" t="n">
        <v>187.8291</v>
      </c>
      <c r="X514" s="0" t="n">
        <v>179.2468</v>
      </c>
      <c r="Y514" s="0" t="n">
        <v>195.26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-7.782341E-009</v>
      </c>
      <c r="AF514" s="0" t="n">
        <v>-3.000866E-008</v>
      </c>
      <c r="AG514" s="0" t="n">
        <v>2.01209E-008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2.8" hidden="false" customHeight="false" outlineLevel="0" collapsed="false">
      <c r="A515" s="0" t="n">
        <v>790.3014</v>
      </c>
      <c r="B515" s="0" t="n">
        <v>2.336405</v>
      </c>
      <c r="C515" s="0" t="n">
        <v>1.498116</v>
      </c>
      <c r="D515" s="0" t="n">
        <v>3.727341</v>
      </c>
      <c r="E515" s="0" t="n">
        <v>-1.419907E-007</v>
      </c>
      <c r="F515" s="0" t="n">
        <v>2.717463E-007</v>
      </c>
      <c r="G515" s="0" t="n">
        <v>-1.355355E-007</v>
      </c>
      <c r="H515" s="0" t="n">
        <v>1</v>
      </c>
      <c r="I515" s="0" t="n">
        <v>0.4932564</v>
      </c>
      <c r="J515" s="0" t="n">
        <v>-0.08483922</v>
      </c>
      <c r="K515" s="0" t="n">
        <v>0.4373937</v>
      </c>
      <c r="L515" s="0" t="n">
        <v>0.0414942</v>
      </c>
      <c r="M515" s="0" t="n">
        <v>0.8942971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66.18442</v>
      </c>
      <c r="S515" s="0" t="n">
        <v>84.28687</v>
      </c>
      <c r="T515" s="0" t="n">
        <v>121.7903</v>
      </c>
      <c r="U515" s="0" t="n">
        <v>159.0825</v>
      </c>
      <c r="V515" s="0" t="n">
        <v>176.7374</v>
      </c>
      <c r="W515" s="0" t="n">
        <v>167.7045</v>
      </c>
      <c r="X515" s="0" t="n">
        <v>160.0418</v>
      </c>
      <c r="Y515" s="0" t="n">
        <v>174.3393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-9.073541E-009</v>
      </c>
      <c r="AF515" s="0" t="n">
        <v>-1.008579E-008</v>
      </c>
      <c r="AG515" s="0" t="n">
        <v>2.281431E-008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2.8" hidden="false" customHeight="false" outlineLevel="0" collapsed="false">
      <c r="A516" s="0" t="n">
        <v>790.3509</v>
      </c>
      <c r="B516" s="0" t="n">
        <v>2.336405</v>
      </c>
      <c r="C516" s="0" t="n">
        <v>1.498116</v>
      </c>
      <c r="D516" s="0" t="n">
        <v>3.727341</v>
      </c>
      <c r="E516" s="0" t="n">
        <v>-1.424371E-007</v>
      </c>
      <c r="F516" s="0" t="n">
        <v>3.100826E-007</v>
      </c>
      <c r="G516" s="0" t="n">
        <v>-1.277621E-007</v>
      </c>
      <c r="H516" s="0" t="n">
        <v>1</v>
      </c>
      <c r="I516" s="0" t="n">
        <v>0.4932564</v>
      </c>
      <c r="J516" s="0" t="n">
        <v>-0.08483998</v>
      </c>
      <c r="K516" s="0" t="n">
        <v>0.4373938</v>
      </c>
      <c r="L516" s="0" t="n">
        <v>0.04149457</v>
      </c>
      <c r="M516" s="0" t="n">
        <v>0.894297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72.80284</v>
      </c>
      <c r="S516" s="0" t="n">
        <v>92.71556</v>
      </c>
      <c r="T516" s="0" t="n">
        <v>133.9694</v>
      </c>
      <c r="U516" s="0" t="n">
        <v>174.9908</v>
      </c>
      <c r="V516" s="0" t="n">
        <v>194.4111</v>
      </c>
      <c r="W516" s="0" t="n">
        <v>184.475</v>
      </c>
      <c r="X516" s="0" t="n">
        <v>176.046</v>
      </c>
      <c r="Y516" s="0" t="n">
        <v>191.7732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-4.464331E-010</v>
      </c>
      <c r="AF516" s="0" t="n">
        <v>3.833642E-008</v>
      </c>
      <c r="AG516" s="0" t="n">
        <v>7.773387E-009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2.8" hidden="false" customHeight="false" outlineLevel="0" collapsed="false">
      <c r="A517" s="0" t="n">
        <v>790.4013</v>
      </c>
      <c r="B517" s="0" t="n">
        <v>2.336405</v>
      </c>
      <c r="C517" s="0" t="n">
        <v>1.498116</v>
      </c>
      <c r="D517" s="0" t="n">
        <v>3.727341</v>
      </c>
      <c r="E517" s="0" t="n">
        <v>-1.369746E-007</v>
      </c>
      <c r="F517" s="0" t="n">
        <v>3.195166E-007</v>
      </c>
      <c r="G517" s="0" t="n">
        <v>-1.180124E-007</v>
      </c>
      <c r="H517" s="0" t="n">
        <v>1</v>
      </c>
      <c r="I517" s="0" t="n">
        <v>0.4932564</v>
      </c>
      <c r="J517" s="0" t="n">
        <v>-0.08484054</v>
      </c>
      <c r="K517" s="0" t="n">
        <v>0.4373938</v>
      </c>
      <c r="L517" s="0" t="n">
        <v>0.04149485</v>
      </c>
      <c r="M517" s="0" t="n">
        <v>0.8942969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74.12653</v>
      </c>
      <c r="S517" s="0" t="n">
        <v>94.4013</v>
      </c>
      <c r="T517" s="0" t="n">
        <v>136.4052</v>
      </c>
      <c r="U517" s="0" t="n">
        <v>178.1724</v>
      </c>
      <c r="V517" s="0" t="n">
        <v>197.9459</v>
      </c>
      <c r="W517" s="0" t="n">
        <v>187.8291</v>
      </c>
      <c r="X517" s="0" t="n">
        <v>179.2468</v>
      </c>
      <c r="Y517" s="0" t="n">
        <v>195.26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5.462442E-009</v>
      </c>
      <c r="AF517" s="0" t="n">
        <v>9.434E-009</v>
      </c>
      <c r="AG517" s="0" t="n">
        <v>9.749687E-009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2.8" hidden="false" customHeight="false" outlineLevel="0" collapsed="false">
      <c r="A518" s="0" t="n">
        <v>790.4517</v>
      </c>
      <c r="B518" s="0" t="n">
        <v>2.336405</v>
      </c>
      <c r="C518" s="0" t="n">
        <v>1.498116</v>
      </c>
      <c r="D518" s="0" t="n">
        <v>3.727341</v>
      </c>
      <c r="E518" s="0" t="n">
        <v>-1.305233E-007</v>
      </c>
      <c r="F518" s="0" t="n">
        <v>3.764974E-007</v>
      </c>
      <c r="G518" s="0" t="n">
        <v>-1.49691E-007</v>
      </c>
      <c r="H518" s="0" t="n">
        <v>1</v>
      </c>
      <c r="I518" s="0" t="n">
        <v>0.4932564</v>
      </c>
      <c r="J518" s="0" t="n">
        <v>-0.08484098</v>
      </c>
      <c r="K518" s="0" t="n">
        <v>0.4373937</v>
      </c>
      <c r="L518" s="0" t="n">
        <v>0.04149508</v>
      </c>
      <c r="M518" s="0" t="n">
        <v>0.8942969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74.12653</v>
      </c>
      <c r="S518" s="0" t="n">
        <v>94.4013</v>
      </c>
      <c r="T518" s="0" t="n">
        <v>136.4052</v>
      </c>
      <c r="U518" s="0" t="n">
        <v>178.1724</v>
      </c>
      <c r="V518" s="0" t="n">
        <v>197.9459</v>
      </c>
      <c r="W518" s="0" t="n">
        <v>187.8291</v>
      </c>
      <c r="X518" s="0" t="n">
        <v>179.2468</v>
      </c>
      <c r="Y518" s="0" t="n">
        <v>195.26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6.451399E-009</v>
      </c>
      <c r="AF518" s="0" t="n">
        <v>5.698064E-008</v>
      </c>
      <c r="AG518" s="0" t="n">
        <v>-3.167857E-008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2.8" hidden="false" customHeight="false" outlineLevel="0" collapsed="false">
      <c r="A519" s="0" t="n">
        <v>790.5012</v>
      </c>
      <c r="B519" s="0" t="n">
        <v>2.336405</v>
      </c>
      <c r="C519" s="0" t="n">
        <v>1.498116</v>
      </c>
      <c r="D519" s="0" t="n">
        <v>3.727341</v>
      </c>
      <c r="E519" s="0" t="n">
        <v>-1.299726E-007</v>
      </c>
      <c r="F519" s="0" t="n">
        <v>2.909181E-007</v>
      </c>
      <c r="G519" s="0" t="n">
        <v>-1.234918E-007</v>
      </c>
      <c r="H519" s="0" t="n">
        <v>1</v>
      </c>
      <c r="I519" s="0" t="n">
        <v>0.4932564</v>
      </c>
      <c r="J519" s="0" t="n">
        <v>-0.08484134</v>
      </c>
      <c r="K519" s="0" t="n">
        <v>0.4373937</v>
      </c>
      <c r="L519" s="0" t="n">
        <v>0.04149526</v>
      </c>
      <c r="M519" s="0" t="n">
        <v>0.8942968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72.80284</v>
      </c>
      <c r="S519" s="0" t="n">
        <v>92.71556</v>
      </c>
      <c r="T519" s="0" t="n">
        <v>133.9694</v>
      </c>
      <c r="U519" s="0" t="n">
        <v>174.9908</v>
      </c>
      <c r="V519" s="0" t="n">
        <v>194.4111</v>
      </c>
      <c r="W519" s="0" t="n">
        <v>184.475</v>
      </c>
      <c r="X519" s="0" t="n">
        <v>176.046</v>
      </c>
      <c r="Y519" s="0" t="n">
        <v>191.7732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5.506539E-010</v>
      </c>
      <c r="AF519" s="0" t="n">
        <v>-8.557931E-008</v>
      </c>
      <c r="AG519" s="0" t="n">
        <v>2.619923E-008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2.8" hidden="false" customHeight="false" outlineLevel="0" collapsed="false">
      <c r="A520" s="0" t="n">
        <v>790.5516</v>
      </c>
      <c r="B520" s="0" t="n">
        <v>2.336405</v>
      </c>
      <c r="C520" s="0" t="n">
        <v>1.498116</v>
      </c>
      <c r="D520" s="0" t="n">
        <v>3.727341</v>
      </c>
      <c r="E520" s="0" t="n">
        <v>-1.173209E-007</v>
      </c>
      <c r="F520" s="0" t="n">
        <v>3.710651E-007</v>
      </c>
      <c r="G520" s="0" t="n">
        <v>-1.129767E-007</v>
      </c>
      <c r="H520" s="0" t="n">
        <v>1</v>
      </c>
      <c r="I520" s="0" t="n">
        <v>0.4932564</v>
      </c>
      <c r="J520" s="0" t="n">
        <v>-0.08484164</v>
      </c>
      <c r="K520" s="0" t="n">
        <v>0.4373938</v>
      </c>
      <c r="L520" s="0" t="n">
        <v>0.04149541</v>
      </c>
      <c r="M520" s="0" t="n">
        <v>0.8942968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74.12653</v>
      </c>
      <c r="S520" s="0" t="n">
        <v>94.4013</v>
      </c>
      <c r="T520" s="0" t="n">
        <v>136.4052</v>
      </c>
      <c r="U520" s="0" t="n">
        <v>178.1724</v>
      </c>
      <c r="V520" s="0" t="n">
        <v>197.9459</v>
      </c>
      <c r="W520" s="0" t="n">
        <v>187.8291</v>
      </c>
      <c r="X520" s="0" t="n">
        <v>179.2468</v>
      </c>
      <c r="Y520" s="0" t="n">
        <v>195.26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1.265175E-008</v>
      </c>
      <c r="AF520" s="0" t="n">
        <v>8.014703E-008</v>
      </c>
      <c r="AG520" s="0" t="n">
        <v>1.051512E-008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2.8" hidden="false" customHeight="false" outlineLevel="0" collapsed="false">
      <c r="A521" s="0" t="n">
        <v>790.6011</v>
      </c>
      <c r="B521" s="0" t="n">
        <v>2.336405</v>
      </c>
      <c r="C521" s="0" t="n">
        <v>1.498116</v>
      </c>
      <c r="D521" s="0" t="n">
        <v>3.727341</v>
      </c>
      <c r="E521" s="0" t="n">
        <v>-1.105045E-007</v>
      </c>
      <c r="F521" s="0" t="n">
        <v>2.799296E-007</v>
      </c>
      <c r="G521" s="0" t="n">
        <v>-9.694079E-008</v>
      </c>
      <c r="H521" s="0" t="n">
        <v>1</v>
      </c>
      <c r="I521" s="0" t="n">
        <v>0.4932564</v>
      </c>
      <c r="J521" s="0" t="n">
        <v>-0.08484186</v>
      </c>
      <c r="K521" s="0" t="n">
        <v>0.4373938</v>
      </c>
      <c r="L521" s="0" t="n">
        <v>0.04149551</v>
      </c>
      <c r="M521" s="0" t="n">
        <v>0.8942968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72.80284</v>
      </c>
      <c r="S521" s="0" t="n">
        <v>92.71556</v>
      </c>
      <c r="T521" s="0" t="n">
        <v>133.9694</v>
      </c>
      <c r="U521" s="0" t="n">
        <v>174.9908</v>
      </c>
      <c r="V521" s="0" t="n">
        <v>194.4111</v>
      </c>
      <c r="W521" s="0" t="n">
        <v>184.475</v>
      </c>
      <c r="X521" s="0" t="n">
        <v>176.046</v>
      </c>
      <c r="Y521" s="0" t="n">
        <v>191.7732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6.816372E-009</v>
      </c>
      <c r="AF521" s="0" t="n">
        <v>-9.113542E-008</v>
      </c>
      <c r="AG521" s="0" t="n">
        <v>1.603591E-008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2.8" hidden="false" customHeight="false" outlineLevel="0" collapsed="false">
      <c r="A522" s="0" t="n">
        <v>790.6515</v>
      </c>
      <c r="B522" s="0" t="n">
        <v>2.336405</v>
      </c>
      <c r="C522" s="0" t="n">
        <v>1.498116</v>
      </c>
      <c r="D522" s="0" t="n">
        <v>3.727341</v>
      </c>
      <c r="E522" s="0" t="n">
        <v>-1.232025E-007</v>
      </c>
      <c r="F522" s="0" t="n">
        <v>2.751089E-007</v>
      </c>
      <c r="G522" s="0" t="n">
        <v>-8.944032E-008</v>
      </c>
      <c r="H522" s="0" t="n">
        <v>1</v>
      </c>
      <c r="I522" s="0" t="n">
        <v>0.4932564</v>
      </c>
      <c r="J522" s="0" t="n">
        <v>-0.08484201</v>
      </c>
      <c r="K522" s="0" t="n">
        <v>0.4373938</v>
      </c>
      <c r="L522" s="0" t="n">
        <v>0.04149559</v>
      </c>
      <c r="M522" s="0" t="n">
        <v>0.8942968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74.12653</v>
      </c>
      <c r="S522" s="0" t="n">
        <v>94.4013</v>
      </c>
      <c r="T522" s="0" t="n">
        <v>136.4052</v>
      </c>
      <c r="U522" s="0" t="n">
        <v>178.1724</v>
      </c>
      <c r="V522" s="0" t="n">
        <v>197.9459</v>
      </c>
      <c r="W522" s="0" t="n">
        <v>187.8291</v>
      </c>
      <c r="X522" s="0" t="n">
        <v>179.2468</v>
      </c>
      <c r="Y522" s="0" t="n">
        <v>195.26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-1.269797E-008</v>
      </c>
      <c r="AF522" s="0" t="n">
        <v>-4.820643E-009</v>
      </c>
      <c r="AG522" s="0" t="n">
        <v>7.500509E-009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2.8" hidden="false" customHeight="false" outlineLevel="0" collapsed="false">
      <c r="A523" s="0" t="n">
        <v>790.701</v>
      </c>
      <c r="B523" s="0" t="n">
        <v>2.336405</v>
      </c>
      <c r="C523" s="0" t="n">
        <v>1.498116</v>
      </c>
      <c r="D523" s="0" t="n">
        <v>3.727341</v>
      </c>
      <c r="E523" s="0" t="n">
        <v>-1.266423E-007</v>
      </c>
      <c r="F523" s="0" t="n">
        <v>2.332763E-007</v>
      </c>
      <c r="G523" s="0" t="n">
        <v>-9.145889E-008</v>
      </c>
      <c r="H523" s="0" t="n">
        <v>1</v>
      </c>
      <c r="I523" s="0" t="n">
        <v>0.4932564</v>
      </c>
      <c r="J523" s="0" t="n">
        <v>-0.08484216</v>
      </c>
      <c r="K523" s="0" t="n">
        <v>0.4373938</v>
      </c>
      <c r="L523" s="0" t="n">
        <v>0.04149566</v>
      </c>
      <c r="M523" s="0" t="n">
        <v>0.8942968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72.80284</v>
      </c>
      <c r="S523" s="0" t="n">
        <v>92.71556</v>
      </c>
      <c r="T523" s="0" t="n">
        <v>133.9694</v>
      </c>
      <c r="U523" s="0" t="n">
        <v>174.9908</v>
      </c>
      <c r="V523" s="0" t="n">
        <v>194.4111</v>
      </c>
      <c r="W523" s="0" t="n">
        <v>184.475</v>
      </c>
      <c r="X523" s="0" t="n">
        <v>176.046</v>
      </c>
      <c r="Y523" s="0" t="n">
        <v>191.7732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-3.439795E-009</v>
      </c>
      <c r="AF523" s="0" t="n">
        <v>-4.183267E-008</v>
      </c>
      <c r="AG523" s="0" t="n">
        <v>-2.018542E-009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2.8" hidden="false" customHeight="false" outlineLevel="0" collapsed="false">
      <c r="A524" s="0" t="n">
        <v>790.7514</v>
      </c>
      <c r="B524" s="0" t="n">
        <v>2.336405</v>
      </c>
      <c r="C524" s="0" t="n">
        <v>1.498116</v>
      </c>
      <c r="D524" s="0" t="n">
        <v>3.727341</v>
      </c>
      <c r="E524" s="0" t="n">
        <v>-1.279227E-007</v>
      </c>
      <c r="F524" s="0" t="n">
        <v>8.939821E-008</v>
      </c>
      <c r="G524" s="0" t="n">
        <v>-4.801683E-008</v>
      </c>
      <c r="H524" s="0" t="n">
        <v>1</v>
      </c>
      <c r="I524" s="0" t="n">
        <v>0.4932564</v>
      </c>
      <c r="J524" s="0" t="n">
        <v>-0.08484225</v>
      </c>
      <c r="K524" s="0" t="n">
        <v>0.4373938</v>
      </c>
      <c r="L524" s="0" t="n">
        <v>0.0414957</v>
      </c>
      <c r="M524" s="0" t="n">
        <v>0.8942968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74.12653</v>
      </c>
      <c r="S524" s="0" t="n">
        <v>94.4013</v>
      </c>
      <c r="T524" s="0" t="n">
        <v>136.4052</v>
      </c>
      <c r="U524" s="0" t="n">
        <v>178.1724</v>
      </c>
      <c r="V524" s="0" t="n">
        <v>197.9459</v>
      </c>
      <c r="W524" s="0" t="n">
        <v>187.8291</v>
      </c>
      <c r="X524" s="0" t="n">
        <v>179.2468</v>
      </c>
      <c r="Y524" s="0" t="n">
        <v>195.26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-1.280362E-009</v>
      </c>
      <c r="AF524" s="0" t="n">
        <v>-1.43878E-007</v>
      </c>
      <c r="AG524" s="0" t="n">
        <v>4.34421E-008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2.8" hidden="false" customHeight="false" outlineLevel="0" collapsed="false">
      <c r="A525" s="0" t="n">
        <v>790.8016</v>
      </c>
      <c r="B525" s="0" t="n">
        <v>2.336405</v>
      </c>
      <c r="C525" s="0" t="n">
        <v>1.498116</v>
      </c>
      <c r="D525" s="0" t="n">
        <v>3.727341</v>
      </c>
      <c r="E525" s="0" t="n">
        <v>-1.300238E-007</v>
      </c>
      <c r="F525" s="0" t="n">
        <v>1.451141E-007</v>
      </c>
      <c r="G525" s="0" t="n">
        <v>-6.025385E-008</v>
      </c>
      <c r="H525" s="0" t="n">
        <v>1</v>
      </c>
      <c r="I525" s="0" t="n">
        <v>0.4932564</v>
      </c>
      <c r="J525" s="0" t="n">
        <v>-0.08484234</v>
      </c>
      <c r="K525" s="0" t="n">
        <v>0.4373937</v>
      </c>
      <c r="L525" s="0" t="n">
        <v>0.04149574</v>
      </c>
      <c r="M525" s="0" t="n">
        <v>0.8942967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66.18442</v>
      </c>
      <c r="S525" s="0" t="n">
        <v>84.28687</v>
      </c>
      <c r="T525" s="0" t="n">
        <v>121.7903</v>
      </c>
      <c r="U525" s="0" t="n">
        <v>159.0825</v>
      </c>
      <c r="V525" s="0" t="n">
        <v>176.7374</v>
      </c>
      <c r="W525" s="0" t="n">
        <v>167.7045</v>
      </c>
      <c r="X525" s="0" t="n">
        <v>160.0418</v>
      </c>
      <c r="Y525" s="0" t="n">
        <v>174.3393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-2.101105E-009</v>
      </c>
      <c r="AF525" s="0" t="n">
        <v>5.571586E-008</v>
      </c>
      <c r="AG525" s="0" t="n">
        <v>-1.223702E-008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2.8" hidden="false" customHeight="false" outlineLevel="0" collapsed="false">
      <c r="A526" s="0" t="n">
        <v>790.8511</v>
      </c>
      <c r="B526" s="0" t="n">
        <v>2.336405</v>
      </c>
      <c r="C526" s="0" t="n">
        <v>1.498116</v>
      </c>
      <c r="D526" s="0" t="n">
        <v>3.727341</v>
      </c>
      <c r="E526" s="0" t="n">
        <v>-1.435507E-007</v>
      </c>
      <c r="F526" s="0" t="n">
        <v>1.453499E-007</v>
      </c>
      <c r="G526" s="0" t="n">
        <v>-2.064061E-008</v>
      </c>
      <c r="H526" s="0" t="n">
        <v>1</v>
      </c>
      <c r="I526" s="0" t="n">
        <v>0.4932564</v>
      </c>
      <c r="J526" s="0" t="n">
        <v>-0.08484242</v>
      </c>
      <c r="K526" s="0" t="n">
        <v>0.4373937</v>
      </c>
      <c r="L526" s="0" t="n">
        <v>0.04149578</v>
      </c>
      <c r="M526" s="0" t="n">
        <v>0.8942968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72.80284</v>
      </c>
      <c r="S526" s="0" t="n">
        <v>92.71556</v>
      </c>
      <c r="T526" s="0" t="n">
        <v>133.9694</v>
      </c>
      <c r="U526" s="0" t="n">
        <v>174.9908</v>
      </c>
      <c r="V526" s="0" t="n">
        <v>194.4111</v>
      </c>
      <c r="W526" s="0" t="n">
        <v>184.475</v>
      </c>
      <c r="X526" s="0" t="n">
        <v>176.046</v>
      </c>
      <c r="Y526" s="0" t="n">
        <v>191.7732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-1.352682E-008</v>
      </c>
      <c r="AF526" s="0" t="n">
        <v>2.358237E-010</v>
      </c>
      <c r="AG526" s="0" t="n">
        <v>3.961322E-008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2.8" hidden="false" customHeight="false" outlineLevel="0" collapsed="false">
      <c r="A527" s="0" t="n">
        <v>790.9016</v>
      </c>
      <c r="B527" s="0" t="n">
        <v>2.336405</v>
      </c>
      <c r="C527" s="0" t="n">
        <v>1.498116</v>
      </c>
      <c r="D527" s="0" t="n">
        <v>3.727341</v>
      </c>
      <c r="E527" s="0" t="n">
        <v>-1.29761E-007</v>
      </c>
      <c r="F527" s="0" t="n">
        <v>2.058413E-007</v>
      </c>
      <c r="G527" s="0" t="n">
        <v>-1.24842E-008</v>
      </c>
      <c r="H527" s="0" t="n">
        <v>1</v>
      </c>
      <c r="I527" s="0" t="n">
        <v>0.4932564</v>
      </c>
      <c r="J527" s="0" t="n">
        <v>-0.08484248</v>
      </c>
      <c r="K527" s="0" t="n">
        <v>0.4373937</v>
      </c>
      <c r="L527" s="0" t="n">
        <v>0.04149581</v>
      </c>
      <c r="M527" s="0" t="n">
        <v>0.8942967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74.12653</v>
      </c>
      <c r="S527" s="0" t="n">
        <v>94.4013</v>
      </c>
      <c r="T527" s="0" t="n">
        <v>136.4052</v>
      </c>
      <c r="U527" s="0" t="n">
        <v>178.1724</v>
      </c>
      <c r="V527" s="0" t="n">
        <v>197.9459</v>
      </c>
      <c r="W527" s="0" t="n">
        <v>187.8291</v>
      </c>
      <c r="X527" s="0" t="n">
        <v>179.2468</v>
      </c>
      <c r="Y527" s="0" t="n">
        <v>195.26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1.378974E-008</v>
      </c>
      <c r="AF527" s="0" t="n">
        <v>6.049141E-008</v>
      </c>
      <c r="AG527" s="0" t="n">
        <v>8.156404E-009</v>
      </c>
      <c r="AH527" s="0" t="n">
        <v>0.9999999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2.8" hidden="false" customHeight="false" outlineLevel="0" collapsed="false">
      <c r="A528" s="0" t="n">
        <v>790.9514</v>
      </c>
      <c r="B528" s="0" t="n">
        <v>2.336405</v>
      </c>
      <c r="C528" s="0" t="n">
        <v>1.498116</v>
      </c>
      <c r="D528" s="0" t="n">
        <v>3.727341</v>
      </c>
      <c r="E528" s="0" t="n">
        <v>-1.418597E-007</v>
      </c>
      <c r="F528" s="0" t="n">
        <v>1.42748E-007</v>
      </c>
      <c r="G528" s="0" t="n">
        <v>1.388644E-008</v>
      </c>
      <c r="H528" s="0" t="n">
        <v>1</v>
      </c>
      <c r="I528" s="0" t="n">
        <v>0.4932564</v>
      </c>
      <c r="J528" s="0" t="n">
        <v>-0.08484248</v>
      </c>
      <c r="K528" s="0" t="n">
        <v>0.4373937</v>
      </c>
      <c r="L528" s="0" t="n">
        <v>0.04149581</v>
      </c>
      <c r="M528" s="0" t="n">
        <v>0.8942967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68.83179</v>
      </c>
      <c r="S528" s="0" t="n">
        <v>87.65835</v>
      </c>
      <c r="T528" s="0" t="n">
        <v>126.6619</v>
      </c>
      <c r="U528" s="0" t="n">
        <v>165.4458</v>
      </c>
      <c r="V528" s="0" t="n">
        <v>183.8069</v>
      </c>
      <c r="W528" s="0" t="n">
        <v>174.4127</v>
      </c>
      <c r="X528" s="0" t="n">
        <v>166.4435</v>
      </c>
      <c r="Y528" s="0" t="n">
        <v>181.3129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-1.209862E-008</v>
      </c>
      <c r="AF528" s="0" t="n">
        <v>-6.30932E-008</v>
      </c>
      <c r="AG528" s="0" t="n">
        <v>2.637065E-008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2.8" hidden="false" customHeight="false" outlineLevel="0" collapsed="false">
      <c r="A529" s="0" t="n">
        <v>791.0009</v>
      </c>
      <c r="B529" s="0" t="n">
        <v>2.336405</v>
      </c>
      <c r="C529" s="0" t="n">
        <v>1.498116</v>
      </c>
      <c r="D529" s="0" t="n">
        <v>3.727341</v>
      </c>
      <c r="E529" s="0" t="n">
        <v>-1.491878E-007</v>
      </c>
      <c r="F529" s="0" t="n">
        <v>7.437579E-008</v>
      </c>
      <c r="G529" s="0" t="n">
        <v>3.591356E-008</v>
      </c>
      <c r="H529" s="0" t="n">
        <v>1</v>
      </c>
      <c r="I529" s="0" t="n">
        <v>0.4932564</v>
      </c>
      <c r="J529" s="0" t="n">
        <v>-0.08484249</v>
      </c>
      <c r="K529" s="0" t="n">
        <v>0.4373937</v>
      </c>
      <c r="L529" s="0" t="n">
        <v>0.04149582</v>
      </c>
      <c r="M529" s="0" t="n">
        <v>0.8942967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72.80284</v>
      </c>
      <c r="S529" s="0" t="n">
        <v>92.71556</v>
      </c>
      <c r="T529" s="0" t="n">
        <v>133.9694</v>
      </c>
      <c r="U529" s="0" t="n">
        <v>174.9908</v>
      </c>
      <c r="V529" s="0" t="n">
        <v>194.4111</v>
      </c>
      <c r="W529" s="0" t="n">
        <v>184.475</v>
      </c>
      <c r="X529" s="0" t="n">
        <v>176.046</v>
      </c>
      <c r="Y529" s="0" t="n">
        <v>191.7732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-7.328022E-009</v>
      </c>
      <c r="AF529" s="0" t="n">
        <v>-6.837217E-008</v>
      </c>
      <c r="AG529" s="0" t="n">
        <v>2.202712E-008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2.8" hidden="false" customHeight="false" outlineLevel="0" collapsed="false">
      <c r="A530" s="0" t="n">
        <v>791.0513</v>
      </c>
      <c r="B530" s="0" t="n">
        <v>2.336405</v>
      </c>
      <c r="C530" s="0" t="n">
        <v>1.498116</v>
      </c>
      <c r="D530" s="0" t="n">
        <v>3.727341</v>
      </c>
      <c r="E530" s="0" t="n">
        <v>-1.381387E-007</v>
      </c>
      <c r="F530" s="0" t="n">
        <v>1.243915E-007</v>
      </c>
      <c r="G530" s="0" t="n">
        <v>4.808005E-008</v>
      </c>
      <c r="H530" s="0" t="n">
        <v>1</v>
      </c>
      <c r="I530" s="0" t="n">
        <v>0.4932564</v>
      </c>
      <c r="J530" s="0" t="n">
        <v>-0.0848425</v>
      </c>
      <c r="K530" s="0" t="n">
        <v>0.4373937</v>
      </c>
      <c r="L530" s="0" t="n">
        <v>0.04149581</v>
      </c>
      <c r="M530" s="0" t="n">
        <v>0.8942967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74.12653</v>
      </c>
      <c r="S530" s="0" t="n">
        <v>94.4013</v>
      </c>
      <c r="T530" s="0" t="n">
        <v>136.4052</v>
      </c>
      <c r="U530" s="0" t="n">
        <v>178.1724</v>
      </c>
      <c r="V530" s="0" t="n">
        <v>197.9459</v>
      </c>
      <c r="W530" s="0" t="n">
        <v>187.8291</v>
      </c>
      <c r="X530" s="0" t="n">
        <v>179.2468</v>
      </c>
      <c r="Y530" s="0" t="n">
        <v>195.26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1.104908E-008</v>
      </c>
      <c r="AF530" s="0" t="n">
        <v>5.001571E-008</v>
      </c>
      <c r="AG530" s="0" t="n">
        <v>1.216647E-008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2.8" hidden="false" customHeight="false" outlineLevel="0" collapsed="false">
      <c r="A531" s="0" t="n">
        <v>791.1017</v>
      </c>
      <c r="B531" s="0" t="n">
        <v>2.336405</v>
      </c>
      <c r="C531" s="0" t="n">
        <v>1.498116</v>
      </c>
      <c r="D531" s="0" t="n">
        <v>3.727341</v>
      </c>
      <c r="E531" s="0" t="n">
        <v>-1.22133E-007</v>
      </c>
      <c r="F531" s="0" t="n">
        <v>1.368734E-007</v>
      </c>
      <c r="G531" s="0" t="n">
        <v>3.077707E-008</v>
      </c>
      <c r="H531" s="0" t="n">
        <v>1</v>
      </c>
      <c r="I531" s="0" t="n">
        <v>0.4932564</v>
      </c>
      <c r="J531" s="0" t="n">
        <v>-0.08484253</v>
      </c>
      <c r="K531" s="0" t="n">
        <v>0.4373937</v>
      </c>
      <c r="L531" s="0" t="n">
        <v>0.04149583</v>
      </c>
      <c r="M531" s="0" t="n">
        <v>0.8942968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74.12653</v>
      </c>
      <c r="S531" s="0" t="n">
        <v>94.4013</v>
      </c>
      <c r="T531" s="0" t="n">
        <v>136.4052</v>
      </c>
      <c r="U531" s="0" t="n">
        <v>178.1724</v>
      </c>
      <c r="V531" s="0" t="n">
        <v>197.9459</v>
      </c>
      <c r="W531" s="0" t="n">
        <v>187.8291</v>
      </c>
      <c r="X531" s="0" t="n">
        <v>179.2468</v>
      </c>
      <c r="Y531" s="0" t="n">
        <v>195.26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1.600572E-008</v>
      </c>
      <c r="AF531" s="0" t="n">
        <v>1.248186E-008</v>
      </c>
      <c r="AG531" s="0" t="n">
        <v>-1.730296E-008</v>
      </c>
      <c r="AH531" s="0" t="n">
        <v>0.9999998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2.8" hidden="false" customHeight="false" outlineLevel="0" collapsed="false">
      <c r="A532" s="0" t="n">
        <v>791.1513</v>
      </c>
      <c r="B532" s="0" t="n">
        <v>2.336405</v>
      </c>
      <c r="C532" s="0" t="n">
        <v>1.498116</v>
      </c>
      <c r="D532" s="0" t="n">
        <v>3.727341</v>
      </c>
      <c r="E532" s="0" t="n">
        <v>-1.275024E-007</v>
      </c>
      <c r="F532" s="0" t="n">
        <v>1.447981E-007</v>
      </c>
      <c r="G532" s="0" t="n">
        <v>3.784221E-008</v>
      </c>
      <c r="H532" s="0" t="n">
        <v>1</v>
      </c>
      <c r="I532" s="0" t="n">
        <v>0.4932564</v>
      </c>
      <c r="J532" s="0" t="n">
        <v>-0.08484254</v>
      </c>
      <c r="K532" s="0" t="n">
        <v>0.4373936</v>
      </c>
      <c r="L532" s="0" t="n">
        <v>0.04149583</v>
      </c>
      <c r="M532" s="0" t="n">
        <v>0.8942968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71.47916</v>
      </c>
      <c r="S532" s="0" t="n">
        <v>91.02982</v>
      </c>
      <c r="T532" s="0" t="n">
        <v>131.5336</v>
      </c>
      <c r="U532" s="0" t="n">
        <v>171.8091</v>
      </c>
      <c r="V532" s="0" t="n">
        <v>190.8764</v>
      </c>
      <c r="W532" s="0" t="n">
        <v>181.1209</v>
      </c>
      <c r="X532" s="0" t="n">
        <v>172.8452</v>
      </c>
      <c r="Y532" s="0" t="n">
        <v>188.2865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-5.086156E-009</v>
      </c>
      <c r="AF532" s="0" t="n">
        <v>1.395254E-008</v>
      </c>
      <c r="AG532" s="0" t="n">
        <v>5.149551E-009</v>
      </c>
      <c r="AH532" s="0" t="n">
        <v>0.9999998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2.8" hidden="false" customHeight="false" outlineLevel="0" collapsed="false">
      <c r="A533" s="0" t="n">
        <v>791.2017</v>
      </c>
      <c r="B533" s="0" t="n">
        <v>2.336405</v>
      </c>
      <c r="C533" s="0" t="n">
        <v>1.498116</v>
      </c>
      <c r="D533" s="0" t="n">
        <v>3.727341</v>
      </c>
      <c r="E533" s="0" t="n">
        <v>-1.440379E-007</v>
      </c>
      <c r="F533" s="0" t="n">
        <v>6.727726E-008</v>
      </c>
      <c r="G533" s="0" t="n">
        <v>6.673652E-008</v>
      </c>
      <c r="H533" s="0" t="n">
        <v>1</v>
      </c>
      <c r="I533" s="0" t="n">
        <v>0.4932564</v>
      </c>
      <c r="J533" s="0" t="n">
        <v>-0.08484254</v>
      </c>
      <c r="K533" s="0" t="n">
        <v>0.4373936</v>
      </c>
      <c r="L533" s="0" t="n">
        <v>0.04149583</v>
      </c>
      <c r="M533" s="0" t="n">
        <v>0.8942968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74.12653</v>
      </c>
      <c r="S533" s="0" t="n">
        <v>94.4013</v>
      </c>
      <c r="T533" s="0" t="n">
        <v>136.4052</v>
      </c>
      <c r="U533" s="0" t="n">
        <v>178.1724</v>
      </c>
      <c r="V533" s="0" t="n">
        <v>197.9459</v>
      </c>
      <c r="W533" s="0" t="n">
        <v>187.8291</v>
      </c>
      <c r="X533" s="0" t="n">
        <v>179.2468</v>
      </c>
      <c r="Y533" s="0" t="n">
        <v>195.26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-1.653545E-008</v>
      </c>
      <c r="AF533" s="0" t="n">
        <v>-7.752084E-008</v>
      </c>
      <c r="AG533" s="0" t="n">
        <v>2.889433E-008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2.8" hidden="false" customHeight="false" outlineLevel="0" collapsed="false">
      <c r="A534" s="0" t="n">
        <v>791.2513</v>
      </c>
      <c r="B534" s="0" t="n">
        <v>2.336405</v>
      </c>
      <c r="C534" s="0" t="n">
        <v>1.498116</v>
      </c>
      <c r="D534" s="0" t="n">
        <v>3.727341</v>
      </c>
      <c r="E534" s="0" t="n">
        <v>-1.610223E-007</v>
      </c>
      <c r="F534" s="0" t="n">
        <v>-9.583615E-008</v>
      </c>
      <c r="G534" s="0" t="n">
        <v>9.994704E-008</v>
      </c>
      <c r="H534" s="0" t="n">
        <v>1</v>
      </c>
      <c r="I534" s="0" t="n">
        <v>0.4932564</v>
      </c>
      <c r="J534" s="0" t="n">
        <v>-0.08484254</v>
      </c>
      <c r="K534" s="0" t="n">
        <v>0.4373936</v>
      </c>
      <c r="L534" s="0" t="n">
        <v>0.04149583</v>
      </c>
      <c r="M534" s="0" t="n">
        <v>0.8942968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72.80284</v>
      </c>
      <c r="S534" s="0" t="n">
        <v>92.71556</v>
      </c>
      <c r="T534" s="0" t="n">
        <v>133.9694</v>
      </c>
      <c r="U534" s="0" t="n">
        <v>174.9908</v>
      </c>
      <c r="V534" s="0" t="n">
        <v>194.4111</v>
      </c>
      <c r="W534" s="0" t="n">
        <v>184.475</v>
      </c>
      <c r="X534" s="0" t="n">
        <v>176.046</v>
      </c>
      <c r="Y534" s="0" t="n">
        <v>191.7732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-1.698434E-008</v>
      </c>
      <c r="AF534" s="0" t="n">
        <v>-1.631134E-007</v>
      </c>
      <c r="AG534" s="0" t="n">
        <v>3.321059E-008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2.8" hidden="false" customHeight="false" outlineLevel="0" collapsed="false">
      <c r="A535" s="0" t="n">
        <v>791.3016</v>
      </c>
      <c r="B535" s="0" t="n">
        <v>2.336152</v>
      </c>
      <c r="C535" s="0" t="n">
        <v>1.493502</v>
      </c>
      <c r="D535" s="0" t="n">
        <v>3.728804</v>
      </c>
      <c r="E535" s="0" t="n">
        <v>-1.780066E-007</v>
      </c>
      <c r="F535" s="0" t="n">
        <v>-2.589495E-007</v>
      </c>
      <c r="G535" s="0" t="n">
        <v>1.331576E-007</v>
      </c>
      <c r="H535" s="0" t="n">
        <v>1</v>
      </c>
      <c r="I535" s="0" t="n">
        <v>0.4932564</v>
      </c>
      <c r="J535" s="0" t="n">
        <v>-0.08482196</v>
      </c>
      <c r="K535" s="0" t="n">
        <v>0.4373886</v>
      </c>
      <c r="L535" s="0" t="n">
        <v>0.04148507</v>
      </c>
      <c r="M535" s="0" t="n">
        <v>0.8943017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74.12653</v>
      </c>
      <c r="S535" s="0" t="n">
        <v>94.4013</v>
      </c>
      <c r="T535" s="0" t="n">
        <v>136.4052</v>
      </c>
      <c r="U535" s="0" t="n">
        <v>178.1724</v>
      </c>
      <c r="V535" s="0" t="n">
        <v>197.9459</v>
      </c>
      <c r="W535" s="0" t="n">
        <v>187.8291</v>
      </c>
      <c r="X535" s="0" t="n">
        <v>179.2468</v>
      </c>
      <c r="Y535" s="0" t="n">
        <v>195.26</v>
      </c>
      <c r="Z535" s="0" t="n">
        <v>0</v>
      </c>
      <c r="AA535" s="0" t="n">
        <v>1</v>
      </c>
      <c r="AB535" s="0" t="n">
        <v>-0.0008416824</v>
      </c>
      <c r="AC535" s="0" t="n">
        <v>-0.01537956</v>
      </c>
      <c r="AD535" s="0" t="n">
        <v>0.004874495</v>
      </c>
      <c r="AE535" s="0" t="n">
        <v>-1.698434E-008</v>
      </c>
      <c r="AF535" s="0" t="n">
        <v>-1.631134E-007</v>
      </c>
      <c r="AG535" s="0" t="n">
        <v>3.321059E-008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2.8" hidden="false" customHeight="false" outlineLevel="0" collapsed="false">
      <c r="A536" s="0" t="n">
        <v>791.3511</v>
      </c>
      <c r="B536" s="0" t="n">
        <v>2.331646</v>
      </c>
      <c r="C536" s="0" t="n">
        <v>1.347978</v>
      </c>
      <c r="D536" s="0" t="n">
        <v>3.729378</v>
      </c>
      <c r="E536" s="0" t="n">
        <v>-1.561909E-007</v>
      </c>
      <c r="F536" s="0" t="n">
        <v>-3.349082E-007</v>
      </c>
      <c r="G536" s="0" t="n">
        <v>1.382092E-007</v>
      </c>
      <c r="H536" s="0" t="n">
        <v>1</v>
      </c>
      <c r="I536" s="0" t="n">
        <v>0.4932564</v>
      </c>
      <c r="J536" s="0" t="n">
        <v>-0.08345054</v>
      </c>
      <c r="K536" s="0" t="n">
        <v>0.4373708</v>
      </c>
      <c r="L536" s="0" t="n">
        <v>0.04080495</v>
      </c>
      <c r="M536" s="0" t="n">
        <v>0.8944706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72.41816</v>
      </c>
      <c r="S536" s="0" t="n">
        <v>93.12591</v>
      </c>
      <c r="T536" s="0" t="n">
        <v>134.4586</v>
      </c>
      <c r="U536" s="0" t="n">
        <v>175.4267</v>
      </c>
      <c r="V536" s="0" t="n">
        <v>194.7965</v>
      </c>
      <c r="W536" s="0" t="n">
        <v>184.756</v>
      </c>
      <c r="X536" s="0" t="n">
        <v>176.2258</v>
      </c>
      <c r="Y536" s="0" t="n">
        <v>191.7295</v>
      </c>
      <c r="Z536" s="0" t="n">
        <v>0</v>
      </c>
      <c r="AA536" s="0" t="n">
        <v>1</v>
      </c>
      <c r="AB536" s="0" t="n">
        <v>-0.00788973</v>
      </c>
      <c r="AC536" s="0" t="n">
        <v>-0.2730396</v>
      </c>
      <c r="AD536" s="0" t="n">
        <v>-0.007764201</v>
      </c>
      <c r="AE536" s="0" t="n">
        <v>2.181572E-008</v>
      </c>
      <c r="AF536" s="0" t="n">
        <v>-7.59587E-008</v>
      </c>
      <c r="AG536" s="0" t="n">
        <v>5.051612E-009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2.8" hidden="false" customHeight="false" outlineLevel="0" collapsed="false">
      <c r="A537" s="0" t="n">
        <v>791.4015</v>
      </c>
      <c r="B537" s="0" t="n">
        <v>2.326054</v>
      </c>
      <c r="C537" s="0" t="n">
        <v>1.149041</v>
      </c>
      <c r="D537" s="0" t="n">
        <v>3.714122</v>
      </c>
      <c r="E537" s="0" t="n">
        <v>-1.50594E-007</v>
      </c>
      <c r="F537" s="0" t="n">
        <v>-2.895269E-007</v>
      </c>
      <c r="G537" s="0" t="n">
        <v>1.278803E-007</v>
      </c>
      <c r="H537" s="0" t="n">
        <v>1</v>
      </c>
      <c r="I537" s="0" t="n">
        <v>0.4932564</v>
      </c>
      <c r="J537" s="0" t="n">
        <v>-0.07826615</v>
      </c>
      <c r="K537" s="0" t="n">
        <v>0.4376036</v>
      </c>
      <c r="L537" s="0" t="n">
        <v>0.03827033</v>
      </c>
      <c r="M537" s="0" t="n">
        <v>0.8949373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70.30379</v>
      </c>
      <c r="S537" s="0" t="n">
        <v>97.88493</v>
      </c>
      <c r="T537" s="0" t="n">
        <v>140.403</v>
      </c>
      <c r="U537" s="0" t="n">
        <v>181.5999</v>
      </c>
      <c r="V537" s="0" t="n">
        <v>200.8393</v>
      </c>
      <c r="W537" s="0" t="n">
        <v>189.7568</v>
      </c>
      <c r="X537" s="0" t="n">
        <v>180.2388</v>
      </c>
      <c r="Y537" s="0" t="n">
        <v>194.2618</v>
      </c>
      <c r="Z537" s="0" t="n">
        <v>0</v>
      </c>
      <c r="AA537" s="0" t="n">
        <v>1</v>
      </c>
      <c r="AB537" s="0" t="n">
        <v>-0.003790917</v>
      </c>
      <c r="AC537" s="0" t="n">
        <v>-0.1456254</v>
      </c>
      <c r="AD537" s="0" t="n">
        <v>-0.02298546</v>
      </c>
      <c r="AE537" s="0" t="n">
        <v>5.596872E-009</v>
      </c>
      <c r="AF537" s="0" t="n">
        <v>4.538134E-008</v>
      </c>
      <c r="AG537" s="0" t="n">
        <v>-1.032886E-008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2.8" hidden="false" customHeight="false" outlineLevel="0" collapsed="false">
      <c r="A538" s="0" t="n">
        <v>791.451</v>
      </c>
      <c r="B538" s="0" t="n">
        <v>2.32345</v>
      </c>
      <c r="C538" s="0" t="n">
        <v>1.041234</v>
      </c>
      <c r="D538" s="0" t="n">
        <v>3.691165</v>
      </c>
      <c r="E538" s="0" t="n">
        <v>-1.628154E-007</v>
      </c>
      <c r="F538" s="0" t="n">
        <v>-2.234355E-007</v>
      </c>
      <c r="G538" s="0" t="n">
        <v>1.024551E-007</v>
      </c>
      <c r="H538" s="0" t="n">
        <v>1</v>
      </c>
      <c r="I538" s="0" t="n">
        <v>0.4932564</v>
      </c>
      <c r="J538" s="0" t="n">
        <v>-0.07140937</v>
      </c>
      <c r="K538" s="0" t="n">
        <v>0.4381859</v>
      </c>
      <c r="L538" s="0" t="n">
        <v>0.03494743</v>
      </c>
      <c r="M538" s="0" t="n">
        <v>0.8953617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64.98471</v>
      </c>
      <c r="S538" s="0" t="n">
        <v>100.3311</v>
      </c>
      <c r="T538" s="0" t="n">
        <v>142.345</v>
      </c>
      <c r="U538" s="0" t="n">
        <v>182.0267</v>
      </c>
      <c r="V538" s="0" t="n">
        <v>200.2282</v>
      </c>
      <c r="W538" s="0" t="n">
        <v>188.2524</v>
      </c>
      <c r="X538" s="0" t="n">
        <v>177.8462</v>
      </c>
      <c r="Y538" s="0" t="n">
        <v>189.3636</v>
      </c>
      <c r="Z538" s="0" t="n">
        <v>0</v>
      </c>
      <c r="AA538" s="0" t="n">
        <v>1</v>
      </c>
      <c r="AB538" s="0" t="n">
        <v>-0.001305794</v>
      </c>
      <c r="AC538" s="0" t="n">
        <v>-0.06431132</v>
      </c>
      <c r="AD538" s="0" t="n">
        <v>-0.02325914</v>
      </c>
      <c r="AE538" s="0" t="n">
        <v>-1.222144E-008</v>
      </c>
      <c r="AF538" s="0" t="n">
        <v>6.609142E-008</v>
      </c>
      <c r="AG538" s="0" t="n">
        <v>-2.542521E-008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2.8" hidden="false" customHeight="false" outlineLevel="0" collapsed="false">
      <c r="A539" s="0" t="n">
        <v>791.5071</v>
      </c>
      <c r="B539" s="0" t="n">
        <v>2.322723</v>
      </c>
      <c r="C539" s="0" t="n">
        <v>1.006731</v>
      </c>
      <c r="D539" s="0" t="n">
        <v>3.680385</v>
      </c>
      <c r="E539" s="0" t="n">
        <v>-1.718238E-007</v>
      </c>
      <c r="F539" s="0" t="n">
        <v>-2.172667E-007</v>
      </c>
      <c r="G539" s="0" t="n">
        <v>1.150011E-007</v>
      </c>
      <c r="H539" s="0" t="n">
        <v>1</v>
      </c>
      <c r="I539" s="0" t="n">
        <v>0.4932564</v>
      </c>
      <c r="J539" s="0" t="n">
        <v>-0.06484187</v>
      </c>
      <c r="K539" s="0" t="n">
        <v>0.4389328</v>
      </c>
      <c r="L539" s="0" t="n">
        <v>0.03177847</v>
      </c>
      <c r="M539" s="0" t="n">
        <v>0.8956136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55.78357</v>
      </c>
      <c r="S539" s="0" t="n">
        <v>91.7336</v>
      </c>
      <c r="T539" s="0" t="n">
        <v>129.127</v>
      </c>
      <c r="U539" s="0" t="n">
        <v>163.9762</v>
      </c>
      <c r="V539" s="0" t="n">
        <v>179.7569</v>
      </c>
      <c r="W539" s="0" t="n">
        <v>168.4874</v>
      </c>
      <c r="X539" s="0" t="n">
        <v>158.6135</v>
      </c>
      <c r="Y539" s="0" t="n">
        <v>167.6736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-9.008356E-009</v>
      </c>
      <c r="AF539" s="0" t="n">
        <v>6.168843E-009</v>
      </c>
      <c r="AG539" s="0" t="n">
        <v>1.254597E-008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2.8" hidden="false" customHeight="false" outlineLevel="0" collapsed="false">
      <c r="A540" s="0" t="n">
        <v>791.554</v>
      </c>
      <c r="B540" s="0" t="n">
        <v>2.322601</v>
      </c>
      <c r="C540" s="0" t="n">
        <v>1.000932</v>
      </c>
      <c r="D540" s="0" t="n">
        <v>3.678573</v>
      </c>
      <c r="E540" s="0" t="n">
        <v>-1.652056E-007</v>
      </c>
      <c r="F540" s="0" t="n">
        <v>-2.237765E-007</v>
      </c>
      <c r="G540" s="0" t="n">
        <v>1.169939E-007</v>
      </c>
      <c r="H540" s="0" t="n">
        <v>1</v>
      </c>
      <c r="I540" s="0" t="n">
        <v>0.4932564</v>
      </c>
      <c r="J540" s="0" t="n">
        <v>-0.05948466</v>
      </c>
      <c r="K540" s="0" t="n">
        <v>0.4395675</v>
      </c>
      <c r="L540" s="0" t="n">
        <v>0.02919024</v>
      </c>
      <c r="M540" s="0" t="n">
        <v>0.8957623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58.19952</v>
      </c>
      <c r="S540" s="0" t="n">
        <v>98.49478</v>
      </c>
      <c r="T540" s="0" t="n">
        <v>138.1024</v>
      </c>
      <c r="U540" s="0" t="n">
        <v>174.8117</v>
      </c>
      <c r="V540" s="0" t="n">
        <v>191.3246</v>
      </c>
      <c r="W540" s="0" t="n">
        <v>179.0676</v>
      </c>
      <c r="X540" s="0" t="n">
        <v>168.1419</v>
      </c>
      <c r="Y540" s="0" t="n">
        <v>177.322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6.618133E-009</v>
      </c>
      <c r="AF540" s="0" t="n">
        <v>-6.509764E-009</v>
      </c>
      <c r="AG540" s="0" t="n">
        <v>1.992808E-009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2.8" hidden="false" customHeight="false" outlineLevel="0" collapsed="false">
      <c r="A541" s="0" t="n">
        <v>791.6035</v>
      </c>
      <c r="B541" s="0" t="n">
        <v>2.322581</v>
      </c>
      <c r="C541" s="0" t="n">
        <v>0.9999573</v>
      </c>
      <c r="D541" s="0" t="n">
        <v>3.678268</v>
      </c>
      <c r="E541" s="0" t="n">
        <v>-1.61369E-007</v>
      </c>
      <c r="F541" s="0" t="n">
        <v>-1.82101E-007</v>
      </c>
      <c r="G541" s="0" t="n">
        <v>1.124289E-007</v>
      </c>
      <c r="H541" s="0" t="n">
        <v>1</v>
      </c>
      <c r="I541" s="0" t="n">
        <v>0.4932564</v>
      </c>
      <c r="J541" s="0" t="n">
        <v>-0.0552895</v>
      </c>
      <c r="K541" s="0" t="n">
        <v>0.4400602</v>
      </c>
      <c r="L541" s="0" t="n">
        <v>0.02715926</v>
      </c>
      <c r="M541" s="0" t="n">
        <v>0.8958529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61.30185</v>
      </c>
      <c r="S541" s="0" t="n">
        <v>104.4591</v>
      </c>
      <c r="T541" s="0" t="n">
        <v>146.3282</v>
      </c>
      <c r="U541" s="0" t="n">
        <v>185.0859</v>
      </c>
      <c r="V541" s="0" t="n">
        <v>202.4923</v>
      </c>
      <c r="W541" s="0" t="n">
        <v>189.4554</v>
      </c>
      <c r="X541" s="0" t="n">
        <v>177.7773</v>
      </c>
      <c r="Y541" s="0" t="n">
        <v>187.393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3.836631E-009</v>
      </c>
      <c r="AF541" s="0" t="n">
        <v>4.167546E-008</v>
      </c>
      <c r="AG541" s="0" t="n">
        <v>-4.56507E-009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2.8" hidden="false" customHeight="false" outlineLevel="0" collapsed="false">
      <c r="A542" s="0" t="n">
        <v>791.6539</v>
      </c>
      <c r="B542" s="0" t="n">
        <v>2.322577</v>
      </c>
      <c r="C542" s="0" t="n">
        <v>0.9997935</v>
      </c>
      <c r="D542" s="0" t="n">
        <v>3.678217</v>
      </c>
      <c r="E542" s="0" t="n">
        <v>-1.553017E-007</v>
      </c>
      <c r="F542" s="0" t="n">
        <v>-2.010628E-007</v>
      </c>
      <c r="G542" s="0" t="n">
        <v>1.156492E-007</v>
      </c>
      <c r="H542" s="0" t="n">
        <v>1</v>
      </c>
      <c r="I542" s="0" t="n">
        <v>0.4932564</v>
      </c>
      <c r="J542" s="0" t="n">
        <v>-0.05203563</v>
      </c>
      <c r="K542" s="0" t="n">
        <v>0.4404362</v>
      </c>
      <c r="L542" s="0" t="n">
        <v>0.02558113</v>
      </c>
      <c r="M542" s="0" t="n">
        <v>0.8959095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62.35154</v>
      </c>
      <c r="S542" s="0" t="n">
        <v>106.4294</v>
      </c>
      <c r="T542" s="0" t="n">
        <v>149.0535</v>
      </c>
      <c r="U542" s="0" t="n">
        <v>188.498</v>
      </c>
      <c r="V542" s="0" t="n">
        <v>206.2058</v>
      </c>
      <c r="W542" s="0" t="n">
        <v>192.9133</v>
      </c>
      <c r="X542" s="0" t="n">
        <v>180.9918</v>
      </c>
      <c r="Y542" s="0" t="n">
        <v>190.7587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6.067303E-009</v>
      </c>
      <c r="AF542" s="0" t="n">
        <v>-1.896172E-008</v>
      </c>
      <c r="AG542" s="0" t="n">
        <v>3.220297E-009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2.8" hidden="false" customHeight="false" outlineLevel="0" collapsed="false">
      <c r="A543" s="0" t="n">
        <v>791.7034</v>
      </c>
      <c r="B543" s="0" t="n">
        <v>2.322577</v>
      </c>
      <c r="C543" s="0" t="n">
        <v>0.9997659</v>
      </c>
      <c r="D543" s="0" t="n">
        <v>3.678209</v>
      </c>
      <c r="E543" s="0" t="n">
        <v>-1.512478E-007</v>
      </c>
      <c r="F543" s="0" t="n">
        <v>-2.550143E-007</v>
      </c>
      <c r="G543" s="0" t="n">
        <v>1.331131E-007</v>
      </c>
      <c r="H543" s="0" t="n">
        <v>1</v>
      </c>
      <c r="I543" s="0" t="n">
        <v>0.4932564</v>
      </c>
      <c r="J543" s="0" t="n">
        <v>-0.0495181</v>
      </c>
      <c r="K543" s="0" t="n">
        <v>0.4407222</v>
      </c>
      <c r="L543" s="0" t="n">
        <v>0.02435832</v>
      </c>
      <c r="M543" s="0" t="n">
        <v>0.8959457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61.2242</v>
      </c>
      <c r="S543" s="0" t="n">
        <v>104.544</v>
      </c>
      <c r="T543" s="0" t="n">
        <v>146.4056</v>
      </c>
      <c r="U543" s="0" t="n">
        <v>185.1418</v>
      </c>
      <c r="V543" s="0" t="n">
        <v>202.5301</v>
      </c>
      <c r="W543" s="0" t="n">
        <v>189.471</v>
      </c>
      <c r="X543" s="0" t="n">
        <v>177.756</v>
      </c>
      <c r="Y543" s="0" t="n">
        <v>187.3434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4.053904E-009</v>
      </c>
      <c r="AF543" s="0" t="n">
        <v>-5.395156E-008</v>
      </c>
      <c r="AG543" s="0" t="n">
        <v>1.746393E-008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2.8" hidden="false" customHeight="false" outlineLevel="0" collapsed="false">
      <c r="A544" s="0" t="n">
        <v>791.7535</v>
      </c>
      <c r="B544" s="0" t="n">
        <v>2.322577</v>
      </c>
      <c r="C544" s="0" t="n">
        <v>0.9997612</v>
      </c>
      <c r="D544" s="0" t="n">
        <v>3.678207</v>
      </c>
      <c r="E544" s="0" t="n">
        <v>-1.474798E-007</v>
      </c>
      <c r="F544" s="0" t="n">
        <v>-2.016938E-007</v>
      </c>
      <c r="G544" s="0" t="n">
        <v>1.32832E-007</v>
      </c>
      <c r="H544" s="0" t="n">
        <v>1</v>
      </c>
      <c r="I544" s="0" t="n">
        <v>0.4932564</v>
      </c>
      <c r="J544" s="0" t="n">
        <v>-0.04757153</v>
      </c>
      <c r="K544" s="0" t="n">
        <v>0.4409399</v>
      </c>
      <c r="L544" s="0" t="n">
        <v>0.02341172</v>
      </c>
      <c r="M544" s="0" t="n">
        <v>0.8959692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61.22138</v>
      </c>
      <c r="S544" s="0" t="n">
        <v>104.547</v>
      </c>
      <c r="T544" s="0" t="n">
        <v>146.4082</v>
      </c>
      <c r="U544" s="0" t="n">
        <v>185.1438</v>
      </c>
      <c r="V544" s="0" t="n">
        <v>202.5313</v>
      </c>
      <c r="W544" s="0" t="n">
        <v>189.4717</v>
      </c>
      <c r="X544" s="0" t="n">
        <v>177.7551</v>
      </c>
      <c r="Y544" s="0" t="n">
        <v>187.3415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3.768035E-009</v>
      </c>
      <c r="AF544" s="0" t="n">
        <v>5.332055E-008</v>
      </c>
      <c r="AG544" s="0" t="n">
        <v>-2.810952E-010</v>
      </c>
      <c r="AH544" s="0" t="n">
        <v>0.9999999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8" hidden="false" customHeight="false" outlineLevel="0" collapsed="false">
      <c r="A545" s="0" t="n">
        <v>791.8092</v>
      </c>
      <c r="B545" s="0" t="n">
        <v>2.322577</v>
      </c>
      <c r="C545" s="0" t="n">
        <v>0.9997604</v>
      </c>
      <c r="D545" s="0" t="n">
        <v>3.678207</v>
      </c>
      <c r="E545" s="0" t="n">
        <v>-1.456509E-007</v>
      </c>
      <c r="F545" s="0" t="n">
        <v>-1.057846E-007</v>
      </c>
      <c r="G545" s="0" t="n">
        <v>1.277872E-007</v>
      </c>
      <c r="H545" s="0" t="n">
        <v>1</v>
      </c>
      <c r="I545" s="0" t="n">
        <v>0.4932564</v>
      </c>
      <c r="J545" s="0" t="n">
        <v>-0.04606651</v>
      </c>
      <c r="K545" s="0" t="n">
        <v>0.4411059</v>
      </c>
      <c r="L545" s="0" t="n">
        <v>0.02267918</v>
      </c>
      <c r="M545" s="0" t="n">
        <v>0.895985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51.20288</v>
      </c>
      <c r="S545" s="0" t="n">
        <v>87.43978</v>
      </c>
      <c r="T545" s="0" t="n">
        <v>122.451</v>
      </c>
      <c r="U545" s="0" t="n">
        <v>154.8478</v>
      </c>
      <c r="V545" s="0" t="n">
        <v>169.3901</v>
      </c>
      <c r="W545" s="0" t="n">
        <v>158.4673</v>
      </c>
      <c r="X545" s="0" t="n">
        <v>148.6678</v>
      </c>
      <c r="Y545" s="0" t="n">
        <v>156.6854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1.828931E-009</v>
      </c>
      <c r="AF545" s="0" t="n">
        <v>9.590922E-008</v>
      </c>
      <c r="AG545" s="0" t="n">
        <v>-5.044927E-009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8" hidden="false" customHeight="false" outlineLevel="0" collapsed="false">
      <c r="A546" s="0" t="n">
        <v>791.8587</v>
      </c>
      <c r="B546" s="0" t="n">
        <v>2.322577</v>
      </c>
      <c r="C546" s="0" t="n">
        <v>0.9997603</v>
      </c>
      <c r="D546" s="0" t="n">
        <v>3.678207</v>
      </c>
      <c r="E546" s="0" t="n">
        <v>-1.410509E-007</v>
      </c>
      <c r="F546" s="0" t="n">
        <v>-1.092131E-007</v>
      </c>
      <c r="G546" s="0" t="n">
        <v>1.389629E-007</v>
      </c>
      <c r="H546" s="0" t="n">
        <v>1</v>
      </c>
      <c r="I546" s="0" t="n">
        <v>0.4932564</v>
      </c>
      <c r="J546" s="0" t="n">
        <v>-0.0449026</v>
      </c>
      <c r="K546" s="0" t="n">
        <v>0.4412329</v>
      </c>
      <c r="L546" s="0" t="n">
        <v>0.02211227</v>
      </c>
      <c r="M546" s="0" t="n">
        <v>0.8959958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61.22066</v>
      </c>
      <c r="S546" s="0" t="n">
        <v>104.5478</v>
      </c>
      <c r="T546" s="0" t="n">
        <v>146.4089</v>
      </c>
      <c r="U546" s="0" t="n">
        <v>185.1442</v>
      </c>
      <c r="V546" s="0" t="n">
        <v>202.5319</v>
      </c>
      <c r="W546" s="0" t="n">
        <v>189.4718</v>
      </c>
      <c r="X546" s="0" t="n">
        <v>177.755</v>
      </c>
      <c r="Y546" s="0" t="n">
        <v>187.3412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4.599969E-009</v>
      </c>
      <c r="AF546" s="0" t="n">
        <v>-3.428582E-009</v>
      </c>
      <c r="AG546" s="0" t="n">
        <v>1.117571E-008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8" hidden="false" customHeight="false" outlineLevel="0" collapsed="false">
      <c r="A547" s="0" t="n">
        <v>791.9091</v>
      </c>
      <c r="B547" s="0" t="n">
        <v>2.322577</v>
      </c>
      <c r="C547" s="0" t="n">
        <v>0.9997603</v>
      </c>
      <c r="D547" s="0" t="n">
        <v>3.678207</v>
      </c>
      <c r="E547" s="0" t="n">
        <v>-1.429844E-007</v>
      </c>
      <c r="F547" s="0" t="n">
        <v>-1.403455E-007</v>
      </c>
      <c r="G547" s="0" t="n">
        <v>1.495069E-007</v>
      </c>
      <c r="H547" s="0" t="n">
        <v>1</v>
      </c>
      <c r="I547" s="0" t="n">
        <v>0.4932564</v>
      </c>
      <c r="J547" s="0" t="n">
        <v>-0.04400228</v>
      </c>
      <c r="K547" s="0" t="n">
        <v>0.4413301</v>
      </c>
      <c r="L547" s="0" t="n">
        <v>0.02167351</v>
      </c>
      <c r="M547" s="0" t="n">
        <v>0.8960032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62.33376</v>
      </c>
      <c r="S547" s="0" t="n">
        <v>106.4487</v>
      </c>
      <c r="T547" s="0" t="n">
        <v>149.0709</v>
      </c>
      <c r="U547" s="0" t="n">
        <v>188.5106</v>
      </c>
      <c r="V547" s="0" t="n">
        <v>206.2143</v>
      </c>
      <c r="W547" s="0" t="n">
        <v>192.9168</v>
      </c>
      <c r="X547" s="0" t="n">
        <v>180.9869</v>
      </c>
      <c r="Y547" s="0" t="n">
        <v>190.7474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-1.933512E-009</v>
      </c>
      <c r="AF547" s="0" t="n">
        <v>-3.11323E-008</v>
      </c>
      <c r="AG547" s="0" t="n">
        <v>1.0544E-008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8" hidden="false" customHeight="false" outlineLevel="0" collapsed="false">
      <c r="A548" s="0" t="n">
        <v>791.9586</v>
      </c>
      <c r="B548" s="0" t="n">
        <v>2.322577</v>
      </c>
      <c r="C548" s="0" t="n">
        <v>0.9997603</v>
      </c>
      <c r="D548" s="0" t="n">
        <v>3.678207</v>
      </c>
      <c r="E548" s="0" t="n">
        <v>-1.490792E-007</v>
      </c>
      <c r="F548" s="0" t="n">
        <v>-1.085196E-007</v>
      </c>
      <c r="G548" s="0" t="n">
        <v>1.44985E-007</v>
      </c>
      <c r="H548" s="0" t="n">
        <v>1</v>
      </c>
      <c r="I548" s="0" t="n">
        <v>0.4932564</v>
      </c>
      <c r="J548" s="0" t="n">
        <v>-0.04330571</v>
      </c>
      <c r="K548" s="0" t="n">
        <v>0.4414049</v>
      </c>
      <c r="L548" s="0" t="n">
        <v>0.0213339</v>
      </c>
      <c r="M548" s="0" t="n">
        <v>0.8960085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61.22066</v>
      </c>
      <c r="S548" s="0" t="n">
        <v>104.5478</v>
      </c>
      <c r="T548" s="0" t="n">
        <v>146.4089</v>
      </c>
      <c r="U548" s="0" t="n">
        <v>185.1443</v>
      </c>
      <c r="V548" s="0" t="n">
        <v>202.5319</v>
      </c>
      <c r="W548" s="0" t="n">
        <v>189.4718</v>
      </c>
      <c r="X548" s="0" t="n">
        <v>177.755</v>
      </c>
      <c r="Y548" s="0" t="n">
        <v>187.3412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-6.094796E-009</v>
      </c>
      <c r="AF548" s="0" t="n">
        <v>3.182583E-008</v>
      </c>
      <c r="AG548" s="0" t="n">
        <v>-4.521867E-009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8" hidden="false" customHeight="false" outlineLevel="0" collapsed="false">
      <c r="A549" s="0" t="n">
        <v>792.009</v>
      </c>
      <c r="B549" s="0" t="n">
        <v>2.322577</v>
      </c>
      <c r="C549" s="0" t="n">
        <v>0.9997603</v>
      </c>
      <c r="D549" s="0" t="n">
        <v>3.678207</v>
      </c>
      <c r="E549" s="0" t="n">
        <v>-1.434755E-007</v>
      </c>
      <c r="F549" s="0" t="n">
        <v>-1.410925E-007</v>
      </c>
      <c r="G549" s="0" t="n">
        <v>1.469164E-007</v>
      </c>
      <c r="H549" s="0" t="n">
        <v>1</v>
      </c>
      <c r="I549" s="0" t="n">
        <v>0.4932564</v>
      </c>
      <c r="J549" s="0" t="n">
        <v>-0.04276683</v>
      </c>
      <c r="K549" s="0" t="n">
        <v>0.4414622</v>
      </c>
      <c r="L549" s="0" t="n">
        <v>0.02107107</v>
      </c>
      <c r="M549" s="0" t="n">
        <v>0.8960124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62.33376</v>
      </c>
      <c r="S549" s="0" t="n">
        <v>106.4487</v>
      </c>
      <c r="T549" s="0" t="n">
        <v>149.0709</v>
      </c>
      <c r="U549" s="0" t="n">
        <v>188.5106</v>
      </c>
      <c r="V549" s="0" t="n">
        <v>206.2143</v>
      </c>
      <c r="W549" s="0" t="n">
        <v>192.9168</v>
      </c>
      <c r="X549" s="0" t="n">
        <v>180.9869</v>
      </c>
      <c r="Y549" s="0" t="n">
        <v>190.7474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5.60364E-009</v>
      </c>
      <c r="AF549" s="0" t="n">
        <v>-3.257286E-008</v>
      </c>
      <c r="AG549" s="0" t="n">
        <v>1.931421E-009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8" hidden="false" customHeight="false" outlineLevel="0" collapsed="false">
      <c r="A550" s="0" t="n">
        <v>792.0586</v>
      </c>
      <c r="B550" s="0" t="n">
        <v>2.322577</v>
      </c>
      <c r="C550" s="0" t="n">
        <v>0.9997603</v>
      </c>
      <c r="D550" s="0" t="n">
        <v>3.678207</v>
      </c>
      <c r="E550" s="0" t="n">
        <v>-1.416894E-007</v>
      </c>
      <c r="F550" s="0" t="n">
        <v>-1.719518E-007</v>
      </c>
      <c r="G550" s="0" t="n">
        <v>1.493995E-007</v>
      </c>
      <c r="H550" s="0" t="n">
        <v>1</v>
      </c>
      <c r="I550" s="0" t="n">
        <v>0.4932564</v>
      </c>
      <c r="J550" s="0" t="n">
        <v>-0.04234965</v>
      </c>
      <c r="K550" s="0" t="n">
        <v>0.4415066</v>
      </c>
      <c r="L550" s="0" t="n">
        <v>0.02086756</v>
      </c>
      <c r="M550" s="0" t="n">
        <v>0.896015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61.22066</v>
      </c>
      <c r="S550" s="0" t="n">
        <v>104.5478</v>
      </c>
      <c r="T550" s="0" t="n">
        <v>146.4089</v>
      </c>
      <c r="U550" s="0" t="n">
        <v>185.1443</v>
      </c>
      <c r="V550" s="0" t="n">
        <v>202.5319</v>
      </c>
      <c r="W550" s="0" t="n">
        <v>189.4718</v>
      </c>
      <c r="X550" s="0" t="n">
        <v>177.755</v>
      </c>
      <c r="Y550" s="0" t="n">
        <v>187.3412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1.786097E-009</v>
      </c>
      <c r="AF550" s="0" t="n">
        <v>-3.085931E-008</v>
      </c>
      <c r="AG550" s="0" t="n">
        <v>2.483091E-009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8" hidden="false" customHeight="false" outlineLevel="0" collapsed="false">
      <c r="A551" s="0" t="n">
        <v>792.1089</v>
      </c>
      <c r="B551" s="0" t="n">
        <v>2.322577</v>
      </c>
      <c r="C551" s="0" t="n">
        <v>0.9997603</v>
      </c>
      <c r="D551" s="0" t="n">
        <v>3.678207</v>
      </c>
      <c r="E551" s="0" t="n">
        <v>-1.373099E-007</v>
      </c>
      <c r="F551" s="0" t="n">
        <v>-1.816803E-007</v>
      </c>
      <c r="G551" s="0" t="n">
        <v>1.572101E-007</v>
      </c>
      <c r="H551" s="0" t="n">
        <v>1</v>
      </c>
      <c r="I551" s="0" t="n">
        <v>0.4932564</v>
      </c>
      <c r="J551" s="0" t="n">
        <v>-0.04202667</v>
      </c>
      <c r="K551" s="0" t="n">
        <v>0.4415412</v>
      </c>
      <c r="L551" s="0" t="n">
        <v>0.02071</v>
      </c>
      <c r="M551" s="0" t="n">
        <v>0.896017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62.33376</v>
      </c>
      <c r="S551" s="0" t="n">
        <v>106.4487</v>
      </c>
      <c r="T551" s="0" t="n">
        <v>149.0709</v>
      </c>
      <c r="U551" s="0" t="n">
        <v>188.5106</v>
      </c>
      <c r="V551" s="0" t="n">
        <v>206.2143</v>
      </c>
      <c r="W551" s="0" t="n">
        <v>192.9168</v>
      </c>
      <c r="X551" s="0" t="n">
        <v>180.9869</v>
      </c>
      <c r="Y551" s="0" t="n">
        <v>190.7474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4.379526E-009</v>
      </c>
      <c r="AF551" s="0" t="n">
        <v>-9.728436E-009</v>
      </c>
      <c r="AG551" s="0" t="n">
        <v>7.810594E-009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8" hidden="false" customHeight="false" outlineLevel="0" collapsed="false">
      <c r="A552" s="0" t="n">
        <v>792.1586</v>
      </c>
      <c r="B552" s="0" t="n">
        <v>2.322577</v>
      </c>
      <c r="C552" s="0" t="n">
        <v>0.9997603</v>
      </c>
      <c r="D552" s="0" t="n">
        <v>3.678207</v>
      </c>
      <c r="E552" s="0" t="n">
        <v>-1.349362E-007</v>
      </c>
      <c r="F552" s="0" t="n">
        <v>-2.823132E-007</v>
      </c>
      <c r="G552" s="0" t="n">
        <v>1.653377E-007</v>
      </c>
      <c r="H552" s="0" t="n">
        <v>1</v>
      </c>
      <c r="I552" s="0" t="n">
        <v>0.4932564</v>
      </c>
      <c r="J552" s="0" t="n">
        <v>-0.04177664</v>
      </c>
      <c r="K552" s="0" t="n">
        <v>0.4415679</v>
      </c>
      <c r="L552" s="0" t="n">
        <v>0.020588</v>
      </c>
      <c r="M552" s="0" t="n">
        <v>0.8960182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61.22066</v>
      </c>
      <c r="S552" s="0" t="n">
        <v>104.5478</v>
      </c>
      <c r="T552" s="0" t="n">
        <v>146.4089</v>
      </c>
      <c r="U552" s="0" t="n">
        <v>185.1443</v>
      </c>
      <c r="V552" s="0" t="n">
        <v>202.5319</v>
      </c>
      <c r="W552" s="0" t="n">
        <v>189.4718</v>
      </c>
      <c r="X552" s="0" t="n">
        <v>177.755</v>
      </c>
      <c r="Y552" s="0" t="n">
        <v>187.3412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2.373787E-009</v>
      </c>
      <c r="AF552" s="0" t="n">
        <v>-1.006329E-007</v>
      </c>
      <c r="AG552" s="0" t="n">
        <v>8.127722E-009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8" hidden="false" customHeight="false" outlineLevel="0" collapsed="false">
      <c r="A553" s="0" t="n">
        <v>792.209</v>
      </c>
      <c r="B553" s="0" t="n">
        <v>2.322577</v>
      </c>
      <c r="C553" s="0" t="n">
        <v>0.9997603</v>
      </c>
      <c r="D553" s="0" t="n">
        <v>3.678207</v>
      </c>
      <c r="E553" s="0" t="n">
        <v>-1.402716E-007</v>
      </c>
      <c r="F553" s="0" t="n">
        <v>-2.855597E-007</v>
      </c>
      <c r="G553" s="0" t="n">
        <v>1.709159E-007</v>
      </c>
      <c r="H553" s="0" t="n">
        <v>1</v>
      </c>
      <c r="I553" s="0" t="n">
        <v>0.4932564</v>
      </c>
      <c r="J553" s="0" t="n">
        <v>-0.0415831</v>
      </c>
      <c r="K553" s="0" t="n">
        <v>0.4415887</v>
      </c>
      <c r="L553" s="0" t="n">
        <v>0.02049357</v>
      </c>
      <c r="M553" s="0" t="n">
        <v>0.8960192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62.33375</v>
      </c>
      <c r="S553" s="0" t="n">
        <v>106.4487</v>
      </c>
      <c r="T553" s="0" t="n">
        <v>149.0709</v>
      </c>
      <c r="U553" s="0" t="n">
        <v>188.5105</v>
      </c>
      <c r="V553" s="0" t="n">
        <v>206.2143</v>
      </c>
      <c r="W553" s="0" t="n">
        <v>192.9168</v>
      </c>
      <c r="X553" s="0" t="n">
        <v>180.9869</v>
      </c>
      <c r="Y553" s="0" t="n">
        <v>190.7474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-5.335405E-009</v>
      </c>
      <c r="AF553" s="0" t="n">
        <v>-3.246509E-009</v>
      </c>
      <c r="AG553" s="0" t="n">
        <v>5.578163E-009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8" hidden="false" customHeight="false" outlineLevel="0" collapsed="false">
      <c r="A554" s="0" t="n">
        <v>792.2593</v>
      </c>
      <c r="B554" s="0" t="n">
        <v>2.322577</v>
      </c>
      <c r="C554" s="0" t="n">
        <v>0.9997603</v>
      </c>
      <c r="D554" s="0" t="n">
        <v>3.678207</v>
      </c>
      <c r="E554" s="0" t="n">
        <v>-1.328905E-007</v>
      </c>
      <c r="F554" s="0" t="n">
        <v>-3.862176E-007</v>
      </c>
      <c r="G554" s="0" t="n">
        <v>1.742037E-007</v>
      </c>
      <c r="H554" s="0" t="n">
        <v>1</v>
      </c>
      <c r="I554" s="0" t="n">
        <v>0.4932564</v>
      </c>
      <c r="J554" s="0" t="n">
        <v>-0.04143329</v>
      </c>
      <c r="K554" s="0" t="n">
        <v>0.4416048</v>
      </c>
      <c r="L554" s="0" t="n">
        <v>0.02042046</v>
      </c>
      <c r="M554" s="0" t="n">
        <v>0.8960198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62.33375</v>
      </c>
      <c r="S554" s="0" t="n">
        <v>106.4487</v>
      </c>
      <c r="T554" s="0" t="n">
        <v>149.0709</v>
      </c>
      <c r="U554" s="0" t="n">
        <v>188.5105</v>
      </c>
      <c r="V554" s="0" t="n">
        <v>206.2143</v>
      </c>
      <c r="W554" s="0" t="n">
        <v>192.9168</v>
      </c>
      <c r="X554" s="0" t="n">
        <v>180.9869</v>
      </c>
      <c r="Y554" s="0" t="n">
        <v>190.7474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7.381134E-009</v>
      </c>
      <c r="AF554" s="0" t="n">
        <v>-1.006578E-007</v>
      </c>
      <c r="AG554" s="0" t="n">
        <v>3.28784E-009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8" hidden="false" customHeight="false" outlineLevel="0" collapsed="false">
      <c r="A555" s="0" t="n">
        <v>792.3085</v>
      </c>
      <c r="B555" s="0" t="n">
        <v>2.322577</v>
      </c>
      <c r="C555" s="0" t="n">
        <v>0.9997603</v>
      </c>
      <c r="D555" s="0" t="n">
        <v>3.678207</v>
      </c>
      <c r="E555" s="0" t="n">
        <v>-1.300048E-007</v>
      </c>
      <c r="F555" s="0" t="n">
        <v>-3.746408E-007</v>
      </c>
      <c r="G555" s="0" t="n">
        <v>1.609674E-007</v>
      </c>
      <c r="H555" s="0" t="n">
        <v>1</v>
      </c>
      <c r="I555" s="0" t="n">
        <v>0.4932564</v>
      </c>
      <c r="J555" s="0" t="n">
        <v>-0.04131733</v>
      </c>
      <c r="K555" s="0" t="n">
        <v>0.4416172</v>
      </c>
      <c r="L555" s="0" t="n">
        <v>0.02036387</v>
      </c>
      <c r="M555" s="0" t="n">
        <v>0.8960204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53.42894</v>
      </c>
      <c r="S555" s="0" t="n">
        <v>91.2417</v>
      </c>
      <c r="T555" s="0" t="n">
        <v>127.775</v>
      </c>
      <c r="U555" s="0" t="n">
        <v>161.5804</v>
      </c>
      <c r="V555" s="0" t="n">
        <v>176.7551</v>
      </c>
      <c r="W555" s="0" t="n">
        <v>165.3572</v>
      </c>
      <c r="X555" s="0" t="n">
        <v>155.1316</v>
      </c>
      <c r="Y555" s="0" t="n">
        <v>163.4977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2.885684E-009</v>
      </c>
      <c r="AF555" s="0" t="n">
        <v>1.157682E-008</v>
      </c>
      <c r="AG555" s="0" t="n">
        <v>-1.323626E-008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8" hidden="false" customHeight="false" outlineLevel="0" collapsed="false">
      <c r="A556" s="0" t="n">
        <v>792.3588</v>
      </c>
      <c r="B556" s="0" t="n">
        <v>2.322577</v>
      </c>
      <c r="C556" s="0" t="n">
        <v>0.9997603</v>
      </c>
      <c r="D556" s="0" t="n">
        <v>3.678207</v>
      </c>
      <c r="E556" s="0" t="n">
        <v>-1.373665E-007</v>
      </c>
      <c r="F556" s="0" t="n">
        <v>-3.491115E-007</v>
      </c>
      <c r="G556" s="0" t="n">
        <v>1.544694E-007</v>
      </c>
      <c r="H556" s="0" t="n">
        <v>1</v>
      </c>
      <c r="I556" s="0" t="n">
        <v>0.4932564</v>
      </c>
      <c r="J556" s="0" t="n">
        <v>-0.04122757</v>
      </c>
      <c r="K556" s="0" t="n">
        <v>0.4416268</v>
      </c>
      <c r="L556" s="0" t="n">
        <v>0.02032007</v>
      </c>
      <c r="M556" s="0" t="n">
        <v>0.8960208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60.10755</v>
      </c>
      <c r="S556" s="0" t="n">
        <v>102.6469</v>
      </c>
      <c r="T556" s="0" t="n">
        <v>143.7469</v>
      </c>
      <c r="U556" s="0" t="n">
        <v>181.7779</v>
      </c>
      <c r="V556" s="0" t="n">
        <v>198.8495</v>
      </c>
      <c r="W556" s="0" t="n">
        <v>186.0269</v>
      </c>
      <c r="X556" s="0" t="n">
        <v>174.5231</v>
      </c>
      <c r="Y556" s="0" t="n">
        <v>183.935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-7.361667E-009</v>
      </c>
      <c r="AF556" s="0" t="n">
        <v>2.552925E-008</v>
      </c>
      <c r="AG556" s="0" t="n">
        <v>-6.498096E-009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8" hidden="false" customHeight="false" outlineLevel="0" collapsed="false">
      <c r="A557" s="0" t="n">
        <v>792.409</v>
      </c>
      <c r="B557" s="0" t="n">
        <v>2.322577</v>
      </c>
      <c r="C557" s="0" t="n">
        <v>0.9997603</v>
      </c>
      <c r="D557" s="0" t="n">
        <v>3.678207</v>
      </c>
      <c r="E557" s="0" t="n">
        <v>-1.350719E-007</v>
      </c>
      <c r="F557" s="0" t="n">
        <v>-4.302343E-007</v>
      </c>
      <c r="G557" s="0" t="n">
        <v>1.563818E-007</v>
      </c>
      <c r="H557" s="0" t="n">
        <v>1</v>
      </c>
      <c r="I557" s="0" t="n">
        <v>0.4932564</v>
      </c>
      <c r="J557" s="0" t="n">
        <v>-0.04115809</v>
      </c>
      <c r="K557" s="0" t="n">
        <v>0.4416342</v>
      </c>
      <c r="L557" s="0" t="n">
        <v>0.02028616</v>
      </c>
      <c r="M557" s="0" t="n">
        <v>0.8960211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55.65514</v>
      </c>
      <c r="S557" s="0" t="n">
        <v>95.04344</v>
      </c>
      <c r="T557" s="0" t="n">
        <v>133.099</v>
      </c>
      <c r="U557" s="0" t="n">
        <v>168.3129</v>
      </c>
      <c r="V557" s="0" t="n">
        <v>184.1199</v>
      </c>
      <c r="W557" s="0" t="n">
        <v>172.2471</v>
      </c>
      <c r="X557" s="0" t="n">
        <v>161.5954</v>
      </c>
      <c r="Y557" s="0" t="n">
        <v>170.3102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2.294655E-009</v>
      </c>
      <c r="AF557" s="0" t="n">
        <v>-8.112276E-008</v>
      </c>
      <c r="AG557" s="0" t="n">
        <v>1.912517E-009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8" hidden="false" customHeight="false" outlineLevel="0" collapsed="false">
      <c r="A558" s="0" t="n">
        <v>792.4585</v>
      </c>
      <c r="B558" s="0" t="n">
        <v>2.322577</v>
      </c>
      <c r="C558" s="0" t="n">
        <v>0.9997603</v>
      </c>
      <c r="D558" s="0" t="n">
        <v>3.678207</v>
      </c>
      <c r="E558" s="0" t="n">
        <v>-1.422153E-007</v>
      </c>
      <c r="F558" s="0" t="n">
        <v>-4.191212E-007</v>
      </c>
      <c r="G558" s="0" t="n">
        <v>1.505681E-007</v>
      </c>
      <c r="H558" s="0" t="n">
        <v>1</v>
      </c>
      <c r="I558" s="0" t="n">
        <v>0.4932564</v>
      </c>
      <c r="J558" s="0" t="n">
        <v>-0.04110434</v>
      </c>
      <c r="K558" s="0" t="n">
        <v>0.44164</v>
      </c>
      <c r="L558" s="0" t="n">
        <v>0.02025992</v>
      </c>
      <c r="M558" s="0" t="n">
        <v>0.8960212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61.22065</v>
      </c>
      <c r="S558" s="0" t="n">
        <v>104.5478</v>
      </c>
      <c r="T558" s="0" t="n">
        <v>146.4089</v>
      </c>
      <c r="U558" s="0" t="n">
        <v>185.1442</v>
      </c>
      <c r="V558" s="0" t="n">
        <v>202.5319</v>
      </c>
      <c r="W558" s="0" t="n">
        <v>189.4718</v>
      </c>
      <c r="X558" s="0" t="n">
        <v>177.755</v>
      </c>
      <c r="Y558" s="0" t="n">
        <v>187.3412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-7.143416E-009</v>
      </c>
      <c r="AF558" s="0" t="n">
        <v>1.111305E-008</v>
      </c>
      <c r="AG558" s="0" t="n">
        <v>-5.813715E-009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8" hidden="false" customHeight="false" outlineLevel="0" collapsed="false">
      <c r="A559" s="0" t="n">
        <v>792.5089</v>
      </c>
      <c r="B559" s="0" t="n">
        <v>2.322577</v>
      </c>
      <c r="C559" s="0" t="n">
        <v>0.9997603</v>
      </c>
      <c r="D559" s="0" t="n">
        <v>3.678207</v>
      </c>
      <c r="E559" s="0" t="n">
        <v>-1.536162E-007</v>
      </c>
      <c r="F559" s="0" t="n">
        <v>-4.051892E-007</v>
      </c>
      <c r="G559" s="0" t="n">
        <v>1.456164E-007</v>
      </c>
      <c r="H559" s="0" t="n">
        <v>1</v>
      </c>
      <c r="I559" s="0" t="n">
        <v>0.4932564</v>
      </c>
      <c r="J559" s="0" t="n">
        <v>-0.04106273</v>
      </c>
      <c r="K559" s="0" t="n">
        <v>0.4416445</v>
      </c>
      <c r="L559" s="0" t="n">
        <v>0.02023961</v>
      </c>
      <c r="M559" s="0" t="n">
        <v>0.8960214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62.33375</v>
      </c>
      <c r="S559" s="0" t="n">
        <v>106.4487</v>
      </c>
      <c r="T559" s="0" t="n">
        <v>149.0709</v>
      </c>
      <c r="U559" s="0" t="n">
        <v>188.5105</v>
      </c>
      <c r="V559" s="0" t="n">
        <v>206.2143</v>
      </c>
      <c r="W559" s="0" t="n">
        <v>192.9168</v>
      </c>
      <c r="X559" s="0" t="n">
        <v>180.9869</v>
      </c>
      <c r="Y559" s="0" t="n">
        <v>190.7474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-1.140095E-008</v>
      </c>
      <c r="AF559" s="0" t="n">
        <v>1.393196E-008</v>
      </c>
      <c r="AG559" s="0" t="n">
        <v>-4.95167E-009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8" hidden="false" customHeight="false" outlineLevel="0" collapsed="false">
      <c r="A560" s="0" t="n">
        <v>792.5593</v>
      </c>
      <c r="B560" s="0" t="n">
        <v>2.322577</v>
      </c>
      <c r="C560" s="0" t="n">
        <v>0.9997603</v>
      </c>
      <c r="D560" s="0" t="n">
        <v>3.678207</v>
      </c>
      <c r="E560" s="0" t="n">
        <v>-1.648547E-007</v>
      </c>
      <c r="F560" s="0" t="n">
        <v>-4.086964E-007</v>
      </c>
      <c r="G560" s="0" t="n">
        <v>1.500497E-007</v>
      </c>
      <c r="H560" s="0" t="n">
        <v>1</v>
      </c>
      <c r="I560" s="0" t="n">
        <v>0.4932564</v>
      </c>
      <c r="J560" s="0" t="n">
        <v>-0.04103054</v>
      </c>
      <c r="K560" s="0" t="n">
        <v>0.441648</v>
      </c>
      <c r="L560" s="0" t="n">
        <v>0.02022391</v>
      </c>
      <c r="M560" s="0" t="n">
        <v>0.8960215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62.33375</v>
      </c>
      <c r="S560" s="0" t="n">
        <v>106.4487</v>
      </c>
      <c r="T560" s="0" t="n">
        <v>149.0709</v>
      </c>
      <c r="U560" s="0" t="n">
        <v>188.5105</v>
      </c>
      <c r="V560" s="0" t="n">
        <v>206.2143</v>
      </c>
      <c r="W560" s="0" t="n">
        <v>192.9168</v>
      </c>
      <c r="X560" s="0" t="n">
        <v>180.9869</v>
      </c>
      <c r="Y560" s="0" t="n">
        <v>190.7474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-1.12385E-008</v>
      </c>
      <c r="AF560" s="0" t="n">
        <v>-3.507156E-009</v>
      </c>
      <c r="AG560" s="0" t="n">
        <v>4.433206E-009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8" hidden="false" customHeight="false" outlineLevel="0" collapsed="false">
      <c r="A561" s="0" t="n">
        <v>792.6088</v>
      </c>
      <c r="B561" s="0" t="n">
        <v>2.322577</v>
      </c>
      <c r="C561" s="0" t="n">
        <v>0.9997603</v>
      </c>
      <c r="D561" s="0" t="n">
        <v>3.678207</v>
      </c>
      <c r="E561" s="0" t="n">
        <v>-1.646805E-007</v>
      </c>
      <c r="F561" s="0" t="n">
        <v>-3.672955E-007</v>
      </c>
      <c r="G561" s="0" t="n">
        <v>1.559413E-007</v>
      </c>
      <c r="H561" s="0" t="n">
        <v>1</v>
      </c>
      <c r="I561" s="0" t="n">
        <v>0.4932564</v>
      </c>
      <c r="J561" s="0" t="n">
        <v>-0.04100562</v>
      </c>
      <c r="K561" s="0" t="n">
        <v>0.4416506</v>
      </c>
      <c r="L561" s="0" t="n">
        <v>0.02021174</v>
      </c>
      <c r="M561" s="0" t="n">
        <v>0.8960217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61.22065</v>
      </c>
      <c r="S561" s="0" t="n">
        <v>104.5478</v>
      </c>
      <c r="T561" s="0" t="n">
        <v>146.4089</v>
      </c>
      <c r="U561" s="0" t="n">
        <v>185.1442</v>
      </c>
      <c r="V561" s="0" t="n">
        <v>202.5319</v>
      </c>
      <c r="W561" s="0" t="n">
        <v>189.4718</v>
      </c>
      <c r="X561" s="0" t="n">
        <v>177.755</v>
      </c>
      <c r="Y561" s="0" t="n">
        <v>187.3412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1.741885E-010</v>
      </c>
      <c r="AF561" s="0" t="n">
        <v>4.140091E-008</v>
      </c>
      <c r="AG561" s="0" t="n">
        <v>5.891612E-009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8" hidden="false" customHeight="false" outlineLevel="0" collapsed="false">
      <c r="A562" s="0" t="n">
        <v>792.6592</v>
      </c>
      <c r="B562" s="0" t="n">
        <v>2.322577</v>
      </c>
      <c r="C562" s="0" t="n">
        <v>0.9997603</v>
      </c>
      <c r="D562" s="0" t="n">
        <v>3.678207</v>
      </c>
      <c r="E562" s="0" t="n">
        <v>-1.644228E-007</v>
      </c>
      <c r="F562" s="0" t="n">
        <v>-4.144844E-007</v>
      </c>
      <c r="G562" s="0" t="n">
        <v>1.597828E-007</v>
      </c>
      <c r="H562" s="0" t="n">
        <v>1</v>
      </c>
      <c r="I562" s="0" t="n">
        <v>0.4932564</v>
      </c>
      <c r="J562" s="0" t="n">
        <v>-0.04098634</v>
      </c>
      <c r="K562" s="0" t="n">
        <v>0.4416527</v>
      </c>
      <c r="L562" s="0" t="n">
        <v>0.02020233</v>
      </c>
      <c r="M562" s="0" t="n">
        <v>0.8960217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62.33375</v>
      </c>
      <c r="S562" s="0" t="n">
        <v>106.4487</v>
      </c>
      <c r="T562" s="0" t="n">
        <v>149.0709</v>
      </c>
      <c r="U562" s="0" t="n">
        <v>188.5105</v>
      </c>
      <c r="V562" s="0" t="n">
        <v>206.2143</v>
      </c>
      <c r="W562" s="0" t="n">
        <v>192.9168</v>
      </c>
      <c r="X562" s="0" t="n">
        <v>180.9869</v>
      </c>
      <c r="Y562" s="0" t="n">
        <v>190.7474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2.577689E-010</v>
      </c>
      <c r="AF562" s="0" t="n">
        <v>-4.718895E-008</v>
      </c>
      <c r="AG562" s="0" t="n">
        <v>3.841498E-009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8" hidden="false" customHeight="false" outlineLevel="0" collapsed="false">
      <c r="A563" s="0" t="n">
        <v>792.7087</v>
      </c>
      <c r="B563" s="0" t="n">
        <v>2.322577</v>
      </c>
      <c r="C563" s="0" t="n">
        <v>0.9997603</v>
      </c>
      <c r="D563" s="0" t="n">
        <v>3.678207</v>
      </c>
      <c r="E563" s="0" t="n">
        <v>-1.580974E-007</v>
      </c>
      <c r="F563" s="0" t="n">
        <v>-3.876657E-007</v>
      </c>
      <c r="G563" s="0" t="n">
        <v>1.682009E-007</v>
      </c>
      <c r="H563" s="0" t="n">
        <v>1</v>
      </c>
      <c r="I563" s="0" t="n">
        <v>0.4932564</v>
      </c>
      <c r="J563" s="0" t="n">
        <v>-0.04097142</v>
      </c>
      <c r="K563" s="0" t="n">
        <v>0.4416543</v>
      </c>
      <c r="L563" s="0" t="n">
        <v>0.02019505</v>
      </c>
      <c r="M563" s="0" t="n">
        <v>0.8960218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61.22065</v>
      </c>
      <c r="S563" s="0" t="n">
        <v>104.5478</v>
      </c>
      <c r="T563" s="0" t="n">
        <v>146.4089</v>
      </c>
      <c r="U563" s="0" t="n">
        <v>185.1442</v>
      </c>
      <c r="V563" s="0" t="n">
        <v>202.5319</v>
      </c>
      <c r="W563" s="0" t="n">
        <v>189.4718</v>
      </c>
      <c r="X563" s="0" t="n">
        <v>177.755</v>
      </c>
      <c r="Y563" s="0" t="n">
        <v>187.3412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6.325283E-009</v>
      </c>
      <c r="AF563" s="0" t="n">
        <v>2.681868E-008</v>
      </c>
      <c r="AG563" s="0" t="n">
        <v>8.418187E-009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8" hidden="false" customHeight="false" outlineLevel="0" collapsed="false">
      <c r="A564" s="0" t="n">
        <v>792.7591</v>
      </c>
      <c r="B564" s="0" t="n">
        <v>2.322577</v>
      </c>
      <c r="C564" s="0" t="n">
        <v>0.9997603</v>
      </c>
      <c r="D564" s="0" t="n">
        <v>3.678207</v>
      </c>
      <c r="E564" s="0" t="n">
        <v>-1.608595E-007</v>
      </c>
      <c r="F564" s="0" t="n">
        <v>-3.836561E-007</v>
      </c>
      <c r="G564" s="0" t="n">
        <v>1.680856E-007</v>
      </c>
      <c r="H564" s="0" t="n">
        <v>1</v>
      </c>
      <c r="I564" s="0" t="n">
        <v>0.4932564</v>
      </c>
      <c r="J564" s="0" t="n">
        <v>-0.04095988</v>
      </c>
      <c r="K564" s="0" t="n">
        <v>0.4416554</v>
      </c>
      <c r="L564" s="0" t="n">
        <v>0.02018941</v>
      </c>
      <c r="M564" s="0" t="n">
        <v>0.8960218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62.33375</v>
      </c>
      <c r="S564" s="0" t="n">
        <v>106.4487</v>
      </c>
      <c r="T564" s="0" t="n">
        <v>149.0709</v>
      </c>
      <c r="U564" s="0" t="n">
        <v>188.5105</v>
      </c>
      <c r="V564" s="0" t="n">
        <v>206.2143</v>
      </c>
      <c r="W564" s="0" t="n">
        <v>192.9168</v>
      </c>
      <c r="X564" s="0" t="n">
        <v>180.9869</v>
      </c>
      <c r="Y564" s="0" t="n">
        <v>190.7474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-2.762103E-009</v>
      </c>
      <c r="AF564" s="0" t="n">
        <v>4.009635E-009</v>
      </c>
      <c r="AG564" s="0" t="n">
        <v>-1.153556E-010</v>
      </c>
      <c r="AH564" s="0" t="n">
        <v>0.9999999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8" hidden="false" customHeight="false" outlineLevel="0" collapsed="false">
      <c r="A565" s="0" t="n">
        <v>792.8086</v>
      </c>
      <c r="B565" s="0" t="n">
        <v>2.322577</v>
      </c>
      <c r="C565" s="0" t="n">
        <v>0.9997603</v>
      </c>
      <c r="D565" s="0" t="n">
        <v>3.678207</v>
      </c>
      <c r="E565" s="0" t="n">
        <v>-1.605219E-007</v>
      </c>
      <c r="F565" s="0" t="n">
        <v>-4.729044E-007</v>
      </c>
      <c r="G565" s="0" t="n">
        <v>1.649991E-007</v>
      </c>
      <c r="H565" s="0" t="n">
        <v>1</v>
      </c>
      <c r="I565" s="0" t="n">
        <v>0.4932564</v>
      </c>
      <c r="J565" s="0" t="n">
        <v>-0.04095095</v>
      </c>
      <c r="K565" s="0" t="n">
        <v>0.4416564</v>
      </c>
      <c r="L565" s="0" t="n">
        <v>0.02018506</v>
      </c>
      <c r="M565" s="0" t="n">
        <v>0.8960218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61.22065</v>
      </c>
      <c r="S565" s="0" t="n">
        <v>104.5478</v>
      </c>
      <c r="T565" s="0" t="n">
        <v>146.4089</v>
      </c>
      <c r="U565" s="0" t="n">
        <v>185.1442</v>
      </c>
      <c r="V565" s="0" t="n">
        <v>202.5319</v>
      </c>
      <c r="W565" s="0" t="n">
        <v>189.4718</v>
      </c>
      <c r="X565" s="0" t="n">
        <v>177.755</v>
      </c>
      <c r="Y565" s="0" t="n">
        <v>187.3412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3.376649E-010</v>
      </c>
      <c r="AF565" s="0" t="n">
        <v>-8.924825E-008</v>
      </c>
      <c r="AG565" s="0" t="n">
        <v>-3.0864E-009</v>
      </c>
      <c r="AH565" s="0" t="n">
        <v>0.9999998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8" hidden="false" customHeight="false" outlineLevel="0" collapsed="false">
      <c r="A566" s="0" t="n">
        <v>792.8646</v>
      </c>
      <c r="B566" s="0" t="n">
        <v>2.322577</v>
      </c>
      <c r="C566" s="0" t="n">
        <v>0.9997603</v>
      </c>
      <c r="D566" s="0" t="n">
        <v>3.678207</v>
      </c>
      <c r="E566" s="0" t="n">
        <v>-1.607653E-007</v>
      </c>
      <c r="F566" s="0" t="n">
        <v>-4.133668E-007</v>
      </c>
      <c r="G566" s="0" t="n">
        <v>1.710356E-007</v>
      </c>
      <c r="H566" s="0" t="n">
        <v>1</v>
      </c>
      <c r="I566" s="0" t="n">
        <v>0.4932564</v>
      </c>
      <c r="J566" s="0" t="n">
        <v>-0.04094405</v>
      </c>
      <c r="K566" s="0" t="n">
        <v>0.4416572</v>
      </c>
      <c r="L566" s="0" t="n">
        <v>0.02018169</v>
      </c>
      <c r="M566" s="0" t="n">
        <v>0.8960219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57.88134</v>
      </c>
      <c r="S566" s="0" t="n">
        <v>98.84518</v>
      </c>
      <c r="T566" s="0" t="n">
        <v>138.423</v>
      </c>
      <c r="U566" s="0" t="n">
        <v>175.0454</v>
      </c>
      <c r="V566" s="0" t="n">
        <v>191.4847</v>
      </c>
      <c r="W566" s="0" t="n">
        <v>179.137</v>
      </c>
      <c r="X566" s="0" t="n">
        <v>168.0592</v>
      </c>
      <c r="Y566" s="0" t="n">
        <v>177.1225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-2.433596E-010</v>
      </c>
      <c r="AF566" s="0" t="n">
        <v>5.953766E-008</v>
      </c>
      <c r="AG566" s="0" t="n">
        <v>6.036366E-009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8" hidden="false" customHeight="false" outlineLevel="0" collapsed="false">
      <c r="A567" s="0" t="n">
        <v>792.9088</v>
      </c>
      <c r="B567" s="0" t="n">
        <v>2.322577</v>
      </c>
      <c r="C567" s="0" t="n">
        <v>0.9997603</v>
      </c>
      <c r="D567" s="0" t="n">
        <v>3.678207</v>
      </c>
      <c r="E567" s="0" t="n">
        <v>-1.562397E-007</v>
      </c>
      <c r="F567" s="0" t="n">
        <v>-3.228888E-007</v>
      </c>
      <c r="G567" s="0" t="n">
        <v>1.657801E-007</v>
      </c>
      <c r="H567" s="0" t="n">
        <v>1</v>
      </c>
      <c r="I567" s="0" t="n">
        <v>0.4932564</v>
      </c>
      <c r="J567" s="0" t="n">
        <v>-0.04093871</v>
      </c>
      <c r="K567" s="0" t="n">
        <v>0.4416577</v>
      </c>
      <c r="L567" s="0" t="n">
        <v>0.02017908</v>
      </c>
      <c r="M567" s="0" t="n">
        <v>0.8960219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54.54204</v>
      </c>
      <c r="S567" s="0" t="n">
        <v>93.14257</v>
      </c>
      <c r="T567" s="0" t="n">
        <v>130.437</v>
      </c>
      <c r="U567" s="0" t="n">
        <v>164.9467</v>
      </c>
      <c r="V567" s="0" t="n">
        <v>180.4375</v>
      </c>
      <c r="W567" s="0" t="n">
        <v>168.8021</v>
      </c>
      <c r="X567" s="0" t="n">
        <v>158.3635</v>
      </c>
      <c r="Y567" s="0" t="n">
        <v>166.9039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4.525621E-009</v>
      </c>
      <c r="AF567" s="0" t="n">
        <v>9.047803E-008</v>
      </c>
      <c r="AG567" s="0" t="n">
        <v>-5.255516E-009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8" hidden="false" customHeight="false" outlineLevel="0" collapsed="false">
      <c r="A568" s="0" t="n">
        <v>792.9592</v>
      </c>
      <c r="B568" s="0" t="n">
        <v>2.322577</v>
      </c>
      <c r="C568" s="0" t="n">
        <v>0.9997603</v>
      </c>
      <c r="D568" s="0" t="n">
        <v>3.678207</v>
      </c>
      <c r="E568" s="0" t="n">
        <v>-1.659182E-007</v>
      </c>
      <c r="F568" s="0" t="n">
        <v>-1.901216E-007</v>
      </c>
      <c r="G568" s="0" t="n">
        <v>1.270493E-007</v>
      </c>
      <c r="H568" s="0" t="n">
        <v>1</v>
      </c>
      <c r="I568" s="0" t="n">
        <v>0.4932564</v>
      </c>
      <c r="J568" s="0" t="n">
        <v>-0.04093459</v>
      </c>
      <c r="K568" s="0" t="n">
        <v>0.4416581</v>
      </c>
      <c r="L568" s="0" t="n">
        <v>0.02017706</v>
      </c>
      <c r="M568" s="0" t="n">
        <v>0.896022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62.33375</v>
      </c>
      <c r="S568" s="0" t="n">
        <v>106.4487</v>
      </c>
      <c r="T568" s="0" t="n">
        <v>149.0709</v>
      </c>
      <c r="U568" s="0" t="n">
        <v>188.5105</v>
      </c>
      <c r="V568" s="0" t="n">
        <v>206.2143</v>
      </c>
      <c r="W568" s="0" t="n">
        <v>192.9168</v>
      </c>
      <c r="X568" s="0" t="n">
        <v>180.9869</v>
      </c>
      <c r="Y568" s="0" t="n">
        <v>190.7474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-9.678536E-009</v>
      </c>
      <c r="AF568" s="0" t="n">
        <v>1.327673E-007</v>
      </c>
      <c r="AG568" s="0" t="n">
        <v>-3.873084E-008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8" hidden="false" customHeight="false" outlineLevel="0" collapsed="false">
      <c r="A569" s="0" t="n">
        <v>793.0089</v>
      </c>
      <c r="B569" s="0" t="n">
        <v>2.322577</v>
      </c>
      <c r="C569" s="0" t="n">
        <v>0.9997603</v>
      </c>
      <c r="D569" s="0" t="n">
        <v>3.678207</v>
      </c>
      <c r="E569" s="0" t="n">
        <v>-1.665883E-007</v>
      </c>
      <c r="F569" s="0" t="n">
        <v>-1.618087E-007</v>
      </c>
      <c r="G569" s="0" t="n">
        <v>1.113018E-007</v>
      </c>
      <c r="H569" s="0" t="n">
        <v>1</v>
      </c>
      <c r="I569" s="0" t="n">
        <v>0.4932564</v>
      </c>
      <c r="J569" s="0" t="n">
        <v>-0.04093139</v>
      </c>
      <c r="K569" s="0" t="n">
        <v>0.4416584</v>
      </c>
      <c r="L569" s="0" t="n">
        <v>0.0201755</v>
      </c>
      <c r="M569" s="0" t="n">
        <v>0.896022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56.76825</v>
      </c>
      <c r="S569" s="0" t="n">
        <v>96.94431</v>
      </c>
      <c r="T569" s="0" t="n">
        <v>135.761</v>
      </c>
      <c r="U569" s="0" t="n">
        <v>171.6793</v>
      </c>
      <c r="V569" s="0" t="n">
        <v>187.8023</v>
      </c>
      <c r="W569" s="0" t="n">
        <v>175.692</v>
      </c>
      <c r="X569" s="0" t="n">
        <v>164.8273</v>
      </c>
      <c r="Y569" s="0" t="n">
        <v>173.7164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-6.701264E-010</v>
      </c>
      <c r="AF569" s="0" t="n">
        <v>2.831288E-008</v>
      </c>
      <c r="AG569" s="0" t="n">
        <v>-1.57475E-008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8" hidden="false" customHeight="false" outlineLevel="0" collapsed="false">
      <c r="A570" s="0" t="n">
        <v>793.0594</v>
      </c>
      <c r="B570" s="0" t="n">
        <v>2.322577</v>
      </c>
      <c r="C570" s="0" t="n">
        <v>0.9997603</v>
      </c>
      <c r="D570" s="0" t="n">
        <v>3.678207</v>
      </c>
      <c r="E570" s="0" t="n">
        <v>-1.671914E-007</v>
      </c>
      <c r="F570" s="0" t="n">
        <v>-1.514943E-007</v>
      </c>
      <c r="G570" s="0" t="n">
        <v>9.741099E-008</v>
      </c>
      <c r="H570" s="0" t="n">
        <v>1</v>
      </c>
      <c r="I570" s="0" t="n">
        <v>0.4932564</v>
      </c>
      <c r="J570" s="0" t="n">
        <v>-0.04092893</v>
      </c>
      <c r="K570" s="0" t="n">
        <v>0.4416587</v>
      </c>
      <c r="L570" s="0" t="n">
        <v>0.0201743</v>
      </c>
      <c r="M570" s="0" t="n">
        <v>0.896022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62.33376</v>
      </c>
      <c r="S570" s="0" t="n">
        <v>106.4487</v>
      </c>
      <c r="T570" s="0" t="n">
        <v>149.0709</v>
      </c>
      <c r="U570" s="0" t="n">
        <v>188.5106</v>
      </c>
      <c r="V570" s="0" t="n">
        <v>206.2143</v>
      </c>
      <c r="W570" s="0" t="n">
        <v>192.9168</v>
      </c>
      <c r="X570" s="0" t="n">
        <v>180.9869</v>
      </c>
      <c r="Y570" s="0" t="n">
        <v>190.7474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-6.030414E-010</v>
      </c>
      <c r="AF570" s="0" t="n">
        <v>1.031448E-008</v>
      </c>
      <c r="AG570" s="0" t="n">
        <v>-1.389086E-008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8" hidden="false" customHeight="false" outlineLevel="0" collapsed="false">
      <c r="A571" s="0" t="n">
        <v>793.1088</v>
      </c>
      <c r="B571" s="0" t="n">
        <v>2.322577</v>
      </c>
      <c r="C571" s="0" t="n">
        <v>0.9997603</v>
      </c>
      <c r="D571" s="0" t="n">
        <v>3.678207</v>
      </c>
      <c r="E571" s="0" t="n">
        <v>-1.68993E-007</v>
      </c>
      <c r="F571" s="0" t="n">
        <v>-2.207656E-007</v>
      </c>
      <c r="G571" s="0" t="n">
        <v>1.091634E-007</v>
      </c>
      <c r="H571" s="0" t="n">
        <v>1</v>
      </c>
      <c r="I571" s="0" t="n">
        <v>0.4932564</v>
      </c>
      <c r="J571" s="0" t="n">
        <v>-0.04092702</v>
      </c>
      <c r="K571" s="0" t="n">
        <v>0.4416589</v>
      </c>
      <c r="L571" s="0" t="n">
        <v>0.02017337</v>
      </c>
      <c r="M571" s="0" t="n">
        <v>0.896022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61.22066</v>
      </c>
      <c r="S571" s="0" t="n">
        <v>104.5478</v>
      </c>
      <c r="T571" s="0" t="n">
        <v>146.4089</v>
      </c>
      <c r="U571" s="0" t="n">
        <v>185.1443</v>
      </c>
      <c r="V571" s="0" t="n">
        <v>202.5319</v>
      </c>
      <c r="W571" s="0" t="n">
        <v>189.4718</v>
      </c>
      <c r="X571" s="0" t="n">
        <v>177.755</v>
      </c>
      <c r="Y571" s="0" t="n">
        <v>187.3412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-1.801614E-009</v>
      </c>
      <c r="AF571" s="0" t="n">
        <v>-6.927129E-008</v>
      </c>
      <c r="AG571" s="0" t="n">
        <v>1.175248E-008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8" hidden="false" customHeight="false" outlineLevel="0" collapsed="false">
      <c r="A572" s="0" t="n">
        <v>793.1588</v>
      </c>
      <c r="B572" s="0" t="n">
        <v>2.322577</v>
      </c>
      <c r="C572" s="0" t="n">
        <v>0.9997603</v>
      </c>
      <c r="D572" s="0" t="n">
        <v>3.678207</v>
      </c>
      <c r="E572" s="0" t="n">
        <v>-1.71321E-007</v>
      </c>
      <c r="F572" s="0" t="n">
        <v>-2.066691E-007</v>
      </c>
      <c r="G572" s="0" t="n">
        <v>1.082427E-007</v>
      </c>
      <c r="H572" s="0" t="n">
        <v>1</v>
      </c>
      <c r="I572" s="0" t="n">
        <v>0.4932564</v>
      </c>
      <c r="J572" s="0" t="n">
        <v>-0.04092554</v>
      </c>
      <c r="K572" s="0" t="n">
        <v>0.4416591</v>
      </c>
      <c r="L572" s="0" t="n">
        <v>0.02017265</v>
      </c>
      <c r="M572" s="0" t="n">
        <v>0.896022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61.22066</v>
      </c>
      <c r="S572" s="0" t="n">
        <v>104.5478</v>
      </c>
      <c r="T572" s="0" t="n">
        <v>146.4089</v>
      </c>
      <c r="U572" s="0" t="n">
        <v>185.1443</v>
      </c>
      <c r="V572" s="0" t="n">
        <v>202.5319</v>
      </c>
      <c r="W572" s="0" t="n">
        <v>189.4718</v>
      </c>
      <c r="X572" s="0" t="n">
        <v>177.755</v>
      </c>
      <c r="Y572" s="0" t="n">
        <v>187.3412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-2.327956E-009</v>
      </c>
      <c r="AF572" s="0" t="n">
        <v>1.409658E-008</v>
      </c>
      <c r="AG572" s="0" t="n">
        <v>-9.207227E-010</v>
      </c>
      <c r="AH572" s="0" t="n">
        <v>0.9999998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8" hidden="false" customHeight="false" outlineLevel="0" collapsed="false">
      <c r="A573" s="0" t="n">
        <v>793.2092</v>
      </c>
      <c r="B573" s="0" t="n">
        <v>2.322577</v>
      </c>
      <c r="C573" s="0" t="n">
        <v>0.9997603</v>
      </c>
      <c r="D573" s="0" t="n">
        <v>3.678207</v>
      </c>
      <c r="E573" s="0" t="n">
        <v>-1.733185E-007</v>
      </c>
      <c r="F573" s="0" t="n">
        <v>-2.33012E-007</v>
      </c>
      <c r="G573" s="0" t="n">
        <v>1.096174E-007</v>
      </c>
      <c r="H573" s="0" t="n">
        <v>1</v>
      </c>
      <c r="I573" s="0" t="n">
        <v>0.4932564</v>
      </c>
      <c r="J573" s="0" t="n">
        <v>-0.0409244</v>
      </c>
      <c r="K573" s="0" t="n">
        <v>0.4416592</v>
      </c>
      <c r="L573" s="0" t="n">
        <v>0.02017209</v>
      </c>
      <c r="M573" s="0" t="n">
        <v>0.896022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62.33376</v>
      </c>
      <c r="S573" s="0" t="n">
        <v>106.4487</v>
      </c>
      <c r="T573" s="0" t="n">
        <v>149.0709</v>
      </c>
      <c r="U573" s="0" t="n">
        <v>188.5106</v>
      </c>
      <c r="V573" s="0" t="n">
        <v>206.2143</v>
      </c>
      <c r="W573" s="0" t="n">
        <v>192.9168</v>
      </c>
      <c r="X573" s="0" t="n">
        <v>180.9869</v>
      </c>
      <c r="Y573" s="0" t="n">
        <v>190.7474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-1.997508E-009</v>
      </c>
      <c r="AF573" s="0" t="n">
        <v>-2.634289E-008</v>
      </c>
      <c r="AG573" s="0" t="n">
        <v>1.374646E-009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8" hidden="false" customHeight="false" outlineLevel="0" collapsed="false">
      <c r="A574" s="0" t="n">
        <v>793.2587</v>
      </c>
      <c r="B574" s="0" t="n">
        <v>2.322577</v>
      </c>
      <c r="C574" s="0" t="n">
        <v>0.9997603</v>
      </c>
      <c r="D574" s="0" t="n">
        <v>3.678207</v>
      </c>
      <c r="E574" s="0" t="n">
        <v>-1.757177E-007</v>
      </c>
      <c r="F574" s="0" t="n">
        <v>-1.850056E-007</v>
      </c>
      <c r="G574" s="0" t="n">
        <v>1.09035E-007</v>
      </c>
      <c r="H574" s="0" t="n">
        <v>1</v>
      </c>
      <c r="I574" s="0" t="n">
        <v>0.4932564</v>
      </c>
      <c r="J574" s="0" t="n">
        <v>-0.04092352</v>
      </c>
      <c r="K574" s="0" t="n">
        <v>0.4416592</v>
      </c>
      <c r="L574" s="0" t="n">
        <v>0.02017166</v>
      </c>
      <c r="M574" s="0" t="n">
        <v>0.896022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61.22066</v>
      </c>
      <c r="S574" s="0" t="n">
        <v>104.5478</v>
      </c>
      <c r="T574" s="0" t="n">
        <v>146.4089</v>
      </c>
      <c r="U574" s="0" t="n">
        <v>185.1443</v>
      </c>
      <c r="V574" s="0" t="n">
        <v>202.5319</v>
      </c>
      <c r="W574" s="0" t="n">
        <v>189.4718</v>
      </c>
      <c r="X574" s="0" t="n">
        <v>177.755</v>
      </c>
      <c r="Y574" s="0" t="n">
        <v>187.3412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-2.399215E-009</v>
      </c>
      <c r="AF574" s="0" t="n">
        <v>4.800634E-008</v>
      </c>
      <c r="AG574" s="0" t="n">
        <v>-5.824035E-010</v>
      </c>
      <c r="AH574" s="0" t="n">
        <v>0.9999999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8" hidden="false" customHeight="false" outlineLevel="0" collapsed="false">
      <c r="A575" s="0" t="n">
        <v>793.3091</v>
      </c>
      <c r="B575" s="0" t="n">
        <v>2.322577</v>
      </c>
      <c r="C575" s="0" t="n">
        <v>0.9997603</v>
      </c>
      <c r="D575" s="0" t="n">
        <v>3.678207</v>
      </c>
      <c r="E575" s="0" t="n">
        <v>-1.738941E-007</v>
      </c>
      <c r="F575" s="0" t="n">
        <v>-1.964233E-007</v>
      </c>
      <c r="G575" s="0" t="n">
        <v>1.035545E-007</v>
      </c>
      <c r="H575" s="0" t="n">
        <v>1</v>
      </c>
      <c r="I575" s="0" t="n">
        <v>0.4932564</v>
      </c>
      <c r="J575" s="0" t="n">
        <v>-0.04092284</v>
      </c>
      <c r="K575" s="0" t="n">
        <v>0.4416594</v>
      </c>
      <c r="L575" s="0" t="n">
        <v>0.02017133</v>
      </c>
      <c r="M575" s="0" t="n">
        <v>0.896022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62.33376</v>
      </c>
      <c r="S575" s="0" t="n">
        <v>106.4487</v>
      </c>
      <c r="T575" s="0" t="n">
        <v>149.0709</v>
      </c>
      <c r="U575" s="0" t="n">
        <v>188.5106</v>
      </c>
      <c r="V575" s="0" t="n">
        <v>206.2143</v>
      </c>
      <c r="W575" s="0" t="n">
        <v>192.9168</v>
      </c>
      <c r="X575" s="0" t="n">
        <v>180.9869</v>
      </c>
      <c r="Y575" s="0" t="n">
        <v>190.7474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1.823616E-009</v>
      </c>
      <c r="AF575" s="0" t="n">
        <v>-1.141771E-008</v>
      </c>
      <c r="AG575" s="0" t="n">
        <v>-5.480559E-009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8" hidden="false" customHeight="false" outlineLevel="0" collapsed="false">
      <c r="A576" s="0" t="n">
        <v>793.3591</v>
      </c>
      <c r="B576" s="0" t="n">
        <v>2.322577</v>
      </c>
      <c r="C576" s="0" t="n">
        <v>0.9997603</v>
      </c>
      <c r="D576" s="0" t="n">
        <v>3.678207</v>
      </c>
      <c r="E576" s="0" t="n">
        <v>-1.705691E-007</v>
      </c>
      <c r="F576" s="0" t="n">
        <v>-1.381656E-007</v>
      </c>
      <c r="G576" s="0" t="n">
        <v>1.094547E-007</v>
      </c>
      <c r="H576" s="0" t="n">
        <v>1</v>
      </c>
      <c r="I576" s="0" t="n">
        <v>0.4932564</v>
      </c>
      <c r="J576" s="0" t="n">
        <v>-0.04092231</v>
      </c>
      <c r="K576" s="0" t="n">
        <v>0.4416594</v>
      </c>
      <c r="L576" s="0" t="n">
        <v>0.02017107</v>
      </c>
      <c r="M576" s="0" t="n">
        <v>0.8960221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61.22066</v>
      </c>
      <c r="S576" s="0" t="n">
        <v>104.5478</v>
      </c>
      <c r="T576" s="0" t="n">
        <v>146.4089</v>
      </c>
      <c r="U576" s="0" t="n">
        <v>185.1443</v>
      </c>
      <c r="V576" s="0" t="n">
        <v>202.5319</v>
      </c>
      <c r="W576" s="0" t="n">
        <v>189.4718</v>
      </c>
      <c r="X576" s="0" t="n">
        <v>177.755</v>
      </c>
      <c r="Y576" s="0" t="n">
        <v>187.3412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3.325055E-009</v>
      </c>
      <c r="AF576" s="0" t="n">
        <v>5.82577E-008</v>
      </c>
      <c r="AG576" s="0" t="n">
        <v>5.900259E-009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8" hidden="false" customHeight="false" outlineLevel="0" collapsed="false">
      <c r="A577" s="0" t="n">
        <v>793.4095</v>
      </c>
      <c r="B577" s="0" t="n">
        <v>2.322577</v>
      </c>
      <c r="C577" s="0" t="n">
        <v>0.9997603</v>
      </c>
      <c r="D577" s="0" t="n">
        <v>3.678207</v>
      </c>
      <c r="E577" s="0" t="n">
        <v>-1.75269E-007</v>
      </c>
      <c r="F577" s="0" t="n">
        <v>-8.090866E-008</v>
      </c>
      <c r="G577" s="0" t="n">
        <v>1.20312E-007</v>
      </c>
      <c r="H577" s="0" t="n">
        <v>1</v>
      </c>
      <c r="I577" s="0" t="n">
        <v>0.4932564</v>
      </c>
      <c r="J577" s="0" t="n">
        <v>-0.04092191</v>
      </c>
      <c r="K577" s="0" t="n">
        <v>0.4416595</v>
      </c>
      <c r="L577" s="0" t="n">
        <v>0.02017087</v>
      </c>
      <c r="M577" s="0" t="n">
        <v>0.896022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62.33376</v>
      </c>
      <c r="S577" s="0" t="n">
        <v>106.4487</v>
      </c>
      <c r="T577" s="0" t="n">
        <v>149.0709</v>
      </c>
      <c r="U577" s="0" t="n">
        <v>188.5106</v>
      </c>
      <c r="V577" s="0" t="n">
        <v>206.2143</v>
      </c>
      <c r="W577" s="0" t="n">
        <v>192.9168</v>
      </c>
      <c r="X577" s="0" t="n">
        <v>180.9869</v>
      </c>
      <c r="Y577" s="0" t="n">
        <v>190.7474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-4.69992E-009</v>
      </c>
      <c r="AF577" s="0" t="n">
        <v>5.725694E-008</v>
      </c>
      <c r="AG577" s="0" t="n">
        <v>1.085727E-008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8" hidden="false" customHeight="false" outlineLevel="0" collapsed="false">
      <c r="A578" s="0" t="n">
        <v>793.459</v>
      </c>
      <c r="B578" s="0" t="n">
        <v>2.322577</v>
      </c>
      <c r="C578" s="0" t="n">
        <v>0.9997603</v>
      </c>
      <c r="D578" s="0" t="n">
        <v>3.678207</v>
      </c>
      <c r="E578" s="0" t="n">
        <v>-1.760882E-007</v>
      </c>
      <c r="F578" s="0" t="n">
        <v>-6.902457E-008</v>
      </c>
      <c r="G578" s="0" t="n">
        <v>1.225182E-007</v>
      </c>
      <c r="H578" s="0" t="n">
        <v>1</v>
      </c>
      <c r="I578" s="0" t="n">
        <v>0.4932564</v>
      </c>
      <c r="J578" s="0" t="n">
        <v>-0.04362185</v>
      </c>
      <c r="K578" s="0" t="n">
        <v>0.4392059</v>
      </c>
      <c r="L578" s="0" t="n">
        <v>0.02135722</v>
      </c>
      <c r="M578" s="0" t="n">
        <v>0.8970726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61.22066</v>
      </c>
      <c r="S578" s="0" t="n">
        <v>104.5478</v>
      </c>
      <c r="T578" s="0" t="n">
        <v>146.4089</v>
      </c>
      <c r="U578" s="0" t="n">
        <v>185.1443</v>
      </c>
      <c r="V578" s="0" t="n">
        <v>202.5319</v>
      </c>
      <c r="W578" s="0" t="n">
        <v>189.4718</v>
      </c>
      <c r="X578" s="0" t="n">
        <v>177.755</v>
      </c>
      <c r="Y578" s="0" t="n">
        <v>187.3412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-8.19243E-010</v>
      </c>
      <c r="AF578" s="0" t="n">
        <v>1.18841E-008</v>
      </c>
      <c r="AG578" s="0" t="n">
        <v>2.20623E-009</v>
      </c>
      <c r="AH578" s="0" t="n">
        <v>1</v>
      </c>
      <c r="AI578" s="0" t="n">
        <v>1</v>
      </c>
      <c r="AJ578" s="0" t="n">
        <v>-0.01092187</v>
      </c>
      <c r="AK578" s="0" t="n">
        <v>-0.01182691</v>
      </c>
      <c r="AL578" s="0" t="n">
        <v>0.007198101</v>
      </c>
      <c r="AM578" s="0" t="n">
        <v>0.9998444</v>
      </c>
    </row>
    <row r="579" customFormat="false" ht="12.8" hidden="false" customHeight="false" outlineLevel="0" collapsed="false">
      <c r="A579" s="0" t="n">
        <v>793.5091</v>
      </c>
      <c r="B579" s="0" t="n">
        <v>2.322577</v>
      </c>
      <c r="C579" s="0" t="n">
        <v>0.9997603</v>
      </c>
      <c r="D579" s="0" t="n">
        <v>3.678207</v>
      </c>
      <c r="E579" s="0" t="n">
        <v>-1.760882E-007</v>
      </c>
      <c r="F579" s="0" t="n">
        <v>-6.902457E-008</v>
      </c>
      <c r="G579" s="0" t="n">
        <v>1.225182E-007</v>
      </c>
      <c r="H579" s="0" t="n">
        <v>1</v>
      </c>
      <c r="I579" s="0" t="n">
        <v>0.4932564</v>
      </c>
      <c r="J579" s="0" t="n">
        <v>-0.04933907</v>
      </c>
      <c r="K579" s="0" t="n">
        <v>0.4330532</v>
      </c>
      <c r="L579" s="0" t="n">
        <v>0.02374832</v>
      </c>
      <c r="M579" s="0" t="n">
        <v>0.8997036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60.10756</v>
      </c>
      <c r="S579" s="0" t="n">
        <v>102.6469</v>
      </c>
      <c r="T579" s="0" t="n">
        <v>143.7469</v>
      </c>
      <c r="U579" s="0" t="n">
        <v>181.7781</v>
      </c>
      <c r="V579" s="0" t="n">
        <v>198.8495</v>
      </c>
      <c r="W579" s="0" t="n">
        <v>186.0269</v>
      </c>
      <c r="X579" s="0" t="n">
        <v>174.5231</v>
      </c>
      <c r="Y579" s="0" t="n">
        <v>183.935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0</v>
      </c>
      <c r="AF579" s="0" t="n">
        <v>0</v>
      </c>
      <c r="AG579" s="0" t="n">
        <v>0</v>
      </c>
      <c r="AH579" s="0" t="n">
        <v>1</v>
      </c>
      <c r="AI579" s="0" t="n">
        <v>1</v>
      </c>
      <c r="AJ579" s="0" t="n">
        <v>-0.009927642</v>
      </c>
      <c r="AK579" s="0" t="n">
        <v>-0.0146183</v>
      </c>
      <c r="AL579" s="0" t="n">
        <v>0.002570205</v>
      </c>
      <c r="AM579" s="0" t="n">
        <v>0.9998406</v>
      </c>
    </row>
    <row r="580" customFormat="false" ht="12.8" hidden="false" customHeight="false" outlineLevel="0" collapsed="false">
      <c r="A580" s="0" t="n">
        <v>793.5594</v>
      </c>
      <c r="B580" s="0" t="n">
        <v>2.322577</v>
      </c>
      <c r="C580" s="0" t="n">
        <v>0.9997603</v>
      </c>
      <c r="D580" s="0" t="n">
        <v>3.678207</v>
      </c>
      <c r="E580" s="0" t="n">
        <v>-1.760882E-007</v>
      </c>
      <c r="F580" s="0" t="n">
        <v>-6.902457E-008</v>
      </c>
      <c r="G580" s="0" t="n">
        <v>1.225182E-007</v>
      </c>
      <c r="H580" s="0" t="n">
        <v>1</v>
      </c>
      <c r="I580" s="0" t="n">
        <v>0.4932564</v>
      </c>
      <c r="J580" s="0" t="n">
        <v>-0.05599368</v>
      </c>
      <c r="K580" s="0" t="n">
        <v>0.422426</v>
      </c>
      <c r="L580" s="0" t="n">
        <v>0.0261567</v>
      </c>
      <c r="M580" s="0" t="n">
        <v>0.904288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62.33376</v>
      </c>
      <c r="S580" s="0" t="n">
        <v>106.4487</v>
      </c>
      <c r="T580" s="0" t="n">
        <v>149.0709</v>
      </c>
      <c r="U580" s="0" t="n">
        <v>188.5106</v>
      </c>
      <c r="V580" s="0" t="n">
        <v>206.2143</v>
      </c>
      <c r="W580" s="0" t="n">
        <v>192.9168</v>
      </c>
      <c r="X580" s="0" t="n">
        <v>180.9869</v>
      </c>
      <c r="Y580" s="0" t="n">
        <v>190.7474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G580" s="0" t="n">
        <v>0</v>
      </c>
      <c r="AH580" s="0" t="n">
        <v>1</v>
      </c>
      <c r="AI580" s="0" t="n">
        <v>1</v>
      </c>
      <c r="AJ580" s="0" t="n">
        <v>-0.006749324</v>
      </c>
      <c r="AK580" s="0" t="n">
        <v>-0.01978698</v>
      </c>
      <c r="AL580" s="0" t="n">
        <v>0.004016671</v>
      </c>
      <c r="AM580" s="0" t="n">
        <v>0.9997733</v>
      </c>
    </row>
    <row r="581" customFormat="false" ht="12.8" hidden="false" customHeight="false" outlineLevel="0" collapsed="false">
      <c r="A581" s="0" t="n">
        <v>793.6089</v>
      </c>
      <c r="B581" s="0" t="n">
        <v>2.322577</v>
      </c>
      <c r="C581" s="0" t="n">
        <v>0.9997603</v>
      </c>
      <c r="D581" s="0" t="n">
        <v>3.678207</v>
      </c>
      <c r="E581" s="0" t="n">
        <v>-1.760882E-007</v>
      </c>
      <c r="F581" s="0" t="n">
        <v>-6.902457E-008</v>
      </c>
      <c r="G581" s="0" t="n">
        <v>1.225182E-007</v>
      </c>
      <c r="H581" s="0" t="n">
        <v>1</v>
      </c>
      <c r="I581" s="0" t="n">
        <v>0.4932564</v>
      </c>
      <c r="J581" s="0" t="n">
        <v>-0.06173336</v>
      </c>
      <c r="K581" s="0" t="n">
        <v>0.407638</v>
      </c>
      <c r="L581" s="0" t="n">
        <v>0.0276344</v>
      </c>
      <c r="M581" s="0" t="n">
        <v>0.9106353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61.22066</v>
      </c>
      <c r="S581" s="0" t="n">
        <v>104.5478</v>
      </c>
      <c r="T581" s="0" t="n">
        <v>146.4089</v>
      </c>
      <c r="U581" s="0" t="n">
        <v>185.1443</v>
      </c>
      <c r="V581" s="0" t="n">
        <v>202.5319</v>
      </c>
      <c r="W581" s="0" t="n">
        <v>189.4718</v>
      </c>
      <c r="X581" s="0" t="n">
        <v>177.755</v>
      </c>
      <c r="Y581" s="0" t="n">
        <v>187.3412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v>0</v>
      </c>
      <c r="AG581" s="0" t="n">
        <v>0</v>
      </c>
      <c r="AH581" s="0" t="n">
        <v>1</v>
      </c>
      <c r="AI581" s="0" t="n">
        <v>1</v>
      </c>
      <c r="AJ581" s="0" t="n">
        <v>-0.00475759</v>
      </c>
      <c r="AK581" s="0" t="n">
        <v>-0.02639168</v>
      </c>
      <c r="AL581" s="0" t="n">
        <v>-0.00147577</v>
      </c>
      <c r="AM581" s="0" t="n">
        <v>0.9996393</v>
      </c>
    </row>
    <row r="582" customFormat="false" ht="12.8" hidden="false" customHeight="false" outlineLevel="0" collapsed="false">
      <c r="A582" s="0" t="n">
        <v>793.6594</v>
      </c>
      <c r="B582" s="0" t="n">
        <v>2.322577</v>
      </c>
      <c r="C582" s="0" t="n">
        <v>0.9997603</v>
      </c>
      <c r="D582" s="0" t="n">
        <v>3.678207</v>
      </c>
      <c r="E582" s="0" t="n">
        <v>-1.760882E-007</v>
      </c>
      <c r="F582" s="0" t="n">
        <v>-6.902457E-008</v>
      </c>
      <c r="G582" s="0" t="n">
        <v>1.225182E-007</v>
      </c>
      <c r="H582" s="0" t="n">
        <v>1</v>
      </c>
      <c r="I582" s="0" t="n">
        <v>0.4932564</v>
      </c>
      <c r="J582" s="0" t="n">
        <v>-0.06635027</v>
      </c>
      <c r="K582" s="0" t="n">
        <v>0.3850041</v>
      </c>
      <c r="L582" s="0" t="n">
        <v>0.02776319</v>
      </c>
      <c r="M582" s="0" t="n">
        <v>0.920108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62.33376</v>
      </c>
      <c r="S582" s="0" t="n">
        <v>106.4487</v>
      </c>
      <c r="T582" s="0" t="n">
        <v>149.0709</v>
      </c>
      <c r="U582" s="0" t="n">
        <v>188.5106</v>
      </c>
      <c r="V582" s="0" t="n">
        <v>206.2143</v>
      </c>
      <c r="W582" s="0" t="n">
        <v>192.9168</v>
      </c>
      <c r="X582" s="0" t="n">
        <v>180.9869</v>
      </c>
      <c r="Y582" s="0" t="n">
        <v>190.7474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</v>
      </c>
      <c r="AH582" s="0" t="n">
        <v>1</v>
      </c>
      <c r="AI582" s="0" t="n">
        <v>1</v>
      </c>
      <c r="AJ582" s="0" t="n">
        <v>-0.008824434</v>
      </c>
      <c r="AK582" s="0" t="n">
        <v>-0.03943689</v>
      </c>
      <c r="AL582" s="0" t="n">
        <v>-0.001438424</v>
      </c>
      <c r="AM582" s="0" t="n">
        <v>0.999182</v>
      </c>
    </row>
    <row r="583" customFormat="false" ht="12.8" hidden="false" customHeight="false" outlineLevel="0" collapsed="false">
      <c r="A583" s="0" t="n">
        <v>793.7089</v>
      </c>
      <c r="B583" s="0" t="n">
        <v>2.322577</v>
      </c>
      <c r="C583" s="0" t="n">
        <v>0.9997603</v>
      </c>
      <c r="D583" s="0" t="n">
        <v>3.678207</v>
      </c>
      <c r="E583" s="0" t="n">
        <v>-1.760882E-007</v>
      </c>
      <c r="F583" s="0" t="n">
        <v>-6.902457E-008</v>
      </c>
      <c r="G583" s="0" t="n">
        <v>1.225182E-007</v>
      </c>
      <c r="H583" s="0" t="n">
        <v>1</v>
      </c>
      <c r="I583" s="0" t="n">
        <v>0.4932564</v>
      </c>
      <c r="J583" s="0" t="n">
        <v>-0.06891575</v>
      </c>
      <c r="K583" s="0" t="n">
        <v>0.3580745</v>
      </c>
      <c r="L583" s="0" t="n">
        <v>0.02651246</v>
      </c>
      <c r="M583" s="0" t="n">
        <v>0.9307687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61.22066</v>
      </c>
      <c r="S583" s="0" t="n">
        <v>104.5478</v>
      </c>
      <c r="T583" s="0" t="n">
        <v>146.4089</v>
      </c>
      <c r="U583" s="0" t="n">
        <v>185.1443</v>
      </c>
      <c r="V583" s="0" t="n">
        <v>202.5319</v>
      </c>
      <c r="W583" s="0" t="n">
        <v>189.4718</v>
      </c>
      <c r="X583" s="0" t="n">
        <v>177.755</v>
      </c>
      <c r="Y583" s="0" t="n">
        <v>187.3412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1</v>
      </c>
      <c r="AI583" s="0" t="n">
        <v>1</v>
      </c>
      <c r="AJ583" s="0" t="n">
        <v>-0.001738326</v>
      </c>
      <c r="AK583" s="0" t="n">
        <v>-0.02646971</v>
      </c>
      <c r="AL583" s="0" t="n">
        <v>-0.004453231</v>
      </c>
      <c r="AM583" s="0" t="n">
        <v>0.9996379</v>
      </c>
    </row>
    <row r="584" customFormat="false" ht="12.8" hidden="false" customHeight="false" outlineLevel="0" collapsed="false">
      <c r="A584" s="0" t="n">
        <v>793.7593</v>
      </c>
      <c r="B584" s="0" t="n">
        <v>2.322577</v>
      </c>
      <c r="C584" s="0" t="n">
        <v>0.9997603</v>
      </c>
      <c r="D584" s="0" t="n">
        <v>3.678207</v>
      </c>
      <c r="E584" s="0" t="n">
        <v>-1.760882E-007</v>
      </c>
      <c r="F584" s="0" t="n">
        <v>-6.902457E-008</v>
      </c>
      <c r="G584" s="0" t="n">
        <v>1.225182E-007</v>
      </c>
      <c r="H584" s="0" t="n">
        <v>1</v>
      </c>
      <c r="I584" s="0" t="n">
        <v>0.4932564</v>
      </c>
      <c r="J584" s="0" t="n">
        <v>-0.07112107</v>
      </c>
      <c r="K584" s="0" t="n">
        <v>0.3366258</v>
      </c>
      <c r="L584" s="0" t="n">
        <v>0.02550728</v>
      </c>
      <c r="M584" s="0" t="n">
        <v>0.9386023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62.33376</v>
      </c>
      <c r="S584" s="0" t="n">
        <v>106.4487</v>
      </c>
      <c r="T584" s="0" t="n">
        <v>149.0709</v>
      </c>
      <c r="U584" s="0" t="n">
        <v>188.5106</v>
      </c>
      <c r="V584" s="0" t="n">
        <v>206.2143</v>
      </c>
      <c r="W584" s="0" t="n">
        <v>192.9168</v>
      </c>
      <c r="X584" s="0" t="n">
        <v>180.9869</v>
      </c>
      <c r="Y584" s="0" t="n">
        <v>190.7474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1</v>
      </c>
      <c r="AI584" s="0" t="n">
        <v>1</v>
      </c>
      <c r="AJ584" s="0" t="n">
        <v>-0.004330476</v>
      </c>
      <c r="AK584" s="0" t="n">
        <v>-0.01029574</v>
      </c>
      <c r="AL584" s="0" t="n">
        <v>-0.0002114654</v>
      </c>
      <c r="AM584" s="0" t="n">
        <v>0.9999375</v>
      </c>
    </row>
    <row r="585" customFormat="false" ht="12.8" hidden="false" customHeight="false" outlineLevel="0" collapsed="false">
      <c r="A585" s="0" t="n">
        <v>793.8088</v>
      </c>
      <c r="B585" s="0" t="n">
        <v>2.322577</v>
      </c>
      <c r="C585" s="0" t="n">
        <v>0.9997603</v>
      </c>
      <c r="D585" s="0" t="n">
        <v>3.678207</v>
      </c>
      <c r="E585" s="0" t="n">
        <v>-1.760882E-007</v>
      </c>
      <c r="F585" s="0" t="n">
        <v>-6.902457E-008</v>
      </c>
      <c r="G585" s="0" t="n">
        <v>1.225182E-007</v>
      </c>
      <c r="H585" s="0" t="n">
        <v>1</v>
      </c>
      <c r="I585" s="0" t="n">
        <v>0.4932564</v>
      </c>
      <c r="J585" s="0" t="n">
        <v>-0.07591318</v>
      </c>
      <c r="K585" s="0" t="n">
        <v>0.3275944</v>
      </c>
      <c r="L585" s="0" t="n">
        <v>0.02641694</v>
      </c>
      <c r="M585" s="0" t="n">
        <v>0.9413933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61.22066</v>
      </c>
      <c r="S585" s="0" t="n">
        <v>104.5478</v>
      </c>
      <c r="T585" s="0" t="n">
        <v>146.4089</v>
      </c>
      <c r="U585" s="0" t="n">
        <v>185.1443</v>
      </c>
      <c r="V585" s="0" t="n">
        <v>202.5319</v>
      </c>
      <c r="W585" s="0" t="n">
        <v>189.4718</v>
      </c>
      <c r="X585" s="0" t="n">
        <v>177.755</v>
      </c>
      <c r="Y585" s="0" t="n">
        <v>187.3412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1</v>
      </c>
      <c r="AI585" s="0" t="n">
        <v>1</v>
      </c>
      <c r="AJ585" s="0" t="n">
        <v>-9.285923E-005</v>
      </c>
      <c r="AK585" s="0" t="n">
        <v>0.01764372</v>
      </c>
      <c r="AL585" s="0" t="n">
        <v>0.008384182</v>
      </c>
      <c r="AM585" s="0" t="n">
        <v>0.9998091</v>
      </c>
    </row>
    <row r="586" customFormat="false" ht="12.8" hidden="false" customHeight="false" outlineLevel="0" collapsed="false">
      <c r="A586" s="0" t="n">
        <v>793.8592</v>
      </c>
      <c r="B586" s="0" t="n">
        <v>2.322577</v>
      </c>
      <c r="C586" s="0" t="n">
        <v>0.9997603</v>
      </c>
      <c r="D586" s="0" t="n">
        <v>3.678207</v>
      </c>
      <c r="E586" s="0" t="n">
        <v>-1.760882E-007</v>
      </c>
      <c r="F586" s="0" t="n">
        <v>-6.902457E-008</v>
      </c>
      <c r="G586" s="0" t="n">
        <v>1.225182E-007</v>
      </c>
      <c r="H586" s="0" t="n">
        <v>1</v>
      </c>
      <c r="I586" s="0" t="n">
        <v>0.4932564</v>
      </c>
      <c r="J586" s="0" t="n">
        <v>-0.07809727</v>
      </c>
      <c r="K586" s="0" t="n">
        <v>0.332307</v>
      </c>
      <c r="L586" s="0" t="n">
        <v>0.02762271</v>
      </c>
      <c r="M586" s="0" t="n">
        <v>0.9395264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62.33376</v>
      </c>
      <c r="S586" s="0" t="n">
        <v>106.4487</v>
      </c>
      <c r="T586" s="0" t="n">
        <v>149.0709</v>
      </c>
      <c r="U586" s="0" t="n">
        <v>188.5106</v>
      </c>
      <c r="V586" s="0" t="n">
        <v>206.2143</v>
      </c>
      <c r="W586" s="0" t="n">
        <v>192.9168</v>
      </c>
      <c r="X586" s="0" t="n">
        <v>180.9869</v>
      </c>
      <c r="Y586" s="0" t="n">
        <v>190.7474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G586" s="0" t="n">
        <v>0</v>
      </c>
      <c r="AH586" s="0" t="n">
        <v>1</v>
      </c>
      <c r="AI586" s="0" t="n">
        <v>1</v>
      </c>
      <c r="AJ586" s="0" t="n">
        <v>0.01216492</v>
      </c>
      <c r="AK586" s="0" t="n">
        <v>0.029161</v>
      </c>
      <c r="AL586" s="0" t="n">
        <v>0.01054744</v>
      </c>
      <c r="AM586" s="0" t="n">
        <v>0.9994449</v>
      </c>
    </row>
    <row r="587" customFormat="false" ht="12.8" hidden="false" customHeight="false" outlineLevel="0" collapsed="false">
      <c r="A587" s="0" t="n">
        <v>793.9091</v>
      </c>
      <c r="B587" s="0" t="n">
        <v>2.322577</v>
      </c>
      <c r="C587" s="0" t="n">
        <v>0.9997603</v>
      </c>
      <c r="D587" s="0" t="n">
        <v>3.678207</v>
      </c>
      <c r="E587" s="0" t="n">
        <v>-1.760882E-007</v>
      </c>
      <c r="F587" s="0" t="n">
        <v>-6.902457E-008</v>
      </c>
      <c r="G587" s="0" t="n">
        <v>1.225182E-007</v>
      </c>
      <c r="H587" s="0" t="n">
        <v>1</v>
      </c>
      <c r="I587" s="0" t="n">
        <v>0.4932564</v>
      </c>
      <c r="J587" s="0" t="n">
        <v>-0.08056519</v>
      </c>
      <c r="K587" s="0" t="n">
        <v>0.3461678</v>
      </c>
      <c r="L587" s="0" t="n">
        <v>0.02985247</v>
      </c>
      <c r="M587" s="0" t="n">
        <v>0.9342301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61.22066</v>
      </c>
      <c r="S587" s="0" t="n">
        <v>104.5478</v>
      </c>
      <c r="T587" s="0" t="n">
        <v>146.4089</v>
      </c>
      <c r="U587" s="0" t="n">
        <v>185.1443</v>
      </c>
      <c r="V587" s="0" t="n">
        <v>202.5319</v>
      </c>
      <c r="W587" s="0" t="n">
        <v>189.4718</v>
      </c>
      <c r="X587" s="0" t="n">
        <v>177.755</v>
      </c>
      <c r="Y587" s="0" t="n">
        <v>187.3412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G587" s="0" t="n">
        <v>0</v>
      </c>
      <c r="AH587" s="0" t="n">
        <v>1</v>
      </c>
      <c r="AI587" s="0" t="n">
        <v>1</v>
      </c>
      <c r="AJ587" s="0" t="n">
        <v>0.006285289</v>
      </c>
      <c r="AK587" s="0" t="n">
        <v>0.03701484</v>
      </c>
      <c r="AL587" s="0" t="n">
        <v>0.02449898</v>
      </c>
      <c r="AM587" s="0" t="n">
        <v>0.9989943</v>
      </c>
    </row>
    <row r="588" customFormat="false" ht="12.8" hidden="false" customHeight="false" outlineLevel="0" collapsed="false">
      <c r="A588" s="0" t="n">
        <v>793.9595</v>
      </c>
      <c r="B588" s="0" t="n">
        <v>2.322577</v>
      </c>
      <c r="C588" s="0" t="n">
        <v>0.9997603</v>
      </c>
      <c r="D588" s="0" t="n">
        <v>3.678207</v>
      </c>
      <c r="E588" s="0" t="n">
        <v>-1.760882E-007</v>
      </c>
      <c r="F588" s="0" t="n">
        <v>-6.902457E-008</v>
      </c>
      <c r="G588" s="0" t="n">
        <v>1.225182E-007</v>
      </c>
      <c r="H588" s="0" t="n">
        <v>1</v>
      </c>
      <c r="I588" s="0" t="n">
        <v>0.4932564</v>
      </c>
      <c r="J588" s="0" t="n">
        <v>-0.08259605</v>
      </c>
      <c r="K588" s="0" t="n">
        <v>0.3692697</v>
      </c>
      <c r="L588" s="0" t="n">
        <v>0.03297117</v>
      </c>
      <c r="M588" s="0" t="n">
        <v>0.9250571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62.33376</v>
      </c>
      <c r="S588" s="0" t="n">
        <v>106.4487</v>
      </c>
      <c r="T588" s="0" t="n">
        <v>149.0709</v>
      </c>
      <c r="U588" s="0" t="n">
        <v>188.5106</v>
      </c>
      <c r="V588" s="0" t="n">
        <v>206.2143</v>
      </c>
      <c r="W588" s="0" t="n">
        <v>192.9168</v>
      </c>
      <c r="X588" s="0" t="n">
        <v>180.9869</v>
      </c>
      <c r="Y588" s="0" t="n">
        <v>190.7474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1</v>
      </c>
      <c r="AI588" s="0" t="n">
        <v>1</v>
      </c>
      <c r="AJ588" s="0" t="n">
        <v>0.01765849</v>
      </c>
      <c r="AK588" s="0" t="n">
        <v>0.05440471</v>
      </c>
      <c r="AL588" s="0" t="n">
        <v>0.02029257</v>
      </c>
      <c r="AM588" s="0" t="n">
        <v>0.9981564</v>
      </c>
    </row>
    <row r="589" customFormat="false" ht="12.8" hidden="false" customHeight="false" outlineLevel="0" collapsed="false">
      <c r="A589" s="0" t="n">
        <v>794.0094</v>
      </c>
      <c r="B589" s="0" t="n">
        <v>2.322577</v>
      </c>
      <c r="C589" s="0" t="n">
        <v>0.9997603</v>
      </c>
      <c r="D589" s="0" t="n">
        <v>3.678207</v>
      </c>
      <c r="E589" s="0" t="n">
        <v>-1.760882E-007</v>
      </c>
      <c r="F589" s="0" t="n">
        <v>-6.902457E-008</v>
      </c>
      <c r="G589" s="0" t="n">
        <v>1.225182E-007</v>
      </c>
      <c r="H589" s="0" t="n">
        <v>1</v>
      </c>
      <c r="I589" s="0" t="n">
        <v>0.4932564</v>
      </c>
      <c r="J589" s="0" t="n">
        <v>-0.08842053</v>
      </c>
      <c r="K589" s="0" t="n">
        <v>0.3993638</v>
      </c>
      <c r="L589" s="0" t="n">
        <v>0.03873214</v>
      </c>
      <c r="M589" s="0" t="n">
        <v>0.9116964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54.54205</v>
      </c>
      <c r="S589" s="0" t="n">
        <v>93.14257</v>
      </c>
      <c r="T589" s="0" t="n">
        <v>130.437</v>
      </c>
      <c r="U589" s="0" t="n">
        <v>164.9468</v>
      </c>
      <c r="V589" s="0" t="n">
        <v>180.4375</v>
      </c>
      <c r="W589" s="0" t="n">
        <v>168.8021</v>
      </c>
      <c r="X589" s="0" t="n">
        <v>158.3635</v>
      </c>
      <c r="Y589" s="0" t="n">
        <v>166.9039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  <c r="AH589" s="0" t="n">
        <v>1</v>
      </c>
      <c r="AI589" s="0" t="n">
        <v>1</v>
      </c>
      <c r="AJ589" s="0" t="n">
        <v>0.001517877</v>
      </c>
      <c r="AK589" s="0" t="n">
        <v>0.05320489</v>
      </c>
      <c r="AL589" s="0" t="n">
        <v>0.03718123</v>
      </c>
      <c r="AM589" s="0" t="n">
        <v>0.99789</v>
      </c>
    </row>
    <row r="590" customFormat="false" ht="12.8" hidden="false" customHeight="false" outlineLevel="0" collapsed="false">
      <c r="A590" s="0" t="n">
        <v>794.059</v>
      </c>
      <c r="B590" s="0" t="n">
        <v>2.322577</v>
      </c>
      <c r="C590" s="0" t="n">
        <v>0.9997603</v>
      </c>
      <c r="D590" s="0" t="n">
        <v>3.678207</v>
      </c>
      <c r="E590" s="0" t="n">
        <v>-1.760882E-007</v>
      </c>
      <c r="F590" s="0" t="n">
        <v>-6.902457E-008</v>
      </c>
      <c r="G590" s="0" t="n">
        <v>1.225182E-007</v>
      </c>
      <c r="H590" s="0" t="n">
        <v>1</v>
      </c>
      <c r="I590" s="0" t="n">
        <v>0.4932564</v>
      </c>
      <c r="J590" s="0" t="n">
        <v>-0.09641224</v>
      </c>
      <c r="K590" s="0" t="n">
        <v>0.4318765</v>
      </c>
      <c r="L590" s="0" t="n">
        <v>0.04649407</v>
      </c>
      <c r="M590" s="0" t="n">
        <v>0.8955589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60.10756</v>
      </c>
      <c r="S590" s="0" t="n">
        <v>102.6469</v>
      </c>
      <c r="T590" s="0" t="n">
        <v>143.7469</v>
      </c>
      <c r="U590" s="0" t="n">
        <v>181.7781</v>
      </c>
      <c r="V590" s="0" t="n">
        <v>198.8495</v>
      </c>
      <c r="W590" s="0" t="n">
        <v>186.0269</v>
      </c>
      <c r="X590" s="0" t="n">
        <v>174.5231</v>
      </c>
      <c r="Y590" s="0" t="n">
        <v>183.935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1</v>
      </c>
      <c r="AI590" s="0" t="n">
        <v>1</v>
      </c>
      <c r="AJ590" s="0" t="n">
        <v>0.002904829</v>
      </c>
      <c r="AK590" s="0" t="n">
        <v>0.03344322</v>
      </c>
      <c r="AL590" s="0" t="n">
        <v>0.008782127</v>
      </c>
      <c r="AM590" s="0" t="n">
        <v>0.9993978</v>
      </c>
    </row>
    <row r="591" customFormat="false" ht="12.8" hidden="false" customHeight="false" outlineLevel="0" collapsed="false">
      <c r="A591" s="0" t="n">
        <v>794.1094</v>
      </c>
      <c r="B591" s="0" t="n">
        <v>2.322577</v>
      </c>
      <c r="C591" s="0" t="n">
        <v>0.9997603</v>
      </c>
      <c r="D591" s="0" t="n">
        <v>3.678207</v>
      </c>
      <c r="E591" s="0" t="n">
        <v>-1.760882E-007</v>
      </c>
      <c r="F591" s="0" t="n">
        <v>-6.902457E-008</v>
      </c>
      <c r="G591" s="0" t="n">
        <v>1.225182E-007</v>
      </c>
      <c r="H591" s="0" t="n">
        <v>1</v>
      </c>
      <c r="I591" s="0" t="n">
        <v>0.4932564</v>
      </c>
      <c r="J591" s="0" t="n">
        <v>-0.1059411</v>
      </c>
      <c r="K591" s="0" t="n">
        <v>0.4636053</v>
      </c>
      <c r="L591" s="0" t="n">
        <v>0.05594556</v>
      </c>
      <c r="M591" s="0" t="n">
        <v>0.8779048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62.33376</v>
      </c>
      <c r="S591" s="0" t="n">
        <v>106.4487</v>
      </c>
      <c r="T591" s="0" t="n">
        <v>149.0709</v>
      </c>
      <c r="U591" s="0" t="n">
        <v>188.5106</v>
      </c>
      <c r="V591" s="0" t="n">
        <v>206.2143</v>
      </c>
      <c r="W591" s="0" t="n">
        <v>192.9168</v>
      </c>
      <c r="X591" s="0" t="n">
        <v>180.9869</v>
      </c>
      <c r="Y591" s="0" t="n">
        <v>190.7474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  <c r="AH591" s="0" t="n">
        <v>1</v>
      </c>
      <c r="AI591" s="0" t="n">
        <v>1</v>
      </c>
      <c r="AJ591" s="0" t="n">
        <v>0.006488674</v>
      </c>
      <c r="AK591" s="0" t="n">
        <v>0.0403396</v>
      </c>
      <c r="AL591" s="0" t="n">
        <v>0.0211805</v>
      </c>
      <c r="AM591" s="0" t="n">
        <v>0.9989405</v>
      </c>
    </row>
    <row r="592" customFormat="false" ht="12.8" hidden="false" customHeight="false" outlineLevel="0" collapsed="false">
      <c r="A592" s="0" t="n">
        <v>794.1589</v>
      </c>
      <c r="B592" s="0" t="n">
        <v>2.322577</v>
      </c>
      <c r="C592" s="0" t="n">
        <v>0.9997603</v>
      </c>
      <c r="D592" s="0" t="n">
        <v>3.678207</v>
      </c>
      <c r="E592" s="0" t="n">
        <v>-1.760882E-007</v>
      </c>
      <c r="F592" s="0" t="n">
        <v>-6.902457E-008</v>
      </c>
      <c r="G592" s="0" t="n">
        <v>1.225182E-007</v>
      </c>
      <c r="H592" s="0" t="n">
        <v>1</v>
      </c>
      <c r="I592" s="0" t="n">
        <v>0.4932564</v>
      </c>
      <c r="J592" s="0" t="n">
        <v>-0.1151047</v>
      </c>
      <c r="K592" s="0" t="n">
        <v>0.4889587</v>
      </c>
      <c r="L592" s="0" t="n">
        <v>0.06527565</v>
      </c>
      <c r="M592" s="0" t="n">
        <v>0.8622119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61.22066</v>
      </c>
      <c r="S592" s="0" t="n">
        <v>104.5478</v>
      </c>
      <c r="T592" s="0" t="n">
        <v>146.4089</v>
      </c>
      <c r="U592" s="0" t="n">
        <v>185.1443</v>
      </c>
      <c r="V592" s="0" t="n">
        <v>202.5319</v>
      </c>
      <c r="W592" s="0" t="n">
        <v>189.4718</v>
      </c>
      <c r="X592" s="0" t="n">
        <v>177.755</v>
      </c>
      <c r="Y592" s="0" t="n">
        <v>187.3412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1</v>
      </c>
      <c r="AI592" s="0" t="n">
        <v>1</v>
      </c>
      <c r="AJ592" s="0" t="n">
        <v>0.001854091</v>
      </c>
      <c r="AK592" s="0" t="n">
        <v>0.01207457</v>
      </c>
      <c r="AL592" s="0" t="n">
        <v>0.01111751</v>
      </c>
      <c r="AM592" s="0" t="n">
        <v>0.9998634</v>
      </c>
    </row>
    <row r="593" customFormat="false" ht="12.8" hidden="false" customHeight="false" outlineLevel="0" collapsed="false">
      <c r="A593" s="0" t="n">
        <v>794.2094</v>
      </c>
      <c r="B593" s="0" t="n">
        <v>2.322577</v>
      </c>
      <c r="C593" s="0" t="n">
        <v>0.9997603</v>
      </c>
      <c r="D593" s="0" t="n">
        <v>3.678207</v>
      </c>
      <c r="E593" s="0" t="n">
        <v>-1.760882E-007</v>
      </c>
      <c r="F593" s="0" t="n">
        <v>-6.902457E-008</v>
      </c>
      <c r="G593" s="0" t="n">
        <v>1.225182E-007</v>
      </c>
      <c r="H593" s="0" t="n">
        <v>1</v>
      </c>
      <c r="I593" s="0" t="n">
        <v>0.4932564</v>
      </c>
      <c r="J593" s="0" t="n">
        <v>-0.124688</v>
      </c>
      <c r="K593" s="0" t="n">
        <v>0.5065873</v>
      </c>
      <c r="L593" s="0" t="n">
        <v>0.07432256</v>
      </c>
      <c r="M593" s="0" t="n">
        <v>0.8498814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62.33376</v>
      </c>
      <c r="S593" s="0" t="n">
        <v>106.4487</v>
      </c>
      <c r="T593" s="0" t="n">
        <v>149.0709</v>
      </c>
      <c r="U593" s="0" t="n">
        <v>188.5106</v>
      </c>
      <c r="V593" s="0" t="n">
        <v>206.2143</v>
      </c>
      <c r="W593" s="0" t="n">
        <v>192.9168</v>
      </c>
      <c r="X593" s="0" t="n">
        <v>180.9869</v>
      </c>
      <c r="Y593" s="0" t="n">
        <v>190.7474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0</v>
      </c>
      <c r="AF593" s="0" t="n">
        <v>0</v>
      </c>
      <c r="AG593" s="0" t="n">
        <v>0</v>
      </c>
      <c r="AH593" s="0" t="n">
        <v>1</v>
      </c>
      <c r="AI593" s="0" t="n">
        <v>1</v>
      </c>
      <c r="AJ593" s="0" t="n">
        <v>-0.001302505</v>
      </c>
      <c r="AK593" s="0" t="n">
        <v>0.01124424</v>
      </c>
      <c r="AL593" s="0" t="n">
        <v>0.01197179</v>
      </c>
      <c r="AM593" s="0" t="n">
        <v>0.999864</v>
      </c>
    </row>
    <row r="594" customFormat="false" ht="12.8" hidden="false" customHeight="false" outlineLevel="0" collapsed="false">
      <c r="A594" s="0" t="n">
        <v>794.2588</v>
      </c>
      <c r="B594" s="0" t="n">
        <v>2.322577</v>
      </c>
      <c r="C594" s="0" t="n">
        <v>0.9997603</v>
      </c>
      <c r="D594" s="0" t="n">
        <v>3.678207</v>
      </c>
      <c r="E594" s="0" t="n">
        <v>-1.760882E-007</v>
      </c>
      <c r="F594" s="0" t="n">
        <v>-6.902457E-008</v>
      </c>
      <c r="G594" s="0" t="n">
        <v>1.225182E-007</v>
      </c>
      <c r="H594" s="0" t="n">
        <v>1</v>
      </c>
      <c r="I594" s="0" t="n">
        <v>0.4932564</v>
      </c>
      <c r="J594" s="0" t="n">
        <v>-0.1346953</v>
      </c>
      <c r="K594" s="0" t="n">
        <v>0.5195984</v>
      </c>
      <c r="L594" s="0" t="n">
        <v>0.08335821</v>
      </c>
      <c r="M594" s="0" t="n">
        <v>0.8395988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61.22066</v>
      </c>
      <c r="S594" s="0" t="n">
        <v>104.5478</v>
      </c>
      <c r="T594" s="0" t="n">
        <v>146.4089</v>
      </c>
      <c r="U594" s="0" t="n">
        <v>185.1443</v>
      </c>
      <c r="V594" s="0" t="n">
        <v>202.5319</v>
      </c>
      <c r="W594" s="0" t="n">
        <v>189.4718</v>
      </c>
      <c r="X594" s="0" t="n">
        <v>177.755</v>
      </c>
      <c r="Y594" s="0" t="n">
        <v>187.3412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1</v>
      </c>
      <c r="AI594" s="0" t="n">
        <v>1</v>
      </c>
      <c r="AJ594" s="0" t="n">
        <v>-0.002122328</v>
      </c>
      <c r="AK594" s="0" t="n">
        <v>0.009695943</v>
      </c>
      <c r="AL594" s="0" t="n">
        <v>0.01467914</v>
      </c>
      <c r="AM594" s="0" t="n">
        <v>0.9998428</v>
      </c>
    </row>
    <row r="595" customFormat="false" ht="12.8" hidden="false" customHeight="false" outlineLevel="0" collapsed="false">
      <c r="A595" s="0" t="n">
        <v>794.3092</v>
      </c>
      <c r="B595" s="0" t="n">
        <v>2.322577</v>
      </c>
      <c r="C595" s="0" t="n">
        <v>0.9997603</v>
      </c>
      <c r="D595" s="0" t="n">
        <v>3.678207</v>
      </c>
      <c r="E595" s="0" t="n">
        <v>-1.760882E-007</v>
      </c>
      <c r="F595" s="0" t="n">
        <v>-6.902457E-008</v>
      </c>
      <c r="G595" s="0" t="n">
        <v>1.225182E-007</v>
      </c>
      <c r="H595" s="0" t="n">
        <v>1</v>
      </c>
      <c r="I595" s="0" t="n">
        <v>0.4932564</v>
      </c>
      <c r="J595" s="0" t="n">
        <v>-0.1446273</v>
      </c>
      <c r="K595" s="0" t="n">
        <v>0.530436</v>
      </c>
      <c r="L595" s="0" t="n">
        <v>0.09240945</v>
      </c>
      <c r="M595" s="0" t="n">
        <v>0.8301694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62.33376</v>
      </c>
      <c r="S595" s="0" t="n">
        <v>106.4487</v>
      </c>
      <c r="T595" s="0" t="n">
        <v>149.0709</v>
      </c>
      <c r="U595" s="0" t="n">
        <v>188.5106</v>
      </c>
      <c r="V595" s="0" t="n">
        <v>206.2143</v>
      </c>
      <c r="W595" s="0" t="n">
        <v>192.9168</v>
      </c>
      <c r="X595" s="0" t="n">
        <v>180.9869</v>
      </c>
      <c r="Y595" s="0" t="n">
        <v>190.7474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G595" s="0" t="n">
        <v>0</v>
      </c>
      <c r="AH595" s="0" t="n">
        <v>1</v>
      </c>
      <c r="AI595" s="0" t="n">
        <v>1</v>
      </c>
      <c r="AJ595" s="0" t="n">
        <v>-0.003472445</v>
      </c>
      <c r="AK595" s="0" t="n">
        <v>0.01366558</v>
      </c>
      <c r="AL595" s="0" t="n">
        <v>0.01183644</v>
      </c>
      <c r="AM595" s="0" t="n">
        <v>0.9998305</v>
      </c>
    </row>
    <row r="596" customFormat="false" ht="12.8" hidden="false" customHeight="false" outlineLevel="0" collapsed="false">
      <c r="A596" s="0" t="n">
        <v>794.3587</v>
      </c>
      <c r="B596" s="0" t="n">
        <v>2.322577</v>
      </c>
      <c r="C596" s="0" t="n">
        <v>0.9997603</v>
      </c>
      <c r="D596" s="0" t="n">
        <v>3.678207</v>
      </c>
      <c r="E596" s="0" t="n">
        <v>-1.760882E-007</v>
      </c>
      <c r="F596" s="0" t="n">
        <v>-6.902457E-008</v>
      </c>
      <c r="G596" s="0" t="n">
        <v>1.225182E-007</v>
      </c>
      <c r="H596" s="0" t="n">
        <v>1</v>
      </c>
      <c r="I596" s="0" t="n">
        <v>0.4932564</v>
      </c>
      <c r="J596" s="0" t="n">
        <v>-0.1537221</v>
      </c>
      <c r="K596" s="0" t="n">
        <v>0.5416127</v>
      </c>
      <c r="L596" s="0" t="n">
        <v>0.1015097</v>
      </c>
      <c r="M596" s="0" t="n">
        <v>0.8201957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61.22066</v>
      </c>
      <c r="S596" s="0" t="n">
        <v>104.5478</v>
      </c>
      <c r="T596" s="0" t="n">
        <v>146.4089</v>
      </c>
      <c r="U596" s="0" t="n">
        <v>185.1443</v>
      </c>
      <c r="V596" s="0" t="n">
        <v>202.5319</v>
      </c>
      <c r="W596" s="0" t="n">
        <v>189.4718</v>
      </c>
      <c r="X596" s="0" t="n">
        <v>177.755</v>
      </c>
      <c r="Y596" s="0" t="n">
        <v>187.3412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1</v>
      </c>
      <c r="AI596" s="0" t="n">
        <v>1</v>
      </c>
      <c r="AJ596" s="0" t="n">
        <v>-0.004639544</v>
      </c>
      <c r="AK596" s="0" t="n">
        <v>0.0171311</v>
      </c>
      <c r="AL596" s="0" t="n">
        <v>0.01004046</v>
      </c>
      <c r="AM596" s="0" t="n">
        <v>0.9997919</v>
      </c>
    </row>
    <row r="597" customFormat="false" ht="12.8" hidden="false" customHeight="false" outlineLevel="0" collapsed="false">
      <c r="A597" s="0" t="n">
        <v>794.4091</v>
      </c>
      <c r="B597" s="0" t="n">
        <v>2.322577</v>
      </c>
      <c r="C597" s="0" t="n">
        <v>0.9997603</v>
      </c>
      <c r="D597" s="0" t="n">
        <v>3.678207</v>
      </c>
      <c r="E597" s="0" t="n">
        <v>-1.760882E-007</v>
      </c>
      <c r="F597" s="0" t="n">
        <v>-6.902457E-008</v>
      </c>
      <c r="G597" s="0" t="n">
        <v>1.225182E-007</v>
      </c>
      <c r="H597" s="0" t="n">
        <v>1</v>
      </c>
      <c r="I597" s="0" t="n">
        <v>0.4932564</v>
      </c>
      <c r="J597" s="0" t="n">
        <v>-0.161562</v>
      </c>
      <c r="K597" s="0" t="n">
        <v>0.555894</v>
      </c>
      <c r="L597" s="0" t="n">
        <v>0.1111821</v>
      </c>
      <c r="M597" s="0" t="n">
        <v>0.807786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62.33376</v>
      </c>
      <c r="S597" s="0" t="n">
        <v>106.4487</v>
      </c>
      <c r="T597" s="0" t="n">
        <v>149.0709</v>
      </c>
      <c r="U597" s="0" t="n">
        <v>188.5106</v>
      </c>
      <c r="V597" s="0" t="n">
        <v>206.2143</v>
      </c>
      <c r="W597" s="0" t="n">
        <v>192.9168</v>
      </c>
      <c r="X597" s="0" t="n">
        <v>180.9869</v>
      </c>
      <c r="Y597" s="0" t="n">
        <v>190.7474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1</v>
      </c>
      <c r="AI597" s="0" t="n">
        <v>1</v>
      </c>
      <c r="AJ597" s="0" t="n">
        <v>-0.009143829</v>
      </c>
      <c r="AK597" s="0" t="n">
        <v>0.02340277</v>
      </c>
      <c r="AL597" s="0" t="n">
        <v>0.008267608</v>
      </c>
      <c r="AM597" s="0" t="n">
        <v>0.9996499</v>
      </c>
    </row>
    <row r="598" customFormat="false" ht="12.8" hidden="false" customHeight="false" outlineLevel="0" collapsed="false">
      <c r="A598" s="0" t="n">
        <v>794.4588</v>
      </c>
      <c r="B598" s="0" t="n">
        <v>2.322577</v>
      </c>
      <c r="C598" s="0" t="n">
        <v>0.9997603</v>
      </c>
      <c r="D598" s="0" t="n">
        <v>3.678207</v>
      </c>
      <c r="E598" s="0" t="n">
        <v>-1.760882E-007</v>
      </c>
      <c r="F598" s="0" t="n">
        <v>-6.902457E-008</v>
      </c>
      <c r="G598" s="0" t="n">
        <v>1.225182E-007</v>
      </c>
      <c r="H598" s="0" t="n">
        <v>1</v>
      </c>
      <c r="I598" s="0" t="n">
        <v>0.4932564</v>
      </c>
      <c r="J598" s="0" t="n">
        <v>-0.1676906</v>
      </c>
      <c r="K598" s="0" t="n">
        <v>0.5679818</v>
      </c>
      <c r="L598" s="0" t="n">
        <v>0.1195253</v>
      </c>
      <c r="M598" s="0" t="n">
        <v>0.7968628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55.65515</v>
      </c>
      <c r="S598" s="0" t="n">
        <v>95.04344</v>
      </c>
      <c r="T598" s="0" t="n">
        <v>133.099</v>
      </c>
      <c r="U598" s="0" t="n">
        <v>168.3131</v>
      </c>
      <c r="V598" s="0" t="n">
        <v>184.1199</v>
      </c>
      <c r="W598" s="0" t="n">
        <v>172.2471</v>
      </c>
      <c r="X598" s="0" t="n">
        <v>161.5954</v>
      </c>
      <c r="Y598" s="0" t="n">
        <v>170.3102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G598" s="0" t="n">
        <v>0</v>
      </c>
      <c r="AH598" s="0" t="n">
        <v>1</v>
      </c>
      <c r="AI598" s="0" t="n">
        <v>1</v>
      </c>
      <c r="AJ598" s="0" t="n">
        <v>-0.002679433</v>
      </c>
      <c r="AK598" s="0" t="n">
        <v>0.007000716</v>
      </c>
      <c r="AL598" s="0" t="n">
        <v>0.002419487</v>
      </c>
      <c r="AM598" s="0" t="n">
        <v>0.9999687</v>
      </c>
    </row>
    <row r="599" customFormat="false" ht="12.8" hidden="false" customHeight="false" outlineLevel="0" collapsed="false">
      <c r="A599" s="0" t="n">
        <v>794.5094</v>
      </c>
      <c r="B599" s="0" t="n">
        <v>2.322577</v>
      </c>
      <c r="C599" s="0" t="n">
        <v>0.9997603</v>
      </c>
      <c r="D599" s="0" t="n">
        <v>3.678207</v>
      </c>
      <c r="E599" s="0" t="n">
        <v>-1.662972E-007</v>
      </c>
      <c r="F599" s="0" t="n">
        <v>-8.164565E-008</v>
      </c>
      <c r="G599" s="0" t="n">
        <v>1.036259E-007</v>
      </c>
      <c r="H599" s="0" t="n">
        <v>1</v>
      </c>
      <c r="I599" s="0" t="n">
        <v>0.4932564</v>
      </c>
      <c r="J599" s="0" t="n">
        <v>-0.1706802</v>
      </c>
      <c r="K599" s="0" t="n">
        <v>0.5740143</v>
      </c>
      <c r="L599" s="0" t="n">
        <v>0.1238236</v>
      </c>
      <c r="M599" s="0" t="n">
        <v>0.7912291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62.33376</v>
      </c>
      <c r="S599" s="0" t="n">
        <v>106.4487</v>
      </c>
      <c r="T599" s="0" t="n">
        <v>149.0709</v>
      </c>
      <c r="U599" s="0" t="n">
        <v>188.5106</v>
      </c>
      <c r="V599" s="0" t="n">
        <v>206.2143</v>
      </c>
      <c r="W599" s="0" t="n">
        <v>192.9168</v>
      </c>
      <c r="X599" s="0" t="n">
        <v>180.9869</v>
      </c>
      <c r="Y599" s="0" t="n">
        <v>190.7474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9.791082E-009</v>
      </c>
      <c r="AF599" s="0" t="n">
        <v>-1.262109E-008</v>
      </c>
      <c r="AG599" s="0" t="n">
        <v>-1.889238E-008</v>
      </c>
      <c r="AH599" s="0" t="n">
        <v>1</v>
      </c>
      <c r="AI599" s="0" t="n">
        <v>1</v>
      </c>
      <c r="AJ599" s="0" t="n">
        <v>0.001968703</v>
      </c>
      <c r="AK599" s="0" t="n">
        <v>-0.009749104</v>
      </c>
      <c r="AL599" s="0" t="n">
        <v>-0.003783309</v>
      </c>
      <c r="AM599" s="0" t="n">
        <v>0.9999431</v>
      </c>
    </row>
    <row r="600" customFormat="false" ht="12.8" hidden="false" customHeight="false" outlineLevel="0" collapsed="false">
      <c r="A600" s="0" t="n">
        <v>794.5637</v>
      </c>
      <c r="B600" s="0" t="n">
        <v>2.322577</v>
      </c>
      <c r="C600" s="0" t="n">
        <v>0.9997603</v>
      </c>
      <c r="D600" s="0" t="n">
        <v>3.678207</v>
      </c>
      <c r="E600" s="0" t="n">
        <v>-1.695047E-007</v>
      </c>
      <c r="F600" s="0" t="n">
        <v>-9.949997E-008</v>
      </c>
      <c r="G600" s="0" t="n">
        <v>1.205295E-007</v>
      </c>
      <c r="H600" s="0" t="n">
        <v>1</v>
      </c>
      <c r="I600" s="0" t="n">
        <v>0.4932564</v>
      </c>
      <c r="J600" s="0" t="n">
        <v>-0.172288</v>
      </c>
      <c r="K600" s="0" t="n">
        <v>0.5763353</v>
      </c>
      <c r="L600" s="0" t="n">
        <v>0.1258712</v>
      </c>
      <c r="M600" s="0" t="n">
        <v>0.7888669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48.97654</v>
      </c>
      <c r="S600" s="0" t="n">
        <v>83.63821</v>
      </c>
      <c r="T600" s="0" t="n">
        <v>117.1271</v>
      </c>
      <c r="U600" s="0" t="n">
        <v>148.1155</v>
      </c>
      <c r="V600" s="0" t="n">
        <v>162.0255</v>
      </c>
      <c r="W600" s="0" t="n">
        <v>151.5774</v>
      </c>
      <c r="X600" s="0" t="n">
        <v>142.204</v>
      </c>
      <c r="Y600" s="0" t="n">
        <v>149.8729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-3.207505E-009</v>
      </c>
      <c r="AF600" s="0" t="n">
        <v>-1.785432E-008</v>
      </c>
      <c r="AG600" s="0" t="n">
        <v>1.690358E-008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8" hidden="false" customHeight="false" outlineLevel="0" collapsed="false">
      <c r="A601" s="0" t="n">
        <v>794.6121</v>
      </c>
      <c r="B601" s="0" t="n">
        <v>2.322577</v>
      </c>
      <c r="C601" s="0" t="n">
        <v>0.9997603</v>
      </c>
      <c r="D601" s="0" t="n">
        <v>3.678207</v>
      </c>
      <c r="E601" s="0" t="n">
        <v>-1.591561E-007</v>
      </c>
      <c r="F601" s="0" t="n">
        <v>-9.553094E-008</v>
      </c>
      <c r="G601" s="0" t="n">
        <v>1.200244E-007</v>
      </c>
      <c r="H601" s="0" t="n">
        <v>1</v>
      </c>
      <c r="I601" s="0" t="n">
        <v>0.4932564</v>
      </c>
      <c r="J601" s="0" t="n">
        <v>-0.173241</v>
      </c>
      <c r="K601" s="0" t="n">
        <v>0.5777003</v>
      </c>
      <c r="L601" s="0" t="n">
        <v>0.1270935</v>
      </c>
      <c r="M601" s="0" t="n">
        <v>0.7874625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58.99445</v>
      </c>
      <c r="S601" s="0" t="n">
        <v>100.7461</v>
      </c>
      <c r="T601" s="0" t="n">
        <v>141.085</v>
      </c>
      <c r="U601" s="0" t="n">
        <v>178.4118</v>
      </c>
      <c r="V601" s="0" t="n">
        <v>195.1671</v>
      </c>
      <c r="W601" s="0" t="n">
        <v>182.5819</v>
      </c>
      <c r="X601" s="0" t="n">
        <v>171.2912</v>
      </c>
      <c r="Y601" s="0" t="n">
        <v>180.5288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1.034864E-008</v>
      </c>
      <c r="AF601" s="0" t="n">
        <v>3.969051E-009</v>
      </c>
      <c r="AG601" s="0" t="n">
        <v>-5.051077E-010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8" hidden="false" customHeight="false" outlineLevel="0" collapsed="false">
      <c r="A602" s="0" t="n">
        <v>794.6625</v>
      </c>
      <c r="B602" s="0" t="n">
        <v>2.322577</v>
      </c>
      <c r="C602" s="0" t="n">
        <v>0.9997603</v>
      </c>
      <c r="D602" s="0" t="n">
        <v>3.678207</v>
      </c>
      <c r="E602" s="0" t="n">
        <v>-1.343837E-007</v>
      </c>
      <c r="F602" s="0" t="n">
        <v>-1.46107E-007</v>
      </c>
      <c r="G602" s="0" t="n">
        <v>1.351095E-007</v>
      </c>
      <c r="H602" s="0" t="n">
        <v>1</v>
      </c>
      <c r="I602" s="0" t="n">
        <v>0.4932564</v>
      </c>
      <c r="J602" s="0" t="n">
        <v>-0.1738047</v>
      </c>
      <c r="K602" s="0" t="n">
        <v>0.5785044</v>
      </c>
      <c r="L602" s="0" t="n">
        <v>0.1278197</v>
      </c>
      <c r="M602" s="0" t="n">
        <v>0.78663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62.33376</v>
      </c>
      <c r="S602" s="0" t="n">
        <v>106.4487</v>
      </c>
      <c r="T602" s="0" t="n">
        <v>149.0709</v>
      </c>
      <c r="U602" s="0" t="n">
        <v>188.5106</v>
      </c>
      <c r="V602" s="0" t="n">
        <v>206.2143</v>
      </c>
      <c r="W602" s="0" t="n">
        <v>192.9168</v>
      </c>
      <c r="X602" s="0" t="n">
        <v>180.9869</v>
      </c>
      <c r="Y602" s="0" t="n">
        <v>190.7474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2.477248E-008</v>
      </c>
      <c r="AF602" s="0" t="n">
        <v>-5.057596E-008</v>
      </c>
      <c r="AG602" s="0" t="n">
        <v>1.508509E-008</v>
      </c>
      <c r="AH602" s="0" t="n">
        <v>0.9999999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8" hidden="false" customHeight="false" outlineLevel="0" collapsed="false">
      <c r="A603" s="0" t="n">
        <v>794.712</v>
      </c>
      <c r="B603" s="0" t="n">
        <v>2.322577</v>
      </c>
      <c r="C603" s="0" t="n">
        <v>0.9997603</v>
      </c>
      <c r="D603" s="0" t="n">
        <v>3.678207</v>
      </c>
      <c r="E603" s="0" t="n">
        <v>-1.428318E-007</v>
      </c>
      <c r="F603" s="0" t="n">
        <v>-1.517344E-007</v>
      </c>
      <c r="G603" s="0" t="n">
        <v>1.360273E-007</v>
      </c>
      <c r="H603" s="0" t="n">
        <v>1</v>
      </c>
      <c r="I603" s="0" t="n">
        <v>0.4932564</v>
      </c>
      <c r="J603" s="0" t="n">
        <v>-0.1741401</v>
      </c>
      <c r="K603" s="0" t="n">
        <v>0.5789782</v>
      </c>
      <c r="L603" s="0" t="n">
        <v>0.1282516</v>
      </c>
      <c r="M603" s="0" t="n">
        <v>0.7861368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61.22066</v>
      </c>
      <c r="S603" s="0" t="n">
        <v>104.5478</v>
      </c>
      <c r="T603" s="0" t="n">
        <v>146.4089</v>
      </c>
      <c r="U603" s="0" t="n">
        <v>185.1443</v>
      </c>
      <c r="V603" s="0" t="n">
        <v>202.5319</v>
      </c>
      <c r="W603" s="0" t="n">
        <v>189.4718</v>
      </c>
      <c r="X603" s="0" t="n">
        <v>177.755</v>
      </c>
      <c r="Y603" s="0" t="n">
        <v>187.3412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-8.448128E-009</v>
      </c>
      <c r="AF603" s="0" t="n">
        <v>-5.627479E-009</v>
      </c>
      <c r="AG603" s="0" t="n">
        <v>9.178333E-010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8" hidden="false" customHeight="false" outlineLevel="0" collapsed="false">
      <c r="A604" s="0" t="n">
        <v>794.7624</v>
      </c>
      <c r="B604" s="0" t="n">
        <v>2.322577</v>
      </c>
      <c r="C604" s="0" t="n">
        <v>0.9997603</v>
      </c>
      <c r="D604" s="0" t="n">
        <v>3.678207</v>
      </c>
      <c r="E604" s="0" t="n">
        <v>-1.3707E-007</v>
      </c>
      <c r="F604" s="0" t="n">
        <v>-1.784009E-007</v>
      </c>
      <c r="G604" s="0" t="n">
        <v>1.401421E-007</v>
      </c>
      <c r="H604" s="0" t="n">
        <v>1</v>
      </c>
      <c r="I604" s="0" t="n">
        <v>0.4932564</v>
      </c>
      <c r="J604" s="0" t="n">
        <v>-0.1743376</v>
      </c>
      <c r="K604" s="0" t="n">
        <v>0.5792581</v>
      </c>
      <c r="L604" s="0" t="n">
        <v>0.1285069</v>
      </c>
      <c r="M604" s="0" t="n">
        <v>0.7858451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62.33376</v>
      </c>
      <c r="S604" s="0" t="n">
        <v>106.4487</v>
      </c>
      <c r="T604" s="0" t="n">
        <v>149.0709</v>
      </c>
      <c r="U604" s="0" t="n">
        <v>188.5106</v>
      </c>
      <c r="V604" s="0" t="n">
        <v>206.2143</v>
      </c>
      <c r="W604" s="0" t="n">
        <v>192.9168</v>
      </c>
      <c r="X604" s="0" t="n">
        <v>180.9869</v>
      </c>
      <c r="Y604" s="0" t="n">
        <v>190.7474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5.761811E-009</v>
      </c>
      <c r="AF604" s="0" t="n">
        <v>-2.666644E-008</v>
      </c>
      <c r="AG604" s="0" t="n">
        <v>4.114836E-009</v>
      </c>
      <c r="AH604" s="0" t="n">
        <v>0.9999999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8" hidden="false" customHeight="false" outlineLevel="0" collapsed="false">
      <c r="A605" s="0" t="n">
        <v>794.8128</v>
      </c>
      <c r="B605" s="0" t="n">
        <v>2.322577</v>
      </c>
      <c r="C605" s="0" t="n">
        <v>0.9997603</v>
      </c>
      <c r="D605" s="0" t="n">
        <v>3.678207</v>
      </c>
      <c r="E605" s="0" t="n">
        <v>-1.278253E-007</v>
      </c>
      <c r="F605" s="0" t="n">
        <v>-2.023678E-007</v>
      </c>
      <c r="G605" s="0" t="n">
        <v>1.527216E-007</v>
      </c>
      <c r="H605" s="0" t="n">
        <v>1</v>
      </c>
      <c r="I605" s="0" t="n">
        <v>0.4932564</v>
      </c>
      <c r="J605" s="0" t="n">
        <v>-0.1744541</v>
      </c>
      <c r="K605" s="0" t="n">
        <v>0.5794233</v>
      </c>
      <c r="L605" s="0" t="n">
        <v>0.1286576</v>
      </c>
      <c r="M605" s="0" t="n">
        <v>0.7856727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50.08964</v>
      </c>
      <c r="S605" s="0" t="n">
        <v>85.53909</v>
      </c>
      <c r="T605" s="0" t="n">
        <v>119.7891</v>
      </c>
      <c r="U605" s="0" t="n">
        <v>151.4818</v>
      </c>
      <c r="V605" s="0" t="n">
        <v>165.7079</v>
      </c>
      <c r="W605" s="0" t="n">
        <v>155.0224</v>
      </c>
      <c r="X605" s="0" t="n">
        <v>145.4359</v>
      </c>
      <c r="Y605" s="0" t="n">
        <v>153.2791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9.244665E-009</v>
      </c>
      <c r="AF605" s="0" t="n">
        <v>-2.396691E-008</v>
      </c>
      <c r="AG605" s="0" t="n">
        <v>1.257941E-008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8" hidden="false" customHeight="false" outlineLevel="0" collapsed="false">
      <c r="A606" s="0" t="n">
        <v>794.8632</v>
      </c>
      <c r="B606" s="0" t="n">
        <v>2.322577</v>
      </c>
      <c r="C606" s="0" t="n">
        <v>0.9997603</v>
      </c>
      <c r="D606" s="0" t="n">
        <v>3.678207</v>
      </c>
      <c r="E606" s="0" t="n">
        <v>-1.180789E-007</v>
      </c>
      <c r="F606" s="0" t="n">
        <v>-2.161296E-007</v>
      </c>
      <c r="G606" s="0" t="n">
        <v>1.882172E-007</v>
      </c>
      <c r="H606" s="0" t="n">
        <v>1</v>
      </c>
      <c r="I606" s="0" t="n">
        <v>0.4932564</v>
      </c>
      <c r="J606" s="0" t="n">
        <v>-0.1745229</v>
      </c>
      <c r="K606" s="0" t="n">
        <v>0.5795209</v>
      </c>
      <c r="L606" s="0" t="n">
        <v>0.1287467</v>
      </c>
      <c r="M606" s="0" t="n">
        <v>0.7855709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62.33376</v>
      </c>
      <c r="S606" s="0" t="n">
        <v>106.4487</v>
      </c>
      <c r="T606" s="0" t="n">
        <v>149.0709</v>
      </c>
      <c r="U606" s="0" t="n">
        <v>188.5106</v>
      </c>
      <c r="V606" s="0" t="n">
        <v>206.2143</v>
      </c>
      <c r="W606" s="0" t="n">
        <v>192.9168</v>
      </c>
      <c r="X606" s="0" t="n">
        <v>180.9869</v>
      </c>
      <c r="Y606" s="0" t="n">
        <v>190.7474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9.746413E-009</v>
      </c>
      <c r="AF606" s="0" t="n">
        <v>-1.376177E-008</v>
      </c>
      <c r="AG606" s="0" t="n">
        <v>3.549559E-008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8" hidden="false" customHeight="false" outlineLevel="0" collapsed="false">
      <c r="A607" s="0" t="n">
        <v>794.9128</v>
      </c>
      <c r="B607" s="0" t="n">
        <v>2.322577</v>
      </c>
      <c r="C607" s="0" t="n">
        <v>0.9997603</v>
      </c>
      <c r="D607" s="0" t="n">
        <v>3.678207</v>
      </c>
      <c r="E607" s="0" t="n">
        <v>-1.268175E-007</v>
      </c>
      <c r="F607" s="0" t="n">
        <v>-2.050896E-007</v>
      </c>
      <c r="G607" s="0" t="n">
        <v>1.979861E-007</v>
      </c>
      <c r="H607" s="0" t="n">
        <v>1</v>
      </c>
      <c r="I607" s="0" t="n">
        <v>0.4932564</v>
      </c>
      <c r="J607" s="0" t="n">
        <v>-0.1745635</v>
      </c>
      <c r="K607" s="0" t="n">
        <v>0.5795785</v>
      </c>
      <c r="L607" s="0" t="n">
        <v>0.1287993</v>
      </c>
      <c r="M607" s="0" t="n">
        <v>0.7855108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60.10756</v>
      </c>
      <c r="S607" s="0" t="n">
        <v>102.6469</v>
      </c>
      <c r="T607" s="0" t="n">
        <v>143.7469</v>
      </c>
      <c r="U607" s="0" t="n">
        <v>181.7781</v>
      </c>
      <c r="V607" s="0" t="n">
        <v>198.8495</v>
      </c>
      <c r="W607" s="0" t="n">
        <v>186.0269</v>
      </c>
      <c r="X607" s="0" t="n">
        <v>174.5231</v>
      </c>
      <c r="Y607" s="0" t="n">
        <v>183.935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-8.738571E-009</v>
      </c>
      <c r="AF607" s="0" t="n">
        <v>1.103997E-008</v>
      </c>
      <c r="AG607" s="0" t="n">
        <v>9.768892E-009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8" hidden="false" customHeight="false" outlineLevel="0" collapsed="false">
      <c r="A608" s="0" t="n">
        <v>794.9632</v>
      </c>
      <c r="B608" s="0" t="n">
        <v>2.322577</v>
      </c>
      <c r="C608" s="0" t="n">
        <v>0.9997603</v>
      </c>
      <c r="D608" s="0" t="n">
        <v>3.678207</v>
      </c>
      <c r="E608" s="0" t="n">
        <v>-1.255778E-007</v>
      </c>
      <c r="F608" s="0" t="n">
        <v>-1.873525E-007</v>
      </c>
      <c r="G608" s="0" t="n">
        <v>1.927307E-007</v>
      </c>
      <c r="H608" s="0" t="n">
        <v>1</v>
      </c>
      <c r="I608" s="0" t="n">
        <v>0.4932564</v>
      </c>
      <c r="J608" s="0" t="n">
        <v>-0.1734446</v>
      </c>
      <c r="K608" s="0" t="n">
        <v>0.582418</v>
      </c>
      <c r="L608" s="0" t="n">
        <v>0.128908</v>
      </c>
      <c r="M608" s="0" t="n">
        <v>0.7836383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62.33376</v>
      </c>
      <c r="S608" s="0" t="n">
        <v>106.4487</v>
      </c>
      <c r="T608" s="0" t="n">
        <v>149.0709</v>
      </c>
      <c r="U608" s="0" t="n">
        <v>188.5106</v>
      </c>
      <c r="V608" s="0" t="n">
        <v>206.2143</v>
      </c>
      <c r="W608" s="0" t="n">
        <v>192.9168</v>
      </c>
      <c r="X608" s="0" t="n">
        <v>180.9869</v>
      </c>
      <c r="Y608" s="0" t="n">
        <v>190.7474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1.239733E-009</v>
      </c>
      <c r="AF608" s="0" t="n">
        <v>1.77371E-008</v>
      </c>
      <c r="AG608" s="0" t="n">
        <v>-5.255352E-009</v>
      </c>
      <c r="AH608" s="0" t="n">
        <v>0.9999998</v>
      </c>
      <c r="AI608" s="0" t="n">
        <v>1</v>
      </c>
      <c r="AJ608" s="0" t="n">
        <v>-0.003241566</v>
      </c>
      <c r="AK608" s="0" t="n">
        <v>0.0157226</v>
      </c>
      <c r="AL608" s="0" t="n">
        <v>-0.005985552</v>
      </c>
      <c r="AM608" s="0" t="n">
        <v>0.9998531</v>
      </c>
    </row>
    <row r="609" customFormat="false" ht="12.8" hidden="false" customHeight="false" outlineLevel="0" collapsed="false">
      <c r="A609" s="0" t="n">
        <v>795.0126</v>
      </c>
      <c r="B609" s="0" t="n">
        <v>2.322577</v>
      </c>
      <c r="C609" s="0" t="n">
        <v>0.9997603</v>
      </c>
      <c r="D609" s="0" t="n">
        <v>3.678207</v>
      </c>
      <c r="E609" s="0" t="n">
        <v>-1.255778E-007</v>
      </c>
      <c r="F609" s="0" t="n">
        <v>-1.873525E-007</v>
      </c>
      <c r="G609" s="0" t="n">
        <v>1.927307E-007</v>
      </c>
      <c r="H609" s="0" t="n">
        <v>1</v>
      </c>
      <c r="I609" s="0" t="n">
        <v>0.4932564</v>
      </c>
      <c r="J609" s="0" t="n">
        <v>-0.1691923</v>
      </c>
      <c r="K609" s="0" t="n">
        <v>0.5956381</v>
      </c>
      <c r="L609" s="0" t="n">
        <v>0.1301407</v>
      </c>
      <c r="M609" s="0" t="n">
        <v>0.7743724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61.22066</v>
      </c>
      <c r="S609" s="0" t="n">
        <v>104.5478</v>
      </c>
      <c r="T609" s="0" t="n">
        <v>146.4089</v>
      </c>
      <c r="U609" s="0" t="n">
        <v>185.1443</v>
      </c>
      <c r="V609" s="0" t="n">
        <v>202.5319</v>
      </c>
      <c r="W609" s="0" t="n">
        <v>189.4718</v>
      </c>
      <c r="X609" s="0" t="n">
        <v>177.755</v>
      </c>
      <c r="Y609" s="0" t="n">
        <v>187.3412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0</v>
      </c>
      <c r="AF609" s="0" t="n">
        <v>0</v>
      </c>
      <c r="AG609" s="0" t="n">
        <v>0</v>
      </c>
      <c r="AH609" s="0" t="n">
        <v>1</v>
      </c>
      <c r="AI609" s="0" t="n">
        <v>1</v>
      </c>
      <c r="AJ609" s="0" t="n">
        <v>0.0006301939</v>
      </c>
      <c r="AK609" s="0" t="n">
        <v>0.03679926</v>
      </c>
      <c r="AL609" s="0" t="n">
        <v>-0.005341211</v>
      </c>
      <c r="AM609" s="0" t="n">
        <v>0.9993082</v>
      </c>
    </row>
    <row r="610" customFormat="false" ht="12.8" hidden="false" customHeight="false" outlineLevel="0" collapsed="false">
      <c r="A610" s="0" t="n">
        <v>795.063</v>
      </c>
      <c r="B610" s="0" t="n">
        <v>2.322577</v>
      </c>
      <c r="C610" s="0" t="n">
        <v>0.9997603</v>
      </c>
      <c r="D610" s="0" t="n">
        <v>3.678207</v>
      </c>
      <c r="E610" s="0" t="n">
        <v>-1.255778E-007</v>
      </c>
      <c r="F610" s="0" t="n">
        <v>-1.873525E-007</v>
      </c>
      <c r="G610" s="0" t="n">
        <v>1.927307E-007</v>
      </c>
      <c r="H610" s="0" t="n">
        <v>1</v>
      </c>
      <c r="I610" s="0" t="n">
        <v>0.4932564</v>
      </c>
      <c r="J610" s="0" t="n">
        <v>-0.1641247</v>
      </c>
      <c r="K610" s="0" t="n">
        <v>0.6127283</v>
      </c>
      <c r="L610" s="0" t="n">
        <v>0.1320244</v>
      </c>
      <c r="M610" s="0" t="n">
        <v>0.7617064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62.33376</v>
      </c>
      <c r="S610" s="0" t="n">
        <v>106.4487</v>
      </c>
      <c r="T610" s="0" t="n">
        <v>149.0709</v>
      </c>
      <c r="U610" s="0" t="n">
        <v>188.5106</v>
      </c>
      <c r="V610" s="0" t="n">
        <v>206.2143</v>
      </c>
      <c r="W610" s="0" t="n">
        <v>192.9168</v>
      </c>
      <c r="X610" s="0" t="n">
        <v>180.9869</v>
      </c>
      <c r="Y610" s="0" t="n">
        <v>190.7474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0</v>
      </c>
      <c r="AF610" s="0" t="n">
        <v>0</v>
      </c>
      <c r="AG610" s="0" t="n">
        <v>0</v>
      </c>
      <c r="AH610" s="0" t="n">
        <v>1</v>
      </c>
      <c r="AI610" s="0" t="n">
        <v>1</v>
      </c>
      <c r="AJ610" s="0" t="n">
        <v>0.001645151</v>
      </c>
      <c r="AK610" s="0" t="n">
        <v>0.02552179</v>
      </c>
      <c r="AL610" s="0" t="n">
        <v>-0.00265464</v>
      </c>
      <c r="AM610" s="0" t="n">
        <v>0.9996693</v>
      </c>
    </row>
    <row r="611" customFormat="false" ht="12.8" hidden="false" customHeight="false" outlineLevel="0" collapsed="false">
      <c r="A611" s="0" t="n">
        <v>795.1135</v>
      </c>
      <c r="B611" s="0" t="n">
        <v>2.322577</v>
      </c>
      <c r="C611" s="0" t="n">
        <v>0.9997603</v>
      </c>
      <c r="D611" s="0" t="n">
        <v>3.678207</v>
      </c>
      <c r="E611" s="0" t="n">
        <v>-1.255778E-007</v>
      </c>
      <c r="F611" s="0" t="n">
        <v>-1.873525E-007</v>
      </c>
      <c r="G611" s="0" t="n">
        <v>1.927307E-007</v>
      </c>
      <c r="H611" s="0" t="n">
        <v>1</v>
      </c>
      <c r="I611" s="0" t="n">
        <v>0.4932564</v>
      </c>
      <c r="J611" s="0" t="n">
        <v>-0.1580996</v>
      </c>
      <c r="K611" s="0" t="n">
        <v>0.6472818</v>
      </c>
      <c r="L611" s="0" t="n">
        <v>0.1397124</v>
      </c>
      <c r="M611" s="0" t="n">
        <v>0.7324693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62.33376</v>
      </c>
      <c r="S611" s="0" t="n">
        <v>106.4487</v>
      </c>
      <c r="T611" s="0" t="n">
        <v>149.0709</v>
      </c>
      <c r="U611" s="0" t="n">
        <v>188.5106</v>
      </c>
      <c r="V611" s="0" t="n">
        <v>206.2143</v>
      </c>
      <c r="W611" s="0" t="n">
        <v>192.9168</v>
      </c>
      <c r="X611" s="0" t="n">
        <v>180.9869</v>
      </c>
      <c r="Y611" s="0" t="n">
        <v>190.7474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0</v>
      </c>
      <c r="AF611" s="0" t="n">
        <v>0</v>
      </c>
      <c r="AG611" s="0" t="n">
        <v>0</v>
      </c>
      <c r="AH611" s="0" t="n">
        <v>1</v>
      </c>
      <c r="AI611" s="0" t="n">
        <v>1</v>
      </c>
      <c r="AJ611" s="0" t="n">
        <v>0.009697201</v>
      </c>
      <c r="AK611" s="0" t="n">
        <v>0.1157135</v>
      </c>
      <c r="AL611" s="0" t="n">
        <v>0.0008426868</v>
      </c>
      <c r="AM611" s="0" t="n">
        <v>0.9932348</v>
      </c>
    </row>
    <row r="612" customFormat="false" ht="12.8" hidden="false" customHeight="false" outlineLevel="0" collapsed="false">
      <c r="A612" s="0" t="n">
        <v>795.1629</v>
      </c>
      <c r="B612" s="0" t="n">
        <v>2.322577</v>
      </c>
      <c r="C612" s="0" t="n">
        <v>0.9997603</v>
      </c>
      <c r="D612" s="0" t="n">
        <v>3.678207</v>
      </c>
      <c r="E612" s="0" t="n">
        <v>-1.255778E-007</v>
      </c>
      <c r="F612" s="0" t="n">
        <v>-1.873525E-007</v>
      </c>
      <c r="G612" s="0" t="n">
        <v>1.927307E-007</v>
      </c>
      <c r="H612" s="0" t="n">
        <v>1</v>
      </c>
      <c r="I612" s="0" t="n">
        <v>0.4932564</v>
      </c>
      <c r="J612" s="0" t="n">
        <v>-0.1513192</v>
      </c>
      <c r="K612" s="0" t="n">
        <v>0.6837258</v>
      </c>
      <c r="L612" s="0" t="n">
        <v>0.1481535</v>
      </c>
      <c r="M612" s="0" t="n">
        <v>0.6983353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53.42894</v>
      </c>
      <c r="S612" s="0" t="n">
        <v>91.2417</v>
      </c>
      <c r="T612" s="0" t="n">
        <v>127.775</v>
      </c>
      <c r="U612" s="0" t="n">
        <v>161.5806</v>
      </c>
      <c r="V612" s="0" t="n">
        <v>176.7551</v>
      </c>
      <c r="W612" s="0" t="n">
        <v>165.3572</v>
      </c>
      <c r="X612" s="0" t="n">
        <v>155.1316</v>
      </c>
      <c r="Y612" s="0" t="n">
        <v>163.4977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0</v>
      </c>
      <c r="AF612" s="0" t="n">
        <v>0</v>
      </c>
      <c r="AG612" s="0" t="n">
        <v>0</v>
      </c>
      <c r="AH612" s="0" t="n">
        <v>1</v>
      </c>
      <c r="AI612" s="0" t="n">
        <v>1</v>
      </c>
      <c r="AJ612" s="0" t="n">
        <v>0.01004013</v>
      </c>
      <c r="AK612" s="0" t="n">
        <v>0.03858519</v>
      </c>
      <c r="AL612" s="0" t="n">
        <v>0.007674543</v>
      </c>
      <c r="AM612" s="0" t="n">
        <v>0.9991754</v>
      </c>
    </row>
    <row r="613" customFormat="false" ht="12.8" hidden="false" customHeight="false" outlineLevel="0" collapsed="false">
      <c r="A613" s="0" t="n">
        <v>795.2131</v>
      </c>
      <c r="B613" s="0" t="n">
        <v>2.322577</v>
      </c>
      <c r="C613" s="0" t="n">
        <v>0.9997603</v>
      </c>
      <c r="D613" s="0" t="n">
        <v>3.678207</v>
      </c>
      <c r="E613" s="0" t="n">
        <v>-1.255778E-007</v>
      </c>
      <c r="F613" s="0" t="n">
        <v>-1.873525E-007</v>
      </c>
      <c r="G613" s="0" t="n">
        <v>1.927307E-007</v>
      </c>
      <c r="H613" s="0" t="n">
        <v>1</v>
      </c>
      <c r="I613" s="0" t="n">
        <v>0.4932564</v>
      </c>
      <c r="J613" s="0" t="n">
        <v>-0.1493743</v>
      </c>
      <c r="K613" s="0" t="n">
        <v>0.7094024</v>
      </c>
      <c r="L613" s="0" t="n">
        <v>0.1580617</v>
      </c>
      <c r="M613" s="0" t="n">
        <v>0.6704119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61.22066</v>
      </c>
      <c r="S613" s="0" t="n">
        <v>104.5478</v>
      </c>
      <c r="T613" s="0" t="n">
        <v>146.4089</v>
      </c>
      <c r="U613" s="0" t="n">
        <v>185.1443</v>
      </c>
      <c r="V613" s="0" t="n">
        <v>202.5319</v>
      </c>
      <c r="W613" s="0" t="n">
        <v>189.4718</v>
      </c>
      <c r="X613" s="0" t="n">
        <v>177.755</v>
      </c>
      <c r="Y613" s="0" t="n">
        <v>187.3412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0</v>
      </c>
      <c r="AF613" s="0" t="n">
        <v>0</v>
      </c>
      <c r="AG613" s="0" t="n">
        <v>0</v>
      </c>
      <c r="AH613" s="0" t="n">
        <v>1</v>
      </c>
      <c r="AI613" s="0" t="n">
        <v>1</v>
      </c>
      <c r="AJ613" s="0" t="n">
        <v>0.01319543</v>
      </c>
      <c r="AK613" s="0" t="n">
        <v>0.01892151</v>
      </c>
      <c r="AL613" s="0" t="n">
        <v>0.01437098</v>
      </c>
      <c r="AM613" s="0" t="n">
        <v>0.9996305</v>
      </c>
    </row>
    <row r="614" customFormat="false" ht="12.8" hidden="false" customHeight="false" outlineLevel="0" collapsed="false">
      <c r="A614" s="0" t="n">
        <v>795.2635</v>
      </c>
      <c r="B614" s="0" t="n">
        <v>2.322577</v>
      </c>
      <c r="C614" s="0" t="n">
        <v>0.9997603</v>
      </c>
      <c r="D614" s="0" t="n">
        <v>3.678207</v>
      </c>
      <c r="E614" s="0" t="n">
        <v>-1.255778E-007</v>
      </c>
      <c r="F614" s="0" t="n">
        <v>-1.873525E-007</v>
      </c>
      <c r="G614" s="0" t="n">
        <v>1.927307E-007</v>
      </c>
      <c r="H614" s="0" t="n">
        <v>1</v>
      </c>
      <c r="I614" s="0" t="n">
        <v>0.4932564</v>
      </c>
      <c r="J614" s="0" t="n">
        <v>-0.1496235</v>
      </c>
      <c r="K614" s="0" t="n">
        <v>0.725657</v>
      </c>
      <c r="L614" s="0" t="n">
        <v>0.1669053</v>
      </c>
      <c r="M614" s="0" t="n">
        <v>0.6505209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62.33376</v>
      </c>
      <c r="S614" s="0" t="n">
        <v>106.4487</v>
      </c>
      <c r="T614" s="0" t="n">
        <v>149.0709</v>
      </c>
      <c r="U614" s="0" t="n">
        <v>188.5106</v>
      </c>
      <c r="V614" s="0" t="n">
        <v>206.2143</v>
      </c>
      <c r="W614" s="0" t="n">
        <v>192.9168</v>
      </c>
      <c r="X614" s="0" t="n">
        <v>180.9869</v>
      </c>
      <c r="Y614" s="0" t="n">
        <v>190.7474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0</v>
      </c>
      <c r="AF614" s="0" t="n">
        <v>0</v>
      </c>
      <c r="AG614" s="0" t="n">
        <v>0</v>
      </c>
      <c r="AH614" s="0" t="n">
        <v>1</v>
      </c>
      <c r="AI614" s="0" t="n">
        <v>1</v>
      </c>
      <c r="AJ614" s="0" t="n">
        <v>0.006911425</v>
      </c>
      <c r="AK614" s="0" t="n">
        <v>0.007012172</v>
      </c>
      <c r="AL614" s="0" t="n">
        <v>0.005372851</v>
      </c>
      <c r="AM614" s="0" t="n">
        <v>0.9999371</v>
      </c>
    </row>
    <row r="615" customFormat="false" ht="12.8" hidden="false" customHeight="false" outlineLevel="0" collapsed="false">
      <c r="A615" s="0" t="n">
        <v>795.313</v>
      </c>
      <c r="B615" s="0" t="n">
        <v>2.322577</v>
      </c>
      <c r="C615" s="0" t="n">
        <v>0.9997603</v>
      </c>
      <c r="D615" s="0" t="n">
        <v>3.678207</v>
      </c>
      <c r="E615" s="0" t="n">
        <v>-1.255778E-007</v>
      </c>
      <c r="F615" s="0" t="n">
        <v>-1.873525E-007</v>
      </c>
      <c r="G615" s="0" t="n">
        <v>1.927307E-007</v>
      </c>
      <c r="H615" s="0" t="n">
        <v>1</v>
      </c>
      <c r="I615" s="0" t="n">
        <v>0.4932564</v>
      </c>
      <c r="J615" s="0" t="n">
        <v>-0.1513712</v>
      </c>
      <c r="K615" s="0" t="n">
        <v>0.7341788</v>
      </c>
      <c r="L615" s="0" t="n">
        <v>0.174033</v>
      </c>
      <c r="M615" s="0" t="n">
        <v>0.6385772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61.22066</v>
      </c>
      <c r="S615" s="0" t="n">
        <v>104.5478</v>
      </c>
      <c r="T615" s="0" t="n">
        <v>146.4089</v>
      </c>
      <c r="U615" s="0" t="n">
        <v>185.1443</v>
      </c>
      <c r="V615" s="0" t="n">
        <v>202.5319</v>
      </c>
      <c r="W615" s="0" t="n">
        <v>189.4718</v>
      </c>
      <c r="X615" s="0" t="n">
        <v>177.755</v>
      </c>
      <c r="Y615" s="0" t="n">
        <v>187.3412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v>0</v>
      </c>
      <c r="AH615" s="0" t="n">
        <v>1</v>
      </c>
      <c r="AI615" s="0" t="n">
        <v>1</v>
      </c>
      <c r="AJ615" s="0" t="n">
        <v>0.002182537</v>
      </c>
      <c r="AK615" s="0" t="n">
        <v>-0.002567919</v>
      </c>
      <c r="AL615" s="0" t="n">
        <v>0.006065935</v>
      </c>
      <c r="AM615" s="0" t="n">
        <v>0.9999759</v>
      </c>
    </row>
    <row r="616" customFormat="false" ht="12.8" hidden="false" customHeight="false" outlineLevel="0" collapsed="false">
      <c r="A616" s="0" t="n">
        <v>795.3634</v>
      </c>
      <c r="B616" s="0" t="n">
        <v>2.322577</v>
      </c>
      <c r="C616" s="0" t="n">
        <v>0.9997603</v>
      </c>
      <c r="D616" s="0" t="n">
        <v>3.678207</v>
      </c>
      <c r="E616" s="0" t="n">
        <v>-1.255778E-007</v>
      </c>
      <c r="F616" s="0" t="n">
        <v>-1.873525E-007</v>
      </c>
      <c r="G616" s="0" t="n">
        <v>1.927307E-007</v>
      </c>
      <c r="H616" s="0" t="n">
        <v>1</v>
      </c>
      <c r="I616" s="0" t="n">
        <v>0.4932564</v>
      </c>
      <c r="J616" s="0" t="n">
        <v>-0.1522503</v>
      </c>
      <c r="K616" s="0" t="n">
        <v>0.7386286</v>
      </c>
      <c r="L616" s="0" t="n">
        <v>0.1778982</v>
      </c>
      <c r="M616" s="0" t="n">
        <v>0.6321391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62.33376</v>
      </c>
      <c r="S616" s="0" t="n">
        <v>106.4487</v>
      </c>
      <c r="T616" s="0" t="n">
        <v>149.0709</v>
      </c>
      <c r="U616" s="0" t="n">
        <v>188.5106</v>
      </c>
      <c r="V616" s="0" t="n">
        <v>206.2143</v>
      </c>
      <c r="W616" s="0" t="n">
        <v>192.9168</v>
      </c>
      <c r="X616" s="0" t="n">
        <v>180.9869</v>
      </c>
      <c r="Y616" s="0" t="n">
        <v>190.7474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0</v>
      </c>
      <c r="AF616" s="0" t="n">
        <v>0</v>
      </c>
      <c r="AG616" s="0" t="n">
        <v>0</v>
      </c>
      <c r="AH616" s="0" t="n">
        <v>1</v>
      </c>
      <c r="AI616" s="0" t="n">
        <v>1</v>
      </c>
      <c r="AJ616" s="0" t="n">
        <v>-0.005559776</v>
      </c>
      <c r="AK616" s="0" t="n">
        <v>-0.006767276</v>
      </c>
      <c r="AL616" s="0" t="n">
        <v>-0.00377965</v>
      </c>
      <c r="AM616" s="0" t="n">
        <v>0.9999543</v>
      </c>
    </row>
    <row r="617" customFormat="false" ht="12.8" hidden="false" customHeight="false" outlineLevel="0" collapsed="false">
      <c r="A617" s="0" t="n">
        <v>795.4129</v>
      </c>
      <c r="B617" s="0" t="n">
        <v>2.322577</v>
      </c>
      <c r="C617" s="0" t="n">
        <v>0.9997603</v>
      </c>
      <c r="D617" s="0" t="n">
        <v>3.678207</v>
      </c>
      <c r="E617" s="0" t="n">
        <v>-1.255778E-007</v>
      </c>
      <c r="F617" s="0" t="n">
        <v>-1.873525E-007</v>
      </c>
      <c r="G617" s="0" t="n">
        <v>1.927307E-007</v>
      </c>
      <c r="H617" s="0" t="n">
        <v>1</v>
      </c>
      <c r="I617" s="0" t="n">
        <v>0.4932564</v>
      </c>
      <c r="J617" s="0" t="n">
        <v>-0.1517702</v>
      </c>
      <c r="K617" s="0" t="n">
        <v>0.7387195</v>
      </c>
      <c r="L617" s="0" t="n">
        <v>0.17731</v>
      </c>
      <c r="M617" s="0" t="n">
        <v>0.6323137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61.22066</v>
      </c>
      <c r="S617" s="0" t="n">
        <v>104.5478</v>
      </c>
      <c r="T617" s="0" t="n">
        <v>146.4089</v>
      </c>
      <c r="U617" s="0" t="n">
        <v>185.1443</v>
      </c>
      <c r="V617" s="0" t="n">
        <v>202.5319</v>
      </c>
      <c r="W617" s="0" t="n">
        <v>189.4718</v>
      </c>
      <c r="X617" s="0" t="n">
        <v>177.755</v>
      </c>
      <c r="Y617" s="0" t="n">
        <v>187.3412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0</v>
      </c>
      <c r="AF617" s="0" t="n">
        <v>0</v>
      </c>
      <c r="AG617" s="0" t="n">
        <v>0</v>
      </c>
      <c r="AH617" s="0" t="n">
        <v>1</v>
      </c>
      <c r="AI617" s="0" t="n">
        <v>1</v>
      </c>
      <c r="AJ617" s="0" t="n">
        <v>-0.002280184</v>
      </c>
      <c r="AK617" s="0" t="n">
        <v>-0.01448488</v>
      </c>
      <c r="AL617" s="0" t="n">
        <v>-0.007142118</v>
      </c>
      <c r="AM617" s="0" t="n">
        <v>0.9998667</v>
      </c>
    </row>
    <row r="618" customFormat="false" ht="12.8" hidden="false" customHeight="false" outlineLevel="0" collapsed="false">
      <c r="A618" s="0" t="n">
        <v>795.4633</v>
      </c>
      <c r="B618" s="0" t="n">
        <v>2.322577</v>
      </c>
      <c r="C618" s="0" t="n">
        <v>0.9997603</v>
      </c>
      <c r="D618" s="0" t="n">
        <v>3.678207</v>
      </c>
      <c r="E618" s="0" t="n">
        <v>-1.255778E-007</v>
      </c>
      <c r="F618" s="0" t="n">
        <v>-1.873525E-007</v>
      </c>
      <c r="G618" s="0" t="n">
        <v>1.927307E-007</v>
      </c>
      <c r="H618" s="0" t="n">
        <v>1</v>
      </c>
      <c r="I618" s="0" t="n">
        <v>0.4932564</v>
      </c>
      <c r="J618" s="0" t="n">
        <v>-0.1507607</v>
      </c>
      <c r="K618" s="0" t="n">
        <v>0.7359726</v>
      </c>
      <c r="L618" s="0" t="n">
        <v>0.1742996</v>
      </c>
      <c r="M618" s="0" t="n">
        <v>0.6365808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62.33376</v>
      </c>
      <c r="S618" s="0" t="n">
        <v>106.4487</v>
      </c>
      <c r="T618" s="0" t="n">
        <v>149.0709</v>
      </c>
      <c r="U618" s="0" t="n">
        <v>188.5106</v>
      </c>
      <c r="V618" s="0" t="n">
        <v>206.2143</v>
      </c>
      <c r="W618" s="0" t="n">
        <v>192.9168</v>
      </c>
      <c r="X618" s="0" t="n">
        <v>180.9869</v>
      </c>
      <c r="Y618" s="0" t="n">
        <v>190.7474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0</v>
      </c>
      <c r="AF618" s="0" t="n">
        <v>0</v>
      </c>
      <c r="AG618" s="0" t="n">
        <v>0</v>
      </c>
      <c r="AH618" s="0" t="n">
        <v>1</v>
      </c>
      <c r="AI618" s="0" t="n">
        <v>1</v>
      </c>
      <c r="AJ618" s="0" t="n">
        <v>-0.003644561</v>
      </c>
      <c r="AK618" s="0" t="n">
        <v>-0.01288411</v>
      </c>
      <c r="AL618" s="0" t="n">
        <v>-0.004577692</v>
      </c>
      <c r="AM618" s="0" t="n">
        <v>0.9998997</v>
      </c>
    </row>
    <row r="619" customFormat="false" ht="12.8" hidden="false" customHeight="false" outlineLevel="0" collapsed="false">
      <c r="A619" s="0" t="n">
        <v>795.5127</v>
      </c>
      <c r="B619" s="0" t="n">
        <v>2.322577</v>
      </c>
      <c r="C619" s="0" t="n">
        <v>0.9997603</v>
      </c>
      <c r="D619" s="0" t="n">
        <v>3.678207</v>
      </c>
      <c r="E619" s="0" t="n">
        <v>-1.255778E-007</v>
      </c>
      <c r="F619" s="0" t="n">
        <v>-1.873525E-007</v>
      </c>
      <c r="G619" s="0" t="n">
        <v>1.927307E-007</v>
      </c>
      <c r="H619" s="0" t="n">
        <v>1</v>
      </c>
      <c r="I619" s="0" t="n">
        <v>0.4932564</v>
      </c>
      <c r="J619" s="0" t="n">
        <v>-0.1491167</v>
      </c>
      <c r="K619" s="0" t="n">
        <v>0.7319978</v>
      </c>
      <c r="L619" s="0" t="n">
        <v>0.1698272</v>
      </c>
      <c r="M619" s="0" t="n">
        <v>0.6427304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58.99445</v>
      </c>
      <c r="S619" s="0" t="n">
        <v>100.7461</v>
      </c>
      <c r="T619" s="0" t="n">
        <v>141.085</v>
      </c>
      <c r="U619" s="0" t="n">
        <v>178.4118</v>
      </c>
      <c r="V619" s="0" t="n">
        <v>195.1671</v>
      </c>
      <c r="W619" s="0" t="n">
        <v>182.5819</v>
      </c>
      <c r="X619" s="0" t="n">
        <v>171.2912</v>
      </c>
      <c r="Y619" s="0" t="n">
        <v>180.5288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</v>
      </c>
      <c r="AG619" s="0" t="n">
        <v>0</v>
      </c>
      <c r="AH619" s="0" t="n">
        <v>1</v>
      </c>
      <c r="AI619" s="0" t="n">
        <v>1</v>
      </c>
      <c r="AJ619" s="0" t="n">
        <v>-0.008745437</v>
      </c>
      <c r="AK619" s="0" t="n">
        <v>-0.01394035</v>
      </c>
      <c r="AL619" s="0" t="n">
        <v>-0.008191479</v>
      </c>
      <c r="AM619" s="0" t="n">
        <v>0.999831</v>
      </c>
    </row>
    <row r="620" customFormat="false" ht="12.8" hidden="false" customHeight="false" outlineLevel="0" collapsed="false">
      <c r="A620" s="0" t="n">
        <v>795.5629</v>
      </c>
      <c r="B620" s="0" t="n">
        <v>2.322577</v>
      </c>
      <c r="C620" s="0" t="n">
        <v>0.9997603</v>
      </c>
      <c r="D620" s="0" t="n">
        <v>3.678207</v>
      </c>
      <c r="E620" s="0" t="n">
        <v>-1.255778E-007</v>
      </c>
      <c r="F620" s="0" t="n">
        <v>-1.873525E-007</v>
      </c>
      <c r="G620" s="0" t="n">
        <v>1.927307E-007</v>
      </c>
      <c r="H620" s="0" t="n">
        <v>1</v>
      </c>
      <c r="I620" s="0" t="n">
        <v>0.4932564</v>
      </c>
      <c r="J620" s="0" t="n">
        <v>-0.145577</v>
      </c>
      <c r="K620" s="0" t="n">
        <v>0.7279666</v>
      </c>
      <c r="L620" s="0" t="n">
        <v>0.1630819</v>
      </c>
      <c r="M620" s="0" t="n">
        <v>0.6498278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56.76825</v>
      </c>
      <c r="S620" s="0" t="n">
        <v>96.94431</v>
      </c>
      <c r="T620" s="0" t="n">
        <v>135.761</v>
      </c>
      <c r="U620" s="0" t="n">
        <v>171.6793</v>
      </c>
      <c r="V620" s="0" t="n">
        <v>187.8023</v>
      </c>
      <c r="W620" s="0" t="n">
        <v>175.692</v>
      </c>
      <c r="X620" s="0" t="n">
        <v>164.8273</v>
      </c>
      <c r="Y620" s="0" t="n">
        <v>173.7164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0</v>
      </c>
      <c r="AG620" s="0" t="n">
        <v>0</v>
      </c>
      <c r="AH620" s="0" t="n">
        <v>1</v>
      </c>
      <c r="AI620" s="0" t="n">
        <v>1</v>
      </c>
      <c r="AJ620" s="0" t="n">
        <v>-0.01137807</v>
      </c>
      <c r="AK620" s="0" t="n">
        <v>-0.0136862</v>
      </c>
      <c r="AL620" s="0" t="n">
        <v>-0.01160545</v>
      </c>
      <c r="AM620" s="0" t="n">
        <v>0.9997741</v>
      </c>
    </row>
    <row r="621" customFormat="false" ht="12.8" hidden="false" customHeight="false" outlineLevel="0" collapsed="false">
      <c r="A621" s="0" t="n">
        <v>795.6135</v>
      </c>
      <c r="B621" s="0" t="n">
        <v>2.322577</v>
      </c>
      <c r="C621" s="0" t="n">
        <v>0.9997603</v>
      </c>
      <c r="D621" s="0" t="n">
        <v>3.678207</v>
      </c>
      <c r="E621" s="0" t="n">
        <v>-1.255778E-007</v>
      </c>
      <c r="F621" s="0" t="n">
        <v>-1.873525E-007</v>
      </c>
      <c r="G621" s="0" t="n">
        <v>1.927307E-007</v>
      </c>
      <c r="H621" s="0" t="n">
        <v>1</v>
      </c>
      <c r="I621" s="0" t="n">
        <v>0.4932564</v>
      </c>
      <c r="J621" s="0" t="n">
        <v>-0.1361369</v>
      </c>
      <c r="K621" s="0" t="n">
        <v>0.7244645</v>
      </c>
      <c r="L621" s="0" t="n">
        <v>0.1496718</v>
      </c>
      <c r="M621" s="0" t="n">
        <v>0.658951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55.65515</v>
      </c>
      <c r="S621" s="0" t="n">
        <v>95.04344</v>
      </c>
      <c r="T621" s="0" t="n">
        <v>133.099</v>
      </c>
      <c r="U621" s="0" t="n">
        <v>168.3131</v>
      </c>
      <c r="V621" s="0" t="n">
        <v>184.1199</v>
      </c>
      <c r="W621" s="0" t="n">
        <v>172.2471</v>
      </c>
      <c r="X621" s="0" t="n">
        <v>161.5954</v>
      </c>
      <c r="Y621" s="0" t="n">
        <v>170.3102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v>0</v>
      </c>
      <c r="AH621" s="0" t="n">
        <v>1</v>
      </c>
      <c r="AI621" s="0" t="n">
        <v>1</v>
      </c>
      <c r="AJ621" s="0" t="n">
        <v>-0.03085979</v>
      </c>
      <c r="AK621" s="0" t="n">
        <v>-0.02407706</v>
      </c>
      <c r="AL621" s="0" t="n">
        <v>-0.03879681</v>
      </c>
      <c r="AM621" s="0" t="n">
        <v>0.9984802</v>
      </c>
    </row>
    <row r="622" customFormat="false" ht="12.8" hidden="false" customHeight="false" outlineLevel="0" collapsed="false">
      <c r="A622" s="0" t="n">
        <v>795.663</v>
      </c>
      <c r="B622" s="0" t="n">
        <v>2.322577</v>
      </c>
      <c r="C622" s="0" t="n">
        <v>0.9997603</v>
      </c>
      <c r="D622" s="0" t="n">
        <v>3.678207</v>
      </c>
      <c r="E622" s="0" t="n">
        <v>-1.255778E-007</v>
      </c>
      <c r="F622" s="0" t="n">
        <v>-1.873525E-007</v>
      </c>
      <c r="G622" s="0" t="n">
        <v>1.927307E-007</v>
      </c>
      <c r="H622" s="0" t="n">
        <v>1</v>
      </c>
      <c r="I622" s="0" t="n">
        <v>0.4932564</v>
      </c>
      <c r="J622" s="0" t="n">
        <v>-0.1164897</v>
      </c>
      <c r="K622" s="0" t="n">
        <v>0.7215186</v>
      </c>
      <c r="L622" s="0" t="n">
        <v>0.125273</v>
      </c>
      <c r="M622" s="0" t="n">
        <v>0.6709306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46.75033</v>
      </c>
      <c r="S622" s="0" t="n">
        <v>79.83647</v>
      </c>
      <c r="T622" s="0" t="n">
        <v>111.8032</v>
      </c>
      <c r="U622" s="0" t="n">
        <v>141.383</v>
      </c>
      <c r="V622" s="0" t="n">
        <v>154.6607</v>
      </c>
      <c r="W622" s="0" t="n">
        <v>144.6875</v>
      </c>
      <c r="X622" s="0" t="n">
        <v>135.7402</v>
      </c>
      <c r="Y622" s="0" t="n">
        <v>143.0605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</v>
      </c>
      <c r="AF622" s="0" t="n">
        <v>0</v>
      </c>
      <c r="AG622" s="0" t="n">
        <v>0</v>
      </c>
      <c r="AH622" s="0" t="n">
        <v>1</v>
      </c>
      <c r="AI622" s="0" t="n">
        <v>1</v>
      </c>
      <c r="AJ622" s="0" t="n">
        <v>-0.03570976</v>
      </c>
      <c r="AK622" s="0" t="n">
        <v>-0.02646767</v>
      </c>
      <c r="AL622" s="0" t="n">
        <v>-0.05522952</v>
      </c>
      <c r="AM622" s="0" t="n">
        <v>0.9974837</v>
      </c>
    </row>
    <row r="623" customFormat="false" ht="12.8" hidden="false" customHeight="false" outlineLevel="0" collapsed="false">
      <c r="A623" s="0" t="n">
        <v>795.7133</v>
      </c>
      <c r="B623" s="0" t="n">
        <v>2.322577</v>
      </c>
      <c r="C623" s="0" t="n">
        <v>0.9997603</v>
      </c>
      <c r="D623" s="0" t="n">
        <v>3.678207</v>
      </c>
      <c r="E623" s="0" t="n">
        <v>-1.255778E-007</v>
      </c>
      <c r="F623" s="0" t="n">
        <v>-1.873525E-007</v>
      </c>
      <c r="G623" s="0" t="n">
        <v>1.927307E-007</v>
      </c>
      <c r="H623" s="0" t="n">
        <v>1</v>
      </c>
      <c r="I623" s="0" t="n">
        <v>0.4932564</v>
      </c>
      <c r="J623" s="0" t="n">
        <v>-0.09196417</v>
      </c>
      <c r="K623" s="0" t="n">
        <v>0.7163107</v>
      </c>
      <c r="L623" s="0" t="n">
        <v>0.09617107</v>
      </c>
      <c r="M623" s="0" t="n">
        <v>0.6849763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56.76825</v>
      </c>
      <c r="S623" s="0" t="n">
        <v>96.94431</v>
      </c>
      <c r="T623" s="0" t="n">
        <v>135.761</v>
      </c>
      <c r="U623" s="0" t="n">
        <v>171.6793</v>
      </c>
      <c r="V623" s="0" t="n">
        <v>187.8023</v>
      </c>
      <c r="W623" s="0" t="n">
        <v>175.692</v>
      </c>
      <c r="X623" s="0" t="n">
        <v>164.8273</v>
      </c>
      <c r="Y623" s="0" t="n">
        <v>173.7164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G623" s="0" t="n">
        <v>0</v>
      </c>
      <c r="AH623" s="0" t="n">
        <v>1</v>
      </c>
      <c r="AI623" s="0" t="n">
        <v>1</v>
      </c>
      <c r="AJ623" s="0" t="n">
        <v>-0.03146413</v>
      </c>
      <c r="AK623" s="0" t="n">
        <v>-0.02867124</v>
      </c>
      <c r="AL623" s="0" t="n">
        <v>-0.04234241</v>
      </c>
      <c r="AM623" s="0" t="n">
        <v>0.9981956</v>
      </c>
    </row>
    <row r="624" customFormat="false" ht="12.8" hidden="false" customHeight="false" outlineLevel="0" collapsed="false">
      <c r="A624" s="0" t="n">
        <v>795.7635</v>
      </c>
      <c r="B624" s="0" t="n">
        <v>2.322577</v>
      </c>
      <c r="C624" s="0" t="n">
        <v>0.9997603</v>
      </c>
      <c r="D624" s="0" t="n">
        <v>3.678207</v>
      </c>
      <c r="E624" s="0" t="n">
        <v>-1.255778E-007</v>
      </c>
      <c r="F624" s="0" t="n">
        <v>-1.873525E-007</v>
      </c>
      <c r="G624" s="0" t="n">
        <v>1.927307E-007</v>
      </c>
      <c r="H624" s="0" t="n">
        <v>1</v>
      </c>
      <c r="I624" s="0" t="n">
        <v>0.4932564</v>
      </c>
      <c r="J624" s="0" t="n">
        <v>-0.06794217</v>
      </c>
      <c r="K624" s="0" t="n">
        <v>0.7066237</v>
      </c>
      <c r="L624" s="0" t="n">
        <v>0.06848896</v>
      </c>
      <c r="M624" s="0" t="n">
        <v>0.7009822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56.76825</v>
      </c>
      <c r="S624" s="0" t="n">
        <v>96.94431</v>
      </c>
      <c r="T624" s="0" t="n">
        <v>135.761</v>
      </c>
      <c r="U624" s="0" t="n">
        <v>171.6793</v>
      </c>
      <c r="V624" s="0" t="n">
        <v>187.8023</v>
      </c>
      <c r="W624" s="0" t="n">
        <v>175.692</v>
      </c>
      <c r="X624" s="0" t="n">
        <v>164.8273</v>
      </c>
      <c r="Y624" s="0" t="n">
        <v>173.7164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</v>
      </c>
      <c r="AF624" s="0" t="n">
        <v>0</v>
      </c>
      <c r="AG624" s="0" t="n">
        <v>0</v>
      </c>
      <c r="AH624" s="0" t="n">
        <v>1</v>
      </c>
      <c r="AI624" s="0" t="n">
        <v>1</v>
      </c>
      <c r="AJ624" s="0" t="n">
        <v>-0.02332231</v>
      </c>
      <c r="AK624" s="0" t="n">
        <v>-0.0225877</v>
      </c>
      <c r="AL624" s="0" t="n">
        <v>-0.03006656</v>
      </c>
      <c r="AM624" s="0" t="n">
        <v>0.9990205</v>
      </c>
    </row>
    <row r="625" customFormat="false" ht="12.8" hidden="false" customHeight="false" outlineLevel="0" collapsed="false">
      <c r="A625" s="0" t="n">
        <v>795.813</v>
      </c>
      <c r="B625" s="0" t="n">
        <v>2.322577</v>
      </c>
      <c r="C625" s="0" t="n">
        <v>0.9997603</v>
      </c>
      <c r="D625" s="0" t="n">
        <v>3.678207</v>
      </c>
      <c r="E625" s="0" t="n">
        <v>-1.255778E-007</v>
      </c>
      <c r="F625" s="0" t="n">
        <v>-1.873525E-007</v>
      </c>
      <c r="G625" s="0" t="n">
        <v>1.927307E-007</v>
      </c>
      <c r="H625" s="0" t="n">
        <v>1</v>
      </c>
      <c r="I625" s="0" t="n">
        <v>0.4932564</v>
      </c>
      <c r="J625" s="0" t="n">
        <v>-0.04496505</v>
      </c>
      <c r="K625" s="0" t="n">
        <v>0.6973198</v>
      </c>
      <c r="L625" s="0" t="n">
        <v>0.04391464</v>
      </c>
      <c r="M625" s="0" t="n">
        <v>0.7139992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58.99445</v>
      </c>
      <c r="S625" s="0" t="n">
        <v>100.7461</v>
      </c>
      <c r="T625" s="0" t="n">
        <v>141.085</v>
      </c>
      <c r="U625" s="0" t="n">
        <v>178.4118</v>
      </c>
      <c r="V625" s="0" t="n">
        <v>195.1671</v>
      </c>
      <c r="W625" s="0" t="n">
        <v>182.5819</v>
      </c>
      <c r="X625" s="0" t="n">
        <v>171.2912</v>
      </c>
      <c r="Y625" s="0" t="n">
        <v>180.5288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G625" s="0" t="n">
        <v>0</v>
      </c>
      <c r="AH625" s="0" t="n">
        <v>1</v>
      </c>
      <c r="AI625" s="0" t="n">
        <v>1</v>
      </c>
      <c r="AJ625" s="0" t="n">
        <v>-0.01700084</v>
      </c>
      <c r="AK625" s="0" t="n">
        <v>-0.0107042</v>
      </c>
      <c r="AL625" s="0" t="n">
        <v>-0.02845478</v>
      </c>
      <c r="AM625" s="0" t="n">
        <v>0.9993932</v>
      </c>
    </row>
    <row r="626" customFormat="false" ht="12.8" hidden="false" customHeight="false" outlineLevel="0" collapsed="false">
      <c r="A626" s="0" t="n">
        <v>795.8635</v>
      </c>
      <c r="B626" s="0" t="n">
        <v>2.322577</v>
      </c>
      <c r="C626" s="0" t="n">
        <v>0.9997603</v>
      </c>
      <c r="D626" s="0" t="n">
        <v>3.678207</v>
      </c>
      <c r="E626" s="0" t="n">
        <v>-1.255778E-007</v>
      </c>
      <c r="F626" s="0" t="n">
        <v>-1.873525E-007</v>
      </c>
      <c r="G626" s="0" t="n">
        <v>1.927307E-007</v>
      </c>
      <c r="H626" s="0" t="n">
        <v>1</v>
      </c>
      <c r="I626" s="0" t="n">
        <v>0.4932564</v>
      </c>
      <c r="J626" s="0" t="n">
        <v>-0.02690712</v>
      </c>
      <c r="K626" s="0" t="n">
        <v>0.6869333</v>
      </c>
      <c r="L626" s="0" t="n">
        <v>0.0254671</v>
      </c>
      <c r="M626" s="0" t="n">
        <v>0.7257755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60.10756</v>
      </c>
      <c r="S626" s="0" t="n">
        <v>102.6469</v>
      </c>
      <c r="T626" s="0" t="n">
        <v>143.7469</v>
      </c>
      <c r="U626" s="0" t="n">
        <v>181.7781</v>
      </c>
      <c r="V626" s="0" t="n">
        <v>198.8495</v>
      </c>
      <c r="W626" s="0" t="n">
        <v>186.0269</v>
      </c>
      <c r="X626" s="0" t="n">
        <v>174.5231</v>
      </c>
      <c r="Y626" s="0" t="n">
        <v>183.935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</v>
      </c>
      <c r="AF626" s="0" t="n">
        <v>0</v>
      </c>
      <c r="AG626" s="0" t="n">
        <v>0</v>
      </c>
      <c r="AH626" s="0" t="n">
        <v>1</v>
      </c>
      <c r="AI626" s="0" t="n">
        <v>1</v>
      </c>
      <c r="AJ626" s="0" t="n">
        <v>-0.006603122</v>
      </c>
      <c r="AK626" s="0" t="n">
        <v>-0.01462912</v>
      </c>
      <c r="AL626" s="0" t="n">
        <v>-0.009834809</v>
      </c>
      <c r="AM626" s="0" t="n">
        <v>0.9998227</v>
      </c>
    </row>
    <row r="627" customFormat="false" ht="12.8" hidden="false" customHeight="false" outlineLevel="0" collapsed="false">
      <c r="A627" s="0" t="n">
        <v>795.9131</v>
      </c>
      <c r="B627" s="0" t="n">
        <v>2.322577</v>
      </c>
      <c r="C627" s="0" t="n">
        <v>0.9997603</v>
      </c>
      <c r="D627" s="0" t="n">
        <v>3.678207</v>
      </c>
      <c r="E627" s="0" t="n">
        <v>-1.255778E-007</v>
      </c>
      <c r="F627" s="0" t="n">
        <v>-1.873525E-007</v>
      </c>
      <c r="G627" s="0" t="n">
        <v>1.927307E-007</v>
      </c>
      <c r="H627" s="0" t="n">
        <v>1</v>
      </c>
      <c r="I627" s="0" t="n">
        <v>0.4932564</v>
      </c>
      <c r="J627" s="0" t="n">
        <v>-0.01554204</v>
      </c>
      <c r="K627" s="0" t="n">
        <v>0.6780652</v>
      </c>
      <c r="L627" s="0" t="n">
        <v>0.01434402</v>
      </c>
      <c r="M627" s="0" t="n">
        <v>0.7346975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58.99445</v>
      </c>
      <c r="S627" s="0" t="n">
        <v>100.7461</v>
      </c>
      <c r="T627" s="0" t="n">
        <v>141.085</v>
      </c>
      <c r="U627" s="0" t="n">
        <v>178.4118</v>
      </c>
      <c r="V627" s="0" t="n">
        <v>195.1671</v>
      </c>
      <c r="W627" s="0" t="n">
        <v>182.5819</v>
      </c>
      <c r="X627" s="0" t="n">
        <v>171.2912</v>
      </c>
      <c r="Y627" s="0" t="n">
        <v>180.5288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</v>
      </c>
      <c r="AF627" s="0" t="n">
        <v>0</v>
      </c>
      <c r="AG627" s="0" t="n">
        <v>0</v>
      </c>
      <c r="AH627" s="0" t="n">
        <v>1</v>
      </c>
      <c r="AI627" s="0" t="n">
        <v>1</v>
      </c>
      <c r="AJ627" s="0" t="n">
        <v>0.001571927</v>
      </c>
      <c r="AK627" s="0" t="n">
        <v>-0.004986421</v>
      </c>
      <c r="AL627" s="0" t="n">
        <v>0.002469077</v>
      </c>
      <c r="AM627" s="0" t="n">
        <v>0.9999831</v>
      </c>
    </row>
    <row r="628" customFormat="false" ht="12.8" hidden="false" customHeight="false" outlineLevel="0" collapsed="false">
      <c r="A628" s="0" t="n">
        <v>795.9633</v>
      </c>
      <c r="B628" s="0" t="n">
        <v>2.322577</v>
      </c>
      <c r="C628" s="0" t="n">
        <v>0.9997603</v>
      </c>
      <c r="D628" s="0" t="n">
        <v>3.678207</v>
      </c>
      <c r="E628" s="0" t="n">
        <v>-1.255778E-007</v>
      </c>
      <c r="F628" s="0" t="n">
        <v>-1.873525E-007</v>
      </c>
      <c r="G628" s="0" t="n">
        <v>1.927307E-007</v>
      </c>
      <c r="H628" s="0" t="n">
        <v>1</v>
      </c>
      <c r="I628" s="0" t="n">
        <v>0.4932564</v>
      </c>
      <c r="J628" s="0" t="n">
        <v>-0.01451639</v>
      </c>
      <c r="K628" s="0" t="n">
        <v>0.6698025</v>
      </c>
      <c r="L628" s="0" t="n">
        <v>0.01309895</v>
      </c>
      <c r="M628" s="0" t="n">
        <v>0.7422818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61.22066</v>
      </c>
      <c r="S628" s="0" t="n">
        <v>104.5478</v>
      </c>
      <c r="T628" s="0" t="n">
        <v>146.4089</v>
      </c>
      <c r="U628" s="0" t="n">
        <v>185.1443</v>
      </c>
      <c r="V628" s="0" t="n">
        <v>202.5319</v>
      </c>
      <c r="W628" s="0" t="n">
        <v>189.4718</v>
      </c>
      <c r="X628" s="0" t="n">
        <v>177.755</v>
      </c>
      <c r="Y628" s="0" t="n">
        <v>187.3412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</v>
      </c>
      <c r="AF628" s="0" t="n">
        <v>0</v>
      </c>
      <c r="AG628" s="0" t="n">
        <v>0</v>
      </c>
      <c r="AH628" s="0" t="n">
        <v>1</v>
      </c>
      <c r="AI628" s="0" t="n">
        <v>1</v>
      </c>
      <c r="AJ628" s="0" t="n">
        <v>0.000517868</v>
      </c>
      <c r="AK628" s="0" t="n">
        <v>-0.01004813</v>
      </c>
      <c r="AL628" s="0" t="n">
        <v>0.02507213</v>
      </c>
      <c r="AM628" s="0" t="n">
        <v>0.9996348</v>
      </c>
    </row>
    <row r="629" customFormat="false" ht="12.8" hidden="false" customHeight="false" outlineLevel="0" collapsed="false">
      <c r="A629" s="0" t="n">
        <v>796.0127</v>
      </c>
      <c r="B629" s="0" t="n">
        <v>2.322577</v>
      </c>
      <c r="C629" s="0" t="n">
        <v>0.9997603</v>
      </c>
      <c r="D629" s="0" t="n">
        <v>3.678207</v>
      </c>
      <c r="E629" s="0" t="n">
        <v>-1.255778E-007</v>
      </c>
      <c r="F629" s="0" t="n">
        <v>-1.873525E-007</v>
      </c>
      <c r="G629" s="0" t="n">
        <v>1.927307E-007</v>
      </c>
      <c r="H629" s="0" t="n">
        <v>1</v>
      </c>
      <c r="I629" s="0" t="n">
        <v>0.4932564</v>
      </c>
      <c r="J629" s="0" t="n">
        <v>-0.02096599</v>
      </c>
      <c r="K629" s="0" t="n">
        <v>0.662113</v>
      </c>
      <c r="L629" s="0" t="n">
        <v>0.01853679</v>
      </c>
      <c r="M629" s="0" t="n">
        <v>0.7488814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60.10756</v>
      </c>
      <c r="S629" s="0" t="n">
        <v>102.6469</v>
      </c>
      <c r="T629" s="0" t="n">
        <v>143.7469</v>
      </c>
      <c r="U629" s="0" t="n">
        <v>181.7781</v>
      </c>
      <c r="V629" s="0" t="n">
        <v>198.8495</v>
      </c>
      <c r="W629" s="0" t="n">
        <v>186.0269</v>
      </c>
      <c r="X629" s="0" t="n">
        <v>174.5231</v>
      </c>
      <c r="Y629" s="0" t="n">
        <v>183.935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1</v>
      </c>
      <c r="AI629" s="0" t="n">
        <v>1</v>
      </c>
      <c r="AJ629" s="0" t="n">
        <v>0.0005003894</v>
      </c>
      <c r="AK629" s="0" t="n">
        <v>-0.007164853</v>
      </c>
      <c r="AL629" s="0" t="n">
        <v>0.01952077</v>
      </c>
      <c r="AM629" s="0" t="n">
        <v>0.9997836</v>
      </c>
    </row>
    <row r="630" customFormat="false" ht="12.8" hidden="false" customHeight="false" outlineLevel="0" collapsed="false">
      <c r="A630" s="0" t="n">
        <v>796.0632</v>
      </c>
      <c r="B630" s="0" t="n">
        <v>2.322577</v>
      </c>
      <c r="C630" s="0" t="n">
        <v>0.9997603</v>
      </c>
      <c r="D630" s="0" t="n">
        <v>3.678207</v>
      </c>
      <c r="E630" s="0" t="n">
        <v>-1.255778E-007</v>
      </c>
      <c r="F630" s="0" t="n">
        <v>-1.873525E-007</v>
      </c>
      <c r="G630" s="0" t="n">
        <v>1.927307E-007</v>
      </c>
      <c r="H630" s="0" t="n">
        <v>1</v>
      </c>
      <c r="I630" s="0" t="n">
        <v>0.4932564</v>
      </c>
      <c r="J630" s="0" t="n">
        <v>-0.03023142</v>
      </c>
      <c r="K630" s="0" t="n">
        <v>0.6555173</v>
      </c>
      <c r="L630" s="0" t="n">
        <v>0.0262787</v>
      </c>
      <c r="M630" s="0" t="n">
        <v>0.7541171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62.33376</v>
      </c>
      <c r="S630" s="0" t="n">
        <v>106.4487</v>
      </c>
      <c r="T630" s="0" t="n">
        <v>149.0709</v>
      </c>
      <c r="U630" s="0" t="n">
        <v>188.5106</v>
      </c>
      <c r="V630" s="0" t="n">
        <v>206.2143</v>
      </c>
      <c r="W630" s="0" t="n">
        <v>192.9168</v>
      </c>
      <c r="X630" s="0" t="n">
        <v>180.9869</v>
      </c>
      <c r="Y630" s="0" t="n">
        <v>190.7474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0</v>
      </c>
      <c r="AG630" s="0" t="n">
        <v>0</v>
      </c>
      <c r="AH630" s="0" t="n">
        <v>1</v>
      </c>
      <c r="AI630" s="0" t="n">
        <v>1</v>
      </c>
      <c r="AJ630" s="0" t="n">
        <v>-0.0009777591</v>
      </c>
      <c r="AK630" s="0" t="n">
        <v>-0.005677449</v>
      </c>
      <c r="AL630" s="0" t="n">
        <v>0.01621155</v>
      </c>
      <c r="AM630" s="0" t="n">
        <v>0.999852</v>
      </c>
    </row>
    <row r="631" customFormat="false" ht="12.8" hidden="false" customHeight="false" outlineLevel="0" collapsed="false">
      <c r="A631" s="0" t="n">
        <v>796.1127</v>
      </c>
      <c r="B631" s="0" t="n">
        <v>2.322577</v>
      </c>
      <c r="C631" s="0" t="n">
        <v>0.9997603</v>
      </c>
      <c r="D631" s="0" t="n">
        <v>3.678207</v>
      </c>
      <c r="E631" s="0" t="n">
        <v>-1.255778E-007</v>
      </c>
      <c r="F631" s="0" t="n">
        <v>-1.873525E-007</v>
      </c>
      <c r="G631" s="0" t="n">
        <v>1.927307E-007</v>
      </c>
      <c r="H631" s="0" t="n">
        <v>1</v>
      </c>
      <c r="I631" s="0" t="n">
        <v>0.4932564</v>
      </c>
      <c r="J631" s="0" t="n">
        <v>-0.03920553</v>
      </c>
      <c r="K631" s="0" t="n">
        <v>0.6504342</v>
      </c>
      <c r="L631" s="0" t="n">
        <v>0.0336507</v>
      </c>
      <c r="M631" s="0" t="n">
        <v>0.7578034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61.22066</v>
      </c>
      <c r="S631" s="0" t="n">
        <v>104.5478</v>
      </c>
      <c r="T631" s="0" t="n">
        <v>146.4089</v>
      </c>
      <c r="U631" s="0" t="n">
        <v>185.1443</v>
      </c>
      <c r="V631" s="0" t="n">
        <v>202.5319</v>
      </c>
      <c r="W631" s="0" t="n">
        <v>189.4718</v>
      </c>
      <c r="X631" s="0" t="n">
        <v>177.755</v>
      </c>
      <c r="Y631" s="0" t="n">
        <v>187.3412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0</v>
      </c>
      <c r="AF631" s="0" t="n">
        <v>0</v>
      </c>
      <c r="AG631" s="0" t="n">
        <v>0</v>
      </c>
      <c r="AH631" s="0" t="n">
        <v>1</v>
      </c>
      <c r="AI631" s="0" t="n">
        <v>1</v>
      </c>
      <c r="AJ631" s="0" t="n">
        <v>0.0004016212</v>
      </c>
      <c r="AK631" s="0" t="n">
        <v>-0.001351033</v>
      </c>
      <c r="AL631" s="0" t="n">
        <v>0.008048464</v>
      </c>
      <c r="AM631" s="0" t="n">
        <v>0.9999666</v>
      </c>
    </row>
    <row r="632" customFormat="false" ht="12.8" hidden="false" customHeight="false" outlineLevel="0" collapsed="false">
      <c r="A632" s="0" t="n">
        <v>796.1631</v>
      </c>
      <c r="B632" s="0" t="n">
        <v>2.322577</v>
      </c>
      <c r="C632" s="0" t="n">
        <v>0.9997603</v>
      </c>
      <c r="D632" s="0" t="n">
        <v>3.678207</v>
      </c>
      <c r="E632" s="0" t="n">
        <v>-1.237522E-007</v>
      </c>
      <c r="F632" s="0" t="n">
        <v>-1.844092E-007</v>
      </c>
      <c r="G632" s="0" t="n">
        <v>1.949573E-007</v>
      </c>
      <c r="H632" s="0" t="n">
        <v>1</v>
      </c>
      <c r="I632" s="0" t="n">
        <v>0.4932564</v>
      </c>
      <c r="J632" s="0" t="n">
        <v>-0.04534685</v>
      </c>
      <c r="K632" s="0" t="n">
        <v>0.6471598</v>
      </c>
      <c r="L632" s="0" t="n">
        <v>0.03861279</v>
      </c>
      <c r="M632" s="0" t="n">
        <v>0.7600243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62.33376</v>
      </c>
      <c r="S632" s="0" t="n">
        <v>106.4487</v>
      </c>
      <c r="T632" s="0" t="n">
        <v>149.0709</v>
      </c>
      <c r="U632" s="0" t="n">
        <v>188.5106</v>
      </c>
      <c r="V632" s="0" t="n">
        <v>206.2143</v>
      </c>
      <c r="W632" s="0" t="n">
        <v>192.9168</v>
      </c>
      <c r="X632" s="0" t="n">
        <v>180.9869</v>
      </c>
      <c r="Y632" s="0" t="n">
        <v>190.7474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1.825535E-009</v>
      </c>
      <c r="AF632" s="0" t="n">
        <v>2.943301E-009</v>
      </c>
      <c r="AG632" s="0" t="n">
        <v>2.226588E-009</v>
      </c>
      <c r="AH632" s="0" t="n">
        <v>1</v>
      </c>
      <c r="AI632" s="0" t="n">
        <v>1</v>
      </c>
      <c r="AJ632" s="0" t="n">
        <v>0.0004226534</v>
      </c>
      <c r="AK632" s="0" t="n">
        <v>0.0001379424</v>
      </c>
      <c r="AL632" s="0" t="n">
        <v>0.0006537911</v>
      </c>
      <c r="AM632" s="0" t="n">
        <v>0.9999996</v>
      </c>
    </row>
    <row r="633" customFormat="false" ht="12.8" hidden="false" customHeight="false" outlineLevel="0" collapsed="false">
      <c r="A633" s="0" t="n">
        <v>796.2131</v>
      </c>
      <c r="B633" s="0" t="n">
        <v>2.322577</v>
      </c>
      <c r="C633" s="0" t="n">
        <v>0.9997603</v>
      </c>
      <c r="D633" s="0" t="n">
        <v>3.678207</v>
      </c>
      <c r="E633" s="0" t="n">
        <v>-1.236967E-007</v>
      </c>
      <c r="F633" s="0" t="n">
        <v>-1.69038E-007</v>
      </c>
      <c r="G633" s="0" t="n">
        <v>1.937319E-007</v>
      </c>
      <c r="H633" s="0" t="n">
        <v>1</v>
      </c>
      <c r="I633" s="0" t="n">
        <v>0.4932564</v>
      </c>
      <c r="J633" s="0" t="n">
        <v>-0.04894011</v>
      </c>
      <c r="K633" s="0" t="n">
        <v>0.6451592</v>
      </c>
      <c r="L633" s="0" t="n">
        <v>0.04147126</v>
      </c>
      <c r="M633" s="0" t="n">
        <v>0.7613506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58.99445</v>
      </c>
      <c r="S633" s="0" t="n">
        <v>100.7461</v>
      </c>
      <c r="T633" s="0" t="n">
        <v>141.085</v>
      </c>
      <c r="U633" s="0" t="n">
        <v>178.4118</v>
      </c>
      <c r="V633" s="0" t="n">
        <v>195.1671</v>
      </c>
      <c r="W633" s="0" t="n">
        <v>182.5819</v>
      </c>
      <c r="X633" s="0" t="n">
        <v>171.2912</v>
      </c>
      <c r="Y633" s="0" t="n">
        <v>180.5288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5.553427E-011</v>
      </c>
      <c r="AF633" s="0" t="n">
        <v>1.537114E-008</v>
      </c>
      <c r="AG633" s="0" t="n">
        <v>-1.225494E-009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8" hidden="false" customHeight="false" outlineLevel="0" collapsed="false">
      <c r="A634" s="0" t="n">
        <v>796.2634</v>
      </c>
      <c r="B634" s="0" t="n">
        <v>2.322577</v>
      </c>
      <c r="C634" s="0" t="n">
        <v>0.9997603</v>
      </c>
      <c r="D634" s="0" t="n">
        <v>3.678207</v>
      </c>
      <c r="E634" s="0" t="n">
        <v>-1.234388E-007</v>
      </c>
      <c r="F634" s="0" t="n">
        <v>-1.647277E-007</v>
      </c>
      <c r="G634" s="0" t="n">
        <v>1.86114E-007</v>
      </c>
      <c r="H634" s="0" t="n">
        <v>1</v>
      </c>
      <c r="I634" s="0" t="n">
        <v>0.4932564</v>
      </c>
      <c r="J634" s="0" t="n">
        <v>-0.05105039</v>
      </c>
      <c r="K634" s="0" t="n">
        <v>0.6439549</v>
      </c>
      <c r="L634" s="0" t="n">
        <v>0.04313408</v>
      </c>
      <c r="M634" s="0" t="n">
        <v>0.7621387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62.33376</v>
      </c>
      <c r="S634" s="0" t="n">
        <v>106.4487</v>
      </c>
      <c r="T634" s="0" t="n">
        <v>149.0709</v>
      </c>
      <c r="U634" s="0" t="n">
        <v>188.5106</v>
      </c>
      <c r="V634" s="0" t="n">
        <v>206.2143</v>
      </c>
      <c r="W634" s="0" t="n">
        <v>192.9168</v>
      </c>
      <c r="X634" s="0" t="n">
        <v>180.9869</v>
      </c>
      <c r="Y634" s="0" t="n">
        <v>190.7474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2.579271E-010</v>
      </c>
      <c r="AF634" s="0" t="n">
        <v>4.310329E-009</v>
      </c>
      <c r="AG634" s="0" t="n">
        <v>-7.617781E-009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8" hidden="false" customHeight="false" outlineLevel="0" collapsed="false">
      <c r="A635" s="0" t="n">
        <v>796.3129</v>
      </c>
      <c r="B635" s="0" t="n">
        <v>2.322577</v>
      </c>
      <c r="C635" s="0" t="n">
        <v>0.9997603</v>
      </c>
      <c r="D635" s="0" t="n">
        <v>3.678207</v>
      </c>
      <c r="E635" s="0" t="n">
        <v>-1.245335E-007</v>
      </c>
      <c r="F635" s="0" t="n">
        <v>-1.575873E-007</v>
      </c>
      <c r="G635" s="0" t="n">
        <v>1.718182E-007</v>
      </c>
      <c r="H635" s="0" t="n">
        <v>1</v>
      </c>
      <c r="I635" s="0" t="n">
        <v>0.4932564</v>
      </c>
      <c r="J635" s="0" t="n">
        <v>-0.05229197</v>
      </c>
      <c r="K635" s="0" t="n">
        <v>0.6432359</v>
      </c>
      <c r="L635" s="0" t="n">
        <v>0.04410675</v>
      </c>
      <c r="M635" s="0" t="n">
        <v>0.7626059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61.22066</v>
      </c>
      <c r="S635" s="0" t="n">
        <v>104.5478</v>
      </c>
      <c r="T635" s="0" t="n">
        <v>146.4089</v>
      </c>
      <c r="U635" s="0" t="n">
        <v>185.1443</v>
      </c>
      <c r="V635" s="0" t="n">
        <v>202.5319</v>
      </c>
      <c r="W635" s="0" t="n">
        <v>189.4718</v>
      </c>
      <c r="X635" s="0" t="n">
        <v>177.755</v>
      </c>
      <c r="Y635" s="0" t="n">
        <v>187.3412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-1.094756E-009</v>
      </c>
      <c r="AF635" s="0" t="n">
        <v>7.140378E-009</v>
      </c>
      <c r="AG635" s="0" t="n">
        <v>-1.429586E-008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8" hidden="false" customHeight="false" outlineLevel="0" collapsed="false">
      <c r="A636" s="0" t="n">
        <v>796.3633</v>
      </c>
      <c r="B636" s="0" t="n">
        <v>2.322577</v>
      </c>
      <c r="C636" s="0" t="n">
        <v>0.9997603</v>
      </c>
      <c r="D636" s="0" t="n">
        <v>3.678207</v>
      </c>
      <c r="E636" s="0" t="n">
        <v>-1.238237E-007</v>
      </c>
      <c r="F636" s="0" t="n">
        <v>-1.601276E-007</v>
      </c>
      <c r="G636" s="0" t="n">
        <v>1.87082E-007</v>
      </c>
      <c r="H636" s="0" t="n">
        <v>1</v>
      </c>
      <c r="I636" s="0" t="n">
        <v>0.4932564</v>
      </c>
      <c r="J636" s="0" t="n">
        <v>-0.05302298</v>
      </c>
      <c r="K636" s="0" t="n">
        <v>0.6428083</v>
      </c>
      <c r="L636" s="0" t="n">
        <v>0.04467739</v>
      </c>
      <c r="M636" s="0" t="n">
        <v>0.7628827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62.33376</v>
      </c>
      <c r="S636" s="0" t="n">
        <v>106.4487</v>
      </c>
      <c r="T636" s="0" t="n">
        <v>149.0709</v>
      </c>
      <c r="U636" s="0" t="n">
        <v>188.5106</v>
      </c>
      <c r="V636" s="0" t="n">
        <v>206.2143</v>
      </c>
      <c r="W636" s="0" t="n">
        <v>192.9168</v>
      </c>
      <c r="X636" s="0" t="n">
        <v>180.9869</v>
      </c>
      <c r="Y636" s="0" t="n">
        <v>190.7474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7.097882E-010</v>
      </c>
      <c r="AF636" s="0" t="n">
        <v>-2.540276E-009</v>
      </c>
      <c r="AG636" s="0" t="n">
        <v>1.526377E-008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8" hidden="false" customHeight="false" outlineLevel="0" collapsed="false">
      <c r="A637" s="0" t="n">
        <v>796.4129</v>
      </c>
      <c r="B637" s="0" t="n">
        <v>2.322577</v>
      </c>
      <c r="C637" s="0" t="n">
        <v>0.9997603</v>
      </c>
      <c r="D637" s="0" t="n">
        <v>3.678207</v>
      </c>
      <c r="E637" s="0" t="n">
        <v>-1.254903E-007</v>
      </c>
      <c r="F637" s="0" t="n">
        <v>-1.405646E-007</v>
      </c>
      <c r="G637" s="0" t="n">
        <v>1.608855E-007</v>
      </c>
      <c r="H637" s="0" t="n">
        <v>1</v>
      </c>
      <c r="I637" s="0" t="n">
        <v>0.4932564</v>
      </c>
      <c r="J637" s="0" t="n">
        <v>-0.05345441</v>
      </c>
      <c r="K637" s="0" t="n">
        <v>0.6425548</v>
      </c>
      <c r="L637" s="0" t="n">
        <v>0.0450135</v>
      </c>
      <c r="M637" s="0" t="n">
        <v>0.7630464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61.22066</v>
      </c>
      <c r="S637" s="0" t="n">
        <v>104.5478</v>
      </c>
      <c r="T637" s="0" t="n">
        <v>146.4089</v>
      </c>
      <c r="U637" s="0" t="n">
        <v>185.1443</v>
      </c>
      <c r="V637" s="0" t="n">
        <v>202.5319</v>
      </c>
      <c r="W637" s="0" t="n">
        <v>189.4718</v>
      </c>
      <c r="X637" s="0" t="n">
        <v>177.755</v>
      </c>
      <c r="Y637" s="0" t="n">
        <v>187.3412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-1.666568E-009</v>
      </c>
      <c r="AF637" s="0" t="n">
        <v>1.956299E-008</v>
      </c>
      <c r="AG637" s="0" t="n">
        <v>-2.619647E-008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8" hidden="false" customHeight="false" outlineLevel="0" collapsed="false">
      <c r="A638" s="0" t="n">
        <v>796.4633</v>
      </c>
      <c r="B638" s="0" t="n">
        <v>2.322577</v>
      </c>
      <c r="C638" s="0" t="n">
        <v>0.9997603</v>
      </c>
      <c r="D638" s="0" t="n">
        <v>3.678207</v>
      </c>
      <c r="E638" s="0" t="n">
        <v>-1.2444E-007</v>
      </c>
      <c r="F638" s="0" t="n">
        <v>-1.504316E-007</v>
      </c>
      <c r="G638" s="0" t="n">
        <v>1.617708E-007</v>
      </c>
      <c r="H638" s="0" t="n">
        <v>1</v>
      </c>
      <c r="I638" s="0" t="n">
        <v>0.4932564</v>
      </c>
      <c r="J638" s="0" t="n">
        <v>-0.05370926</v>
      </c>
      <c r="K638" s="0" t="n">
        <v>0.6424049</v>
      </c>
      <c r="L638" s="0" t="n">
        <v>0.04521184</v>
      </c>
      <c r="M638" s="0" t="n">
        <v>0.7631429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62.33376</v>
      </c>
      <c r="S638" s="0" t="n">
        <v>106.4487</v>
      </c>
      <c r="T638" s="0" t="n">
        <v>149.0709</v>
      </c>
      <c r="U638" s="0" t="n">
        <v>188.5106</v>
      </c>
      <c r="V638" s="0" t="n">
        <v>206.2143</v>
      </c>
      <c r="W638" s="0" t="n">
        <v>192.9168</v>
      </c>
      <c r="X638" s="0" t="n">
        <v>180.9869</v>
      </c>
      <c r="Y638" s="0" t="n">
        <v>190.7474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1.050256E-009</v>
      </c>
      <c r="AF638" s="0" t="n">
        <v>-9.867021E-009</v>
      </c>
      <c r="AG638" s="0" t="n">
        <v>8.853256E-010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8" hidden="false" customHeight="false" outlineLevel="0" collapsed="false">
      <c r="A639" s="0" t="n">
        <v>796.5128</v>
      </c>
      <c r="B639" s="0" t="n">
        <v>2.322577</v>
      </c>
      <c r="C639" s="0" t="n">
        <v>0.9997603</v>
      </c>
      <c r="D639" s="0" t="n">
        <v>3.678207</v>
      </c>
      <c r="E639" s="0" t="n">
        <v>-1.252502E-007</v>
      </c>
      <c r="F639" s="0" t="n">
        <v>-1.50824E-007</v>
      </c>
      <c r="G639" s="0" t="n">
        <v>1.787614E-007</v>
      </c>
      <c r="H639" s="0" t="n">
        <v>1</v>
      </c>
      <c r="I639" s="0" t="n">
        <v>0.4932564</v>
      </c>
      <c r="J639" s="0" t="n">
        <v>-0.05385976</v>
      </c>
      <c r="K639" s="0" t="n">
        <v>0.6423164</v>
      </c>
      <c r="L639" s="0" t="n">
        <v>0.0453289</v>
      </c>
      <c r="M639" s="0" t="n">
        <v>0.7631999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61.22066</v>
      </c>
      <c r="S639" s="0" t="n">
        <v>104.5478</v>
      </c>
      <c r="T639" s="0" t="n">
        <v>146.4089</v>
      </c>
      <c r="U639" s="0" t="n">
        <v>185.1443</v>
      </c>
      <c r="V639" s="0" t="n">
        <v>202.5319</v>
      </c>
      <c r="W639" s="0" t="n">
        <v>189.4718</v>
      </c>
      <c r="X639" s="0" t="n">
        <v>177.755</v>
      </c>
      <c r="Y639" s="0" t="n">
        <v>187.3412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-8.101754E-010</v>
      </c>
      <c r="AF639" s="0" t="n">
        <v>-3.923022E-010</v>
      </c>
      <c r="AG639" s="0" t="n">
        <v>1.699056E-008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8" hidden="false" customHeight="false" outlineLevel="0" collapsed="false">
      <c r="A640" s="0" t="n">
        <v>796.5632</v>
      </c>
      <c r="B640" s="0" t="n">
        <v>2.322577</v>
      </c>
      <c r="C640" s="0" t="n">
        <v>0.9997603</v>
      </c>
      <c r="D640" s="0" t="n">
        <v>3.678207</v>
      </c>
      <c r="E640" s="0" t="n">
        <v>-1.260428E-007</v>
      </c>
      <c r="F640" s="0" t="n">
        <v>-1.742589E-007</v>
      </c>
      <c r="G640" s="0" t="n">
        <v>2.022445E-007</v>
      </c>
      <c r="H640" s="0" t="n">
        <v>1</v>
      </c>
      <c r="I640" s="0" t="n">
        <v>0.4932564</v>
      </c>
      <c r="J640" s="0" t="n">
        <v>-0.05394865</v>
      </c>
      <c r="K640" s="0" t="n">
        <v>0.6422641</v>
      </c>
      <c r="L640" s="0" t="n">
        <v>0.04539801</v>
      </c>
      <c r="M640" s="0" t="n">
        <v>0.7632335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62.33376</v>
      </c>
      <c r="S640" s="0" t="n">
        <v>106.4487</v>
      </c>
      <c r="T640" s="0" t="n">
        <v>149.0709</v>
      </c>
      <c r="U640" s="0" t="n">
        <v>188.5106</v>
      </c>
      <c r="V640" s="0" t="n">
        <v>206.2143</v>
      </c>
      <c r="W640" s="0" t="n">
        <v>192.9168</v>
      </c>
      <c r="X640" s="0" t="n">
        <v>180.9869</v>
      </c>
      <c r="Y640" s="0" t="n">
        <v>190.7474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-7.925032E-010</v>
      </c>
      <c r="AF640" s="0" t="n">
        <v>-2.343491E-008</v>
      </c>
      <c r="AG640" s="0" t="n">
        <v>2.348301E-008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8" hidden="false" customHeight="false" outlineLevel="0" collapsed="false">
      <c r="A641" s="0" t="n">
        <v>796.6131</v>
      </c>
      <c r="B641" s="0" t="n">
        <v>2.322577</v>
      </c>
      <c r="C641" s="0" t="n">
        <v>0.9997603</v>
      </c>
      <c r="D641" s="0" t="n">
        <v>3.678207</v>
      </c>
      <c r="E641" s="0" t="n">
        <v>-1.240269E-007</v>
      </c>
      <c r="F641" s="0" t="n">
        <v>-1.739214E-007</v>
      </c>
      <c r="G641" s="0" t="n">
        <v>2.085964E-007</v>
      </c>
      <c r="H641" s="0" t="n">
        <v>1</v>
      </c>
      <c r="I641" s="0" t="n">
        <v>0.4932564</v>
      </c>
      <c r="J641" s="0" t="n">
        <v>-0.05400113</v>
      </c>
      <c r="K641" s="0" t="n">
        <v>0.6422333</v>
      </c>
      <c r="L641" s="0" t="n">
        <v>0.04543881</v>
      </c>
      <c r="M641" s="0" t="n">
        <v>0.7632533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61.22066</v>
      </c>
      <c r="S641" s="0" t="n">
        <v>104.5478</v>
      </c>
      <c r="T641" s="0" t="n">
        <v>146.4089</v>
      </c>
      <c r="U641" s="0" t="n">
        <v>185.1443</v>
      </c>
      <c r="V641" s="0" t="n">
        <v>202.5319</v>
      </c>
      <c r="W641" s="0" t="n">
        <v>189.4718</v>
      </c>
      <c r="X641" s="0" t="n">
        <v>177.755</v>
      </c>
      <c r="Y641" s="0" t="n">
        <v>187.3412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2.015929E-009</v>
      </c>
      <c r="AF641" s="0" t="n">
        <v>3.374668E-010</v>
      </c>
      <c r="AG641" s="0" t="n">
        <v>6.351955E-009</v>
      </c>
      <c r="AH641" s="0" t="n">
        <v>0.9999999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8" hidden="false" customHeight="false" outlineLevel="0" collapsed="false">
      <c r="A642" s="0" t="n">
        <v>796.6635</v>
      </c>
      <c r="B642" s="0" t="n">
        <v>2.322577</v>
      </c>
      <c r="C642" s="0" t="n">
        <v>0.9997603</v>
      </c>
      <c r="D642" s="0" t="n">
        <v>3.678207</v>
      </c>
      <c r="E642" s="0" t="n">
        <v>-1.243282E-007</v>
      </c>
      <c r="F642" s="0" t="n">
        <v>-1.79904E-007</v>
      </c>
      <c r="G642" s="0" t="n">
        <v>2.03657E-007</v>
      </c>
      <c r="H642" s="0" t="n">
        <v>1</v>
      </c>
      <c r="I642" s="0" t="n">
        <v>0.4932564</v>
      </c>
      <c r="J642" s="0" t="n">
        <v>-0.05403212</v>
      </c>
      <c r="K642" s="0" t="n">
        <v>0.642215</v>
      </c>
      <c r="L642" s="0" t="n">
        <v>0.0454629</v>
      </c>
      <c r="M642" s="0" t="n">
        <v>0.7632651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62.33376</v>
      </c>
      <c r="S642" s="0" t="n">
        <v>106.4487</v>
      </c>
      <c r="T642" s="0" t="n">
        <v>149.0709</v>
      </c>
      <c r="U642" s="0" t="n">
        <v>188.5106</v>
      </c>
      <c r="V642" s="0" t="n">
        <v>206.2143</v>
      </c>
      <c r="W642" s="0" t="n">
        <v>192.9168</v>
      </c>
      <c r="X642" s="0" t="n">
        <v>180.9869</v>
      </c>
      <c r="Y642" s="0" t="n">
        <v>190.7474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-3.013048E-010</v>
      </c>
      <c r="AF642" s="0" t="n">
        <v>-5.98262E-009</v>
      </c>
      <c r="AG642" s="0" t="n">
        <v>-4.939403E-009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8" hidden="false" customHeight="false" outlineLevel="0" collapsed="false">
      <c r="A643" s="0" t="n">
        <v>796.713</v>
      </c>
      <c r="B643" s="0" t="n">
        <v>2.322577</v>
      </c>
      <c r="C643" s="0" t="n">
        <v>0.9997603</v>
      </c>
      <c r="D643" s="0" t="n">
        <v>3.678207</v>
      </c>
      <c r="E643" s="0" t="n">
        <v>-1.22796E-007</v>
      </c>
      <c r="F643" s="0" t="n">
        <v>-1.73532E-007</v>
      </c>
      <c r="G643" s="0" t="n">
        <v>1.911305E-007</v>
      </c>
      <c r="H643" s="0" t="n">
        <v>1</v>
      </c>
      <c r="I643" s="0" t="n">
        <v>0.4932564</v>
      </c>
      <c r="J643" s="0" t="n">
        <v>-0.05405043</v>
      </c>
      <c r="K643" s="0" t="n">
        <v>0.6422042</v>
      </c>
      <c r="L643" s="0" t="n">
        <v>0.04547713</v>
      </c>
      <c r="M643" s="0" t="n">
        <v>0.763272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61.22066</v>
      </c>
      <c r="S643" s="0" t="n">
        <v>104.5478</v>
      </c>
      <c r="T643" s="0" t="n">
        <v>146.4089</v>
      </c>
      <c r="U643" s="0" t="n">
        <v>185.1443</v>
      </c>
      <c r="V643" s="0" t="n">
        <v>202.5319</v>
      </c>
      <c r="W643" s="0" t="n">
        <v>189.4718</v>
      </c>
      <c r="X643" s="0" t="n">
        <v>177.755</v>
      </c>
      <c r="Y643" s="0" t="n">
        <v>187.3412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1.532209E-009</v>
      </c>
      <c r="AF643" s="0" t="n">
        <v>6.372119E-009</v>
      </c>
      <c r="AG643" s="0" t="n">
        <v>-1.252653E-008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8" hidden="false" customHeight="false" outlineLevel="0" collapsed="false">
      <c r="A644" s="0" t="n">
        <v>796.7634</v>
      </c>
      <c r="B644" s="0" t="n">
        <v>2.322577</v>
      </c>
      <c r="C644" s="0" t="n">
        <v>0.9997603</v>
      </c>
      <c r="D644" s="0" t="n">
        <v>3.678207</v>
      </c>
      <c r="E644" s="0" t="n">
        <v>-1.22028E-007</v>
      </c>
      <c r="F644" s="0" t="n">
        <v>-1.678324E-007</v>
      </c>
      <c r="G644" s="0" t="n">
        <v>1.847487E-007</v>
      </c>
      <c r="H644" s="0" t="n">
        <v>1</v>
      </c>
      <c r="I644" s="0" t="n">
        <v>0.4932564</v>
      </c>
      <c r="J644" s="0" t="n">
        <v>-0.05406123</v>
      </c>
      <c r="K644" s="0" t="n">
        <v>0.6421979</v>
      </c>
      <c r="L644" s="0" t="n">
        <v>0.04548553</v>
      </c>
      <c r="M644" s="0" t="n">
        <v>0.763276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62.33376</v>
      </c>
      <c r="S644" s="0" t="n">
        <v>106.4487</v>
      </c>
      <c r="T644" s="0" t="n">
        <v>149.0709</v>
      </c>
      <c r="U644" s="0" t="n">
        <v>188.5106</v>
      </c>
      <c r="V644" s="0" t="n">
        <v>206.2143</v>
      </c>
      <c r="W644" s="0" t="n">
        <v>192.9168</v>
      </c>
      <c r="X644" s="0" t="n">
        <v>180.9869</v>
      </c>
      <c r="Y644" s="0" t="n">
        <v>190.7474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7.679488E-010</v>
      </c>
      <c r="AF644" s="0" t="n">
        <v>5.6995E-009</v>
      </c>
      <c r="AG644" s="0" t="n">
        <v>-6.381754E-009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8" hidden="false" customHeight="false" outlineLevel="0" collapsed="false">
      <c r="A645" s="0" t="n">
        <v>796.8129</v>
      </c>
      <c r="B645" s="0" t="n">
        <v>2.322577</v>
      </c>
      <c r="C645" s="0" t="n">
        <v>0.9997603</v>
      </c>
      <c r="D645" s="0" t="n">
        <v>3.678207</v>
      </c>
      <c r="E645" s="0" t="n">
        <v>-1.190273E-007</v>
      </c>
      <c r="F645" s="0" t="n">
        <v>-1.758427E-007</v>
      </c>
      <c r="G645" s="0" t="n">
        <v>1.743647E-007</v>
      </c>
      <c r="H645" s="0" t="n">
        <v>1</v>
      </c>
      <c r="I645" s="0" t="n">
        <v>0.4932564</v>
      </c>
      <c r="J645" s="0" t="n">
        <v>-0.05406762</v>
      </c>
      <c r="K645" s="0" t="n">
        <v>0.6421942</v>
      </c>
      <c r="L645" s="0" t="n">
        <v>0.04549049</v>
      </c>
      <c r="M645" s="0" t="n">
        <v>0.7632785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61.22066</v>
      </c>
      <c r="S645" s="0" t="n">
        <v>104.5478</v>
      </c>
      <c r="T645" s="0" t="n">
        <v>146.4089</v>
      </c>
      <c r="U645" s="0" t="n">
        <v>185.1443</v>
      </c>
      <c r="V645" s="0" t="n">
        <v>202.5319</v>
      </c>
      <c r="W645" s="0" t="n">
        <v>189.4718</v>
      </c>
      <c r="X645" s="0" t="n">
        <v>177.755</v>
      </c>
      <c r="Y645" s="0" t="n">
        <v>187.3412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3.000777E-009</v>
      </c>
      <c r="AF645" s="0" t="n">
        <v>-8.010227E-009</v>
      </c>
      <c r="AG645" s="0" t="n">
        <v>-1.038393E-008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8" hidden="false" customHeight="false" outlineLevel="0" collapsed="false">
      <c r="A646" s="0" t="n">
        <v>796.8633</v>
      </c>
      <c r="B646" s="0" t="n">
        <v>2.322577</v>
      </c>
      <c r="C646" s="0" t="n">
        <v>0.9997603</v>
      </c>
      <c r="D646" s="0" t="n">
        <v>3.678207</v>
      </c>
      <c r="E646" s="0" t="n">
        <v>-1.174831E-007</v>
      </c>
      <c r="F646" s="0" t="n">
        <v>-1.661769E-007</v>
      </c>
      <c r="G646" s="0" t="n">
        <v>1.745808E-007</v>
      </c>
      <c r="H646" s="0" t="n">
        <v>1</v>
      </c>
      <c r="I646" s="0" t="n">
        <v>0.4932564</v>
      </c>
      <c r="J646" s="0" t="n">
        <v>-0.05407139</v>
      </c>
      <c r="K646" s="0" t="n">
        <v>0.6421919</v>
      </c>
      <c r="L646" s="0" t="n">
        <v>0.04549342</v>
      </c>
      <c r="M646" s="0" t="n">
        <v>0.7632799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62.33376</v>
      </c>
      <c r="S646" s="0" t="n">
        <v>106.4487</v>
      </c>
      <c r="T646" s="0" t="n">
        <v>149.0709</v>
      </c>
      <c r="U646" s="0" t="n">
        <v>188.5106</v>
      </c>
      <c r="V646" s="0" t="n">
        <v>206.2143</v>
      </c>
      <c r="W646" s="0" t="n">
        <v>192.9168</v>
      </c>
      <c r="X646" s="0" t="n">
        <v>180.9869</v>
      </c>
      <c r="Y646" s="0" t="n">
        <v>190.7474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1.544169E-009</v>
      </c>
      <c r="AF646" s="0" t="n">
        <v>9.665802E-009</v>
      </c>
      <c r="AG646" s="0" t="n">
        <v>2.160853E-010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8" hidden="false" customHeight="false" outlineLevel="0" collapsed="false">
      <c r="A647" s="0" t="n">
        <v>796.9128</v>
      </c>
      <c r="B647" s="0" t="n">
        <v>2.322577</v>
      </c>
      <c r="C647" s="0" t="n">
        <v>0.9997603</v>
      </c>
      <c r="D647" s="0" t="n">
        <v>3.678207</v>
      </c>
      <c r="E647" s="0" t="n">
        <v>-1.184505E-007</v>
      </c>
      <c r="F647" s="0" t="n">
        <v>-1.549632E-007</v>
      </c>
      <c r="G647" s="0" t="n">
        <v>1.588878E-007</v>
      </c>
      <c r="H647" s="0" t="n">
        <v>1</v>
      </c>
      <c r="I647" s="0" t="n">
        <v>0.4932564</v>
      </c>
      <c r="J647" s="0" t="n">
        <v>-0.05407362</v>
      </c>
      <c r="K647" s="0" t="n">
        <v>0.6421906</v>
      </c>
      <c r="L647" s="0" t="n">
        <v>0.04549515</v>
      </c>
      <c r="M647" s="0" t="n">
        <v>0.7632807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61.22066</v>
      </c>
      <c r="S647" s="0" t="n">
        <v>104.5478</v>
      </c>
      <c r="T647" s="0" t="n">
        <v>146.4089</v>
      </c>
      <c r="U647" s="0" t="n">
        <v>185.1443</v>
      </c>
      <c r="V647" s="0" t="n">
        <v>202.5319</v>
      </c>
      <c r="W647" s="0" t="n">
        <v>189.4718</v>
      </c>
      <c r="X647" s="0" t="n">
        <v>177.755</v>
      </c>
      <c r="Y647" s="0" t="n">
        <v>187.3412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-9.674384E-010</v>
      </c>
      <c r="AF647" s="0" t="n">
        <v>1.121368E-008</v>
      </c>
      <c r="AG647" s="0" t="n">
        <v>-1.569302E-008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8" hidden="false" customHeight="false" outlineLevel="0" collapsed="false">
      <c r="A648" s="0" t="n">
        <v>796.9638</v>
      </c>
      <c r="B648" s="0" t="n">
        <v>2.322577</v>
      </c>
      <c r="C648" s="0" t="n">
        <v>0.9997603</v>
      </c>
      <c r="D648" s="0" t="n">
        <v>3.678207</v>
      </c>
      <c r="E648" s="0" t="n">
        <v>-1.184476E-007</v>
      </c>
      <c r="F648" s="0" t="n">
        <v>-1.368533E-007</v>
      </c>
      <c r="G648" s="0" t="n">
        <v>1.351217E-007</v>
      </c>
      <c r="H648" s="0" t="n">
        <v>1</v>
      </c>
      <c r="I648" s="0" t="n">
        <v>0.4932564</v>
      </c>
      <c r="J648" s="0" t="n">
        <v>-0.05407493</v>
      </c>
      <c r="K648" s="0" t="n">
        <v>0.6421899</v>
      </c>
      <c r="L648" s="0" t="n">
        <v>0.04549617</v>
      </c>
      <c r="M648" s="0" t="n">
        <v>0.7632813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48.97654</v>
      </c>
      <c r="S648" s="0" t="n">
        <v>83.63821</v>
      </c>
      <c r="T648" s="0" t="n">
        <v>117.1271</v>
      </c>
      <c r="U648" s="0" t="n">
        <v>148.1155</v>
      </c>
      <c r="V648" s="0" t="n">
        <v>162.0255</v>
      </c>
      <c r="W648" s="0" t="n">
        <v>151.5774</v>
      </c>
      <c r="X648" s="0" t="n">
        <v>142.204</v>
      </c>
      <c r="Y648" s="0" t="n">
        <v>149.8729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2.960418E-012</v>
      </c>
      <c r="AF648" s="0" t="n">
        <v>1.810989E-008</v>
      </c>
      <c r="AG648" s="0" t="n">
        <v>-2.376613E-008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8" hidden="false" customHeight="false" outlineLevel="0" collapsed="false">
      <c r="A649" s="0" t="n">
        <v>797.0142</v>
      </c>
      <c r="B649" s="0" t="n">
        <v>2.322577</v>
      </c>
      <c r="C649" s="0" t="n">
        <v>0.9997603</v>
      </c>
      <c r="D649" s="0" t="n">
        <v>3.678207</v>
      </c>
      <c r="E649" s="0" t="n">
        <v>-1.167213E-007</v>
      </c>
      <c r="F649" s="0" t="n">
        <v>-1.18078E-007</v>
      </c>
      <c r="G649" s="0" t="n">
        <v>1.138131E-007</v>
      </c>
      <c r="H649" s="0" t="n">
        <v>1</v>
      </c>
      <c r="I649" s="0" t="n">
        <v>0.4932564</v>
      </c>
      <c r="J649" s="0" t="n">
        <v>-0.05407571</v>
      </c>
      <c r="K649" s="0" t="n">
        <v>0.6421894</v>
      </c>
      <c r="L649" s="0" t="n">
        <v>0.04549678</v>
      </c>
      <c r="M649" s="0" t="n">
        <v>0.7632815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62.33376</v>
      </c>
      <c r="S649" s="0" t="n">
        <v>106.4487</v>
      </c>
      <c r="T649" s="0" t="n">
        <v>149.0709</v>
      </c>
      <c r="U649" s="0" t="n">
        <v>188.5106</v>
      </c>
      <c r="V649" s="0" t="n">
        <v>206.2143</v>
      </c>
      <c r="W649" s="0" t="n">
        <v>192.9168</v>
      </c>
      <c r="X649" s="0" t="n">
        <v>180.9869</v>
      </c>
      <c r="Y649" s="0" t="n">
        <v>190.7474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1.72629E-009</v>
      </c>
      <c r="AF649" s="0" t="n">
        <v>1.877535E-008</v>
      </c>
      <c r="AG649" s="0" t="n">
        <v>-2.130869E-008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8" hidden="false" customHeight="false" outlineLevel="0" collapsed="false">
      <c r="A650" s="0" t="n">
        <v>797.0637</v>
      </c>
      <c r="B650" s="0" t="n">
        <v>2.322577</v>
      </c>
      <c r="C650" s="0" t="n">
        <v>0.9997603</v>
      </c>
      <c r="D650" s="0" t="n">
        <v>3.678207</v>
      </c>
      <c r="E650" s="0" t="n">
        <v>-1.145096E-007</v>
      </c>
      <c r="F650" s="0" t="n">
        <v>-1.363115E-007</v>
      </c>
      <c r="G650" s="0" t="n">
        <v>1.174356E-007</v>
      </c>
      <c r="H650" s="0" t="n">
        <v>1</v>
      </c>
      <c r="I650" s="0" t="n">
        <v>0.4932564</v>
      </c>
      <c r="J650" s="0" t="n">
        <v>-0.05407616</v>
      </c>
      <c r="K650" s="0" t="n">
        <v>0.6421891</v>
      </c>
      <c r="L650" s="0" t="n">
        <v>0.04549712</v>
      </c>
      <c r="M650" s="0" t="n">
        <v>0.7632817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61.22066</v>
      </c>
      <c r="S650" s="0" t="n">
        <v>104.5478</v>
      </c>
      <c r="T650" s="0" t="n">
        <v>146.4089</v>
      </c>
      <c r="U650" s="0" t="n">
        <v>185.1443</v>
      </c>
      <c r="V650" s="0" t="n">
        <v>202.5319</v>
      </c>
      <c r="W650" s="0" t="n">
        <v>189.4718</v>
      </c>
      <c r="X650" s="0" t="n">
        <v>177.755</v>
      </c>
      <c r="Y650" s="0" t="n">
        <v>187.3412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2.211666E-009</v>
      </c>
      <c r="AF650" s="0" t="n">
        <v>-1.823352E-008</v>
      </c>
      <c r="AG650" s="0" t="n">
        <v>3.622547E-009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8" hidden="false" customHeight="false" outlineLevel="0" collapsed="false">
      <c r="A651" s="0" t="n">
        <v>797.1141</v>
      </c>
      <c r="B651" s="0" t="n">
        <v>2.322577</v>
      </c>
      <c r="C651" s="0" t="n">
        <v>0.9997603</v>
      </c>
      <c r="D651" s="0" t="n">
        <v>3.678207</v>
      </c>
      <c r="E651" s="0" t="n">
        <v>-1.172006E-007</v>
      </c>
      <c r="F651" s="0" t="n">
        <v>-1.160969E-007</v>
      </c>
      <c r="G651" s="0" t="n">
        <v>1.4127E-007</v>
      </c>
      <c r="H651" s="0" t="n">
        <v>1</v>
      </c>
      <c r="I651" s="0" t="n">
        <v>0.4932564</v>
      </c>
      <c r="J651" s="0" t="n">
        <v>-0.05407643</v>
      </c>
      <c r="K651" s="0" t="n">
        <v>0.642189</v>
      </c>
      <c r="L651" s="0" t="n">
        <v>0.04549734</v>
      </c>
      <c r="M651" s="0" t="n">
        <v>0.7632818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62.33376</v>
      </c>
      <c r="S651" s="0" t="n">
        <v>106.4487</v>
      </c>
      <c r="T651" s="0" t="n">
        <v>149.0709</v>
      </c>
      <c r="U651" s="0" t="n">
        <v>188.5106</v>
      </c>
      <c r="V651" s="0" t="n">
        <v>206.2143</v>
      </c>
      <c r="W651" s="0" t="n">
        <v>192.9168</v>
      </c>
      <c r="X651" s="0" t="n">
        <v>180.9869</v>
      </c>
      <c r="Y651" s="0" t="n">
        <v>190.7474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-2.691015E-009</v>
      </c>
      <c r="AF651" s="0" t="n">
        <v>2.021463E-008</v>
      </c>
      <c r="AG651" s="0" t="n">
        <v>2.383434E-008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8" hidden="false" customHeight="false" outlineLevel="0" collapsed="false">
      <c r="A652" s="0" t="n">
        <v>797.1644</v>
      </c>
      <c r="B652" s="0" t="n">
        <v>2.322577</v>
      </c>
      <c r="C652" s="0" t="n">
        <v>0.9997603</v>
      </c>
      <c r="D652" s="0" t="n">
        <v>3.678207</v>
      </c>
      <c r="E652" s="0" t="n">
        <v>-1.167083E-007</v>
      </c>
      <c r="F652" s="0" t="n">
        <v>-1.214048E-007</v>
      </c>
      <c r="G652" s="0" t="n">
        <v>1.365289E-007</v>
      </c>
      <c r="H652" s="0" t="n">
        <v>1</v>
      </c>
      <c r="I652" s="0" t="n">
        <v>0.4932564</v>
      </c>
      <c r="J652" s="0" t="n">
        <v>-0.05407659</v>
      </c>
      <c r="K652" s="0" t="n">
        <v>0.6421889</v>
      </c>
      <c r="L652" s="0" t="n">
        <v>0.04549746</v>
      </c>
      <c r="M652" s="0" t="n">
        <v>0.7632819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61.22066</v>
      </c>
      <c r="S652" s="0" t="n">
        <v>104.5478</v>
      </c>
      <c r="T652" s="0" t="n">
        <v>146.4089</v>
      </c>
      <c r="U652" s="0" t="n">
        <v>185.1443</v>
      </c>
      <c r="V652" s="0" t="n">
        <v>202.5319</v>
      </c>
      <c r="W652" s="0" t="n">
        <v>189.4718</v>
      </c>
      <c r="X652" s="0" t="n">
        <v>177.755</v>
      </c>
      <c r="Y652" s="0" t="n">
        <v>187.3412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4.922872E-010</v>
      </c>
      <c r="AF652" s="0" t="n">
        <v>-5.307937E-009</v>
      </c>
      <c r="AG652" s="0" t="n">
        <v>-4.741103E-009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8" hidden="false" customHeight="false" outlineLevel="0" collapsed="false">
      <c r="A653" s="0" t="n">
        <v>797.2139</v>
      </c>
      <c r="B653" s="0" t="n">
        <v>2.322577</v>
      </c>
      <c r="C653" s="0" t="n">
        <v>0.9997603</v>
      </c>
      <c r="D653" s="0" t="n">
        <v>3.678207</v>
      </c>
      <c r="E653" s="0" t="n">
        <v>-1.137506E-007</v>
      </c>
      <c r="F653" s="0" t="n">
        <v>-1.37169E-007</v>
      </c>
      <c r="G653" s="0" t="n">
        <v>1.449498E-007</v>
      </c>
      <c r="H653" s="0" t="n">
        <v>1</v>
      </c>
      <c r="I653" s="0" t="n">
        <v>0.4932564</v>
      </c>
      <c r="J653" s="0" t="n">
        <v>-0.05407668</v>
      </c>
      <c r="K653" s="0" t="n">
        <v>0.6421888</v>
      </c>
      <c r="L653" s="0" t="n">
        <v>0.04549753</v>
      </c>
      <c r="M653" s="0" t="n">
        <v>0.7632819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61.22066</v>
      </c>
      <c r="S653" s="0" t="n">
        <v>104.5478</v>
      </c>
      <c r="T653" s="0" t="n">
        <v>146.4089</v>
      </c>
      <c r="U653" s="0" t="n">
        <v>185.1443</v>
      </c>
      <c r="V653" s="0" t="n">
        <v>202.5319</v>
      </c>
      <c r="W653" s="0" t="n">
        <v>189.4718</v>
      </c>
      <c r="X653" s="0" t="n">
        <v>177.755</v>
      </c>
      <c r="Y653" s="0" t="n">
        <v>187.3412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3.611412E-009</v>
      </c>
      <c r="AF653" s="0" t="n">
        <v>-1.833235E-008</v>
      </c>
      <c r="AG653" s="0" t="n">
        <v>8.420833E-009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8" hidden="false" customHeight="false" outlineLevel="0" collapsed="false">
      <c r="A654" s="0" t="n">
        <v>797.2643</v>
      </c>
      <c r="B654" s="0" t="n">
        <v>2.322577</v>
      </c>
      <c r="C654" s="0" t="n">
        <v>0.9997603</v>
      </c>
      <c r="D654" s="0" t="n">
        <v>3.678207</v>
      </c>
      <c r="E654" s="0" t="n">
        <v>-1.138753E-007</v>
      </c>
      <c r="F654" s="0" t="n">
        <v>-1.624856E-007</v>
      </c>
      <c r="G654" s="0" t="n">
        <v>1.515892E-007</v>
      </c>
      <c r="H654" s="0" t="n">
        <v>1</v>
      </c>
      <c r="I654" s="0" t="n">
        <v>0.4932564</v>
      </c>
      <c r="J654" s="0" t="n">
        <v>-0.05407674</v>
      </c>
      <c r="K654" s="0" t="n">
        <v>0.6421888</v>
      </c>
      <c r="L654" s="0" t="n">
        <v>0.04549757</v>
      </c>
      <c r="M654" s="0" t="n">
        <v>0.7632818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62.33376</v>
      </c>
      <c r="S654" s="0" t="n">
        <v>106.4487</v>
      </c>
      <c r="T654" s="0" t="n">
        <v>149.0709</v>
      </c>
      <c r="U654" s="0" t="n">
        <v>188.5106</v>
      </c>
      <c r="V654" s="0" t="n">
        <v>206.2143</v>
      </c>
      <c r="W654" s="0" t="n">
        <v>192.9168</v>
      </c>
      <c r="X654" s="0" t="n">
        <v>180.9869</v>
      </c>
      <c r="Y654" s="0" t="n">
        <v>190.7474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-1.247529E-010</v>
      </c>
      <c r="AF654" s="0" t="n">
        <v>-2.53166E-008</v>
      </c>
      <c r="AG654" s="0" t="n">
        <v>6.639493E-009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8" hidden="false" customHeight="false" outlineLevel="0" collapsed="false">
      <c r="A655" s="0" t="n">
        <v>797.3138</v>
      </c>
      <c r="B655" s="0" t="n">
        <v>2.322577</v>
      </c>
      <c r="C655" s="0" t="n">
        <v>0.9997603</v>
      </c>
      <c r="D655" s="0" t="n">
        <v>3.678207</v>
      </c>
      <c r="E655" s="0" t="n">
        <v>-1.170889E-007</v>
      </c>
      <c r="F655" s="0" t="n">
        <v>-1.84311E-007</v>
      </c>
      <c r="G655" s="0" t="n">
        <v>1.867695E-007</v>
      </c>
      <c r="H655" s="0" t="n">
        <v>1</v>
      </c>
      <c r="I655" s="0" t="n">
        <v>0.4932564</v>
      </c>
      <c r="J655" s="0" t="n">
        <v>-0.05407676</v>
      </c>
      <c r="K655" s="0" t="n">
        <v>0.6421888</v>
      </c>
      <c r="L655" s="0" t="n">
        <v>0.0454976</v>
      </c>
      <c r="M655" s="0" t="n">
        <v>0.7632818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54.54205</v>
      </c>
      <c r="S655" s="0" t="n">
        <v>93.14257</v>
      </c>
      <c r="T655" s="0" t="n">
        <v>130.437</v>
      </c>
      <c r="U655" s="0" t="n">
        <v>164.9468</v>
      </c>
      <c r="V655" s="0" t="n">
        <v>180.4375</v>
      </c>
      <c r="W655" s="0" t="n">
        <v>168.8021</v>
      </c>
      <c r="X655" s="0" t="n">
        <v>158.3635</v>
      </c>
      <c r="Y655" s="0" t="n">
        <v>166.9039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-3.213597E-009</v>
      </c>
      <c r="AF655" s="0" t="n">
        <v>-2.182549E-008</v>
      </c>
      <c r="AG655" s="0" t="n">
        <v>3.518031E-008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8" hidden="false" customHeight="false" outlineLevel="0" collapsed="false">
      <c r="A656" s="0" t="n">
        <v>797.3642</v>
      </c>
      <c r="B656" s="0" t="n">
        <v>2.322577</v>
      </c>
      <c r="C656" s="0" t="n">
        <v>0.9997603</v>
      </c>
      <c r="D656" s="0" t="n">
        <v>3.678207</v>
      </c>
      <c r="E656" s="0" t="n">
        <v>-1.183922E-007</v>
      </c>
      <c r="F656" s="0" t="n">
        <v>-2.096509E-007</v>
      </c>
      <c r="G656" s="0" t="n">
        <v>2.046757E-007</v>
      </c>
      <c r="H656" s="0" t="n">
        <v>1</v>
      </c>
      <c r="I656" s="0" t="n">
        <v>0.4932564</v>
      </c>
      <c r="J656" s="0" t="n">
        <v>-0.05407679</v>
      </c>
      <c r="K656" s="0" t="n">
        <v>0.6421888</v>
      </c>
      <c r="L656" s="0" t="n">
        <v>0.04549762</v>
      </c>
      <c r="M656" s="0" t="n">
        <v>0.7632818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62.33376</v>
      </c>
      <c r="S656" s="0" t="n">
        <v>106.4487</v>
      </c>
      <c r="T656" s="0" t="n">
        <v>149.0709</v>
      </c>
      <c r="U656" s="0" t="n">
        <v>188.5106</v>
      </c>
      <c r="V656" s="0" t="n">
        <v>206.2143</v>
      </c>
      <c r="W656" s="0" t="n">
        <v>192.9168</v>
      </c>
      <c r="X656" s="0" t="n">
        <v>180.9869</v>
      </c>
      <c r="Y656" s="0" t="n">
        <v>190.7474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-1.303246E-009</v>
      </c>
      <c r="AF656" s="0" t="n">
        <v>-2.533991E-008</v>
      </c>
      <c r="AG656" s="0" t="n">
        <v>1.790621E-008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8" hidden="false" customHeight="false" outlineLevel="0" collapsed="false">
      <c r="A657" s="0" t="n">
        <v>797.4137</v>
      </c>
      <c r="B657" s="0" t="n">
        <v>2.322577</v>
      </c>
      <c r="C657" s="0" t="n">
        <v>0.9997603</v>
      </c>
      <c r="D657" s="0" t="n">
        <v>3.678207</v>
      </c>
      <c r="E657" s="0" t="n">
        <v>-1.165298E-007</v>
      </c>
      <c r="F657" s="0" t="n">
        <v>-2.35713E-007</v>
      </c>
      <c r="G657" s="0" t="n">
        <v>1.826816E-007</v>
      </c>
      <c r="H657" s="0" t="n">
        <v>1</v>
      </c>
      <c r="I657" s="0" t="n">
        <v>0.4932564</v>
      </c>
      <c r="J657" s="0" t="n">
        <v>-0.05407679</v>
      </c>
      <c r="K657" s="0" t="n">
        <v>0.6421888</v>
      </c>
      <c r="L657" s="0" t="n">
        <v>0.04549763</v>
      </c>
      <c r="M657" s="0" t="n">
        <v>0.7632818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61.22066</v>
      </c>
      <c r="S657" s="0" t="n">
        <v>104.5478</v>
      </c>
      <c r="T657" s="0" t="n">
        <v>146.4089</v>
      </c>
      <c r="U657" s="0" t="n">
        <v>185.1443</v>
      </c>
      <c r="V657" s="0" t="n">
        <v>202.5319</v>
      </c>
      <c r="W657" s="0" t="n">
        <v>189.4718</v>
      </c>
      <c r="X657" s="0" t="n">
        <v>177.755</v>
      </c>
      <c r="Y657" s="0" t="n">
        <v>187.3412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1.862471E-009</v>
      </c>
      <c r="AF657" s="0" t="n">
        <v>-2.606222E-008</v>
      </c>
      <c r="AG657" s="0" t="n">
        <v>-2.199416E-008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8" hidden="false" customHeight="false" outlineLevel="0" collapsed="false">
      <c r="A658" s="0" t="n">
        <v>797.4641</v>
      </c>
      <c r="B658" s="0" t="n">
        <v>2.322577</v>
      </c>
      <c r="C658" s="0" t="n">
        <v>0.9997603</v>
      </c>
      <c r="D658" s="0" t="n">
        <v>3.678207</v>
      </c>
      <c r="E658" s="0" t="n">
        <v>-1.14401E-007</v>
      </c>
      <c r="F658" s="0" t="n">
        <v>-2.632175E-007</v>
      </c>
      <c r="G658" s="0" t="n">
        <v>1.47789E-007</v>
      </c>
      <c r="H658" s="0" t="n">
        <v>1</v>
      </c>
      <c r="I658" s="0" t="n">
        <v>0.4932564</v>
      </c>
      <c r="J658" s="0" t="n">
        <v>-0.05407681</v>
      </c>
      <c r="K658" s="0" t="n">
        <v>0.6421888</v>
      </c>
      <c r="L658" s="0" t="n">
        <v>0.04549763</v>
      </c>
      <c r="M658" s="0" t="n">
        <v>0.7632818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62.33375</v>
      </c>
      <c r="S658" s="0" t="n">
        <v>106.4487</v>
      </c>
      <c r="T658" s="0" t="n">
        <v>149.0709</v>
      </c>
      <c r="U658" s="0" t="n">
        <v>188.5105</v>
      </c>
      <c r="V658" s="0" t="n">
        <v>206.2143</v>
      </c>
      <c r="W658" s="0" t="n">
        <v>192.9168</v>
      </c>
      <c r="X658" s="0" t="n">
        <v>180.9869</v>
      </c>
      <c r="Y658" s="0" t="n">
        <v>190.7474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2.128808E-009</v>
      </c>
      <c r="AF658" s="0" t="n">
        <v>-2.750458E-008</v>
      </c>
      <c r="AG658" s="0" t="n">
        <v>-3.489266E-008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8" hidden="false" customHeight="false" outlineLevel="0" collapsed="false">
      <c r="A659" s="0" t="n">
        <v>797.5145</v>
      </c>
      <c r="B659" s="0" t="n">
        <v>2.322577</v>
      </c>
      <c r="C659" s="0" t="n">
        <v>0.9997603</v>
      </c>
      <c r="D659" s="0" t="n">
        <v>3.678207</v>
      </c>
      <c r="E659" s="0" t="n">
        <v>-1.128673E-007</v>
      </c>
      <c r="F659" s="0" t="n">
        <v>-2.867103E-007</v>
      </c>
      <c r="G659" s="0" t="n">
        <v>1.144563E-007</v>
      </c>
      <c r="H659" s="0" t="n">
        <v>1</v>
      </c>
      <c r="I659" s="0" t="n">
        <v>0.4932564</v>
      </c>
      <c r="J659" s="0" t="n">
        <v>-0.05407681</v>
      </c>
      <c r="K659" s="0" t="n">
        <v>0.6421888</v>
      </c>
      <c r="L659" s="0" t="n">
        <v>0.04549763</v>
      </c>
      <c r="M659" s="0" t="n">
        <v>0.7632818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62.33375</v>
      </c>
      <c r="S659" s="0" t="n">
        <v>106.4487</v>
      </c>
      <c r="T659" s="0" t="n">
        <v>149.0709</v>
      </c>
      <c r="U659" s="0" t="n">
        <v>188.5105</v>
      </c>
      <c r="V659" s="0" t="n">
        <v>206.2143</v>
      </c>
      <c r="W659" s="0" t="n">
        <v>192.9168</v>
      </c>
      <c r="X659" s="0" t="n">
        <v>180.9869</v>
      </c>
      <c r="Y659" s="0" t="n">
        <v>190.7474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1.533785E-009</v>
      </c>
      <c r="AF659" s="0" t="n">
        <v>-2.349275E-008</v>
      </c>
      <c r="AG659" s="0" t="n">
        <v>-3.333276E-008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8" hidden="false" customHeight="false" outlineLevel="0" collapsed="false">
      <c r="A660" s="0" t="n">
        <v>797.5661</v>
      </c>
      <c r="B660" s="0" t="n">
        <v>2.322577</v>
      </c>
      <c r="C660" s="0" t="n">
        <v>0.9997603</v>
      </c>
      <c r="D660" s="0" t="n">
        <v>3.678207</v>
      </c>
      <c r="E660" s="0" t="n">
        <v>-1.111632E-007</v>
      </c>
      <c r="F660" s="0" t="n">
        <v>-3.128134E-007</v>
      </c>
      <c r="G660" s="0" t="n">
        <v>7.741991E-008</v>
      </c>
      <c r="H660" s="0" t="n">
        <v>1</v>
      </c>
      <c r="I660" s="0" t="n">
        <v>0.4932564</v>
      </c>
      <c r="J660" s="0" t="n">
        <v>-0.05407681</v>
      </c>
      <c r="K660" s="0" t="n">
        <v>0.6421888</v>
      </c>
      <c r="L660" s="0" t="n">
        <v>0.04549763</v>
      </c>
      <c r="M660" s="0" t="n">
        <v>0.7632818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48.97653</v>
      </c>
      <c r="S660" s="0" t="n">
        <v>83.63821</v>
      </c>
      <c r="T660" s="0" t="n">
        <v>117.1271</v>
      </c>
      <c r="U660" s="0" t="n">
        <v>148.1154</v>
      </c>
      <c r="V660" s="0" t="n">
        <v>162.0255</v>
      </c>
      <c r="W660" s="0" t="n">
        <v>151.5774</v>
      </c>
      <c r="X660" s="0" t="n">
        <v>142.204</v>
      </c>
      <c r="Y660" s="0" t="n">
        <v>149.8729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1.704206E-009</v>
      </c>
      <c r="AF660" s="0" t="n">
        <v>-2.610306E-008</v>
      </c>
      <c r="AG660" s="0" t="n">
        <v>-3.70364E-008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8" hidden="false" customHeight="false" outlineLevel="0" collapsed="false">
      <c r="A661" s="0" t="n">
        <v>797.6165</v>
      </c>
      <c r="B661" s="0" t="n">
        <v>2.322577</v>
      </c>
      <c r="C661" s="0" t="n">
        <v>0.9997603</v>
      </c>
      <c r="D661" s="0" t="n">
        <v>3.678207</v>
      </c>
      <c r="E661" s="0" t="n">
        <v>-1.096295E-007</v>
      </c>
      <c r="F661" s="0" t="n">
        <v>-3.363061E-007</v>
      </c>
      <c r="G661" s="0" t="n">
        <v>4.408716E-008</v>
      </c>
      <c r="H661" s="0" t="n">
        <v>1</v>
      </c>
      <c r="I661" s="0" t="n">
        <v>0.4932564</v>
      </c>
      <c r="J661" s="0" t="n">
        <v>-0.05407681</v>
      </c>
      <c r="K661" s="0" t="n">
        <v>0.6421888</v>
      </c>
      <c r="L661" s="0" t="n">
        <v>0.04549763</v>
      </c>
      <c r="M661" s="0" t="n">
        <v>0.7632818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62.33375</v>
      </c>
      <c r="S661" s="0" t="n">
        <v>106.4487</v>
      </c>
      <c r="T661" s="0" t="n">
        <v>149.0709</v>
      </c>
      <c r="U661" s="0" t="n">
        <v>188.5105</v>
      </c>
      <c r="V661" s="0" t="n">
        <v>206.2143</v>
      </c>
      <c r="W661" s="0" t="n">
        <v>192.9168</v>
      </c>
      <c r="X661" s="0" t="n">
        <v>180.9869</v>
      </c>
      <c r="Y661" s="0" t="n">
        <v>190.7474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1.533785E-009</v>
      </c>
      <c r="AF661" s="0" t="n">
        <v>-2.349275E-008</v>
      </c>
      <c r="AG661" s="0" t="n">
        <v>-3.333276E-008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8" hidden="false" customHeight="false" outlineLevel="0" collapsed="false">
      <c r="A662" s="0" t="n">
        <v>797.666</v>
      </c>
      <c r="B662" s="0" t="n">
        <v>2.322577</v>
      </c>
      <c r="C662" s="0" t="n">
        <v>0.9997603</v>
      </c>
      <c r="D662" s="0" t="n">
        <v>3.678207</v>
      </c>
      <c r="E662" s="0" t="n">
        <v>-1.080958E-007</v>
      </c>
      <c r="F662" s="0" t="n">
        <v>-3.597988E-007</v>
      </c>
      <c r="G662" s="0" t="n">
        <v>1.075442E-008</v>
      </c>
      <c r="H662" s="0" t="n">
        <v>1</v>
      </c>
      <c r="I662" s="0" t="n">
        <v>0.4932564</v>
      </c>
      <c r="J662" s="0" t="n">
        <v>-0.05407681</v>
      </c>
      <c r="K662" s="0" t="n">
        <v>0.6421888</v>
      </c>
      <c r="L662" s="0" t="n">
        <v>0.04549763</v>
      </c>
      <c r="M662" s="0" t="n">
        <v>0.7632818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61.22065</v>
      </c>
      <c r="S662" s="0" t="n">
        <v>104.5478</v>
      </c>
      <c r="T662" s="0" t="n">
        <v>146.4089</v>
      </c>
      <c r="U662" s="0" t="n">
        <v>185.1442</v>
      </c>
      <c r="V662" s="0" t="n">
        <v>202.5319</v>
      </c>
      <c r="W662" s="0" t="n">
        <v>189.4718</v>
      </c>
      <c r="X662" s="0" t="n">
        <v>177.755</v>
      </c>
      <c r="Y662" s="0" t="n">
        <v>187.3412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1.704206E-009</v>
      </c>
      <c r="AF662" s="0" t="n">
        <v>-2.610306E-008</v>
      </c>
      <c r="AG662" s="0" t="n">
        <v>-3.70364E-008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8" hidden="false" customHeight="false" outlineLevel="0" collapsed="false">
      <c r="A663" s="0" t="n">
        <v>797.7164</v>
      </c>
      <c r="B663" s="0" t="n">
        <v>2.322577</v>
      </c>
      <c r="C663" s="0" t="n">
        <v>0.9997603</v>
      </c>
      <c r="D663" s="0" t="n">
        <v>3.678207</v>
      </c>
      <c r="E663" s="0" t="n">
        <v>-1.063916E-007</v>
      </c>
      <c r="F663" s="0" t="n">
        <v>-3.859017E-007</v>
      </c>
      <c r="G663" s="0" t="n">
        <v>-2.628198E-008</v>
      </c>
      <c r="H663" s="0" t="n">
        <v>1</v>
      </c>
      <c r="I663" s="0" t="n">
        <v>0.4932564</v>
      </c>
      <c r="J663" s="0" t="n">
        <v>-0.05407681</v>
      </c>
      <c r="K663" s="0" t="n">
        <v>0.6421888</v>
      </c>
      <c r="L663" s="0" t="n">
        <v>0.04549763</v>
      </c>
      <c r="M663" s="0" t="n">
        <v>0.7632818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62.33375</v>
      </c>
      <c r="S663" s="0" t="n">
        <v>106.4487</v>
      </c>
      <c r="T663" s="0" t="n">
        <v>149.0709</v>
      </c>
      <c r="U663" s="0" t="n">
        <v>188.5105</v>
      </c>
      <c r="V663" s="0" t="n">
        <v>206.2143</v>
      </c>
      <c r="W663" s="0" t="n">
        <v>192.9168</v>
      </c>
      <c r="X663" s="0" t="n">
        <v>180.9869</v>
      </c>
      <c r="Y663" s="0" t="n">
        <v>190.7474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1.533785E-009</v>
      </c>
      <c r="AF663" s="0" t="n">
        <v>-2.349275E-008</v>
      </c>
      <c r="AG663" s="0" t="n">
        <v>-3.333276E-008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8" hidden="false" customHeight="false" outlineLevel="0" collapsed="false">
      <c r="A664" s="0" t="n">
        <v>797.7745</v>
      </c>
      <c r="B664" s="0" t="n">
        <v>2.322577</v>
      </c>
      <c r="C664" s="0" t="n">
        <v>0.9997603</v>
      </c>
      <c r="D664" s="0" t="n">
        <v>3.678207</v>
      </c>
      <c r="E664" s="0" t="n">
        <v>-1.045171E-007</v>
      </c>
      <c r="F664" s="0" t="n">
        <v>-4.146149E-007</v>
      </c>
      <c r="G664" s="0" t="n">
        <v>-6.702203E-008</v>
      </c>
      <c r="H664" s="0" t="n">
        <v>1</v>
      </c>
      <c r="I664" s="0" t="n">
        <v>0.4932564</v>
      </c>
      <c r="J664" s="0" t="n">
        <v>-0.05407681</v>
      </c>
      <c r="K664" s="0" t="n">
        <v>0.6421888</v>
      </c>
      <c r="L664" s="0" t="n">
        <v>0.04549763</v>
      </c>
      <c r="M664" s="0" t="n">
        <v>0.7632818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40.07172</v>
      </c>
      <c r="S664" s="0" t="n">
        <v>68.43124</v>
      </c>
      <c r="T664" s="0" t="n">
        <v>95.83128</v>
      </c>
      <c r="U664" s="0" t="n">
        <v>121.1853</v>
      </c>
      <c r="V664" s="0" t="n">
        <v>132.5663</v>
      </c>
      <c r="W664" s="0" t="n">
        <v>124.0178</v>
      </c>
      <c r="X664" s="0" t="n">
        <v>116.3488</v>
      </c>
      <c r="Y664" s="0" t="n">
        <v>122.6233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1.874626E-009</v>
      </c>
      <c r="AF664" s="0" t="n">
        <v>-2.871337E-008</v>
      </c>
      <c r="AG664" s="0" t="n">
        <v>-4.074004E-008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8" hidden="false" customHeight="false" outlineLevel="0" collapsed="false">
      <c r="A665" s="0" t="n">
        <v>797.8232</v>
      </c>
      <c r="B665" s="0" t="n">
        <v>2.338739</v>
      </c>
      <c r="C665" s="0" t="n">
        <v>0.990281</v>
      </c>
      <c r="D665" s="0" t="n">
        <v>3.658108</v>
      </c>
      <c r="E665" s="0" t="n">
        <v>-1.058292E-007</v>
      </c>
      <c r="F665" s="0" t="n">
        <v>-4.193556E-007</v>
      </c>
      <c r="G665" s="0" t="n">
        <v>-7.258169E-008</v>
      </c>
      <c r="H665" s="0" t="n">
        <v>1</v>
      </c>
      <c r="I665" s="0" t="n">
        <v>0.4932564</v>
      </c>
      <c r="J665" s="0" t="n">
        <v>-0.05398322</v>
      </c>
      <c r="K665" s="0" t="n">
        <v>0.642364</v>
      </c>
      <c r="L665" s="0" t="n">
        <v>0.04543946</v>
      </c>
      <c r="M665" s="0" t="n">
        <v>0.7631446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59.98753</v>
      </c>
      <c r="S665" s="0" t="n">
        <v>102.5793</v>
      </c>
      <c r="T665" s="0" t="n">
        <v>143.6796</v>
      </c>
      <c r="U665" s="0" t="n">
        <v>181.7023</v>
      </c>
      <c r="V665" s="0" t="n">
        <v>198.7732</v>
      </c>
      <c r="W665" s="0" t="n">
        <v>185.9419</v>
      </c>
      <c r="X665" s="0" t="n">
        <v>174.4271</v>
      </c>
      <c r="Y665" s="0" t="n">
        <v>183.8209</v>
      </c>
      <c r="Z665" s="0" t="n">
        <v>0</v>
      </c>
      <c r="AA665" s="0" t="n">
        <v>1</v>
      </c>
      <c r="AB665" s="0" t="n">
        <v>0.02819223</v>
      </c>
      <c r="AC665" s="0" t="n">
        <v>-0.01654752</v>
      </c>
      <c r="AD665" s="0" t="n">
        <v>-0.03514673</v>
      </c>
      <c r="AE665" s="0" t="n">
        <v>-1.31208E-009</v>
      </c>
      <c r="AF665" s="0" t="n">
        <v>-4.740783E-009</v>
      </c>
      <c r="AG665" s="0" t="n">
        <v>-5.559674E-009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8" hidden="false" customHeight="false" outlineLevel="0" collapsed="false">
      <c r="A666" s="0" t="n">
        <v>797.8735</v>
      </c>
      <c r="B666" s="0" t="n">
        <v>2.424284</v>
      </c>
      <c r="C666" s="0" t="n">
        <v>0.9191</v>
      </c>
      <c r="D666" s="0" t="n">
        <v>3.538951</v>
      </c>
      <c r="E666" s="0" t="n">
        <v>-1.031286E-007</v>
      </c>
      <c r="F666" s="0" t="n">
        <v>-4.206036E-007</v>
      </c>
      <c r="G666" s="0" t="n">
        <v>-7.451173E-008</v>
      </c>
      <c r="H666" s="0" t="n">
        <v>1</v>
      </c>
      <c r="I666" s="0" t="n">
        <v>0.4932564</v>
      </c>
      <c r="J666" s="0" t="n">
        <v>-0.05289418</v>
      </c>
      <c r="K666" s="0" t="n">
        <v>0.6441328</v>
      </c>
      <c r="L666" s="0" t="n">
        <v>0.04472589</v>
      </c>
      <c r="M666" s="0" t="n">
        <v>0.7617708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59.77262</v>
      </c>
      <c r="S666" s="0" t="n">
        <v>105.1625</v>
      </c>
      <c r="T666" s="0" t="n">
        <v>147.7622</v>
      </c>
      <c r="U666" s="0" t="n">
        <v>186.9968</v>
      </c>
      <c r="V666" s="0" t="n">
        <v>204.6637</v>
      </c>
      <c r="W666" s="0" t="n">
        <v>191.1655</v>
      </c>
      <c r="X666" s="0" t="n">
        <v>178.9672</v>
      </c>
      <c r="Y666" s="0" t="n">
        <v>188.3433</v>
      </c>
      <c r="Z666" s="0" t="n">
        <v>0</v>
      </c>
      <c r="AA666" s="0" t="n">
        <v>1</v>
      </c>
      <c r="AB666" s="0" t="n">
        <v>0.1110638</v>
      </c>
      <c r="AC666" s="0" t="n">
        <v>-0.09477384</v>
      </c>
      <c r="AD666" s="0" t="n">
        <v>-0.1569375</v>
      </c>
      <c r="AE666" s="0" t="n">
        <v>2.700516E-009</v>
      </c>
      <c r="AF666" s="0" t="n">
        <v>-1.247903E-009</v>
      </c>
      <c r="AG666" s="0" t="n">
        <v>-1.930039E-009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8" hidden="false" customHeight="false" outlineLevel="0" collapsed="false">
      <c r="A667" s="0" t="n">
        <v>797.924</v>
      </c>
      <c r="B667" s="0" t="n">
        <v>2.515796</v>
      </c>
      <c r="C667" s="0" t="n">
        <v>0.8409121</v>
      </c>
      <c r="D667" s="0" t="n">
        <v>3.405448</v>
      </c>
      <c r="E667" s="0" t="n">
        <v>-1.023895E-007</v>
      </c>
      <c r="F667" s="0" t="n">
        <v>-4.009708E-007</v>
      </c>
      <c r="G667" s="0" t="n">
        <v>-8.083445E-008</v>
      </c>
      <c r="H667" s="0" t="n">
        <v>1</v>
      </c>
      <c r="I667" s="0" t="n">
        <v>0.4932564</v>
      </c>
      <c r="J667" s="0" t="n">
        <v>-0.05038111</v>
      </c>
      <c r="K667" s="0" t="n">
        <v>0.6481757</v>
      </c>
      <c r="L667" s="0" t="n">
        <v>0.04304735</v>
      </c>
      <c r="M667" s="0" t="n">
        <v>0.758602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51.9863</v>
      </c>
      <c r="S667" s="0" t="n">
        <v>101.7988</v>
      </c>
      <c r="T667" s="0" t="n">
        <v>144.1749</v>
      </c>
      <c r="U667" s="0" t="n">
        <v>182.675</v>
      </c>
      <c r="V667" s="0" t="n">
        <v>200.1544</v>
      </c>
      <c r="W667" s="0" t="n">
        <v>186.0004</v>
      </c>
      <c r="X667" s="0" t="n">
        <v>172.8028</v>
      </c>
      <c r="Y667" s="0" t="n">
        <v>181.1128</v>
      </c>
      <c r="Z667" s="0" t="n">
        <v>0</v>
      </c>
      <c r="AA667" s="0" t="n">
        <v>1</v>
      </c>
      <c r="AB667" s="0" t="n">
        <v>0.0845575</v>
      </c>
      <c r="AC667" s="0" t="n">
        <v>-0.07437247</v>
      </c>
      <c r="AD667" s="0" t="n">
        <v>-0.1259566</v>
      </c>
      <c r="AE667" s="0" t="n">
        <v>7.391507E-010</v>
      </c>
      <c r="AF667" s="0" t="n">
        <v>1.963278E-008</v>
      </c>
      <c r="AG667" s="0" t="n">
        <v>-6.322697E-009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8" hidden="false" customHeight="false" outlineLevel="0" collapsed="false">
      <c r="A668" s="0" t="n">
        <v>797.9734</v>
      </c>
      <c r="B668" s="0" t="n">
        <v>2.546968</v>
      </c>
      <c r="C668" s="0" t="n">
        <v>0.8119598</v>
      </c>
      <c r="D668" s="0" t="n">
        <v>3.358534</v>
      </c>
      <c r="E668" s="0" t="n">
        <v>-1.006202E-007</v>
      </c>
      <c r="F668" s="0" t="n">
        <v>-3.942502E-007</v>
      </c>
      <c r="G668" s="0" t="n">
        <v>-9.772818E-008</v>
      </c>
      <c r="H668" s="0" t="n">
        <v>1</v>
      </c>
      <c r="I668" s="0" t="n">
        <v>0.4932564</v>
      </c>
      <c r="J668" s="0" t="n">
        <v>-0.04746935</v>
      </c>
      <c r="K668" s="0" t="n">
        <v>0.6528148</v>
      </c>
      <c r="L668" s="0" t="n">
        <v>0.04104933</v>
      </c>
      <c r="M668" s="0" t="n">
        <v>0.7549135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42.41297</v>
      </c>
      <c r="S668" s="0" t="n">
        <v>95.37969</v>
      </c>
      <c r="T668" s="0" t="n">
        <v>135.8128</v>
      </c>
      <c r="U668" s="0" t="n">
        <v>172.0745</v>
      </c>
      <c r="V668" s="0" t="n">
        <v>188.6839</v>
      </c>
      <c r="W668" s="0" t="n">
        <v>174.3514</v>
      </c>
      <c r="X668" s="0" t="n">
        <v>160.4196</v>
      </c>
      <c r="Y668" s="0" t="n">
        <v>167.4443</v>
      </c>
      <c r="Z668" s="0" t="n">
        <v>0</v>
      </c>
      <c r="AA668" s="0" t="n">
        <v>1</v>
      </c>
      <c r="AB668" s="0" t="n">
        <v>0.006875135</v>
      </c>
      <c r="AC668" s="0" t="n">
        <v>-0.007955754</v>
      </c>
      <c r="AD668" s="0" t="n">
        <v>-0.01111029</v>
      </c>
      <c r="AE668" s="0" t="n">
        <v>1.769308E-009</v>
      </c>
      <c r="AF668" s="0" t="n">
        <v>6.720594E-009</v>
      </c>
      <c r="AG668" s="0" t="n">
        <v>-1.689373E-008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8" hidden="false" customHeight="false" outlineLevel="0" collapsed="false">
      <c r="A669" s="0" t="n">
        <v>798.0234</v>
      </c>
      <c r="B669" s="0" t="n">
        <v>2.552207</v>
      </c>
      <c r="C669" s="0" t="n">
        <v>0.8070938</v>
      </c>
      <c r="D669" s="0" t="n">
        <v>3.350649</v>
      </c>
      <c r="E669" s="0" t="n">
        <v>-9.910541E-008</v>
      </c>
      <c r="F669" s="0" t="n">
        <v>-3.924642E-007</v>
      </c>
      <c r="G669" s="0" t="n">
        <v>-9.807434E-008</v>
      </c>
      <c r="H669" s="0" t="n">
        <v>1</v>
      </c>
      <c r="I669" s="0" t="n">
        <v>0.4932564</v>
      </c>
      <c r="J669" s="0" t="n">
        <v>-0.04502533</v>
      </c>
      <c r="K669" s="0" t="n">
        <v>0.656693</v>
      </c>
      <c r="L669" s="0" t="n">
        <v>0.03933017</v>
      </c>
      <c r="M669" s="0" t="n">
        <v>0.7517847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39.46617</v>
      </c>
      <c r="S669" s="0" t="n">
        <v>96.04562</v>
      </c>
      <c r="T669" s="0" t="n">
        <v>136.9305</v>
      </c>
      <c r="U669" s="0" t="n">
        <v>173.3849</v>
      </c>
      <c r="V669" s="0" t="n">
        <v>190.1576</v>
      </c>
      <c r="W669" s="0" t="n">
        <v>175.2113</v>
      </c>
      <c r="X669" s="0" t="n">
        <v>160.3936</v>
      </c>
      <c r="Y669" s="0" t="n">
        <v>167.0313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1.514817E-009</v>
      </c>
      <c r="AF669" s="0" t="n">
        <v>1.785909E-009</v>
      </c>
      <c r="AG669" s="0" t="n">
        <v>-3.461537E-010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8" hidden="false" customHeight="false" outlineLevel="0" collapsed="false">
      <c r="A670" s="0" t="n">
        <v>798.0739</v>
      </c>
      <c r="B670" s="0" t="n">
        <v>2.553088</v>
      </c>
      <c r="C670" s="0" t="n">
        <v>0.806276</v>
      </c>
      <c r="D670" s="0" t="n">
        <v>3.349324</v>
      </c>
      <c r="E670" s="0" t="n">
        <v>-9.933611E-008</v>
      </c>
      <c r="F670" s="0" t="n">
        <v>-3.929201E-007</v>
      </c>
      <c r="G670" s="0" t="n">
        <v>-9.042994E-008</v>
      </c>
      <c r="H670" s="0" t="n">
        <v>1</v>
      </c>
      <c r="I670" s="0" t="n">
        <v>0.4932564</v>
      </c>
      <c r="J670" s="0" t="n">
        <v>-0.04311438</v>
      </c>
      <c r="K670" s="0" t="n">
        <v>0.6597209</v>
      </c>
      <c r="L670" s="0" t="n">
        <v>0.03795943</v>
      </c>
      <c r="M670" s="0" t="n">
        <v>0.749312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39.10924</v>
      </c>
      <c r="S670" s="0" t="n">
        <v>97.50902</v>
      </c>
      <c r="T670" s="0" t="n">
        <v>139.0388</v>
      </c>
      <c r="U670" s="0" t="n">
        <v>176.0089</v>
      </c>
      <c r="V670" s="0" t="n">
        <v>193.0413</v>
      </c>
      <c r="W670" s="0" t="n">
        <v>177.7204</v>
      </c>
      <c r="X670" s="0" t="n">
        <v>162.4461</v>
      </c>
      <c r="Y670" s="0" t="n">
        <v>169.0489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-2.306968E-010</v>
      </c>
      <c r="AF670" s="0" t="n">
        <v>-4.558194E-010</v>
      </c>
      <c r="AG670" s="0" t="n">
        <v>7.644408E-009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8" hidden="false" customHeight="false" outlineLevel="0" collapsed="false">
      <c r="A671" s="0" t="n">
        <v>798.1234</v>
      </c>
      <c r="B671" s="0" t="n">
        <v>2.553236</v>
      </c>
      <c r="C671" s="0" t="n">
        <v>0.8061385</v>
      </c>
      <c r="D671" s="0" t="n">
        <v>3.349101</v>
      </c>
      <c r="E671" s="0" t="n">
        <v>-9.969887E-008</v>
      </c>
      <c r="F671" s="0" t="n">
        <v>-4.022381E-007</v>
      </c>
      <c r="G671" s="0" t="n">
        <v>-9.874388E-008</v>
      </c>
      <c r="H671" s="0" t="n">
        <v>1</v>
      </c>
      <c r="I671" s="0" t="n">
        <v>0.4932564</v>
      </c>
      <c r="J671" s="0" t="n">
        <v>-0.04163818</v>
      </c>
      <c r="K671" s="0" t="n">
        <v>0.6620582</v>
      </c>
      <c r="L671" s="0" t="n">
        <v>0.03688447</v>
      </c>
      <c r="M671" s="0" t="n">
        <v>0.7473853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38.16307</v>
      </c>
      <c r="S671" s="0" t="n">
        <v>95.70507</v>
      </c>
      <c r="T671" s="0" t="n">
        <v>136.4695</v>
      </c>
      <c r="U671" s="0" t="n">
        <v>172.7449</v>
      </c>
      <c r="V671" s="0" t="n">
        <v>189.4624</v>
      </c>
      <c r="W671" s="0" t="n">
        <v>174.3912</v>
      </c>
      <c r="X671" s="0" t="n">
        <v>159.346</v>
      </c>
      <c r="Y671" s="0" t="n">
        <v>165.7945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-3.627642E-010</v>
      </c>
      <c r="AF671" s="0" t="n">
        <v>-9.317959E-009</v>
      </c>
      <c r="AG671" s="0" t="n">
        <v>-8.313944E-009</v>
      </c>
      <c r="AH671" s="0" t="n">
        <v>0.9999999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8" hidden="false" customHeight="false" outlineLevel="0" collapsed="false">
      <c r="A672" s="0" t="n">
        <v>798.1738</v>
      </c>
      <c r="B672" s="0" t="n">
        <v>2.553261</v>
      </c>
      <c r="C672" s="0" t="n">
        <v>0.8061154</v>
      </c>
      <c r="D672" s="0" t="n">
        <v>3.349063</v>
      </c>
      <c r="E672" s="0" t="n">
        <v>-9.902708E-008</v>
      </c>
      <c r="F672" s="0" t="n">
        <v>-4.023651E-007</v>
      </c>
      <c r="G672" s="0" t="n">
        <v>-9.511633E-008</v>
      </c>
      <c r="H672" s="0" t="n">
        <v>1</v>
      </c>
      <c r="I672" s="0" t="n">
        <v>0.4932564</v>
      </c>
      <c r="J672" s="0" t="n">
        <v>-0.04049916</v>
      </c>
      <c r="K672" s="0" t="n">
        <v>0.6638608</v>
      </c>
      <c r="L672" s="0" t="n">
        <v>0.03604535</v>
      </c>
      <c r="M672" s="0" t="n">
        <v>0.7458884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38.80173</v>
      </c>
      <c r="S672" s="0" t="n">
        <v>97.4314</v>
      </c>
      <c r="T672" s="0" t="n">
        <v>138.9316</v>
      </c>
      <c r="U672" s="0" t="n">
        <v>175.8587</v>
      </c>
      <c r="V672" s="0" t="n">
        <v>192.8779</v>
      </c>
      <c r="W672" s="0" t="n">
        <v>177.5272</v>
      </c>
      <c r="X672" s="0" t="n">
        <v>162.1987</v>
      </c>
      <c r="Y672" s="0" t="n">
        <v>168.7564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6.717735E-010</v>
      </c>
      <c r="AF672" s="0" t="n">
        <v>-1.270588E-010</v>
      </c>
      <c r="AG672" s="0" t="n">
        <v>3.62756E-009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8" hidden="false" customHeight="false" outlineLevel="0" collapsed="false">
      <c r="A673" s="0" t="n">
        <v>798.2233</v>
      </c>
      <c r="B673" s="0" t="n">
        <v>2.553265</v>
      </c>
      <c r="C673" s="0" t="n">
        <v>0.8061115</v>
      </c>
      <c r="D673" s="0" t="n">
        <v>3.349057</v>
      </c>
      <c r="E673" s="0" t="n">
        <v>-9.858154E-008</v>
      </c>
      <c r="F673" s="0" t="n">
        <v>-3.851635E-007</v>
      </c>
      <c r="G673" s="0" t="n">
        <v>-1.060055E-007</v>
      </c>
      <c r="H673" s="0" t="n">
        <v>1</v>
      </c>
      <c r="I673" s="0" t="n">
        <v>0.4932564</v>
      </c>
      <c r="J673" s="0" t="n">
        <v>-0.03961993</v>
      </c>
      <c r="K673" s="0" t="n">
        <v>0.6652513</v>
      </c>
      <c r="L673" s="0" t="n">
        <v>0.03539177</v>
      </c>
      <c r="M673" s="0" t="n">
        <v>0.7447271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38.09767</v>
      </c>
      <c r="S673" s="0" t="n">
        <v>95.68882</v>
      </c>
      <c r="T673" s="0" t="n">
        <v>136.4468</v>
      </c>
      <c r="U673" s="0" t="n">
        <v>172.7131</v>
      </c>
      <c r="V673" s="0" t="n">
        <v>189.4277</v>
      </c>
      <c r="W673" s="0" t="n">
        <v>174.3501</v>
      </c>
      <c r="X673" s="0" t="n">
        <v>159.2933</v>
      </c>
      <c r="Y673" s="0" t="n">
        <v>165.7322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4.455367E-010</v>
      </c>
      <c r="AF673" s="0" t="n">
        <v>1.720156E-008</v>
      </c>
      <c r="AG673" s="0" t="n">
        <v>-1.088916E-008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8" hidden="false" customHeight="false" outlineLevel="0" collapsed="false">
      <c r="A674" s="0" t="n">
        <v>798.2733</v>
      </c>
      <c r="B674" s="0" t="n">
        <v>2.553266</v>
      </c>
      <c r="C674" s="0" t="n">
        <v>0.8061109</v>
      </c>
      <c r="D674" s="0" t="n">
        <v>3.349056</v>
      </c>
      <c r="E674" s="0" t="n">
        <v>-9.632558E-008</v>
      </c>
      <c r="F674" s="0" t="n">
        <v>-3.892757E-007</v>
      </c>
      <c r="G674" s="0" t="n">
        <v>-1.198898E-007</v>
      </c>
      <c r="H674" s="0" t="n">
        <v>1</v>
      </c>
      <c r="I674" s="0" t="n">
        <v>0.4932564</v>
      </c>
      <c r="J674" s="0" t="n">
        <v>-0.03894087</v>
      </c>
      <c r="K674" s="0" t="n">
        <v>0.6663243</v>
      </c>
      <c r="L674" s="0" t="n">
        <v>0.03488345</v>
      </c>
      <c r="M674" s="0" t="n">
        <v>0.743827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38.09544</v>
      </c>
      <c r="S674" s="0" t="n">
        <v>95.68819</v>
      </c>
      <c r="T674" s="0" t="n">
        <v>136.446</v>
      </c>
      <c r="U674" s="0" t="n">
        <v>172.7119</v>
      </c>
      <c r="V674" s="0" t="n">
        <v>189.4267</v>
      </c>
      <c r="W674" s="0" t="n">
        <v>174.3486</v>
      </c>
      <c r="X674" s="0" t="n">
        <v>159.2916</v>
      </c>
      <c r="Y674" s="0" t="n">
        <v>165.7302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2.255969E-009</v>
      </c>
      <c r="AF674" s="0" t="n">
        <v>-4.112118E-009</v>
      </c>
      <c r="AG674" s="0" t="n">
        <v>-1.388432E-008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8" hidden="false" customHeight="false" outlineLevel="0" collapsed="false">
      <c r="A675" s="0" t="n">
        <v>798.3237</v>
      </c>
      <c r="B675" s="0" t="n">
        <v>2.560786</v>
      </c>
      <c r="C675" s="0" t="n">
        <v>0.8001543</v>
      </c>
      <c r="D675" s="0" t="n">
        <v>3.335118</v>
      </c>
      <c r="E675" s="0" t="n">
        <v>-9.695997E-008</v>
      </c>
      <c r="F675" s="0" t="n">
        <v>-4.039242E-007</v>
      </c>
      <c r="G675" s="0" t="n">
        <v>-1.158995E-007</v>
      </c>
      <c r="H675" s="0" t="n">
        <v>1</v>
      </c>
      <c r="I675" s="0" t="n">
        <v>0.4932564</v>
      </c>
      <c r="J675" s="0" t="n">
        <v>-0.0383841</v>
      </c>
      <c r="K675" s="0" t="n">
        <v>0.6672197</v>
      </c>
      <c r="L675" s="0" t="n">
        <v>0.03446585</v>
      </c>
      <c r="M675" s="0" t="n">
        <v>0.7430725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38.77661</v>
      </c>
      <c r="S675" s="0" t="n">
        <v>97.4243</v>
      </c>
      <c r="T675" s="0" t="n">
        <v>138.9219</v>
      </c>
      <c r="U675" s="0" t="n">
        <v>175.8456</v>
      </c>
      <c r="V675" s="0" t="n">
        <v>192.8634</v>
      </c>
      <c r="W675" s="0" t="n">
        <v>177.5105</v>
      </c>
      <c r="X675" s="0" t="n">
        <v>162.1777</v>
      </c>
      <c r="Y675" s="0" t="n">
        <v>168.7322</v>
      </c>
      <c r="Z675" s="0" t="n">
        <v>0</v>
      </c>
      <c r="AA675" s="0" t="n">
        <v>1</v>
      </c>
      <c r="AB675" s="0" t="n">
        <v>0.02128245</v>
      </c>
      <c r="AC675" s="0" t="n">
        <v>-0.01688489</v>
      </c>
      <c r="AD675" s="0" t="n">
        <v>-0.03957149</v>
      </c>
      <c r="AE675" s="0" t="n">
        <v>-6.343801E-010</v>
      </c>
      <c r="AF675" s="0" t="n">
        <v>-1.464848E-008</v>
      </c>
      <c r="AG675" s="0" t="n">
        <v>3.990364E-009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8" hidden="false" customHeight="false" outlineLevel="0" collapsed="false">
      <c r="A676" s="0" t="n">
        <v>798.3734</v>
      </c>
      <c r="B676" s="0" t="n">
        <v>2.629024</v>
      </c>
      <c r="C676" s="0" t="n">
        <v>0.7490368</v>
      </c>
      <c r="D676" s="0" t="n">
        <v>3.255682</v>
      </c>
      <c r="E676" s="0" t="n">
        <v>-9.74522E-008</v>
      </c>
      <c r="F676" s="0" t="n">
        <v>-4.073055E-007</v>
      </c>
      <c r="G676" s="0" t="n">
        <v>-1.151428E-007</v>
      </c>
      <c r="H676" s="0" t="n">
        <v>1</v>
      </c>
      <c r="I676" s="0" t="n">
        <v>0.4932564</v>
      </c>
      <c r="J676" s="0" t="n">
        <v>-0.03733111</v>
      </c>
      <c r="K676" s="0" t="n">
        <v>0.6689245</v>
      </c>
      <c r="L676" s="0" t="n">
        <v>0.03367144</v>
      </c>
      <c r="M676" s="0" t="n">
        <v>0.7416283</v>
      </c>
      <c r="N676" s="0" t="n">
        <v>1</v>
      </c>
      <c r="O676" s="0" t="n">
        <v>0.000184536</v>
      </c>
      <c r="P676" s="0" t="n">
        <v>0.006144702</v>
      </c>
      <c r="Q676" s="0" t="n">
        <v>0.02586699</v>
      </c>
      <c r="R676" s="0" t="n">
        <v>33.28317</v>
      </c>
      <c r="S676" s="0" t="n">
        <v>86.60142</v>
      </c>
      <c r="T676" s="0" t="n">
        <v>123.5001</v>
      </c>
      <c r="U676" s="0" t="n">
        <v>156.28</v>
      </c>
      <c r="V676" s="0" t="n">
        <v>171.4095</v>
      </c>
      <c r="W676" s="0" t="n">
        <v>157.5787</v>
      </c>
      <c r="X676" s="0" t="n">
        <v>143.6702</v>
      </c>
      <c r="Y676" s="0" t="n">
        <v>149.3536</v>
      </c>
      <c r="Z676" s="0" t="n">
        <v>0</v>
      </c>
      <c r="AA676" s="0" t="n">
        <v>1</v>
      </c>
      <c r="AB676" s="0" t="n">
        <v>0.110749</v>
      </c>
      <c r="AC676" s="0" t="n">
        <v>-0.09126417</v>
      </c>
      <c r="AD676" s="0" t="n">
        <v>-0.2180207</v>
      </c>
      <c r="AE676" s="0" t="n">
        <v>-4.92234E-010</v>
      </c>
      <c r="AF676" s="0" t="n">
        <v>-3.381362E-009</v>
      </c>
      <c r="AG676" s="0" t="n">
        <v>7.566427E-010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8" hidden="false" customHeight="false" outlineLevel="0" collapsed="false">
      <c r="A677" s="0" t="n">
        <v>798.4238</v>
      </c>
      <c r="B677" s="0" t="n">
        <v>2.706258</v>
      </c>
      <c r="C677" s="0" t="n">
        <v>0.7908364</v>
      </c>
      <c r="D677" s="0" t="n">
        <v>3.269596</v>
      </c>
      <c r="E677" s="0" t="n">
        <v>-9.700926E-008</v>
      </c>
      <c r="F677" s="0" t="n">
        <v>-4.140236E-007</v>
      </c>
      <c r="G677" s="0" t="n">
        <v>-1.280038E-007</v>
      </c>
      <c r="H677" s="0" t="n">
        <v>1</v>
      </c>
      <c r="I677" s="0" t="n">
        <v>0.4932564</v>
      </c>
      <c r="J677" s="0" t="n">
        <v>-0.03630224</v>
      </c>
      <c r="K677" s="0" t="n">
        <v>0.6710372</v>
      </c>
      <c r="L677" s="0" t="n">
        <v>0.03292793</v>
      </c>
      <c r="M677" s="0" t="n">
        <v>0.739802</v>
      </c>
      <c r="N677" s="0" t="n">
        <v>1</v>
      </c>
      <c r="O677" s="0" t="n">
        <v>0</v>
      </c>
      <c r="P677" s="0" t="n">
        <v>0.01250756</v>
      </c>
      <c r="Q677" s="0" t="n">
        <v>0.03968763</v>
      </c>
      <c r="R677" s="0" t="n">
        <v>32.94347</v>
      </c>
      <c r="S677" s="0" t="n">
        <v>95.29295</v>
      </c>
      <c r="T677" s="0" t="n">
        <v>136.5331</v>
      </c>
      <c r="U677" s="0" t="n">
        <v>172.7501</v>
      </c>
      <c r="V677" s="0" t="n">
        <v>189.7478</v>
      </c>
      <c r="W677" s="0" t="n">
        <v>173.9157</v>
      </c>
      <c r="X677" s="0" t="n">
        <v>157.6227</v>
      </c>
      <c r="Y677" s="0" t="n">
        <v>163.1605</v>
      </c>
      <c r="Z677" s="0" t="n">
        <v>0</v>
      </c>
      <c r="AA677" s="0" t="n">
        <v>1</v>
      </c>
      <c r="AB677" s="0" t="n">
        <v>0.04614674</v>
      </c>
      <c r="AC677" s="0" t="n">
        <v>-0.03544876</v>
      </c>
      <c r="AD677" s="0" t="n">
        <v>-0.09103938</v>
      </c>
      <c r="AE677" s="0" t="n">
        <v>4.429576E-010</v>
      </c>
      <c r="AF677" s="0" t="n">
        <v>-6.717909E-009</v>
      </c>
      <c r="AG677" s="0" t="n">
        <v>-1.286101E-008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8" hidden="false" customHeight="false" outlineLevel="0" collapsed="false">
      <c r="A678" s="0" t="n">
        <v>798.4733</v>
      </c>
      <c r="B678" s="0" t="n">
        <v>2.734636</v>
      </c>
      <c r="C678" s="0" t="n">
        <v>0.7816229</v>
      </c>
      <c r="D678" s="0" t="n">
        <v>3.314</v>
      </c>
      <c r="E678" s="0" t="n">
        <v>-9.655754E-008</v>
      </c>
      <c r="F678" s="0" t="n">
        <v>-4.163449E-007</v>
      </c>
      <c r="G678" s="0" t="n">
        <v>-1.356719E-007</v>
      </c>
      <c r="H678" s="0" t="n">
        <v>1</v>
      </c>
      <c r="I678" s="0" t="n">
        <v>0.4932564</v>
      </c>
      <c r="J678" s="0" t="n">
        <v>-0.03573925</v>
      </c>
      <c r="K678" s="0" t="n">
        <v>0.6718397</v>
      </c>
      <c r="L678" s="0" t="n">
        <v>0.03248598</v>
      </c>
      <c r="M678" s="0" t="n">
        <v>0.7391203</v>
      </c>
      <c r="N678" s="0" t="n">
        <v>1</v>
      </c>
      <c r="O678" s="0" t="n">
        <v>0</v>
      </c>
      <c r="P678" s="0" t="n">
        <v>0</v>
      </c>
      <c r="Q678" s="0" t="n">
        <v>0.008774042</v>
      </c>
      <c r="R678" s="0" t="n">
        <v>30.56621</v>
      </c>
      <c r="S678" s="0" t="n">
        <v>91.09513</v>
      </c>
      <c r="T678" s="0" t="n">
        <v>132.3143</v>
      </c>
      <c r="U678" s="0" t="n">
        <v>168.0709</v>
      </c>
      <c r="V678" s="0" t="n">
        <v>185.4319</v>
      </c>
      <c r="W678" s="0" t="n">
        <v>169.9742</v>
      </c>
      <c r="X678" s="0" t="n">
        <v>153.899</v>
      </c>
      <c r="Y678" s="0" t="n">
        <v>158.6243</v>
      </c>
      <c r="Z678" s="0" t="n">
        <v>0</v>
      </c>
      <c r="AA678" s="0" t="n">
        <v>1</v>
      </c>
      <c r="AB678" s="0" t="n">
        <v>0.007597736</v>
      </c>
      <c r="AC678" s="0" t="n">
        <v>-0.002690037</v>
      </c>
      <c r="AD678" s="0" t="n">
        <v>-0.01300371</v>
      </c>
      <c r="AE678" s="0" t="n">
        <v>4.517363E-010</v>
      </c>
      <c r="AF678" s="0" t="n">
        <v>-2.321235E-009</v>
      </c>
      <c r="AG678" s="0" t="n">
        <v>-7.668039E-009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8" hidden="false" customHeight="false" outlineLevel="0" collapsed="false">
      <c r="A679" s="0" t="n">
        <v>798.5237</v>
      </c>
      <c r="B679" s="0" t="n">
        <v>2.745377</v>
      </c>
      <c r="C679" s="0" t="n">
        <v>0.7736729</v>
      </c>
      <c r="D679" s="0" t="n">
        <v>3.318264</v>
      </c>
      <c r="E679" s="0" t="n">
        <v>-9.659311E-008</v>
      </c>
      <c r="F679" s="0" t="n">
        <v>-4.232228E-007</v>
      </c>
      <c r="G679" s="0" t="n">
        <v>-1.28019E-007</v>
      </c>
      <c r="H679" s="0" t="n">
        <v>1</v>
      </c>
      <c r="I679" s="0" t="n">
        <v>0.4932564</v>
      </c>
      <c r="J679" s="0" t="n">
        <v>-0.03511877</v>
      </c>
      <c r="K679" s="0" t="n">
        <v>0.6722938</v>
      </c>
      <c r="L679" s="0" t="n">
        <v>0.03195914</v>
      </c>
      <c r="M679" s="0" t="n">
        <v>0.73876</v>
      </c>
      <c r="N679" s="0" t="n">
        <v>1</v>
      </c>
      <c r="O679" s="0" t="n">
        <v>0</v>
      </c>
      <c r="P679" s="0" t="n">
        <v>0</v>
      </c>
      <c r="Q679" s="0" t="n">
        <v>0.004155636</v>
      </c>
      <c r="R679" s="0" t="n">
        <v>31.84536</v>
      </c>
      <c r="S679" s="0" t="n">
        <v>92.52551</v>
      </c>
      <c r="T679" s="0" t="n">
        <v>135.1739</v>
      </c>
      <c r="U679" s="0" t="n">
        <v>171.7877</v>
      </c>
      <c r="V679" s="0" t="n">
        <v>189.9185</v>
      </c>
      <c r="W679" s="0" t="n">
        <v>174.2569</v>
      </c>
      <c r="X679" s="0" t="n">
        <v>157.8311</v>
      </c>
      <c r="Y679" s="0" t="n">
        <v>162.0888</v>
      </c>
      <c r="Z679" s="0" t="n">
        <v>0</v>
      </c>
      <c r="AA679" s="0" t="n">
        <v>1</v>
      </c>
      <c r="AB679" s="0" t="n">
        <v>0.007375902</v>
      </c>
      <c r="AC679" s="0" t="n">
        <v>-0.00628215</v>
      </c>
      <c r="AD679" s="0" t="n">
        <v>-0.01517001</v>
      </c>
      <c r="AE679" s="0" t="n">
        <v>-3.556086E-011</v>
      </c>
      <c r="AF679" s="0" t="n">
        <v>-6.877928E-009</v>
      </c>
      <c r="AG679" s="0" t="n">
        <v>7.652886E-009</v>
      </c>
      <c r="AH679" s="0" t="n">
        <v>0.9999999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8" hidden="false" customHeight="false" outlineLevel="0" collapsed="false">
      <c r="A680" s="0" t="n">
        <v>798.5732</v>
      </c>
      <c r="B680" s="0" t="n">
        <v>2.74876</v>
      </c>
      <c r="C680" s="0" t="n">
        <v>0.7709861</v>
      </c>
      <c r="D680" s="0" t="n">
        <v>3.321</v>
      </c>
      <c r="E680" s="0" t="n">
        <v>-9.733879E-008</v>
      </c>
      <c r="F680" s="0" t="n">
        <v>-4.34205E-007</v>
      </c>
      <c r="G680" s="0" t="n">
        <v>-1.277894E-007</v>
      </c>
      <c r="H680" s="0" t="n">
        <v>1</v>
      </c>
      <c r="I680" s="0" t="n">
        <v>0.4932564</v>
      </c>
      <c r="J680" s="0" t="n">
        <v>-0.03456141</v>
      </c>
      <c r="K680" s="0" t="n">
        <v>0.6725919</v>
      </c>
      <c r="L680" s="0" t="n">
        <v>0.03147542</v>
      </c>
      <c r="M680" s="0" t="n">
        <v>0.7385357</v>
      </c>
      <c r="N680" s="0" t="n">
        <v>1</v>
      </c>
      <c r="O680" s="0" t="n">
        <v>0</v>
      </c>
      <c r="P680" s="0" t="n">
        <v>0</v>
      </c>
      <c r="Q680" s="0" t="n">
        <v>0.0014112</v>
      </c>
      <c r="R680" s="0" t="n">
        <v>31.5018</v>
      </c>
      <c r="S680" s="0" t="n">
        <v>90.99226</v>
      </c>
      <c r="T680" s="0" t="n">
        <v>133.1092</v>
      </c>
      <c r="U680" s="0" t="n">
        <v>169.0998</v>
      </c>
      <c r="V680" s="0" t="n">
        <v>187.0502</v>
      </c>
      <c r="W680" s="0" t="n">
        <v>171.6634</v>
      </c>
      <c r="X680" s="0" t="n">
        <v>155.4445</v>
      </c>
      <c r="Y680" s="0" t="n">
        <v>159.3616</v>
      </c>
      <c r="Z680" s="0" t="n">
        <v>0</v>
      </c>
      <c r="AA680" s="0" t="n">
        <v>1</v>
      </c>
      <c r="AB680" s="0" t="n">
        <v>0.001201247</v>
      </c>
      <c r="AC680" s="0" t="n">
        <v>-0.001037425</v>
      </c>
      <c r="AD680" s="0" t="n">
        <v>-0.002545733</v>
      </c>
      <c r="AE680" s="0" t="n">
        <v>-7.456628E-010</v>
      </c>
      <c r="AF680" s="0" t="n">
        <v>-1.098213E-008</v>
      </c>
      <c r="AG680" s="0" t="n">
        <v>2.296563E-010</v>
      </c>
      <c r="AH680" s="0" t="n">
        <v>0.9999999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8" hidden="false" customHeight="false" outlineLevel="0" collapsed="false">
      <c r="A681" s="0" t="n">
        <v>798.6237</v>
      </c>
      <c r="B681" s="0" t="n">
        <v>2.749716</v>
      </c>
      <c r="C681" s="0" t="n">
        <v>0.7702006</v>
      </c>
      <c r="D681" s="0" t="n">
        <v>3.322195</v>
      </c>
      <c r="E681" s="0" t="n">
        <v>-9.687847E-008</v>
      </c>
      <c r="F681" s="0" t="n">
        <v>-4.343622E-007</v>
      </c>
      <c r="G681" s="0" t="n">
        <v>-1.270395E-007</v>
      </c>
      <c r="H681" s="0" t="n">
        <v>1</v>
      </c>
      <c r="I681" s="0" t="n">
        <v>0.4932564</v>
      </c>
      <c r="J681" s="0" t="n">
        <v>-0.03410501</v>
      </c>
      <c r="K681" s="0" t="n">
        <v>0.6728027</v>
      </c>
      <c r="L681" s="0" t="n">
        <v>0.03107599</v>
      </c>
      <c r="M681" s="0" t="n">
        <v>0.7383817</v>
      </c>
      <c r="N681" s="0" t="n">
        <v>1</v>
      </c>
      <c r="O681" s="0" t="n">
        <v>0</v>
      </c>
      <c r="P681" s="0" t="n">
        <v>0</v>
      </c>
      <c r="Q681" s="0" t="n">
        <v>0.0002794266</v>
      </c>
      <c r="R681" s="0" t="n">
        <v>30.43588</v>
      </c>
      <c r="S681" s="0" t="n">
        <v>87.76842</v>
      </c>
      <c r="T681" s="0" t="n">
        <v>128.4308</v>
      </c>
      <c r="U681" s="0" t="n">
        <v>163.1172</v>
      </c>
      <c r="V681" s="0" t="n">
        <v>180.4608</v>
      </c>
      <c r="W681" s="0" t="n">
        <v>165.6273</v>
      </c>
      <c r="X681" s="0" t="n">
        <v>149.9588</v>
      </c>
      <c r="Y681" s="0" t="n">
        <v>153.6329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4.603395E-010</v>
      </c>
      <c r="AF681" s="0" t="n">
        <v>-1.573405E-010</v>
      </c>
      <c r="AG681" s="0" t="n">
        <v>7.498572E-010</v>
      </c>
      <c r="AH681" s="0" t="n">
        <v>0.9999999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8" hidden="false" customHeight="false" outlineLevel="0" collapsed="false">
      <c r="A682" s="0" t="n">
        <v>798.6732</v>
      </c>
      <c r="B682" s="0" t="n">
        <v>2.749876</v>
      </c>
      <c r="C682" s="0" t="n">
        <v>0.7700685</v>
      </c>
      <c r="D682" s="0" t="n">
        <v>3.322406</v>
      </c>
      <c r="E682" s="0" t="n">
        <v>-9.727263E-008</v>
      </c>
      <c r="F682" s="0" t="n">
        <v>-4.312381E-007</v>
      </c>
      <c r="G682" s="0" t="n">
        <v>-1.307519E-007</v>
      </c>
      <c r="H682" s="0" t="n">
        <v>1</v>
      </c>
      <c r="I682" s="0" t="n">
        <v>0.4932564</v>
      </c>
      <c r="J682" s="0" t="n">
        <v>-0.03374731</v>
      </c>
      <c r="K682" s="0" t="n">
        <v>0.6729574</v>
      </c>
      <c r="L682" s="0" t="n">
        <v>0.03076176</v>
      </c>
      <c r="M682" s="0" t="n">
        <v>0.7382705</v>
      </c>
      <c r="N682" s="0" t="n">
        <v>1</v>
      </c>
      <c r="O682" s="0" t="n">
        <v>0</v>
      </c>
      <c r="P682" s="0" t="n">
        <v>0</v>
      </c>
      <c r="Q682" s="0" t="n">
        <v>4.696846E-005</v>
      </c>
      <c r="R682" s="0" t="n">
        <v>31.62426</v>
      </c>
      <c r="S682" s="0" t="n">
        <v>91.12076</v>
      </c>
      <c r="T682" s="0" t="n">
        <v>133.3457</v>
      </c>
      <c r="U682" s="0" t="n">
        <v>169.3433</v>
      </c>
      <c r="V682" s="0" t="n">
        <v>187.3574</v>
      </c>
      <c r="W682" s="0" t="n">
        <v>171.9622</v>
      </c>
      <c r="X682" s="0" t="n">
        <v>155.6882</v>
      </c>
      <c r="Y682" s="0" t="n">
        <v>159.4647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-3.941403E-010</v>
      </c>
      <c r="AF682" s="0" t="n">
        <v>3.12412E-009</v>
      </c>
      <c r="AG682" s="0" t="n">
        <v>-3.712374E-009</v>
      </c>
      <c r="AH682" s="0" t="n">
        <v>0.9999999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8" hidden="false" customHeight="false" outlineLevel="0" collapsed="false">
      <c r="A683" s="0" t="n">
        <v>798.7236</v>
      </c>
      <c r="B683" s="0" t="n">
        <v>2.749904</v>
      </c>
      <c r="C683" s="0" t="n">
        <v>0.7700464</v>
      </c>
      <c r="D683" s="0" t="n">
        <v>3.322441</v>
      </c>
      <c r="E683" s="0" t="n">
        <v>-9.576332E-008</v>
      </c>
      <c r="F683" s="0" t="n">
        <v>-4.32015E-007</v>
      </c>
      <c r="G683" s="0" t="n">
        <v>-1.455621E-007</v>
      </c>
      <c r="H683" s="0" t="n">
        <v>1</v>
      </c>
      <c r="I683" s="0" t="n">
        <v>0.4932564</v>
      </c>
      <c r="J683" s="0" t="n">
        <v>-0.03346987</v>
      </c>
      <c r="K683" s="0" t="n">
        <v>0.6730745</v>
      </c>
      <c r="L683" s="0" t="n">
        <v>0.03051766</v>
      </c>
      <c r="M683" s="0" t="n">
        <v>0.7381864</v>
      </c>
      <c r="N683" s="0" t="n">
        <v>1</v>
      </c>
      <c r="O683" s="0" t="n">
        <v>0</v>
      </c>
      <c r="P683" s="0" t="n">
        <v>0</v>
      </c>
      <c r="Q683" s="0" t="n">
        <v>7.867813E-006</v>
      </c>
      <c r="R683" s="0" t="n">
        <v>32.21243</v>
      </c>
      <c r="S683" s="0" t="n">
        <v>92.78947</v>
      </c>
      <c r="T683" s="0" t="n">
        <v>135.7899</v>
      </c>
      <c r="U683" s="0" t="n">
        <v>172.4428</v>
      </c>
      <c r="V683" s="0" t="n">
        <v>190.7887</v>
      </c>
      <c r="W683" s="0" t="n">
        <v>175.113</v>
      </c>
      <c r="X683" s="0" t="n">
        <v>158.5398</v>
      </c>
      <c r="Y683" s="0" t="n">
        <v>162.3757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1.509305E-009</v>
      </c>
      <c r="AF683" s="0" t="n">
        <v>-7.769545E-010</v>
      </c>
      <c r="AG683" s="0" t="n">
        <v>-1.481017E-008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8" hidden="false" customHeight="false" outlineLevel="0" collapsed="false">
      <c r="A684" s="0" t="n">
        <v>798.7739</v>
      </c>
      <c r="B684" s="0" t="n">
        <v>2.748693</v>
      </c>
      <c r="C684" s="0" t="n">
        <v>0.7710788</v>
      </c>
      <c r="D684" s="0" t="n">
        <v>3.325056</v>
      </c>
      <c r="E684" s="0" t="n">
        <v>-9.607891E-008</v>
      </c>
      <c r="F684" s="0" t="n">
        <v>-4.322905E-007</v>
      </c>
      <c r="G684" s="0" t="n">
        <v>-1.503543E-007</v>
      </c>
      <c r="H684" s="0" t="n">
        <v>1</v>
      </c>
      <c r="I684" s="0" t="n">
        <v>0.4932564</v>
      </c>
      <c r="J684" s="0" t="n">
        <v>-0.03326233</v>
      </c>
      <c r="K684" s="0" t="n">
        <v>0.6731474</v>
      </c>
      <c r="L684" s="0" t="n">
        <v>0.03033374</v>
      </c>
      <c r="M684" s="0" t="n">
        <v>0.7381368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32.22175</v>
      </c>
      <c r="S684" s="0" t="n">
        <v>92.79406</v>
      </c>
      <c r="T684" s="0" t="n">
        <v>135.7972</v>
      </c>
      <c r="U684" s="0" t="n">
        <v>172.4514</v>
      </c>
      <c r="V684" s="0" t="n">
        <v>190.7986</v>
      </c>
      <c r="W684" s="0" t="n">
        <v>175.1234</v>
      </c>
      <c r="X684" s="0" t="n">
        <v>158.5501</v>
      </c>
      <c r="Y684" s="0" t="n">
        <v>162.3845</v>
      </c>
      <c r="Z684" s="0" t="n">
        <v>0</v>
      </c>
      <c r="AA684" s="0" t="n">
        <v>1</v>
      </c>
      <c r="AB684" s="0" t="n">
        <v>-0.00238355</v>
      </c>
      <c r="AC684" s="0" t="n">
        <v>0.002031686</v>
      </c>
      <c r="AD684" s="0" t="n">
        <v>0.005117709</v>
      </c>
      <c r="AE684" s="0" t="n">
        <v>-3.156189E-010</v>
      </c>
      <c r="AF684" s="0" t="n">
        <v>-2.753842E-010</v>
      </c>
      <c r="AG684" s="0" t="n">
        <v>-4.792172E-009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8" hidden="false" customHeight="false" outlineLevel="0" collapsed="false">
      <c r="A685" s="0" t="n">
        <v>798.8234</v>
      </c>
      <c r="B685" s="0" t="n">
        <v>2.709968</v>
      </c>
      <c r="C685" s="0" t="n">
        <v>0.7927051</v>
      </c>
      <c r="D685" s="0" t="n">
        <v>3.401377</v>
      </c>
      <c r="E685" s="0" t="n">
        <v>-9.59963E-008</v>
      </c>
      <c r="F685" s="0" t="n">
        <v>-4.24666E-007</v>
      </c>
      <c r="G685" s="0" t="n">
        <v>-1.425825E-007</v>
      </c>
      <c r="H685" s="0" t="n">
        <v>1</v>
      </c>
      <c r="I685" s="0" t="n">
        <v>0.4932564</v>
      </c>
      <c r="J685" s="0" t="n">
        <v>-0.03335721</v>
      </c>
      <c r="K685" s="0" t="n">
        <v>0.6724578</v>
      </c>
      <c r="L685" s="0" t="n">
        <v>0.03036348</v>
      </c>
      <c r="M685" s="0" t="n">
        <v>0.7387598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32.37757</v>
      </c>
      <c r="S685" s="0" t="n">
        <v>91.39912</v>
      </c>
      <c r="T685" s="0" t="n">
        <v>133.7345</v>
      </c>
      <c r="U685" s="0" t="n">
        <v>169.8337</v>
      </c>
      <c r="V685" s="0" t="n">
        <v>187.8876</v>
      </c>
      <c r="W685" s="0" t="n">
        <v>172.5483</v>
      </c>
      <c r="X685" s="0" t="n">
        <v>156.369</v>
      </c>
      <c r="Y685" s="0" t="n">
        <v>160.2086</v>
      </c>
      <c r="Z685" s="0" t="n">
        <v>0</v>
      </c>
      <c r="AA685" s="0" t="n">
        <v>1</v>
      </c>
      <c r="AB685" s="0" t="n">
        <v>-0.05786309</v>
      </c>
      <c r="AC685" s="0" t="n">
        <v>0.03282983</v>
      </c>
      <c r="AD685" s="0" t="n">
        <v>0.1146534</v>
      </c>
      <c r="AE685" s="0" t="n">
        <v>8.261424E-011</v>
      </c>
      <c r="AF685" s="0" t="n">
        <v>7.624613E-009</v>
      </c>
      <c r="AG685" s="0" t="n">
        <v>7.771813E-009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8" hidden="false" customHeight="false" outlineLevel="0" collapsed="false">
      <c r="A686" s="0" t="n">
        <v>798.8738</v>
      </c>
      <c r="B686" s="0" t="n">
        <v>2.693075</v>
      </c>
      <c r="C686" s="0" t="n">
        <v>0.8028532</v>
      </c>
      <c r="D686" s="0" t="n">
        <v>3.435352</v>
      </c>
      <c r="E686" s="0" t="n">
        <v>-9.6394E-008</v>
      </c>
      <c r="F686" s="0" t="n">
        <v>-4.225884E-007</v>
      </c>
      <c r="G686" s="0" t="n">
        <v>-1.40584E-007</v>
      </c>
      <c r="H686" s="0" t="n">
        <v>1</v>
      </c>
      <c r="I686" s="0" t="n">
        <v>0.4932564</v>
      </c>
      <c r="J686" s="0" t="n">
        <v>-0.03380833</v>
      </c>
      <c r="K686" s="0" t="n">
        <v>0.6708412</v>
      </c>
      <c r="L686" s="0" t="n">
        <v>0.03064056</v>
      </c>
      <c r="M686" s="0" t="n">
        <v>0.7401961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36.40848</v>
      </c>
      <c r="S686" s="0" t="n">
        <v>94.4197</v>
      </c>
      <c r="T686" s="0" t="n">
        <v>137.9797</v>
      </c>
      <c r="U686" s="0" t="n">
        <v>175.199</v>
      </c>
      <c r="V686" s="0" t="n">
        <v>193.7393</v>
      </c>
      <c r="W686" s="0" t="n">
        <v>178.3882</v>
      </c>
      <c r="X686" s="0" t="n">
        <v>162.3783</v>
      </c>
      <c r="Y686" s="0" t="n">
        <v>166.6338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-3.976747E-010</v>
      </c>
      <c r="AF686" s="0" t="n">
        <v>2.07756E-009</v>
      </c>
      <c r="AG686" s="0" t="n">
        <v>1.998492E-009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8" hidden="false" customHeight="false" outlineLevel="0" collapsed="false">
      <c r="A687" s="0" t="n">
        <v>798.9287</v>
      </c>
      <c r="B687" s="0" t="n">
        <v>2.690236</v>
      </c>
      <c r="C687" s="0" t="n">
        <v>0.8045588</v>
      </c>
      <c r="D687" s="0" t="n">
        <v>3.441062</v>
      </c>
      <c r="E687" s="0" t="n">
        <v>-9.583678E-008</v>
      </c>
      <c r="F687" s="0" t="n">
        <v>-4.368585E-007</v>
      </c>
      <c r="G687" s="0" t="n">
        <v>-1.346049E-007</v>
      </c>
      <c r="H687" s="0" t="n">
        <v>1</v>
      </c>
      <c r="I687" s="0" t="n">
        <v>0.4932564</v>
      </c>
      <c r="J687" s="0" t="n">
        <v>-0.03424035</v>
      </c>
      <c r="K687" s="0" t="n">
        <v>0.6693541</v>
      </c>
      <c r="L687" s="0" t="n">
        <v>0.03090843</v>
      </c>
      <c r="M687" s="0" t="n">
        <v>0.7415102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37.93238</v>
      </c>
      <c r="S687" s="0" t="n">
        <v>93.61178</v>
      </c>
      <c r="T687" s="0" t="n">
        <v>136.6539</v>
      </c>
      <c r="U687" s="0" t="n">
        <v>173.4839</v>
      </c>
      <c r="V687" s="0" t="n">
        <v>191.7897</v>
      </c>
      <c r="W687" s="0" t="n">
        <v>176.8769</v>
      </c>
      <c r="X687" s="0" t="n">
        <v>161.4348</v>
      </c>
      <c r="Y687" s="0" t="n">
        <v>165.8208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5.572194E-010</v>
      </c>
      <c r="AF687" s="0" t="n">
        <v>-1.427007E-008</v>
      </c>
      <c r="AG687" s="0" t="n">
        <v>5.979139E-009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8" hidden="false" customHeight="false" outlineLevel="0" collapsed="false">
      <c r="A688" s="0" t="n">
        <v>798.9738</v>
      </c>
      <c r="B688" s="0" t="n">
        <v>2.689759</v>
      </c>
      <c r="C688" s="0" t="n">
        <v>0.8048455</v>
      </c>
      <c r="D688" s="0" t="n">
        <v>3.442022</v>
      </c>
      <c r="E688" s="0" t="n">
        <v>-9.648764E-008</v>
      </c>
      <c r="F688" s="0" t="n">
        <v>-4.474627E-007</v>
      </c>
      <c r="G688" s="0" t="n">
        <v>-1.470422E-007</v>
      </c>
      <c r="H688" s="0" t="n">
        <v>1</v>
      </c>
      <c r="I688" s="0" t="n">
        <v>0.4932564</v>
      </c>
      <c r="J688" s="0" t="n">
        <v>-0.03458968</v>
      </c>
      <c r="K688" s="0" t="n">
        <v>0.6681601</v>
      </c>
      <c r="L688" s="0" t="n">
        <v>0.03112396</v>
      </c>
      <c r="M688" s="0" t="n">
        <v>0.7425612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35.1058</v>
      </c>
      <c r="S688" s="0" t="n">
        <v>85.35657</v>
      </c>
      <c r="T688" s="0" t="n">
        <v>124.5551</v>
      </c>
      <c r="U688" s="0" t="n">
        <v>158.1126</v>
      </c>
      <c r="V688" s="0" t="n">
        <v>174.7808</v>
      </c>
      <c r="W688" s="0" t="n">
        <v>161.2695</v>
      </c>
      <c r="X688" s="0" t="n">
        <v>147.3095</v>
      </c>
      <c r="Y688" s="0" t="n">
        <v>151.354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-6.508488E-010</v>
      </c>
      <c r="AF688" s="0" t="n">
        <v>-1.06042E-008</v>
      </c>
      <c r="AG688" s="0" t="n">
        <v>-1.243734E-008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8" hidden="false" customHeight="false" outlineLevel="0" collapsed="false">
      <c r="A689" s="0" t="n">
        <v>799.0305</v>
      </c>
      <c r="B689" s="0" t="n">
        <v>2.689678</v>
      </c>
      <c r="C689" s="0" t="n">
        <v>0.8048936</v>
      </c>
      <c r="D689" s="0" t="n">
        <v>3.442183</v>
      </c>
      <c r="E689" s="0" t="n">
        <v>-9.634559E-008</v>
      </c>
      <c r="F689" s="0" t="n">
        <v>-4.450476E-007</v>
      </c>
      <c r="G689" s="0" t="n">
        <v>-1.432585E-007</v>
      </c>
      <c r="H689" s="0" t="n">
        <v>1</v>
      </c>
      <c r="I689" s="0" t="n">
        <v>0.4932564</v>
      </c>
      <c r="J689" s="0" t="n">
        <v>-0.03486301</v>
      </c>
      <c r="K689" s="0" t="n">
        <v>0.6672273</v>
      </c>
      <c r="L689" s="0" t="n">
        <v>0.03129161</v>
      </c>
      <c r="M689" s="0" t="n">
        <v>0.7433796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24.66005</v>
      </c>
      <c r="S689" s="0" t="n">
        <v>59.78513</v>
      </c>
      <c r="T689" s="0" t="n">
        <v>87.23369</v>
      </c>
      <c r="U689" s="0" t="n">
        <v>110.7342</v>
      </c>
      <c r="V689" s="0" t="n">
        <v>122.4057</v>
      </c>
      <c r="W689" s="0" t="n">
        <v>112.954</v>
      </c>
      <c r="X689" s="0" t="n">
        <v>103.1928</v>
      </c>
      <c r="Y689" s="0" t="n">
        <v>106.0318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1.420563E-010</v>
      </c>
      <c r="AF689" s="0" t="n">
        <v>2.41515E-009</v>
      </c>
      <c r="AG689" s="0" t="n">
        <v>3.783793E-009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8" hidden="false" customHeight="false" outlineLevel="0" collapsed="false">
      <c r="A690" s="0" t="n">
        <v>799.0807</v>
      </c>
      <c r="B690" s="0" t="n">
        <v>2.689665</v>
      </c>
      <c r="C690" s="0" t="n">
        <v>0.8049017</v>
      </c>
      <c r="D690" s="0" t="n">
        <v>3.44221</v>
      </c>
      <c r="E690" s="0" t="n">
        <v>-9.581697E-008</v>
      </c>
      <c r="F690" s="0" t="n">
        <v>-4.502034E-007</v>
      </c>
      <c r="G690" s="0" t="n">
        <v>-1.453862E-007</v>
      </c>
      <c r="H690" s="0" t="n">
        <v>1</v>
      </c>
      <c r="I690" s="0" t="n">
        <v>0.4932564</v>
      </c>
      <c r="J690" s="0" t="n">
        <v>-0.03507521</v>
      </c>
      <c r="K690" s="0" t="n">
        <v>0.6665032</v>
      </c>
      <c r="L690" s="0" t="n">
        <v>0.03142113</v>
      </c>
      <c r="M690" s="0" t="n">
        <v>0.7440135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38.08981</v>
      </c>
      <c r="S690" s="0" t="n">
        <v>92.25764</v>
      </c>
      <c r="T690" s="0" t="n">
        <v>134.6115</v>
      </c>
      <c r="U690" s="0" t="n">
        <v>170.8746</v>
      </c>
      <c r="V690" s="0" t="n">
        <v>188.8838</v>
      </c>
      <c r="W690" s="0" t="n">
        <v>174.3044</v>
      </c>
      <c r="X690" s="0" t="n">
        <v>159.2497</v>
      </c>
      <c r="Y690" s="0" t="n">
        <v>163.6336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5.286301E-010</v>
      </c>
      <c r="AF690" s="0" t="n">
        <v>-5.155773E-009</v>
      </c>
      <c r="AG690" s="0" t="n">
        <v>-2.127743E-009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8" hidden="false" customHeight="false" outlineLevel="0" collapsed="false">
      <c r="A691" s="0" t="n">
        <v>799.1306</v>
      </c>
      <c r="B691" s="0" t="n">
        <v>2.689663</v>
      </c>
      <c r="C691" s="0" t="n">
        <v>0.8049031</v>
      </c>
      <c r="D691" s="0" t="n">
        <v>3.442215</v>
      </c>
      <c r="E691" s="0" t="n">
        <v>-9.383893E-008</v>
      </c>
      <c r="F691" s="0" t="n">
        <v>-4.628737E-007</v>
      </c>
      <c r="G691" s="0" t="n">
        <v>-1.463844E-007</v>
      </c>
      <c r="H691" s="0" t="n">
        <v>1</v>
      </c>
      <c r="I691" s="0" t="n">
        <v>0.4932564</v>
      </c>
      <c r="J691" s="0" t="n">
        <v>-0.03523961</v>
      </c>
      <c r="K691" s="0" t="n">
        <v>0.6659424</v>
      </c>
      <c r="L691" s="0" t="n">
        <v>0.03152107</v>
      </c>
      <c r="M691" s="0" t="n">
        <v>0.7445034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38.09698</v>
      </c>
      <c r="S691" s="0" t="n">
        <v>92.26065</v>
      </c>
      <c r="T691" s="0" t="n">
        <v>134.6152</v>
      </c>
      <c r="U691" s="0" t="n">
        <v>170.8792</v>
      </c>
      <c r="V691" s="0" t="n">
        <v>188.8887</v>
      </c>
      <c r="W691" s="0" t="n">
        <v>174.31</v>
      </c>
      <c r="X691" s="0" t="n">
        <v>159.2561</v>
      </c>
      <c r="Y691" s="0" t="n">
        <v>163.6407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1.977991E-009</v>
      </c>
      <c r="AF691" s="0" t="n">
        <v>-1.267022E-008</v>
      </c>
      <c r="AG691" s="0" t="n">
        <v>-9.981215E-010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8" hidden="false" customHeight="false" outlineLevel="0" collapsed="false">
      <c r="A692" s="0" t="n">
        <v>799.1801</v>
      </c>
      <c r="B692" s="0" t="n">
        <v>2.689663</v>
      </c>
      <c r="C692" s="0" t="n">
        <v>0.8049033</v>
      </c>
      <c r="D692" s="0" t="n">
        <v>3.442216</v>
      </c>
      <c r="E692" s="0" t="n">
        <v>-9.328865E-008</v>
      </c>
      <c r="F692" s="0" t="n">
        <v>-4.617313E-007</v>
      </c>
      <c r="G692" s="0" t="n">
        <v>-1.487512E-007</v>
      </c>
      <c r="H692" s="0" t="n">
        <v>1</v>
      </c>
      <c r="I692" s="0" t="n">
        <v>0.4932564</v>
      </c>
      <c r="J692" s="0" t="n">
        <v>-0.03536688</v>
      </c>
      <c r="K692" s="0" t="n">
        <v>0.6655083</v>
      </c>
      <c r="L692" s="0" t="n">
        <v>0.03159821</v>
      </c>
      <c r="M692" s="0" t="n">
        <v>0.7448823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38.80399</v>
      </c>
      <c r="S692" s="0" t="n">
        <v>93.96978</v>
      </c>
      <c r="T692" s="0" t="n">
        <v>137.1089</v>
      </c>
      <c r="U692" s="0" t="n">
        <v>174.0445</v>
      </c>
      <c r="V692" s="0" t="n">
        <v>192.3876</v>
      </c>
      <c r="W692" s="0" t="n">
        <v>177.539</v>
      </c>
      <c r="X692" s="0" t="n">
        <v>162.2066</v>
      </c>
      <c r="Y692" s="0" t="n">
        <v>166.6725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5.503081E-010</v>
      </c>
      <c r="AF692" s="0" t="n">
        <v>1.142328E-009</v>
      </c>
      <c r="AG692" s="0" t="n">
        <v>-2.366726E-009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8" hidden="false" customHeight="false" outlineLevel="0" collapsed="false">
      <c r="A693" s="0" t="n">
        <v>799.2305</v>
      </c>
      <c r="B693" s="0" t="n">
        <v>2.689663</v>
      </c>
      <c r="C693" s="0" t="n">
        <v>0.8049033</v>
      </c>
      <c r="D693" s="0" t="n">
        <v>3.442216</v>
      </c>
      <c r="E693" s="0" t="n">
        <v>-9.372523E-008</v>
      </c>
      <c r="F693" s="0" t="n">
        <v>-4.573502E-007</v>
      </c>
      <c r="G693" s="0" t="n">
        <v>-1.529413E-007</v>
      </c>
      <c r="H693" s="0" t="n">
        <v>1</v>
      </c>
      <c r="I693" s="0" t="n">
        <v>0.4932564</v>
      </c>
      <c r="J693" s="0" t="n">
        <v>-0.03546536</v>
      </c>
      <c r="K693" s="0" t="n">
        <v>0.6651722</v>
      </c>
      <c r="L693" s="0" t="n">
        <v>0.03165776</v>
      </c>
      <c r="M693" s="0" t="n">
        <v>0.7451751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39.50978</v>
      </c>
      <c r="S693" s="0" t="n">
        <v>95.67845</v>
      </c>
      <c r="T693" s="0" t="n">
        <v>139.6019</v>
      </c>
      <c r="U693" s="0" t="n">
        <v>177.2092</v>
      </c>
      <c r="V693" s="0" t="n">
        <v>195.8857</v>
      </c>
      <c r="W693" s="0" t="n">
        <v>180.7672</v>
      </c>
      <c r="X693" s="0" t="n">
        <v>165.1562</v>
      </c>
      <c r="Y693" s="0" t="n">
        <v>169.7032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-4.365713E-010</v>
      </c>
      <c r="AF693" s="0" t="n">
        <v>4.381129E-009</v>
      </c>
      <c r="AG693" s="0" t="n">
        <v>-4.190146E-009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8" hidden="false" customHeight="false" outlineLevel="0" collapsed="false">
      <c r="A694" s="0" t="n">
        <v>799.2803</v>
      </c>
      <c r="B694" s="0" t="n">
        <v>2.689663</v>
      </c>
      <c r="C694" s="0" t="n">
        <v>0.8049033</v>
      </c>
      <c r="D694" s="0" t="n">
        <v>3.442216</v>
      </c>
      <c r="E694" s="0" t="n">
        <v>-9.488706E-008</v>
      </c>
      <c r="F694" s="0" t="n">
        <v>-4.545755E-007</v>
      </c>
      <c r="G694" s="0" t="n">
        <v>-1.548894E-007</v>
      </c>
      <c r="H694" s="0" t="n">
        <v>1</v>
      </c>
      <c r="I694" s="0" t="n">
        <v>0.4932564</v>
      </c>
      <c r="J694" s="0" t="n">
        <v>-0.03554156</v>
      </c>
      <c r="K694" s="0" t="n">
        <v>0.6649123</v>
      </c>
      <c r="L694" s="0" t="n">
        <v>0.03170375</v>
      </c>
      <c r="M694" s="0" t="n">
        <v>0.7454014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36.68769</v>
      </c>
      <c r="S694" s="0" t="n">
        <v>88.84428</v>
      </c>
      <c r="T694" s="0" t="n">
        <v>129.6303</v>
      </c>
      <c r="U694" s="0" t="n">
        <v>164.5514</v>
      </c>
      <c r="V694" s="0" t="n">
        <v>181.894</v>
      </c>
      <c r="W694" s="0" t="n">
        <v>167.8553</v>
      </c>
      <c r="X694" s="0" t="n">
        <v>153.3593</v>
      </c>
      <c r="Y694" s="0" t="n">
        <v>157.5816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-1.161864E-009</v>
      </c>
      <c r="AF694" s="0" t="n">
        <v>2.774672E-009</v>
      </c>
      <c r="AG694" s="0" t="n">
        <v>-1.948107E-009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8" hidden="false" customHeight="false" outlineLevel="0" collapsed="false">
      <c r="A695" s="0" t="n">
        <v>799.3307</v>
      </c>
      <c r="B695" s="0" t="n">
        <v>2.689663</v>
      </c>
      <c r="C695" s="0" t="n">
        <v>0.8049033</v>
      </c>
      <c r="D695" s="0" t="n">
        <v>3.442216</v>
      </c>
      <c r="E695" s="0" t="n">
        <v>-9.391984E-008</v>
      </c>
      <c r="F695" s="0" t="n">
        <v>-4.541566E-007</v>
      </c>
      <c r="G695" s="0" t="n">
        <v>-1.627711E-007</v>
      </c>
      <c r="H695" s="0" t="n">
        <v>1</v>
      </c>
      <c r="I695" s="0" t="n">
        <v>0.4932564</v>
      </c>
      <c r="J695" s="0" t="n">
        <v>-0.03560054</v>
      </c>
      <c r="K695" s="0" t="n">
        <v>0.6647112</v>
      </c>
      <c r="L695" s="0" t="n">
        <v>0.03173929</v>
      </c>
      <c r="M695" s="0" t="n">
        <v>0.7455766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39.50982</v>
      </c>
      <c r="S695" s="0" t="n">
        <v>95.67845</v>
      </c>
      <c r="T695" s="0" t="n">
        <v>139.6019</v>
      </c>
      <c r="U695" s="0" t="n">
        <v>177.2092</v>
      </c>
      <c r="V695" s="0" t="n">
        <v>195.8858</v>
      </c>
      <c r="W695" s="0" t="n">
        <v>180.7672</v>
      </c>
      <c r="X695" s="0" t="n">
        <v>165.1562</v>
      </c>
      <c r="Y695" s="0" t="n">
        <v>169.7033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9.672356E-010</v>
      </c>
      <c r="AF695" s="0" t="n">
        <v>4.188996E-010</v>
      </c>
      <c r="AG695" s="0" t="n">
        <v>-7.881664E-009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8" hidden="false" customHeight="false" outlineLevel="0" collapsed="false">
      <c r="A696" s="0" t="n">
        <v>799.3802</v>
      </c>
      <c r="B696" s="0" t="n">
        <v>2.689663</v>
      </c>
      <c r="C696" s="0" t="n">
        <v>0.8049033</v>
      </c>
      <c r="D696" s="0" t="n">
        <v>3.442216</v>
      </c>
      <c r="E696" s="0" t="n">
        <v>-9.380997E-008</v>
      </c>
      <c r="F696" s="0" t="n">
        <v>-4.548698E-007</v>
      </c>
      <c r="G696" s="0" t="n">
        <v>-1.542403E-007</v>
      </c>
      <c r="H696" s="0" t="n">
        <v>1</v>
      </c>
      <c r="I696" s="0" t="n">
        <v>0.4932564</v>
      </c>
      <c r="J696" s="0" t="n">
        <v>-0.03564616</v>
      </c>
      <c r="K696" s="0" t="n">
        <v>0.6645555</v>
      </c>
      <c r="L696" s="0" t="n">
        <v>0.03176676</v>
      </c>
      <c r="M696" s="0" t="n">
        <v>0.745712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38.80428</v>
      </c>
      <c r="S696" s="0" t="n">
        <v>93.96991</v>
      </c>
      <c r="T696" s="0" t="n">
        <v>137.109</v>
      </c>
      <c r="U696" s="0" t="n">
        <v>174.0447</v>
      </c>
      <c r="V696" s="0" t="n">
        <v>192.3878</v>
      </c>
      <c r="W696" s="0" t="n">
        <v>177.5392</v>
      </c>
      <c r="X696" s="0" t="n">
        <v>162.207</v>
      </c>
      <c r="Y696" s="0" t="n">
        <v>166.6729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1.098625E-010</v>
      </c>
      <c r="AF696" s="0" t="n">
        <v>-7.13239E-010</v>
      </c>
      <c r="AG696" s="0" t="n">
        <v>8.53078E-009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8" hidden="false" customHeight="false" outlineLevel="0" collapsed="false">
      <c r="A697" s="0" t="n">
        <v>799.4337</v>
      </c>
      <c r="B697" s="0" t="n">
        <v>2.689663</v>
      </c>
      <c r="C697" s="0" t="n">
        <v>0.8049033</v>
      </c>
      <c r="D697" s="0" t="n">
        <v>3.442216</v>
      </c>
      <c r="E697" s="0" t="n">
        <v>-9.407415E-008</v>
      </c>
      <c r="F697" s="0" t="n">
        <v>-4.472335E-007</v>
      </c>
      <c r="G697" s="0" t="n">
        <v>-1.405274E-007</v>
      </c>
      <c r="H697" s="0" t="n">
        <v>1</v>
      </c>
      <c r="I697" s="0" t="n">
        <v>0.4932564</v>
      </c>
      <c r="J697" s="0" t="n">
        <v>-0.03568146</v>
      </c>
      <c r="K697" s="0" t="n">
        <v>0.664435</v>
      </c>
      <c r="L697" s="0" t="n">
        <v>0.03178799</v>
      </c>
      <c r="M697" s="0" t="n">
        <v>0.7458166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32.45449</v>
      </c>
      <c r="S697" s="0" t="n">
        <v>78.59303</v>
      </c>
      <c r="T697" s="0" t="n">
        <v>114.673</v>
      </c>
      <c r="U697" s="0" t="n">
        <v>145.5647</v>
      </c>
      <c r="V697" s="0" t="n">
        <v>160.9062</v>
      </c>
      <c r="W697" s="0" t="n">
        <v>148.4874</v>
      </c>
      <c r="X697" s="0" t="n">
        <v>135.664</v>
      </c>
      <c r="Y697" s="0" t="n">
        <v>139.3992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-2.641748E-010</v>
      </c>
      <c r="AF697" s="0" t="n">
        <v>7.63613E-009</v>
      </c>
      <c r="AG697" s="0" t="n">
        <v>1.371297E-008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8" hidden="false" customHeight="false" outlineLevel="0" collapsed="false">
      <c r="A698" s="0" t="n">
        <v>799.4832</v>
      </c>
      <c r="B698" s="0" t="n">
        <v>2.689663</v>
      </c>
      <c r="C698" s="0" t="n">
        <v>0.8049033</v>
      </c>
      <c r="D698" s="0" t="n">
        <v>3.442216</v>
      </c>
      <c r="E698" s="0" t="n">
        <v>-9.375626E-008</v>
      </c>
      <c r="F698" s="0" t="n">
        <v>-4.521752E-007</v>
      </c>
      <c r="G698" s="0" t="n">
        <v>-1.403053E-007</v>
      </c>
      <c r="H698" s="0" t="n">
        <v>1</v>
      </c>
      <c r="I698" s="0" t="n">
        <v>0.4932564</v>
      </c>
      <c r="J698" s="0" t="n">
        <v>-0.03570877</v>
      </c>
      <c r="K698" s="0" t="n">
        <v>0.6643419</v>
      </c>
      <c r="L698" s="0" t="n">
        <v>0.03180441</v>
      </c>
      <c r="M698" s="0" t="n">
        <v>0.7458977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38.80428</v>
      </c>
      <c r="S698" s="0" t="n">
        <v>93.96991</v>
      </c>
      <c r="T698" s="0" t="n">
        <v>137.109</v>
      </c>
      <c r="U698" s="0" t="n">
        <v>174.0447</v>
      </c>
      <c r="V698" s="0" t="n">
        <v>192.3878</v>
      </c>
      <c r="W698" s="0" t="n">
        <v>177.5392</v>
      </c>
      <c r="X698" s="0" t="n">
        <v>162.207</v>
      </c>
      <c r="Y698" s="0" t="n">
        <v>166.6729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3.178998E-010</v>
      </c>
      <c r="AF698" s="0" t="n">
        <v>-4.941603E-009</v>
      </c>
      <c r="AG698" s="0" t="n">
        <v>2.220525E-010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8" hidden="false" customHeight="false" outlineLevel="0" collapsed="false">
      <c r="A699" s="0" t="n">
        <v>799.533</v>
      </c>
      <c r="B699" s="0" t="n">
        <v>2.689663</v>
      </c>
      <c r="C699" s="0" t="n">
        <v>0.8049033</v>
      </c>
      <c r="D699" s="0" t="n">
        <v>3.442216</v>
      </c>
      <c r="E699" s="0" t="n">
        <v>-9.371388E-008</v>
      </c>
      <c r="F699" s="0" t="n">
        <v>-4.518952E-007</v>
      </c>
      <c r="G699" s="0" t="n">
        <v>-1.449327E-007</v>
      </c>
      <c r="H699" s="0" t="n">
        <v>1</v>
      </c>
      <c r="I699" s="0" t="n">
        <v>0.4932564</v>
      </c>
      <c r="J699" s="0" t="n">
        <v>-0.03572991</v>
      </c>
      <c r="K699" s="0" t="n">
        <v>0.6642697</v>
      </c>
      <c r="L699" s="0" t="n">
        <v>0.0318171</v>
      </c>
      <c r="M699" s="0" t="n">
        <v>0.7459604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38.80428</v>
      </c>
      <c r="S699" s="0" t="n">
        <v>93.96991</v>
      </c>
      <c r="T699" s="0" t="n">
        <v>137.109</v>
      </c>
      <c r="U699" s="0" t="n">
        <v>174.0447</v>
      </c>
      <c r="V699" s="0" t="n">
        <v>192.3878</v>
      </c>
      <c r="W699" s="0" t="n">
        <v>177.5392</v>
      </c>
      <c r="X699" s="0" t="n">
        <v>162.207</v>
      </c>
      <c r="Y699" s="0" t="n">
        <v>166.6729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4.238417E-011</v>
      </c>
      <c r="AF699" s="0" t="n">
        <v>2.799734E-010</v>
      </c>
      <c r="AG699" s="0" t="n">
        <v>-4.627343E-009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8" hidden="false" customHeight="false" outlineLevel="0" collapsed="false">
      <c r="A700" s="0" t="n">
        <v>799.5834</v>
      </c>
      <c r="B700" s="0" t="n">
        <v>2.689663</v>
      </c>
      <c r="C700" s="0" t="n">
        <v>0.8049033</v>
      </c>
      <c r="D700" s="0" t="n">
        <v>3.442216</v>
      </c>
      <c r="E700" s="0" t="n">
        <v>-9.172913E-008</v>
      </c>
      <c r="F700" s="0" t="n">
        <v>-4.57985E-007</v>
      </c>
      <c r="G700" s="0" t="n">
        <v>-1.465592E-007</v>
      </c>
      <c r="H700" s="0" t="n">
        <v>1</v>
      </c>
      <c r="I700" s="0" t="n">
        <v>0.4932564</v>
      </c>
      <c r="J700" s="0" t="n">
        <v>-0.03574625</v>
      </c>
      <c r="K700" s="0" t="n">
        <v>0.664214</v>
      </c>
      <c r="L700" s="0" t="n">
        <v>0.03182692</v>
      </c>
      <c r="M700" s="0" t="n">
        <v>0.7460088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39.50982</v>
      </c>
      <c r="S700" s="0" t="n">
        <v>95.67845</v>
      </c>
      <c r="T700" s="0" t="n">
        <v>139.6019</v>
      </c>
      <c r="U700" s="0" t="n">
        <v>177.2092</v>
      </c>
      <c r="V700" s="0" t="n">
        <v>195.8858</v>
      </c>
      <c r="W700" s="0" t="n">
        <v>180.7672</v>
      </c>
      <c r="X700" s="0" t="n">
        <v>165.1562</v>
      </c>
      <c r="Y700" s="0" t="n">
        <v>169.7033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1.984763E-009</v>
      </c>
      <c r="AF700" s="0" t="n">
        <v>-6.089742E-009</v>
      </c>
      <c r="AG700" s="0" t="n">
        <v>-1.62653E-009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8" hidden="false" customHeight="false" outlineLevel="0" collapsed="false">
      <c r="A701" s="0" t="n">
        <v>799.6339</v>
      </c>
      <c r="B701" s="0" t="n">
        <v>2.689663</v>
      </c>
      <c r="C701" s="0" t="n">
        <v>0.8049033</v>
      </c>
      <c r="D701" s="0" t="n">
        <v>3.442216</v>
      </c>
      <c r="E701" s="0" t="n">
        <v>-9.10801E-008</v>
      </c>
      <c r="F701" s="0" t="n">
        <v>-4.627749E-007</v>
      </c>
      <c r="G701" s="0" t="n">
        <v>-1.490305E-007</v>
      </c>
      <c r="H701" s="0" t="n">
        <v>1</v>
      </c>
      <c r="I701" s="0" t="n">
        <v>0.4932564</v>
      </c>
      <c r="J701" s="0" t="n">
        <v>-0.03575892</v>
      </c>
      <c r="K701" s="0" t="n">
        <v>0.6641707</v>
      </c>
      <c r="L701" s="0" t="n">
        <v>0.03183452</v>
      </c>
      <c r="M701" s="0" t="n">
        <v>0.7460463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39.50982</v>
      </c>
      <c r="S701" s="0" t="n">
        <v>95.67845</v>
      </c>
      <c r="T701" s="0" t="n">
        <v>139.6019</v>
      </c>
      <c r="U701" s="0" t="n">
        <v>177.2092</v>
      </c>
      <c r="V701" s="0" t="n">
        <v>195.8858</v>
      </c>
      <c r="W701" s="0" t="n">
        <v>180.7672</v>
      </c>
      <c r="X701" s="0" t="n">
        <v>165.1562</v>
      </c>
      <c r="Y701" s="0" t="n">
        <v>169.7033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6.490517E-010</v>
      </c>
      <c r="AF701" s="0" t="n">
        <v>-4.789923E-009</v>
      </c>
      <c r="AG701" s="0" t="n">
        <v>-2.47124E-009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8" hidden="false" customHeight="false" outlineLevel="0" collapsed="false">
      <c r="A702" s="0" t="n">
        <v>799.6833</v>
      </c>
      <c r="B702" s="0" t="n">
        <v>2.689663</v>
      </c>
      <c r="C702" s="0" t="n">
        <v>0.8049033</v>
      </c>
      <c r="D702" s="0" t="n">
        <v>3.442216</v>
      </c>
      <c r="E702" s="0" t="n">
        <v>-9.075153E-008</v>
      </c>
      <c r="F702" s="0" t="n">
        <v>-4.638035E-007</v>
      </c>
      <c r="G702" s="0" t="n">
        <v>-1.620184E-007</v>
      </c>
      <c r="H702" s="0" t="n">
        <v>1</v>
      </c>
      <c r="I702" s="0" t="n">
        <v>0.4932564</v>
      </c>
      <c r="J702" s="0" t="n">
        <v>-0.03576871</v>
      </c>
      <c r="K702" s="0" t="n">
        <v>0.6641372</v>
      </c>
      <c r="L702" s="0" t="n">
        <v>0.0318404</v>
      </c>
      <c r="M702" s="0" t="n">
        <v>0.7460754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38.80428</v>
      </c>
      <c r="S702" s="0" t="n">
        <v>93.96991</v>
      </c>
      <c r="T702" s="0" t="n">
        <v>137.109</v>
      </c>
      <c r="U702" s="0" t="n">
        <v>174.0447</v>
      </c>
      <c r="V702" s="0" t="n">
        <v>192.3878</v>
      </c>
      <c r="W702" s="0" t="n">
        <v>177.5392</v>
      </c>
      <c r="X702" s="0" t="n">
        <v>162.207</v>
      </c>
      <c r="Y702" s="0" t="n">
        <v>166.6729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3.285604E-010</v>
      </c>
      <c r="AF702" s="0" t="n">
        <v>-1.028634E-009</v>
      </c>
      <c r="AG702" s="0" t="n">
        <v>-1.298793E-008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8" hidden="false" customHeight="false" outlineLevel="0" collapsed="false">
      <c r="A703" s="0" t="n">
        <v>799.7337</v>
      </c>
      <c r="B703" s="0" t="n">
        <v>2.689663</v>
      </c>
      <c r="C703" s="0" t="n">
        <v>0.8049033</v>
      </c>
      <c r="D703" s="0" t="n">
        <v>3.442216</v>
      </c>
      <c r="E703" s="0" t="n">
        <v>-9.125678E-008</v>
      </c>
      <c r="F703" s="0" t="n">
        <v>-4.568363E-007</v>
      </c>
      <c r="G703" s="0" t="n">
        <v>-1.54641E-007</v>
      </c>
      <c r="H703" s="0" t="n">
        <v>1</v>
      </c>
      <c r="I703" s="0" t="n">
        <v>0.4932564</v>
      </c>
      <c r="J703" s="0" t="n">
        <v>-0.03577629</v>
      </c>
      <c r="K703" s="0" t="n">
        <v>0.6641115</v>
      </c>
      <c r="L703" s="0" t="n">
        <v>0.03184494</v>
      </c>
      <c r="M703" s="0" t="n">
        <v>0.7460978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38.80428</v>
      </c>
      <c r="S703" s="0" t="n">
        <v>93.96991</v>
      </c>
      <c r="T703" s="0" t="n">
        <v>137.109</v>
      </c>
      <c r="U703" s="0" t="n">
        <v>174.0447</v>
      </c>
      <c r="V703" s="0" t="n">
        <v>192.3878</v>
      </c>
      <c r="W703" s="0" t="n">
        <v>177.5392</v>
      </c>
      <c r="X703" s="0" t="n">
        <v>162.207</v>
      </c>
      <c r="Y703" s="0" t="n">
        <v>166.6729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-5.052622E-010</v>
      </c>
      <c r="AF703" s="0" t="n">
        <v>6.967215E-009</v>
      </c>
      <c r="AG703" s="0" t="n">
        <v>7.377419E-009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8" hidden="false" customHeight="false" outlineLevel="0" collapsed="false">
      <c r="A704" s="0" t="n">
        <v>799.7836</v>
      </c>
      <c r="B704" s="0" t="n">
        <v>2.689663</v>
      </c>
      <c r="C704" s="0" t="n">
        <v>0.8049033</v>
      </c>
      <c r="D704" s="0" t="n">
        <v>3.442216</v>
      </c>
      <c r="E704" s="0" t="n">
        <v>-9.179381E-008</v>
      </c>
      <c r="F704" s="0" t="n">
        <v>-4.576279E-007</v>
      </c>
      <c r="G704" s="0" t="n">
        <v>-1.592819E-007</v>
      </c>
      <c r="H704" s="0" t="n">
        <v>1</v>
      </c>
      <c r="I704" s="0" t="n">
        <v>0.4932564</v>
      </c>
      <c r="J704" s="0" t="n">
        <v>-0.03578215</v>
      </c>
      <c r="K704" s="0" t="n">
        <v>0.6640914</v>
      </c>
      <c r="L704" s="0" t="n">
        <v>0.03184845</v>
      </c>
      <c r="M704" s="0" t="n">
        <v>0.7461153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38.09875</v>
      </c>
      <c r="S704" s="0" t="n">
        <v>92.26137</v>
      </c>
      <c r="T704" s="0" t="n">
        <v>134.6161</v>
      </c>
      <c r="U704" s="0" t="n">
        <v>170.8803</v>
      </c>
      <c r="V704" s="0" t="n">
        <v>188.8899</v>
      </c>
      <c r="W704" s="0" t="n">
        <v>174.3112</v>
      </c>
      <c r="X704" s="0" t="n">
        <v>159.2578</v>
      </c>
      <c r="Y704" s="0" t="n">
        <v>163.6424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-5.370136E-010</v>
      </c>
      <c r="AF704" s="0" t="n">
        <v>-7.916079E-010</v>
      </c>
      <c r="AG704" s="0" t="n">
        <v>-4.640877E-009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8" hidden="false" customHeight="false" outlineLevel="0" collapsed="false">
      <c r="A705" s="0" t="n">
        <v>799.8336</v>
      </c>
      <c r="B705" s="0" t="n">
        <v>2.689663</v>
      </c>
      <c r="C705" s="0" t="n">
        <v>0.8049033</v>
      </c>
      <c r="D705" s="0" t="n">
        <v>3.442216</v>
      </c>
      <c r="E705" s="0" t="n">
        <v>-9.069701E-008</v>
      </c>
      <c r="F705" s="0" t="n">
        <v>-4.659736E-007</v>
      </c>
      <c r="G705" s="0" t="n">
        <v>-1.625335E-007</v>
      </c>
      <c r="H705" s="0" t="n">
        <v>1</v>
      </c>
      <c r="I705" s="0" t="n">
        <v>0.4932564</v>
      </c>
      <c r="J705" s="0" t="n">
        <v>-0.03578669</v>
      </c>
      <c r="K705" s="0" t="n">
        <v>0.6640759</v>
      </c>
      <c r="L705" s="0" t="n">
        <v>0.03185118</v>
      </c>
      <c r="M705" s="0" t="n">
        <v>0.7461287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38.80428</v>
      </c>
      <c r="S705" s="0" t="n">
        <v>93.96991</v>
      </c>
      <c r="T705" s="0" t="n">
        <v>137.109</v>
      </c>
      <c r="U705" s="0" t="n">
        <v>174.0447</v>
      </c>
      <c r="V705" s="0" t="n">
        <v>192.3878</v>
      </c>
      <c r="W705" s="0" t="n">
        <v>177.5392</v>
      </c>
      <c r="X705" s="0" t="n">
        <v>162.207</v>
      </c>
      <c r="Y705" s="0" t="n">
        <v>166.6729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1.096809E-009</v>
      </c>
      <c r="AF705" s="0" t="n">
        <v>-8.345665E-009</v>
      </c>
      <c r="AG705" s="0" t="n">
        <v>-3.251646E-009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8" hidden="false" customHeight="false" outlineLevel="0" collapsed="false">
      <c r="A706" s="0" t="n">
        <v>799.8831</v>
      </c>
      <c r="B706" s="0" t="n">
        <v>2.689663</v>
      </c>
      <c r="C706" s="0" t="n">
        <v>0.8049033</v>
      </c>
      <c r="D706" s="0" t="n">
        <v>3.442216</v>
      </c>
      <c r="E706" s="0" t="n">
        <v>-9.194866E-008</v>
      </c>
      <c r="F706" s="0" t="n">
        <v>-4.66084E-007</v>
      </c>
      <c r="G706" s="0" t="n">
        <v>-1.591041E-007</v>
      </c>
      <c r="H706" s="0" t="n">
        <v>1</v>
      </c>
      <c r="I706" s="0" t="n">
        <v>0.4932564</v>
      </c>
      <c r="J706" s="0" t="n">
        <v>-0.03579021</v>
      </c>
      <c r="K706" s="0" t="n">
        <v>0.6640639</v>
      </c>
      <c r="L706" s="0" t="n">
        <v>0.03185329</v>
      </c>
      <c r="M706" s="0" t="n">
        <v>0.7461391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38.80428</v>
      </c>
      <c r="S706" s="0" t="n">
        <v>93.96991</v>
      </c>
      <c r="T706" s="0" t="n">
        <v>137.109</v>
      </c>
      <c r="U706" s="0" t="n">
        <v>174.0447</v>
      </c>
      <c r="V706" s="0" t="n">
        <v>192.3878</v>
      </c>
      <c r="W706" s="0" t="n">
        <v>177.5392</v>
      </c>
      <c r="X706" s="0" t="n">
        <v>162.207</v>
      </c>
      <c r="Y706" s="0" t="n">
        <v>166.6729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-1.251656E-009</v>
      </c>
      <c r="AF706" s="0" t="n">
        <v>-1.105295E-010</v>
      </c>
      <c r="AG706" s="0" t="n">
        <v>3.429361E-009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8" hidden="false" customHeight="false" outlineLevel="0" collapsed="false">
      <c r="A707" s="0" t="n">
        <v>799.9332</v>
      </c>
      <c r="B707" s="0" t="n">
        <v>2.689663</v>
      </c>
      <c r="C707" s="0" t="n">
        <v>0.8049033</v>
      </c>
      <c r="D707" s="0" t="n">
        <v>3.442216</v>
      </c>
      <c r="E707" s="0" t="n">
        <v>-9.211937E-008</v>
      </c>
      <c r="F707" s="0" t="n">
        <v>-4.659825E-007</v>
      </c>
      <c r="G707" s="0" t="n">
        <v>-1.675247E-007</v>
      </c>
      <c r="H707" s="0" t="n">
        <v>1</v>
      </c>
      <c r="I707" s="0" t="n">
        <v>0.4932564</v>
      </c>
      <c r="J707" s="0" t="n">
        <v>-0.03579293</v>
      </c>
      <c r="K707" s="0" t="n">
        <v>0.6640546</v>
      </c>
      <c r="L707" s="0" t="n">
        <v>0.03185492</v>
      </c>
      <c r="M707" s="0" t="n">
        <v>0.7461472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38.80428</v>
      </c>
      <c r="S707" s="0" t="n">
        <v>93.96991</v>
      </c>
      <c r="T707" s="0" t="n">
        <v>137.109</v>
      </c>
      <c r="U707" s="0" t="n">
        <v>174.0447</v>
      </c>
      <c r="V707" s="0" t="n">
        <v>192.3878</v>
      </c>
      <c r="W707" s="0" t="n">
        <v>177.5392</v>
      </c>
      <c r="X707" s="0" t="n">
        <v>162.207</v>
      </c>
      <c r="Y707" s="0" t="n">
        <v>166.6729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-1.707185E-010</v>
      </c>
      <c r="AF707" s="0" t="n">
        <v>1.015015E-010</v>
      </c>
      <c r="AG707" s="0" t="n">
        <v>-8.420576E-009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8" hidden="false" customHeight="false" outlineLevel="0" collapsed="false">
      <c r="A708" s="0" t="n">
        <v>799.9836</v>
      </c>
      <c r="B708" s="0" t="n">
        <v>2.685217</v>
      </c>
      <c r="C708" s="0" t="n">
        <v>0.8039907</v>
      </c>
      <c r="D708" s="0" t="n">
        <v>3.442904</v>
      </c>
      <c r="E708" s="0" t="n">
        <v>-9.125637E-008</v>
      </c>
      <c r="F708" s="0" t="n">
        <v>-4.594449E-007</v>
      </c>
      <c r="G708" s="0" t="n">
        <v>-1.673409E-007</v>
      </c>
      <c r="H708" s="0" t="n">
        <v>1</v>
      </c>
      <c r="I708" s="0" t="n">
        <v>0.4932564</v>
      </c>
      <c r="J708" s="0" t="n">
        <v>-0.03579247</v>
      </c>
      <c r="K708" s="0" t="n">
        <v>0.6640406</v>
      </c>
      <c r="L708" s="0" t="n">
        <v>0.0318533</v>
      </c>
      <c r="M708" s="0" t="n">
        <v>0.7461598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39.51443</v>
      </c>
      <c r="S708" s="0" t="n">
        <v>95.68458</v>
      </c>
      <c r="T708" s="0" t="n">
        <v>139.6068</v>
      </c>
      <c r="U708" s="0" t="n">
        <v>177.2139</v>
      </c>
      <c r="V708" s="0" t="n">
        <v>195.8893</v>
      </c>
      <c r="W708" s="0" t="n">
        <v>180.7706</v>
      </c>
      <c r="X708" s="0" t="n">
        <v>165.1599</v>
      </c>
      <c r="Y708" s="0" t="n">
        <v>169.7085</v>
      </c>
      <c r="Z708" s="0" t="n">
        <v>0</v>
      </c>
      <c r="AA708" s="0" t="n">
        <v>1</v>
      </c>
      <c r="AB708" s="0" t="n">
        <v>-0.00871639</v>
      </c>
      <c r="AC708" s="0" t="n">
        <v>-0.001789368</v>
      </c>
      <c r="AD708" s="0" t="n">
        <v>0.001350088</v>
      </c>
      <c r="AE708" s="0" t="n">
        <v>8.629866E-010</v>
      </c>
      <c r="AF708" s="0" t="n">
        <v>6.537523E-009</v>
      </c>
      <c r="AG708" s="0" t="n">
        <v>1.838406E-010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8" hidden="false" customHeight="false" outlineLevel="0" collapsed="false">
      <c r="A709" s="0" t="n">
        <v>800.0333</v>
      </c>
      <c r="B709" s="0" t="n">
        <v>2.574439</v>
      </c>
      <c r="C709" s="0" t="n">
        <v>0.7795767</v>
      </c>
      <c r="D709" s="0" t="n">
        <v>3.449378</v>
      </c>
      <c r="E709" s="0" t="n">
        <v>-9.073068E-008</v>
      </c>
      <c r="F709" s="0" t="n">
        <v>-4.620362E-007</v>
      </c>
      <c r="G709" s="0" t="n">
        <v>-1.739436E-007</v>
      </c>
      <c r="H709" s="0" t="n">
        <v>1</v>
      </c>
      <c r="I709" s="0" t="n">
        <v>0.4932564</v>
      </c>
      <c r="J709" s="0" t="n">
        <v>-0.03567075</v>
      </c>
      <c r="K709" s="0" t="n">
        <v>0.6638603</v>
      </c>
      <c r="L709" s="0" t="n">
        <v>0.03172907</v>
      </c>
      <c r="M709" s="0" t="n">
        <v>0.7463313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39.25192</v>
      </c>
      <c r="S709" s="0" t="n">
        <v>94.63224</v>
      </c>
      <c r="T709" s="0" t="n">
        <v>137.6043</v>
      </c>
      <c r="U709" s="0" t="n">
        <v>174.5129</v>
      </c>
      <c r="V709" s="0" t="n">
        <v>192.7019</v>
      </c>
      <c r="W709" s="0" t="n">
        <v>177.838</v>
      </c>
      <c r="X709" s="0" t="n">
        <v>162.5343</v>
      </c>
      <c r="Y709" s="0" t="n">
        <v>167.1791</v>
      </c>
      <c r="Z709" s="0" t="n">
        <v>0</v>
      </c>
      <c r="AA709" s="0" t="n">
        <v>1</v>
      </c>
      <c r="AB709" s="0" t="n">
        <v>-0.1673139</v>
      </c>
      <c r="AC709" s="0" t="n">
        <v>-0.03690603</v>
      </c>
      <c r="AD709" s="0" t="n">
        <v>0.01056021</v>
      </c>
      <c r="AE709" s="0" t="n">
        <v>5.256684E-010</v>
      </c>
      <c r="AF709" s="0" t="n">
        <v>-2.591336E-009</v>
      </c>
      <c r="AG709" s="0" t="n">
        <v>-6.602745E-009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8" hidden="false" customHeight="false" outlineLevel="0" collapsed="false">
      <c r="A710" s="0" t="n">
        <v>800.0836</v>
      </c>
      <c r="B710" s="0" t="n">
        <v>2.407784</v>
      </c>
      <c r="C710" s="0" t="n">
        <v>0.7420549</v>
      </c>
      <c r="D710" s="0" t="n">
        <v>3.461432</v>
      </c>
      <c r="E710" s="0" t="n">
        <v>-9.043088E-008</v>
      </c>
      <c r="F710" s="0" t="n">
        <v>-4.488199E-007</v>
      </c>
      <c r="G710" s="0" t="n">
        <v>-1.82598E-007</v>
      </c>
      <c r="H710" s="0" t="n">
        <v>1</v>
      </c>
      <c r="I710" s="0" t="n">
        <v>0.4932564</v>
      </c>
      <c r="J710" s="0" t="n">
        <v>-0.03525647</v>
      </c>
      <c r="K710" s="0" t="n">
        <v>0.6632197</v>
      </c>
      <c r="L710" s="0" t="n">
        <v>0.03130485</v>
      </c>
      <c r="M710" s="0" t="n">
        <v>0.7469382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43.01991</v>
      </c>
      <c r="S710" s="0" t="n">
        <v>100.3657</v>
      </c>
      <c r="T710" s="0" t="n">
        <v>143.1566</v>
      </c>
      <c r="U710" s="0" t="n">
        <v>180.5674</v>
      </c>
      <c r="V710" s="0" t="n">
        <v>198.2027</v>
      </c>
      <c r="W710" s="0" t="n">
        <v>182.9914</v>
      </c>
      <c r="X710" s="0" t="n">
        <v>167.5853</v>
      </c>
      <c r="Y710" s="0" t="n">
        <v>173.327</v>
      </c>
      <c r="Z710" s="0" t="n">
        <v>0</v>
      </c>
      <c r="AA710" s="0" t="n">
        <v>1</v>
      </c>
      <c r="AB710" s="0" t="n">
        <v>-0.1728354</v>
      </c>
      <c r="AC710" s="0" t="n">
        <v>-0.03944594</v>
      </c>
      <c r="AD710" s="0" t="n">
        <v>0.01120878</v>
      </c>
      <c r="AE710" s="0" t="n">
        <v>2.997901E-010</v>
      </c>
      <c r="AF710" s="0" t="n">
        <v>1.321647E-008</v>
      </c>
      <c r="AG710" s="0" t="n">
        <v>-8.654339E-009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8" hidden="false" customHeight="false" outlineLevel="0" collapsed="false">
      <c r="A711" s="0" t="n">
        <v>800.1331</v>
      </c>
      <c r="B711" s="0" t="n">
        <v>2.352055</v>
      </c>
      <c r="C711" s="0" t="n">
        <v>0.7293323</v>
      </c>
      <c r="D711" s="0" t="n">
        <v>3.464679</v>
      </c>
      <c r="E711" s="0" t="n">
        <v>-9.113377E-008</v>
      </c>
      <c r="F711" s="0" t="n">
        <v>-4.480341E-007</v>
      </c>
      <c r="G711" s="0" t="n">
        <v>-1.713841E-007</v>
      </c>
      <c r="H711" s="0" t="n">
        <v>1</v>
      </c>
      <c r="I711" s="0" t="n">
        <v>0.4932564</v>
      </c>
      <c r="J711" s="0" t="n">
        <v>-0.03469928</v>
      </c>
      <c r="K711" s="0" t="n">
        <v>0.6624019</v>
      </c>
      <c r="L711" s="0" t="n">
        <v>0.03074023</v>
      </c>
      <c r="M711" s="0" t="n">
        <v>0.747713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47.06381</v>
      </c>
      <c r="S711" s="0" t="n">
        <v>104.1664</v>
      </c>
      <c r="T711" s="0" t="n">
        <v>144.9125</v>
      </c>
      <c r="U711" s="0" t="n">
        <v>181.3869</v>
      </c>
      <c r="V711" s="0" t="n">
        <v>197.5462</v>
      </c>
      <c r="W711" s="0" t="n">
        <v>182.5213</v>
      </c>
      <c r="X711" s="0" t="n">
        <v>167.6239</v>
      </c>
      <c r="Y711" s="0" t="n">
        <v>174.5587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-7.02873E-010</v>
      </c>
      <c r="AF711" s="0" t="n">
        <v>7.857422E-010</v>
      </c>
      <c r="AG711" s="0" t="n">
        <v>1.121382E-008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8" hidden="false" customHeight="false" outlineLevel="0" collapsed="false">
      <c r="A712" s="0" t="n">
        <v>800.1835</v>
      </c>
      <c r="B712" s="0" t="n">
        <v>2.342689</v>
      </c>
      <c r="C712" s="0" t="n">
        <v>0.727194</v>
      </c>
      <c r="D712" s="0" t="n">
        <v>3.465225</v>
      </c>
      <c r="E712" s="0" t="n">
        <v>-9.080743E-008</v>
      </c>
      <c r="F712" s="0" t="n">
        <v>-4.512788E-007</v>
      </c>
      <c r="G712" s="0" t="n">
        <v>-1.807122E-007</v>
      </c>
      <c r="H712" s="0" t="n">
        <v>1</v>
      </c>
      <c r="I712" s="0" t="n">
        <v>0.4932564</v>
      </c>
      <c r="J712" s="0" t="n">
        <v>-0.03421209</v>
      </c>
      <c r="K712" s="0" t="n">
        <v>0.6617013</v>
      </c>
      <c r="L712" s="0" t="n">
        <v>0.03024976</v>
      </c>
      <c r="M712" s="0" t="n">
        <v>0.7483756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50.57426</v>
      </c>
      <c r="S712" s="0" t="n">
        <v>108.9454</v>
      </c>
      <c r="T712" s="0" t="n">
        <v>149.7921</v>
      </c>
      <c r="U712" s="0" t="n">
        <v>186.7763</v>
      </c>
      <c r="V712" s="0" t="n">
        <v>202.654</v>
      </c>
      <c r="W712" s="0" t="n">
        <v>187.3202</v>
      </c>
      <c r="X712" s="0" t="n">
        <v>172.1203</v>
      </c>
      <c r="Y712" s="0" t="n">
        <v>179.9563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3.263445E-010</v>
      </c>
      <c r="AF712" s="0" t="n">
        <v>-3.244697E-009</v>
      </c>
      <c r="AG712" s="0" t="n">
        <v>-9.328057E-009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8" hidden="false" customHeight="false" outlineLevel="0" collapsed="false">
      <c r="A713" s="0" t="n">
        <v>800.233</v>
      </c>
      <c r="B713" s="0" t="n">
        <v>2.341115</v>
      </c>
      <c r="C713" s="0" t="n">
        <v>0.7268346</v>
      </c>
      <c r="D713" s="0" t="n">
        <v>3.465316</v>
      </c>
      <c r="E713" s="0" t="n">
        <v>-9.053669E-008</v>
      </c>
      <c r="F713" s="0" t="n">
        <v>-4.470184E-007</v>
      </c>
      <c r="G713" s="0" t="n">
        <v>-1.838772E-007</v>
      </c>
      <c r="H713" s="0" t="n">
        <v>1</v>
      </c>
      <c r="I713" s="0" t="n">
        <v>0.4932564</v>
      </c>
      <c r="J713" s="0" t="n">
        <v>-0.03382185</v>
      </c>
      <c r="K713" s="0" t="n">
        <v>0.6611479</v>
      </c>
      <c r="L713" s="0" t="n">
        <v>0.02985887</v>
      </c>
      <c r="M713" s="0" t="n">
        <v>0.7488979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50.4455</v>
      </c>
      <c r="S713" s="0" t="n">
        <v>107.821</v>
      </c>
      <c r="T713" s="0" t="n">
        <v>147.7594</v>
      </c>
      <c r="U713" s="0" t="n">
        <v>184.0381</v>
      </c>
      <c r="V713" s="0" t="n">
        <v>199.4717</v>
      </c>
      <c r="W713" s="0" t="n">
        <v>184.4027</v>
      </c>
      <c r="X713" s="0" t="n">
        <v>169.4312</v>
      </c>
      <c r="Y713" s="0" t="n">
        <v>177.3762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2.707565E-010</v>
      </c>
      <c r="AF713" s="0" t="n">
        <v>4.260428E-009</v>
      </c>
      <c r="AG713" s="0" t="n">
        <v>-3.165006E-009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8" hidden="false" customHeight="false" outlineLevel="0" collapsed="false">
      <c r="A714" s="0" t="n">
        <v>800.2834</v>
      </c>
      <c r="B714" s="0" t="n">
        <v>2.34085</v>
      </c>
      <c r="C714" s="0" t="n">
        <v>0.7267742</v>
      </c>
      <c r="D714" s="0" t="n">
        <v>3.465332</v>
      </c>
      <c r="E714" s="0" t="n">
        <v>-9.203545E-008</v>
      </c>
      <c r="F714" s="0" t="n">
        <v>-4.38563E-007</v>
      </c>
      <c r="G714" s="0" t="n">
        <v>-1.725337E-007</v>
      </c>
      <c r="H714" s="0" t="n">
        <v>1</v>
      </c>
      <c r="I714" s="0" t="n">
        <v>0.4932564</v>
      </c>
      <c r="J714" s="0" t="n">
        <v>-0.03351663</v>
      </c>
      <c r="K714" s="0" t="n">
        <v>0.6607174</v>
      </c>
      <c r="L714" s="0" t="n">
        <v>0.02955414</v>
      </c>
      <c r="M714" s="0" t="n">
        <v>0.7493035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51.5494</v>
      </c>
      <c r="S714" s="0" t="n">
        <v>109.9783</v>
      </c>
      <c r="T714" s="0" t="n">
        <v>150.5999</v>
      </c>
      <c r="U714" s="0" t="n">
        <v>187.5275</v>
      </c>
      <c r="V714" s="0" t="n">
        <v>203.2035</v>
      </c>
      <c r="W714" s="0" t="n">
        <v>187.8583</v>
      </c>
      <c r="X714" s="0" t="n">
        <v>172.6043</v>
      </c>
      <c r="Y714" s="0" t="n">
        <v>180.7533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-1.498749E-009</v>
      </c>
      <c r="AF714" s="0" t="n">
        <v>8.455318E-009</v>
      </c>
      <c r="AG714" s="0" t="n">
        <v>1.134361E-008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8" hidden="false" customHeight="false" outlineLevel="0" collapsed="false">
      <c r="A715" s="0" t="n">
        <v>800.3367</v>
      </c>
      <c r="B715" s="0" t="n">
        <v>2.340806</v>
      </c>
      <c r="C715" s="0" t="n">
        <v>0.7267641</v>
      </c>
      <c r="D715" s="0" t="n">
        <v>3.465334</v>
      </c>
      <c r="E715" s="0" t="n">
        <v>-9.16411E-008</v>
      </c>
      <c r="F715" s="0" t="n">
        <v>-4.23589E-007</v>
      </c>
      <c r="G715" s="0" t="n">
        <v>-1.734152E-007</v>
      </c>
      <c r="H715" s="0" t="n">
        <v>1</v>
      </c>
      <c r="I715" s="0" t="n">
        <v>0.4932564</v>
      </c>
      <c r="J715" s="0" t="n">
        <v>-0.0332802</v>
      </c>
      <c r="K715" s="0" t="n">
        <v>0.6603815</v>
      </c>
      <c r="L715" s="0" t="n">
        <v>0.02931838</v>
      </c>
      <c r="M715" s="0" t="n">
        <v>0.7496193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41.45602</v>
      </c>
      <c r="S715" s="0" t="n">
        <v>88.40951</v>
      </c>
      <c r="T715" s="0" t="n">
        <v>121.0446</v>
      </c>
      <c r="U715" s="0" t="n">
        <v>150.7166</v>
      </c>
      <c r="V715" s="0" t="n">
        <v>163.3068</v>
      </c>
      <c r="W715" s="0" t="n">
        <v>150.9754</v>
      </c>
      <c r="X715" s="0" t="n">
        <v>138.7159</v>
      </c>
      <c r="Y715" s="0" t="n">
        <v>145.2744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3.943504E-010</v>
      </c>
      <c r="AF715" s="0" t="n">
        <v>1.497399E-008</v>
      </c>
      <c r="AG715" s="0" t="n">
        <v>-8.815353E-010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8" hidden="false" customHeight="false" outlineLevel="0" collapsed="false">
      <c r="A716" s="0" t="n">
        <v>800.3871</v>
      </c>
      <c r="B716" s="0" t="n">
        <v>2.340798</v>
      </c>
      <c r="C716" s="0" t="n">
        <v>0.7267624</v>
      </c>
      <c r="D716" s="0" t="n">
        <v>3.465334</v>
      </c>
      <c r="E716" s="0" t="n">
        <v>-9.186759E-008</v>
      </c>
      <c r="F716" s="0" t="n">
        <v>-4.251299E-007</v>
      </c>
      <c r="G716" s="0" t="n">
        <v>-1.709066E-007</v>
      </c>
      <c r="H716" s="0" t="n">
        <v>1</v>
      </c>
      <c r="I716" s="0" t="n">
        <v>0.4932564</v>
      </c>
      <c r="J716" s="0" t="n">
        <v>-0.03309796</v>
      </c>
      <c r="K716" s="0" t="n">
        <v>0.6601178</v>
      </c>
      <c r="L716" s="0" t="n">
        <v>0.02913658</v>
      </c>
      <c r="M716" s="0" t="n">
        <v>0.7498667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46.07062</v>
      </c>
      <c r="S716" s="0" t="n">
        <v>98.24158</v>
      </c>
      <c r="T716" s="0" t="n">
        <v>134.5008</v>
      </c>
      <c r="U716" s="0" t="n">
        <v>167.4692</v>
      </c>
      <c r="V716" s="0" t="n">
        <v>181.4567</v>
      </c>
      <c r="W716" s="0" t="n">
        <v>167.7551</v>
      </c>
      <c r="X716" s="0" t="n">
        <v>154.1329</v>
      </c>
      <c r="Y716" s="0" t="n">
        <v>161.4227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-2.265137E-010</v>
      </c>
      <c r="AF716" s="0" t="n">
        <v>-1.540864E-009</v>
      </c>
      <c r="AG716" s="0" t="n">
        <v>2.508628E-009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8" hidden="false" customHeight="false" outlineLevel="0" collapsed="false">
      <c r="A717" s="0" t="n">
        <v>800.437</v>
      </c>
      <c r="B717" s="0" t="n">
        <v>2.340797</v>
      </c>
      <c r="C717" s="0" t="n">
        <v>0.7267621</v>
      </c>
      <c r="D717" s="0" t="n">
        <v>3.465334</v>
      </c>
      <c r="E717" s="0" t="n">
        <v>-9.193673E-008</v>
      </c>
      <c r="F717" s="0" t="n">
        <v>-4.357067E-007</v>
      </c>
      <c r="G717" s="0" t="n">
        <v>-1.677415E-007</v>
      </c>
      <c r="H717" s="0" t="n">
        <v>1</v>
      </c>
      <c r="I717" s="0" t="n">
        <v>0.4932564</v>
      </c>
      <c r="J717" s="0" t="n">
        <v>-0.03295774</v>
      </c>
      <c r="K717" s="0" t="n">
        <v>0.6599101</v>
      </c>
      <c r="L717" s="0" t="n">
        <v>0.0289965</v>
      </c>
      <c r="M717" s="0" t="n">
        <v>0.7500611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50.67927</v>
      </c>
      <c r="S717" s="0" t="n">
        <v>108.0675</v>
      </c>
      <c r="T717" s="0" t="n">
        <v>147.9523</v>
      </c>
      <c r="U717" s="0" t="n">
        <v>184.2174</v>
      </c>
      <c r="V717" s="0" t="n">
        <v>199.6032</v>
      </c>
      <c r="W717" s="0" t="n">
        <v>184.5314</v>
      </c>
      <c r="X717" s="0" t="n">
        <v>169.547</v>
      </c>
      <c r="Y717" s="0" t="n">
        <v>177.5663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-6.913818E-011</v>
      </c>
      <c r="AF717" s="0" t="n">
        <v>-1.057688E-008</v>
      </c>
      <c r="AG717" s="0" t="n">
        <v>3.165062E-009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8" hidden="false" customHeight="false" outlineLevel="0" collapsed="false">
      <c r="A718" s="0" t="n">
        <v>800.4874</v>
      </c>
      <c r="B718" s="0" t="n">
        <v>2.340797</v>
      </c>
      <c r="C718" s="0" t="n">
        <v>0.7267621</v>
      </c>
      <c r="D718" s="0" t="n">
        <v>3.465334</v>
      </c>
      <c r="E718" s="0" t="n">
        <v>-9.220729E-008</v>
      </c>
      <c r="F718" s="0" t="n">
        <v>-4.366636E-007</v>
      </c>
      <c r="G718" s="0" t="n">
        <v>-1.766244E-007</v>
      </c>
      <c r="H718" s="0" t="n">
        <v>1</v>
      </c>
      <c r="I718" s="0" t="n">
        <v>0.4932564</v>
      </c>
      <c r="J718" s="0" t="n">
        <v>-0.03284991</v>
      </c>
      <c r="K718" s="0" t="n">
        <v>0.6597464</v>
      </c>
      <c r="L718" s="0" t="n">
        <v>0.02888857</v>
      </c>
      <c r="M718" s="0" t="n">
        <v>0.750214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51.60105</v>
      </c>
      <c r="S718" s="0" t="n">
        <v>110.0326</v>
      </c>
      <c r="T718" s="0" t="n">
        <v>150.6426</v>
      </c>
      <c r="U718" s="0" t="n">
        <v>187.567</v>
      </c>
      <c r="V718" s="0" t="n">
        <v>203.2324</v>
      </c>
      <c r="W718" s="0" t="n">
        <v>187.8867</v>
      </c>
      <c r="X718" s="0" t="n">
        <v>172.6297</v>
      </c>
      <c r="Y718" s="0" t="n">
        <v>180.7951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-2.705463E-010</v>
      </c>
      <c r="AF718" s="0" t="n">
        <v>-9.567087E-010</v>
      </c>
      <c r="AG718" s="0" t="n">
        <v>-8.882893E-009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8" hidden="false" customHeight="false" outlineLevel="0" collapsed="false">
      <c r="A719" s="0" t="n">
        <v>800.5369</v>
      </c>
      <c r="B719" s="0" t="n">
        <v>2.340797</v>
      </c>
      <c r="C719" s="0" t="n">
        <v>0.7267621</v>
      </c>
      <c r="D719" s="0" t="n">
        <v>3.465334</v>
      </c>
      <c r="E719" s="0" t="n">
        <v>-9.271508E-008</v>
      </c>
      <c r="F719" s="0" t="n">
        <v>-4.019614E-007</v>
      </c>
      <c r="G719" s="0" t="n">
        <v>-1.803121E-007</v>
      </c>
      <c r="H719" s="0" t="n">
        <v>1</v>
      </c>
      <c r="I719" s="0" t="n">
        <v>0.4932564</v>
      </c>
      <c r="J719" s="0" t="n">
        <v>-0.03276691</v>
      </c>
      <c r="K719" s="0" t="n">
        <v>0.6596175</v>
      </c>
      <c r="L719" s="0" t="n">
        <v>0.02880534</v>
      </c>
      <c r="M719" s="0" t="n">
        <v>0.7503341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50.67963</v>
      </c>
      <c r="S719" s="0" t="n">
        <v>108.0678</v>
      </c>
      <c r="T719" s="0" t="n">
        <v>147.9526</v>
      </c>
      <c r="U719" s="0" t="n">
        <v>184.2176</v>
      </c>
      <c r="V719" s="0" t="n">
        <v>199.6033</v>
      </c>
      <c r="W719" s="0" t="n">
        <v>184.5316</v>
      </c>
      <c r="X719" s="0" t="n">
        <v>169.5472</v>
      </c>
      <c r="Y719" s="0" t="n">
        <v>177.5667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-5.07781E-010</v>
      </c>
      <c r="AF719" s="0" t="n">
        <v>3.470211E-008</v>
      </c>
      <c r="AG719" s="0" t="n">
        <v>-3.687613E-009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8" hidden="false" customHeight="false" outlineLevel="0" collapsed="false">
      <c r="A720" s="0" t="n">
        <v>800.5873</v>
      </c>
      <c r="B720" s="0" t="n">
        <v>2.340797</v>
      </c>
      <c r="C720" s="0" t="n">
        <v>0.7267621</v>
      </c>
      <c r="D720" s="0" t="n">
        <v>3.465334</v>
      </c>
      <c r="E720" s="0" t="n">
        <v>-9.472756E-008</v>
      </c>
      <c r="F720" s="0" t="n">
        <v>-3.949494E-007</v>
      </c>
      <c r="G720" s="0" t="n">
        <v>-1.723867E-007</v>
      </c>
      <c r="H720" s="0" t="n">
        <v>1</v>
      </c>
      <c r="I720" s="0" t="n">
        <v>0.4932564</v>
      </c>
      <c r="J720" s="0" t="n">
        <v>-0.03270291</v>
      </c>
      <c r="K720" s="0" t="n">
        <v>0.6595166</v>
      </c>
      <c r="L720" s="0" t="n">
        <v>0.02874108</v>
      </c>
      <c r="M720" s="0" t="n">
        <v>0.7504281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51.60108</v>
      </c>
      <c r="S720" s="0" t="n">
        <v>110.0326</v>
      </c>
      <c r="T720" s="0" t="n">
        <v>150.6427</v>
      </c>
      <c r="U720" s="0" t="n">
        <v>187.567</v>
      </c>
      <c r="V720" s="0" t="n">
        <v>203.2325</v>
      </c>
      <c r="W720" s="0" t="n">
        <v>187.8867</v>
      </c>
      <c r="X720" s="0" t="n">
        <v>172.6299</v>
      </c>
      <c r="Y720" s="0" t="n">
        <v>180.7952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-2.012465E-009</v>
      </c>
      <c r="AF720" s="0" t="n">
        <v>7.012104E-009</v>
      </c>
      <c r="AG720" s="0" t="n">
        <v>7.925439E-009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8" hidden="false" customHeight="false" outlineLevel="0" collapsed="false">
      <c r="A721" s="0" t="n">
        <v>800.6368</v>
      </c>
      <c r="B721" s="0" t="n">
        <v>2.340797</v>
      </c>
      <c r="C721" s="0" t="n">
        <v>0.7267621</v>
      </c>
      <c r="D721" s="0" t="n">
        <v>3.465334</v>
      </c>
      <c r="E721" s="0" t="n">
        <v>-9.373718E-008</v>
      </c>
      <c r="F721" s="0" t="n">
        <v>-3.840894E-007</v>
      </c>
      <c r="G721" s="0" t="n">
        <v>-1.799551E-007</v>
      </c>
      <c r="H721" s="0" t="n">
        <v>1</v>
      </c>
      <c r="I721" s="0" t="n">
        <v>0.4932564</v>
      </c>
      <c r="J721" s="0" t="n">
        <v>-0.0326535</v>
      </c>
      <c r="K721" s="0" t="n">
        <v>0.6594378</v>
      </c>
      <c r="L721" s="0" t="n">
        <v>0.02869142</v>
      </c>
      <c r="M721" s="0" t="n">
        <v>0.7505015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45.15094</v>
      </c>
      <c r="S721" s="0" t="n">
        <v>96.27858</v>
      </c>
      <c r="T721" s="0" t="n">
        <v>131.8123</v>
      </c>
      <c r="U721" s="0" t="n">
        <v>164.1212</v>
      </c>
      <c r="V721" s="0" t="n">
        <v>177.8284</v>
      </c>
      <c r="W721" s="0" t="n">
        <v>164.4008</v>
      </c>
      <c r="X721" s="0" t="n">
        <v>151.0512</v>
      </c>
      <c r="Y721" s="0" t="n">
        <v>158.1958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9.903882E-010</v>
      </c>
      <c r="AF721" s="0" t="n">
        <v>1.086006E-008</v>
      </c>
      <c r="AG721" s="0" t="n">
        <v>-7.56835E-009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8" hidden="false" customHeight="false" outlineLevel="0" collapsed="false">
      <c r="A722" s="0" t="n">
        <v>800.6871</v>
      </c>
      <c r="B722" s="0" t="n">
        <v>2.319357</v>
      </c>
      <c r="C722" s="0" t="n">
        <v>0.7168614</v>
      </c>
      <c r="D722" s="0" t="n">
        <v>3.466641</v>
      </c>
      <c r="E722" s="0" t="n">
        <v>-9.296064E-008</v>
      </c>
      <c r="F722" s="0" t="n">
        <v>-3.86867E-007</v>
      </c>
      <c r="G722" s="0" t="n">
        <v>-1.761824E-007</v>
      </c>
      <c r="H722" s="0" t="n">
        <v>1</v>
      </c>
      <c r="I722" s="0" t="n">
        <v>0.4932564</v>
      </c>
      <c r="J722" s="0" t="n">
        <v>-0.03255122</v>
      </c>
      <c r="K722" s="0" t="n">
        <v>0.6593462</v>
      </c>
      <c r="L722" s="0" t="n">
        <v>0.02859421</v>
      </c>
      <c r="M722" s="0" t="n">
        <v>0.75059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51.68504</v>
      </c>
      <c r="S722" s="0" t="n">
        <v>110.1365</v>
      </c>
      <c r="T722" s="0" t="n">
        <v>150.7275</v>
      </c>
      <c r="U722" s="0" t="n">
        <v>187.6446</v>
      </c>
      <c r="V722" s="0" t="n">
        <v>203.2919</v>
      </c>
      <c r="W722" s="0" t="n">
        <v>187.9428</v>
      </c>
      <c r="X722" s="0" t="n">
        <v>172.6772</v>
      </c>
      <c r="Y722" s="0" t="n">
        <v>180.8638</v>
      </c>
      <c r="Z722" s="0" t="n">
        <v>0</v>
      </c>
      <c r="AA722" s="0" t="n">
        <v>1</v>
      </c>
      <c r="AB722" s="0" t="n">
        <v>-0.03263362</v>
      </c>
      <c r="AC722" s="0" t="n">
        <v>-0.01506962</v>
      </c>
      <c r="AD722" s="0" t="n">
        <v>0.00198825</v>
      </c>
      <c r="AE722" s="0" t="n">
        <v>7.765482E-010</v>
      </c>
      <c r="AF722" s="0" t="n">
        <v>-2.777646E-009</v>
      </c>
      <c r="AG722" s="0" t="n">
        <v>3.772644E-009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8" hidden="false" customHeight="false" outlineLevel="0" collapsed="false">
      <c r="A723" s="0" t="n">
        <v>800.7367</v>
      </c>
      <c r="B723" s="0" t="n">
        <v>2.122545</v>
      </c>
      <c r="C723" s="0" t="n">
        <v>0.6268399</v>
      </c>
      <c r="D723" s="0" t="n">
        <v>3.494909</v>
      </c>
      <c r="E723" s="0" t="n">
        <v>-9.356846E-008</v>
      </c>
      <c r="F723" s="0" t="n">
        <v>-3.732166E-007</v>
      </c>
      <c r="G723" s="0" t="n">
        <v>-1.781348E-007</v>
      </c>
      <c r="H723" s="0" t="n">
        <v>1</v>
      </c>
      <c r="I723" s="0" t="n">
        <v>0.4932564</v>
      </c>
      <c r="J723" s="0" t="n">
        <v>-0.03166111</v>
      </c>
      <c r="K723" s="0" t="n">
        <v>0.6587273</v>
      </c>
      <c r="L723" s="0" t="n">
        <v>0.02776353</v>
      </c>
      <c r="M723" s="0" t="n">
        <v>0.7512024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52.97903</v>
      </c>
      <c r="S723" s="0" t="n">
        <v>110.7824</v>
      </c>
      <c r="T723" s="0" t="n">
        <v>150.2172</v>
      </c>
      <c r="U723" s="0" t="n">
        <v>186.3115</v>
      </c>
      <c r="V723" s="0" t="n">
        <v>201.2483</v>
      </c>
      <c r="W723" s="0" t="n">
        <v>186.1024</v>
      </c>
      <c r="X723" s="0" t="n">
        <v>170.9086</v>
      </c>
      <c r="Y723" s="0" t="n">
        <v>179.4597</v>
      </c>
      <c r="Z723" s="0" t="n">
        <v>0</v>
      </c>
      <c r="AA723" s="0" t="n">
        <v>1</v>
      </c>
      <c r="AB723" s="0" t="n">
        <v>-0.2683826</v>
      </c>
      <c r="AC723" s="0" t="n">
        <v>-0.1226557</v>
      </c>
      <c r="AD723" s="0" t="n">
        <v>0.04129618</v>
      </c>
      <c r="AE723" s="0" t="n">
        <v>-6.078167E-010</v>
      </c>
      <c r="AF723" s="0" t="n">
        <v>1.365035E-008</v>
      </c>
      <c r="AG723" s="0" t="n">
        <v>-1.952426E-009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8" hidden="false" customHeight="false" outlineLevel="0" collapsed="false">
      <c r="A724" s="0" t="n">
        <v>800.787</v>
      </c>
      <c r="B724" s="0" t="n">
        <v>1.962518</v>
      </c>
      <c r="C724" s="0" t="n">
        <v>0.5541248</v>
      </c>
      <c r="D724" s="0" t="n">
        <v>3.526994</v>
      </c>
      <c r="E724" s="0" t="n">
        <v>-9.373922E-008</v>
      </c>
      <c r="F724" s="0" t="n">
        <v>-3.64476E-007</v>
      </c>
      <c r="G724" s="0" t="n">
        <v>-1.909504E-007</v>
      </c>
      <c r="H724" s="0" t="n">
        <v>1</v>
      </c>
      <c r="I724" s="0" t="n">
        <v>0.4932564</v>
      </c>
      <c r="J724" s="0" t="n">
        <v>-0.02974236</v>
      </c>
      <c r="K724" s="0" t="n">
        <v>0.6572374</v>
      </c>
      <c r="L724" s="0" t="n">
        <v>0.02597199</v>
      </c>
      <c r="M724" s="0" t="n">
        <v>0.7526486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62.06222</v>
      </c>
      <c r="S724" s="0" t="n">
        <v>121.8048</v>
      </c>
      <c r="T724" s="0" t="n">
        <v>160.6539</v>
      </c>
      <c r="U724" s="0" t="n">
        <v>196.8954</v>
      </c>
      <c r="V724" s="0" t="n">
        <v>210.7466</v>
      </c>
      <c r="W724" s="0" t="n">
        <v>195.1337</v>
      </c>
      <c r="X724" s="0" t="n">
        <v>179.064</v>
      </c>
      <c r="Y724" s="0" t="n">
        <v>189.3707</v>
      </c>
      <c r="Z724" s="0" t="n">
        <v>0</v>
      </c>
      <c r="AA724" s="0" t="n">
        <v>1</v>
      </c>
      <c r="AB724" s="0" t="n">
        <v>-0.1135744</v>
      </c>
      <c r="AC724" s="0" t="n">
        <v>-0.05141385</v>
      </c>
      <c r="AD724" s="0" t="n">
        <v>0.02564877</v>
      </c>
      <c r="AE724" s="0" t="n">
        <v>-1.707552E-010</v>
      </c>
      <c r="AF724" s="0" t="n">
        <v>8.740564E-009</v>
      </c>
      <c r="AG724" s="0" t="n">
        <v>-1.281562E-008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8" hidden="false" customHeight="false" outlineLevel="0" collapsed="false">
      <c r="A725" s="0" t="n">
        <v>800.837</v>
      </c>
      <c r="B725" s="0" t="n">
        <v>1.932309</v>
      </c>
      <c r="C725" s="0" t="n">
        <v>0.5403963</v>
      </c>
      <c r="D725" s="0" t="n">
        <v>3.533045</v>
      </c>
      <c r="E725" s="0" t="n">
        <v>-9.342344E-008</v>
      </c>
      <c r="F725" s="0" t="n">
        <v>-3.825189E-007</v>
      </c>
      <c r="G725" s="0" t="n">
        <v>-1.888114E-007</v>
      </c>
      <c r="H725" s="0" t="n">
        <v>1</v>
      </c>
      <c r="I725" s="0" t="n">
        <v>0.4932564</v>
      </c>
      <c r="J725" s="0" t="n">
        <v>-0.02778387</v>
      </c>
      <c r="K725" s="0" t="n">
        <v>0.655681</v>
      </c>
      <c r="L725" s="0" t="n">
        <v>0.02415647</v>
      </c>
      <c r="M725" s="0" t="n">
        <v>0.7541399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68.26234</v>
      </c>
      <c r="S725" s="0" t="n">
        <v>127.3677</v>
      </c>
      <c r="T725" s="0" t="n">
        <v>164.5443</v>
      </c>
      <c r="U725" s="0" t="n">
        <v>199.7344</v>
      </c>
      <c r="V725" s="0" t="n">
        <v>212.2756</v>
      </c>
      <c r="W725" s="0" t="n">
        <v>196.8174</v>
      </c>
      <c r="X725" s="0" t="n">
        <v>180.5958</v>
      </c>
      <c r="Y725" s="0" t="n">
        <v>191.9538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3.157721E-010</v>
      </c>
      <c r="AF725" s="0" t="n">
        <v>-1.804283E-008</v>
      </c>
      <c r="AG725" s="0" t="n">
        <v>2.139091E-009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8" hidden="false" customHeight="false" outlineLevel="0" collapsed="false">
      <c r="A726" s="0" t="n">
        <v>800.8871</v>
      </c>
      <c r="B726" s="0" t="n">
        <v>1.927232</v>
      </c>
      <c r="C726" s="0" t="n">
        <v>0.538089</v>
      </c>
      <c r="D726" s="0" t="n">
        <v>3.534062</v>
      </c>
      <c r="E726" s="0" t="n">
        <v>-9.27301E-008</v>
      </c>
      <c r="F726" s="0" t="n">
        <v>-3.860081E-007</v>
      </c>
      <c r="G726" s="0" t="n">
        <v>-1.97266E-007</v>
      </c>
      <c r="H726" s="0" t="n">
        <v>1</v>
      </c>
      <c r="I726" s="0" t="n">
        <v>0.4932564</v>
      </c>
      <c r="J726" s="0" t="n">
        <v>-0.02616352</v>
      </c>
      <c r="K726" s="0" t="n">
        <v>0.654397</v>
      </c>
      <c r="L726" s="0" t="n">
        <v>0.0226665</v>
      </c>
      <c r="M726" s="0" t="n">
        <v>0.7553583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63.05322</v>
      </c>
      <c r="S726" s="0" t="n">
        <v>115.8676</v>
      </c>
      <c r="T726" s="0" t="n">
        <v>148.7059</v>
      </c>
      <c r="U726" s="0" t="n">
        <v>179.9348</v>
      </c>
      <c r="V726" s="0" t="n">
        <v>190.7947</v>
      </c>
      <c r="W726" s="0" t="n">
        <v>176.9906</v>
      </c>
      <c r="X726" s="0" t="n">
        <v>162.4149</v>
      </c>
      <c r="Y726" s="0" t="n">
        <v>172.8927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6.933091E-010</v>
      </c>
      <c r="AF726" s="0" t="n">
        <v>-3.489167E-009</v>
      </c>
      <c r="AG726" s="0" t="n">
        <v>-8.454606E-009</v>
      </c>
      <c r="AH726" s="0" t="n">
        <v>0.9999999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8" hidden="false" customHeight="false" outlineLevel="0" collapsed="false">
      <c r="A727" s="0" t="n">
        <v>800.9374</v>
      </c>
      <c r="B727" s="0" t="n">
        <v>1.926379</v>
      </c>
      <c r="C727" s="0" t="n">
        <v>0.5377012</v>
      </c>
      <c r="D727" s="0" t="n">
        <v>3.534233</v>
      </c>
      <c r="E727" s="0" t="n">
        <v>-9.101979E-008</v>
      </c>
      <c r="F727" s="0" t="n">
        <v>-3.773018E-007</v>
      </c>
      <c r="G727" s="0" t="n">
        <v>-2.002962E-007</v>
      </c>
      <c r="H727" s="0" t="n">
        <v>1</v>
      </c>
      <c r="I727" s="0" t="n">
        <v>0.4932564</v>
      </c>
      <c r="J727" s="0" t="n">
        <v>-0.02488306</v>
      </c>
      <c r="K727" s="0" t="n">
        <v>0.6533865</v>
      </c>
      <c r="L727" s="0" t="n">
        <v>0.02149681</v>
      </c>
      <c r="M727" s="0" t="n">
        <v>0.75631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70.18457</v>
      </c>
      <c r="S727" s="0" t="n">
        <v>128.4132</v>
      </c>
      <c r="T727" s="0" t="n">
        <v>164.5191</v>
      </c>
      <c r="U727" s="0" t="n">
        <v>198.8981</v>
      </c>
      <c r="V727" s="0" t="n">
        <v>210.7732</v>
      </c>
      <c r="W727" s="0" t="n">
        <v>195.5514</v>
      </c>
      <c r="X727" s="0" t="n">
        <v>179.4522</v>
      </c>
      <c r="Y727" s="0" t="n">
        <v>191.1051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1.710319E-009</v>
      </c>
      <c r="AF727" s="0" t="n">
        <v>8.706325E-009</v>
      </c>
      <c r="AG727" s="0" t="n">
        <v>-3.030208E-009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8" hidden="false" customHeight="false" outlineLevel="0" collapsed="false">
      <c r="A728" s="0" t="n">
        <v>800.9869</v>
      </c>
      <c r="B728" s="0" t="n">
        <v>1.926235</v>
      </c>
      <c r="C728" s="0" t="n">
        <v>0.537636</v>
      </c>
      <c r="D728" s="0" t="n">
        <v>3.534262</v>
      </c>
      <c r="E728" s="0" t="n">
        <v>-9.082325E-008</v>
      </c>
      <c r="F728" s="0" t="n">
        <v>-3.603263E-007</v>
      </c>
      <c r="G728" s="0" t="n">
        <v>-2.010926E-007</v>
      </c>
      <c r="H728" s="0" t="n">
        <v>1</v>
      </c>
      <c r="I728" s="0" t="n">
        <v>0.4932564</v>
      </c>
      <c r="J728" s="0" t="n">
        <v>-0.02388575</v>
      </c>
      <c r="K728" s="0" t="n">
        <v>0.6525973</v>
      </c>
      <c r="L728" s="0" t="n">
        <v>0.0205902</v>
      </c>
      <c r="M728" s="0" t="n">
        <v>0.7570484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71.63894</v>
      </c>
      <c r="S728" s="0" t="n">
        <v>130.9514</v>
      </c>
      <c r="T728" s="0" t="n">
        <v>167.7074</v>
      </c>
      <c r="U728" s="0" t="n">
        <v>202.7152</v>
      </c>
      <c r="V728" s="0" t="n">
        <v>214.7898</v>
      </c>
      <c r="W728" s="0" t="n">
        <v>199.2841</v>
      </c>
      <c r="X728" s="0" t="n">
        <v>182.8786</v>
      </c>
      <c r="Y728" s="0" t="n">
        <v>194.7707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1.965465E-010</v>
      </c>
      <c r="AF728" s="0" t="n">
        <v>1.697548E-008</v>
      </c>
      <c r="AG728" s="0" t="n">
        <v>-7.963978E-010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8" hidden="false" customHeight="false" outlineLevel="0" collapsed="false">
      <c r="A729" s="0" t="n">
        <v>801.0367</v>
      </c>
      <c r="B729" s="0" t="n">
        <v>1.926211</v>
      </c>
      <c r="C729" s="0" t="n">
        <v>0.5376251</v>
      </c>
      <c r="D729" s="0" t="n">
        <v>3.534267</v>
      </c>
      <c r="E729" s="0" t="n">
        <v>-9.098341E-008</v>
      </c>
      <c r="F729" s="0" t="n">
        <v>-3.727575E-007</v>
      </c>
      <c r="G729" s="0" t="n">
        <v>-1.865568E-007</v>
      </c>
      <c r="H729" s="0" t="n">
        <v>1</v>
      </c>
      <c r="I729" s="0" t="n">
        <v>0.4932564</v>
      </c>
      <c r="J729" s="0" t="n">
        <v>-0.02311344</v>
      </c>
      <c r="K729" s="0" t="n">
        <v>0.6519803</v>
      </c>
      <c r="L729" s="0" t="n">
        <v>0.01989052</v>
      </c>
      <c r="M729" s="0" t="n">
        <v>0.7576225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70.36804</v>
      </c>
      <c r="S729" s="0" t="n">
        <v>128.603</v>
      </c>
      <c r="T729" s="0" t="n">
        <v>164.6871</v>
      </c>
      <c r="U729" s="0" t="n">
        <v>199.0567</v>
      </c>
      <c r="V729" s="0" t="n">
        <v>210.9076</v>
      </c>
      <c r="W729" s="0" t="n">
        <v>195.6835</v>
      </c>
      <c r="X729" s="0" t="n">
        <v>179.5748</v>
      </c>
      <c r="Y729" s="0" t="n">
        <v>191.2552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-1.601328E-010</v>
      </c>
      <c r="AF729" s="0" t="n">
        <v>-1.243122E-008</v>
      </c>
      <c r="AG729" s="0" t="n">
        <v>1.453579E-008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8" hidden="false" customHeight="false" outlineLevel="0" collapsed="false">
      <c r="A730" s="0" t="n">
        <v>801.0875</v>
      </c>
      <c r="B730" s="0" t="n">
        <v>1.926207</v>
      </c>
      <c r="C730" s="0" t="n">
        <v>0.5376233</v>
      </c>
      <c r="D730" s="0" t="n">
        <v>3.534267</v>
      </c>
      <c r="E730" s="0" t="n">
        <v>-9.13094E-008</v>
      </c>
      <c r="F730" s="0" t="n">
        <v>-3.809116E-007</v>
      </c>
      <c r="G730" s="0" t="n">
        <v>-1.8503E-007</v>
      </c>
      <c r="H730" s="0" t="n">
        <v>1</v>
      </c>
      <c r="I730" s="0" t="n">
        <v>0.4932564</v>
      </c>
      <c r="J730" s="0" t="n">
        <v>-0.02251678</v>
      </c>
      <c r="K730" s="0" t="n">
        <v>0.6514965</v>
      </c>
      <c r="L730" s="0" t="n">
        <v>0.01935123</v>
      </c>
      <c r="M730" s="0" t="n">
        <v>0.7580705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71.67775</v>
      </c>
      <c r="S730" s="0" t="n">
        <v>130.9914</v>
      </c>
      <c r="T730" s="0" t="n">
        <v>167.7429</v>
      </c>
      <c r="U730" s="0" t="n">
        <v>202.7486</v>
      </c>
      <c r="V730" s="0" t="n">
        <v>214.8181</v>
      </c>
      <c r="W730" s="0" t="n">
        <v>199.312</v>
      </c>
      <c r="X730" s="0" t="n">
        <v>182.9046</v>
      </c>
      <c r="Y730" s="0" t="n">
        <v>194.8023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-3.259938E-010</v>
      </c>
      <c r="AF730" s="0" t="n">
        <v>-8.154087E-009</v>
      </c>
      <c r="AG730" s="0" t="n">
        <v>1.526821E-009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8" hidden="false" customHeight="false" outlineLevel="0" collapsed="false">
      <c r="A731" s="0" t="n">
        <v>801.1367</v>
      </c>
      <c r="B731" s="0" t="n">
        <v>1.926206</v>
      </c>
      <c r="C731" s="0" t="n">
        <v>0.537623</v>
      </c>
      <c r="D731" s="0" t="n">
        <v>3.534267</v>
      </c>
      <c r="E731" s="0" t="n">
        <v>-9.083717E-008</v>
      </c>
      <c r="F731" s="0" t="n">
        <v>-3.778971E-007</v>
      </c>
      <c r="G731" s="0" t="n">
        <v>-1.82444E-007</v>
      </c>
      <c r="H731" s="0" t="n">
        <v>1</v>
      </c>
      <c r="I731" s="0" t="n">
        <v>0.4932564</v>
      </c>
      <c r="J731" s="0" t="n">
        <v>-0.02205605</v>
      </c>
      <c r="K731" s="0" t="n">
        <v>0.6511169</v>
      </c>
      <c r="L731" s="0" t="n">
        <v>0.01893549</v>
      </c>
      <c r="M731" s="0" t="n">
        <v>0.7584206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67.76928</v>
      </c>
      <c r="S731" s="0" t="n">
        <v>123.8477</v>
      </c>
      <c r="T731" s="0" t="n">
        <v>158.5945</v>
      </c>
      <c r="U731" s="0" t="n">
        <v>191.6906</v>
      </c>
      <c r="V731" s="0" t="n">
        <v>203.1017</v>
      </c>
      <c r="W731" s="0" t="n">
        <v>188.4413</v>
      </c>
      <c r="X731" s="0" t="n">
        <v>172.9289</v>
      </c>
      <c r="Y731" s="0" t="n">
        <v>184.1778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4.722331E-010</v>
      </c>
      <c r="AF731" s="0" t="n">
        <v>3.014524E-009</v>
      </c>
      <c r="AG731" s="0" t="n">
        <v>2.586071E-009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8" hidden="false" customHeight="false" outlineLevel="0" collapsed="false">
      <c r="A732" s="0" t="n">
        <v>801.1872</v>
      </c>
      <c r="B732" s="0" t="n">
        <v>1.926206</v>
      </c>
      <c r="C732" s="0" t="n">
        <v>0.537623</v>
      </c>
      <c r="D732" s="0" t="n">
        <v>3.534267</v>
      </c>
      <c r="E732" s="0" t="n">
        <v>-9.064763E-008</v>
      </c>
      <c r="F732" s="0" t="n">
        <v>-3.695587E-007</v>
      </c>
      <c r="G732" s="0" t="n">
        <v>-1.804818E-007</v>
      </c>
      <c r="H732" s="0" t="n">
        <v>1</v>
      </c>
      <c r="I732" s="0" t="n">
        <v>0.4932564</v>
      </c>
      <c r="J732" s="0" t="n">
        <v>-0.02170019</v>
      </c>
      <c r="K732" s="0" t="n">
        <v>0.6508193</v>
      </c>
      <c r="L732" s="0" t="n">
        <v>0.01861475</v>
      </c>
      <c r="M732" s="0" t="n">
        <v>0.7586942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72.98256</v>
      </c>
      <c r="S732" s="0" t="n">
        <v>133.3747</v>
      </c>
      <c r="T732" s="0" t="n">
        <v>170.7942</v>
      </c>
      <c r="U732" s="0" t="n">
        <v>206.4365</v>
      </c>
      <c r="V732" s="0" t="n">
        <v>218.7252</v>
      </c>
      <c r="W732" s="0" t="n">
        <v>202.9368</v>
      </c>
      <c r="X732" s="0" t="n">
        <v>186.2312</v>
      </c>
      <c r="Y732" s="0" t="n">
        <v>198.3456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1.895438E-010</v>
      </c>
      <c r="AF732" s="0" t="n">
        <v>8.338466E-009</v>
      </c>
      <c r="AG732" s="0" t="n">
        <v>1.962143E-009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8" hidden="false" customHeight="false" outlineLevel="0" collapsed="false">
      <c r="A733" s="0" t="n">
        <v>801.2378</v>
      </c>
      <c r="B733" s="0" t="n">
        <v>1.926206</v>
      </c>
      <c r="C733" s="0" t="n">
        <v>0.537623</v>
      </c>
      <c r="D733" s="0" t="n">
        <v>3.534267</v>
      </c>
      <c r="E733" s="0" t="n">
        <v>-9.156434E-008</v>
      </c>
      <c r="F733" s="0" t="n">
        <v>-3.460155E-007</v>
      </c>
      <c r="G733" s="0" t="n">
        <v>-1.846812E-007</v>
      </c>
      <c r="H733" s="0" t="n">
        <v>1</v>
      </c>
      <c r="I733" s="0" t="n">
        <v>0.4932564</v>
      </c>
      <c r="J733" s="0" t="n">
        <v>-0.02142511</v>
      </c>
      <c r="K733" s="0" t="n">
        <v>0.6505865</v>
      </c>
      <c r="L733" s="0" t="n">
        <v>0.01836704</v>
      </c>
      <c r="M733" s="0" t="n">
        <v>0.7589076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58.64673</v>
      </c>
      <c r="S733" s="0" t="n">
        <v>107.1761</v>
      </c>
      <c r="T733" s="0" t="n">
        <v>137.2454</v>
      </c>
      <c r="U733" s="0" t="n">
        <v>165.8864</v>
      </c>
      <c r="V733" s="0" t="n">
        <v>175.7613</v>
      </c>
      <c r="W733" s="0" t="n">
        <v>163.0742</v>
      </c>
      <c r="X733" s="0" t="n">
        <v>149.65</v>
      </c>
      <c r="Y733" s="0" t="n">
        <v>159.3848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-9.166973E-010</v>
      </c>
      <c r="AF733" s="0" t="n">
        <v>2.354316E-008</v>
      </c>
      <c r="AG733" s="0" t="n">
        <v>-4.19943E-009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8" hidden="false" customHeight="false" outlineLevel="0" collapsed="false">
      <c r="A734" s="0" t="n">
        <v>801.2881</v>
      </c>
      <c r="B734" s="0" t="n">
        <v>1.926206</v>
      </c>
      <c r="C734" s="0" t="n">
        <v>0.537623</v>
      </c>
      <c r="D734" s="0" t="n">
        <v>3.534267</v>
      </c>
      <c r="E734" s="0" t="n">
        <v>-9.110796E-008</v>
      </c>
      <c r="F734" s="0" t="n">
        <v>-3.333899E-007</v>
      </c>
      <c r="G734" s="0" t="n">
        <v>-1.919917E-007</v>
      </c>
      <c r="H734" s="0" t="n">
        <v>1</v>
      </c>
      <c r="I734" s="0" t="n">
        <v>0.4932564</v>
      </c>
      <c r="J734" s="0" t="n">
        <v>-0.02121237</v>
      </c>
      <c r="K734" s="0" t="n">
        <v>0.6504047</v>
      </c>
      <c r="L734" s="0" t="n">
        <v>0.0181756</v>
      </c>
      <c r="M734" s="0" t="n">
        <v>0.7590741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72.9826</v>
      </c>
      <c r="S734" s="0" t="n">
        <v>133.3747</v>
      </c>
      <c r="T734" s="0" t="n">
        <v>170.7943</v>
      </c>
      <c r="U734" s="0" t="n">
        <v>206.4365</v>
      </c>
      <c r="V734" s="0" t="n">
        <v>218.7252</v>
      </c>
      <c r="W734" s="0" t="n">
        <v>202.9368</v>
      </c>
      <c r="X734" s="0" t="n">
        <v>186.2312</v>
      </c>
      <c r="Y734" s="0" t="n">
        <v>198.3456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4.563745E-010</v>
      </c>
      <c r="AF734" s="0" t="n">
        <v>1.262558E-008</v>
      </c>
      <c r="AG734" s="0" t="n">
        <v>-7.310469E-009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8" hidden="false" customHeight="false" outlineLevel="0" collapsed="false">
      <c r="A735" s="0" t="n">
        <v>801.3376</v>
      </c>
      <c r="B735" s="0" t="n">
        <v>1.926206</v>
      </c>
      <c r="C735" s="0" t="n">
        <v>0.537623</v>
      </c>
      <c r="D735" s="0" t="n">
        <v>3.534267</v>
      </c>
      <c r="E735" s="0" t="n">
        <v>-9.131109E-008</v>
      </c>
      <c r="F735" s="0" t="n">
        <v>-3.47964E-007</v>
      </c>
      <c r="G735" s="0" t="n">
        <v>-1.932024E-007</v>
      </c>
      <c r="H735" s="0" t="n">
        <v>1</v>
      </c>
      <c r="I735" s="0" t="n">
        <v>0.4932564</v>
      </c>
      <c r="J735" s="0" t="n">
        <v>-0.02104759</v>
      </c>
      <c r="K735" s="0" t="n">
        <v>0.6502637</v>
      </c>
      <c r="L735" s="0" t="n">
        <v>0.01802744</v>
      </c>
      <c r="M735" s="0" t="n">
        <v>0.759203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71.67934</v>
      </c>
      <c r="S735" s="0" t="n">
        <v>130.993</v>
      </c>
      <c r="T735" s="0" t="n">
        <v>167.7444</v>
      </c>
      <c r="U735" s="0" t="n">
        <v>202.7501</v>
      </c>
      <c r="V735" s="0" t="n">
        <v>214.8194</v>
      </c>
      <c r="W735" s="0" t="n">
        <v>199.313</v>
      </c>
      <c r="X735" s="0" t="n">
        <v>182.9057</v>
      </c>
      <c r="Y735" s="0" t="n">
        <v>194.8037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-2.03146E-010</v>
      </c>
      <c r="AF735" s="0" t="n">
        <v>-1.457411E-008</v>
      </c>
      <c r="AG735" s="0" t="n">
        <v>-1.210696E-009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8" hidden="false" customHeight="false" outlineLevel="0" collapsed="false">
      <c r="A736" s="0" t="n">
        <v>801.3881</v>
      </c>
      <c r="B736" s="0" t="n">
        <v>1.928921</v>
      </c>
      <c r="C736" s="0" t="n">
        <v>0.5324241</v>
      </c>
      <c r="D736" s="0" t="n">
        <v>3.504466</v>
      </c>
      <c r="E736" s="0" t="n">
        <v>-9.166942E-008</v>
      </c>
      <c r="F736" s="0" t="n">
        <v>-3.474746E-007</v>
      </c>
      <c r="G736" s="0" t="n">
        <v>-1.952093E-007</v>
      </c>
      <c r="H736" s="0" t="n">
        <v>1</v>
      </c>
      <c r="I736" s="0" t="n">
        <v>0.4932564</v>
      </c>
      <c r="J736" s="0" t="n">
        <v>-0.02088272</v>
      </c>
      <c r="K736" s="0" t="n">
        <v>0.6503569</v>
      </c>
      <c r="L736" s="0" t="n">
        <v>0.01789049</v>
      </c>
      <c r="M736" s="0" t="n">
        <v>0.7591309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72.91737</v>
      </c>
      <c r="S736" s="0" t="n">
        <v>133.3398</v>
      </c>
      <c r="T736" s="0" t="n">
        <v>170.7408</v>
      </c>
      <c r="U736" s="0" t="n">
        <v>206.3703</v>
      </c>
      <c r="V736" s="0" t="n">
        <v>218.6476</v>
      </c>
      <c r="W736" s="0" t="n">
        <v>202.8536</v>
      </c>
      <c r="X736" s="0" t="n">
        <v>186.1386</v>
      </c>
      <c r="Y736" s="0" t="n">
        <v>198.2584</v>
      </c>
      <c r="Z736" s="0" t="n">
        <v>0</v>
      </c>
      <c r="AA736" s="0" t="n">
        <v>1</v>
      </c>
      <c r="AB736" s="0" t="n">
        <v>0.005746716</v>
      </c>
      <c r="AC736" s="0" t="n">
        <v>-0.01159112</v>
      </c>
      <c r="AD736" s="0" t="n">
        <v>-0.06513198</v>
      </c>
      <c r="AE736" s="0" t="n">
        <v>-3.583469E-010</v>
      </c>
      <c r="AF736" s="0" t="n">
        <v>4.893201E-010</v>
      </c>
      <c r="AG736" s="0" t="n">
        <v>-2.00688E-009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8" hidden="false" customHeight="false" outlineLevel="0" collapsed="false">
      <c r="A737" s="0" t="n">
        <v>801.4376</v>
      </c>
      <c r="B737" s="0" t="n">
        <v>1.9351</v>
      </c>
      <c r="C737" s="0" t="n">
        <v>0.5116975</v>
      </c>
      <c r="D737" s="0" t="n">
        <v>3.410689</v>
      </c>
      <c r="E737" s="0" t="n">
        <v>-9.097681E-008</v>
      </c>
      <c r="F737" s="0" t="n">
        <v>-3.455453E-007</v>
      </c>
      <c r="G737" s="0" t="n">
        <v>-2.002004E-007</v>
      </c>
      <c r="H737" s="0" t="n">
        <v>1</v>
      </c>
      <c r="I737" s="0" t="n">
        <v>0.4932564</v>
      </c>
      <c r="J737" s="0" t="n">
        <v>-0.02046556</v>
      </c>
      <c r="K737" s="0" t="n">
        <v>0.6517</v>
      </c>
      <c r="L737" s="0" t="n">
        <v>0.0175956</v>
      </c>
      <c r="M737" s="0" t="n">
        <v>0.7579965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70.50562</v>
      </c>
      <c r="S737" s="0" t="n">
        <v>130.4311</v>
      </c>
      <c r="T737" s="0" t="n">
        <v>166.8183</v>
      </c>
      <c r="U737" s="0" t="n">
        <v>201.5701</v>
      </c>
      <c r="V737" s="0" t="n">
        <v>213.4112</v>
      </c>
      <c r="W737" s="0" t="n">
        <v>197.7805</v>
      </c>
      <c r="X737" s="0" t="n">
        <v>181.1839</v>
      </c>
      <c r="Y737" s="0" t="n">
        <v>193.1796</v>
      </c>
      <c r="Z737" s="0" t="n">
        <v>0</v>
      </c>
      <c r="AA737" s="0" t="n">
        <v>1</v>
      </c>
      <c r="AB737" s="0" t="n">
        <v>0.006086545</v>
      </c>
      <c r="AC737" s="0" t="n">
        <v>-0.02451054</v>
      </c>
      <c r="AD737" s="0" t="n">
        <v>-0.1062567</v>
      </c>
      <c r="AE737" s="0" t="n">
        <v>6.925962E-010</v>
      </c>
      <c r="AF737" s="0" t="n">
        <v>1.929365E-009</v>
      </c>
      <c r="AG737" s="0" t="n">
        <v>-4.991092E-009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8" hidden="false" customHeight="false" outlineLevel="0" collapsed="false">
      <c r="A738" s="0" t="n">
        <v>801.488</v>
      </c>
      <c r="B738" s="0" t="n">
        <v>1.938435</v>
      </c>
      <c r="C738" s="0" t="n">
        <v>0.4994406</v>
      </c>
      <c r="D738" s="0" t="n">
        <v>3.352515</v>
      </c>
      <c r="E738" s="0" t="n">
        <v>-9.040727E-008</v>
      </c>
      <c r="F738" s="0" t="n">
        <v>-3.582294E-007</v>
      </c>
      <c r="G738" s="0" t="n">
        <v>-1.946746E-007</v>
      </c>
      <c r="H738" s="0" t="n">
        <v>1</v>
      </c>
      <c r="I738" s="0" t="n">
        <v>0.4932564</v>
      </c>
      <c r="J738" s="0" t="n">
        <v>-0.01982529</v>
      </c>
      <c r="K738" s="0" t="n">
        <v>0.6540815</v>
      </c>
      <c r="L738" s="0" t="n">
        <v>0.01715328</v>
      </c>
      <c r="M738" s="0" t="n">
        <v>0.7559697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69.48777</v>
      </c>
      <c r="S738" s="0" t="n">
        <v>131.7813</v>
      </c>
      <c r="T738" s="0" t="n">
        <v>168.0432</v>
      </c>
      <c r="U738" s="0" t="n">
        <v>202.8524</v>
      </c>
      <c r="V738" s="0" t="n">
        <v>214.3948</v>
      </c>
      <c r="W738" s="0" t="n">
        <v>198.2022</v>
      </c>
      <c r="X738" s="0" t="n">
        <v>180.8745</v>
      </c>
      <c r="Y738" s="0" t="n">
        <v>193.3013</v>
      </c>
      <c r="Z738" s="0" t="n">
        <v>0</v>
      </c>
      <c r="AA738" s="0" t="n">
        <v>1</v>
      </c>
      <c r="AB738" s="0" t="n">
        <v>0.001721372</v>
      </c>
      <c r="AC738" s="0" t="n">
        <v>-0.005191712</v>
      </c>
      <c r="AD738" s="0" t="n">
        <v>-0.03085382</v>
      </c>
      <c r="AE738" s="0" t="n">
        <v>5.695354E-010</v>
      </c>
      <c r="AF738" s="0" t="n">
        <v>-1.268418E-008</v>
      </c>
      <c r="AG738" s="0" t="n">
        <v>5.525847E-009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8" hidden="false" customHeight="false" outlineLevel="0" collapsed="false">
      <c r="A739" s="0" t="n">
        <v>801.5384</v>
      </c>
      <c r="B739" s="0" t="n">
        <v>1.940136</v>
      </c>
      <c r="C739" s="0" t="n">
        <v>0.4961473</v>
      </c>
      <c r="D739" s="0" t="n">
        <v>3.325928</v>
      </c>
      <c r="E739" s="0" t="n">
        <v>-9.06428E-008</v>
      </c>
      <c r="F739" s="0" t="n">
        <v>-3.426789E-007</v>
      </c>
      <c r="G739" s="0" t="n">
        <v>-1.942834E-007</v>
      </c>
      <c r="H739" s="0" t="n">
        <v>1</v>
      </c>
      <c r="I739" s="0" t="n">
        <v>0.4932564</v>
      </c>
      <c r="J739" s="0" t="n">
        <v>-0.01922399</v>
      </c>
      <c r="K739" s="0" t="n">
        <v>0.6565388</v>
      </c>
      <c r="L739" s="0" t="n">
        <v>0.0167422</v>
      </c>
      <c r="M739" s="0" t="n">
        <v>0.7538614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67.86008</v>
      </c>
      <c r="S739" s="0" t="n">
        <v>130.8736</v>
      </c>
      <c r="T739" s="0" t="n">
        <v>166.6949</v>
      </c>
      <c r="U739" s="0" t="n">
        <v>201.0483</v>
      </c>
      <c r="V739" s="0" t="n">
        <v>212.1853</v>
      </c>
      <c r="W739" s="0" t="n">
        <v>195.7813</v>
      </c>
      <c r="X739" s="0" t="n">
        <v>178.1241</v>
      </c>
      <c r="Y739" s="0" t="n">
        <v>190.7294</v>
      </c>
      <c r="Z739" s="0" t="n">
        <v>0</v>
      </c>
      <c r="AA739" s="0" t="n">
        <v>1</v>
      </c>
      <c r="AB739" s="0" t="n">
        <v>0.0005544836</v>
      </c>
      <c r="AC739" s="0" t="n">
        <v>-0.003827432</v>
      </c>
      <c r="AD739" s="0" t="n">
        <v>-0.01856487</v>
      </c>
      <c r="AE739" s="0" t="n">
        <v>-2.355063E-010</v>
      </c>
      <c r="AF739" s="0" t="n">
        <v>1.555051E-008</v>
      </c>
      <c r="AG739" s="0" t="n">
        <v>3.912025E-010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8" hidden="false" customHeight="false" outlineLevel="0" collapsed="false">
      <c r="A740" s="0" t="n">
        <v>801.5876</v>
      </c>
      <c r="B740" s="0" t="n">
        <v>1.939971</v>
      </c>
      <c r="C740" s="0" t="n">
        <v>0.487087</v>
      </c>
      <c r="D740" s="0" t="n">
        <v>3.299542</v>
      </c>
      <c r="E740" s="0" t="n">
        <v>-9.060761E-008</v>
      </c>
      <c r="F740" s="0" t="n">
        <v>-3.499948E-007</v>
      </c>
      <c r="G740" s="0" t="n">
        <v>-1.943542E-007</v>
      </c>
      <c r="H740" s="0" t="n">
        <v>1</v>
      </c>
      <c r="I740" s="0" t="n">
        <v>0.4932564</v>
      </c>
      <c r="J740" s="0" t="n">
        <v>-0.01863992</v>
      </c>
      <c r="K740" s="0" t="n">
        <v>0.6588384</v>
      </c>
      <c r="L740" s="0" t="n">
        <v>0.0163334</v>
      </c>
      <c r="M740" s="0" t="n">
        <v>0.7518762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64.65105</v>
      </c>
      <c r="S740" s="0" t="n">
        <v>125.7241</v>
      </c>
      <c r="T740" s="0" t="n">
        <v>160.0535</v>
      </c>
      <c r="U740" s="0" t="n">
        <v>192.9384</v>
      </c>
      <c r="V740" s="0" t="n">
        <v>203.4632</v>
      </c>
      <c r="W740" s="0" t="n">
        <v>187.5369</v>
      </c>
      <c r="X740" s="0" t="n">
        <v>170.3412</v>
      </c>
      <c r="Y740" s="0" t="n">
        <v>182.5985</v>
      </c>
      <c r="Z740" s="0" t="n">
        <v>0</v>
      </c>
      <c r="AA740" s="0" t="n">
        <v>1</v>
      </c>
      <c r="AB740" s="0" t="n">
        <v>-0.0002027254</v>
      </c>
      <c r="AC740" s="0" t="n">
        <v>-0.01104533</v>
      </c>
      <c r="AD740" s="0" t="n">
        <v>-0.03453442</v>
      </c>
      <c r="AE740" s="0" t="n">
        <v>3.516299E-011</v>
      </c>
      <c r="AF740" s="0" t="n">
        <v>-7.315966E-009</v>
      </c>
      <c r="AG740" s="0" t="n">
        <v>-7.080403E-011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8" hidden="false" customHeight="false" outlineLevel="0" collapsed="false">
      <c r="A741" s="0" t="n">
        <v>801.6381</v>
      </c>
      <c r="B741" s="0" t="n">
        <v>1.942519</v>
      </c>
      <c r="C741" s="0" t="n">
        <v>0.4803308</v>
      </c>
      <c r="D741" s="0" t="n">
        <v>3.243881</v>
      </c>
      <c r="E741" s="0" t="n">
        <v>-9.103483E-008</v>
      </c>
      <c r="F741" s="0" t="n">
        <v>-3.521896E-007</v>
      </c>
      <c r="G741" s="0" t="n">
        <v>-1.885407E-007</v>
      </c>
      <c r="H741" s="0" t="n">
        <v>1</v>
      </c>
      <c r="I741" s="0" t="n">
        <v>0.4932564</v>
      </c>
      <c r="J741" s="0" t="n">
        <v>-0.01802858</v>
      </c>
      <c r="K741" s="0" t="n">
        <v>0.6613518</v>
      </c>
      <c r="L741" s="0" t="n">
        <v>0.01590421</v>
      </c>
      <c r="M741" s="0" t="n">
        <v>0.7496905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66.37799</v>
      </c>
      <c r="S741" s="0" t="n">
        <v>130.0519</v>
      </c>
      <c r="T741" s="0" t="n">
        <v>165.426</v>
      </c>
      <c r="U741" s="0" t="n">
        <v>199.2646</v>
      </c>
      <c r="V741" s="0" t="n">
        <v>209.9427</v>
      </c>
      <c r="W741" s="0" t="n">
        <v>193.306</v>
      </c>
      <c r="X741" s="0" t="n">
        <v>175.2791</v>
      </c>
      <c r="Y741" s="0" t="n">
        <v>188.0894</v>
      </c>
      <c r="Z741" s="0" t="n">
        <v>0</v>
      </c>
      <c r="AA741" s="0" t="n">
        <v>1</v>
      </c>
      <c r="AB741" s="0" t="n">
        <v>0.004877243</v>
      </c>
      <c r="AC741" s="0" t="n">
        <v>-0.001826516</v>
      </c>
      <c r="AD741" s="0" t="n">
        <v>-0.06939336</v>
      </c>
      <c r="AE741" s="0" t="n">
        <v>-4.272149E-010</v>
      </c>
      <c r="AF741" s="0" t="n">
        <v>-2.194936E-009</v>
      </c>
      <c r="AG741" s="0" t="n">
        <v>5.813497E-009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8" hidden="false" customHeight="false" outlineLevel="0" collapsed="false">
      <c r="A742" s="0" t="n">
        <v>801.6877</v>
      </c>
      <c r="B742" s="0" t="n">
        <v>1.945705</v>
      </c>
      <c r="C742" s="0" t="n">
        <v>0.4808974</v>
      </c>
      <c r="D742" s="0" t="n">
        <v>3.203718</v>
      </c>
      <c r="E742" s="0" t="n">
        <v>-9.141781E-008</v>
      </c>
      <c r="F742" s="0" t="n">
        <v>-3.556834E-007</v>
      </c>
      <c r="G742" s="0" t="n">
        <v>-1.879442E-007</v>
      </c>
      <c r="H742" s="0" t="n">
        <v>1</v>
      </c>
      <c r="I742" s="0" t="n">
        <v>0.4932564</v>
      </c>
      <c r="J742" s="0" t="n">
        <v>-0.01751175</v>
      </c>
      <c r="K742" s="0" t="n">
        <v>0.6641701</v>
      </c>
      <c r="L742" s="0" t="n">
        <v>0.01556552</v>
      </c>
      <c r="M742" s="0" t="n">
        <v>0.7472143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64.05097</v>
      </c>
      <c r="S742" s="0" t="n">
        <v>126.9477</v>
      </c>
      <c r="T742" s="0" t="n">
        <v>161.3153</v>
      </c>
      <c r="U742" s="0" t="n">
        <v>194.1611</v>
      </c>
      <c r="V742" s="0" t="n">
        <v>204.3033</v>
      </c>
      <c r="W742" s="0" t="n">
        <v>187.8046</v>
      </c>
      <c r="X742" s="0" t="n">
        <v>169.8514</v>
      </c>
      <c r="Y742" s="0" t="n">
        <v>182.6354</v>
      </c>
      <c r="Z742" s="0" t="n">
        <v>0</v>
      </c>
      <c r="AA742" s="0" t="n">
        <v>1</v>
      </c>
      <c r="AB742" s="0" t="n">
        <v>0.002007511</v>
      </c>
      <c r="AC742" s="0" t="n">
        <v>0.002061832</v>
      </c>
      <c r="AD742" s="0" t="n">
        <v>-0.0208018</v>
      </c>
      <c r="AE742" s="0" t="n">
        <v>-3.829641E-010</v>
      </c>
      <c r="AF742" s="0" t="n">
        <v>-3.493659E-009</v>
      </c>
      <c r="AG742" s="0" t="n">
        <v>5.965379E-010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8" hidden="false" customHeight="false" outlineLevel="0" collapsed="false">
      <c r="A743" s="0" t="n">
        <v>801.7381</v>
      </c>
      <c r="B743" s="0" t="n">
        <v>1.947422</v>
      </c>
      <c r="C743" s="0" t="n">
        <v>0.4822787</v>
      </c>
      <c r="D743" s="0" t="n">
        <v>3.183882</v>
      </c>
      <c r="E743" s="0" t="n">
        <v>-9.11617E-008</v>
      </c>
      <c r="F743" s="0" t="n">
        <v>-3.617302E-007</v>
      </c>
      <c r="G743" s="0" t="n">
        <v>-1.941794E-007</v>
      </c>
      <c r="H743" s="0" t="n">
        <v>1</v>
      </c>
      <c r="I743" s="0" t="n">
        <v>0.4932564</v>
      </c>
      <c r="J743" s="0" t="n">
        <v>-0.01712684</v>
      </c>
      <c r="K743" s="0" t="n">
        <v>0.6667912</v>
      </c>
      <c r="L743" s="0" t="n">
        <v>0.01533116</v>
      </c>
      <c r="M743" s="0" t="n">
        <v>0.74489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64.24357</v>
      </c>
      <c r="S743" s="0" t="n">
        <v>128.4681</v>
      </c>
      <c r="T743" s="0" t="n">
        <v>163.1412</v>
      </c>
      <c r="U743" s="0" t="n">
        <v>196.2816</v>
      </c>
      <c r="V743" s="0" t="n">
        <v>206.3414</v>
      </c>
      <c r="W743" s="0" t="n">
        <v>189.43</v>
      </c>
      <c r="X743" s="0" t="n">
        <v>170.9808</v>
      </c>
      <c r="Y743" s="0" t="n">
        <v>184.1904</v>
      </c>
      <c r="Z743" s="0" t="n">
        <v>0</v>
      </c>
      <c r="AA743" s="0" t="n">
        <v>1</v>
      </c>
      <c r="AB743" s="0" t="n">
        <v>0.001030434</v>
      </c>
      <c r="AC743" s="0" t="n">
        <v>0.001159812</v>
      </c>
      <c r="AD743" s="0" t="n">
        <v>-0.01189926</v>
      </c>
      <c r="AE743" s="0" t="n">
        <v>2.560999E-010</v>
      </c>
      <c r="AF743" s="0" t="n">
        <v>-6.046843E-009</v>
      </c>
      <c r="AG743" s="0" t="n">
        <v>-6.235271E-009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8" hidden="false" customHeight="false" outlineLevel="0" collapsed="false">
      <c r="A744" s="0" t="n">
        <v>801.7884</v>
      </c>
      <c r="B744" s="0" t="n">
        <v>1.948188</v>
      </c>
      <c r="C744" s="0" t="n">
        <v>0.4830501</v>
      </c>
      <c r="D744" s="0" t="n">
        <v>3.174861</v>
      </c>
      <c r="E744" s="0" t="n">
        <v>-9.050987E-008</v>
      </c>
      <c r="F744" s="0" t="n">
        <v>-3.660488E-007</v>
      </c>
      <c r="G744" s="0" t="n">
        <v>-1.917189E-007</v>
      </c>
      <c r="H744" s="0" t="n">
        <v>1</v>
      </c>
      <c r="I744" s="0" t="n">
        <v>0.4932564</v>
      </c>
      <c r="J744" s="0" t="n">
        <v>-0.01684256</v>
      </c>
      <c r="K744" s="0" t="n">
        <v>0.6690254</v>
      </c>
      <c r="L744" s="0" t="n">
        <v>0.01516784</v>
      </c>
      <c r="M744" s="0" t="n">
        <v>0.7428939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62.55441</v>
      </c>
      <c r="S744" s="0" t="n">
        <v>125.6964</v>
      </c>
      <c r="T744" s="0" t="n">
        <v>159.5668</v>
      </c>
      <c r="U744" s="0" t="n">
        <v>191.9505</v>
      </c>
      <c r="V744" s="0" t="n">
        <v>201.6861</v>
      </c>
      <c r="W744" s="0" t="n">
        <v>185.0195</v>
      </c>
      <c r="X744" s="0" t="n">
        <v>166.8158</v>
      </c>
      <c r="Y744" s="0" t="n">
        <v>179.9073</v>
      </c>
      <c r="Z744" s="0" t="n">
        <v>0</v>
      </c>
      <c r="AA744" s="0" t="n">
        <v>1</v>
      </c>
      <c r="AB744" s="0" t="n">
        <v>0.0004944606</v>
      </c>
      <c r="AC744" s="0" t="n">
        <v>0.0005518681</v>
      </c>
      <c r="AD744" s="0" t="n">
        <v>-0.005954064</v>
      </c>
      <c r="AE744" s="0" t="n">
        <v>6.518212E-010</v>
      </c>
      <c r="AF744" s="0" t="n">
        <v>-4.318645E-009</v>
      </c>
      <c r="AG744" s="0" t="n">
        <v>2.460522E-009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8" hidden="false" customHeight="false" outlineLevel="0" collapsed="false">
      <c r="A745" s="0" t="n">
        <v>801.8379</v>
      </c>
      <c r="B745" s="0" t="n">
        <v>1.948799</v>
      </c>
      <c r="C745" s="0" t="n">
        <v>0.4836866</v>
      </c>
      <c r="D745" s="0" t="n">
        <v>3.167616</v>
      </c>
      <c r="E745" s="0" t="n">
        <v>-9.016127E-008</v>
      </c>
      <c r="F745" s="0" t="n">
        <v>-3.61571E-007</v>
      </c>
      <c r="G745" s="0" t="n">
        <v>-1.962924E-007</v>
      </c>
      <c r="H745" s="0" t="n">
        <v>1</v>
      </c>
      <c r="I745" s="0" t="n">
        <v>0.4932564</v>
      </c>
      <c r="J745" s="0" t="n">
        <v>-0.01663069</v>
      </c>
      <c r="K745" s="0" t="n">
        <v>0.6708636</v>
      </c>
      <c r="L745" s="0" t="n">
        <v>0.01505167</v>
      </c>
      <c r="M745" s="0" t="n">
        <v>0.7412416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62.2935</v>
      </c>
      <c r="S745" s="0" t="n">
        <v>125.457</v>
      </c>
      <c r="T745" s="0" t="n">
        <v>159.2364</v>
      </c>
      <c r="U745" s="0" t="n">
        <v>191.541</v>
      </c>
      <c r="V745" s="0" t="n">
        <v>201.207</v>
      </c>
      <c r="W745" s="0" t="n">
        <v>184.5139</v>
      </c>
      <c r="X745" s="0" t="n">
        <v>166.2716</v>
      </c>
      <c r="Y745" s="0" t="n">
        <v>179.4234</v>
      </c>
      <c r="Z745" s="0" t="n">
        <v>0</v>
      </c>
      <c r="AA745" s="0" t="n">
        <v>1</v>
      </c>
      <c r="AB745" s="0" t="n">
        <v>0.0007575486</v>
      </c>
      <c r="AC745" s="0" t="n">
        <v>0.0007759101</v>
      </c>
      <c r="AD745" s="0" t="n">
        <v>-0.008934428</v>
      </c>
      <c r="AE745" s="0" t="n">
        <v>3.486167E-010</v>
      </c>
      <c r="AF745" s="0" t="n">
        <v>4.477875E-009</v>
      </c>
      <c r="AG745" s="0" t="n">
        <v>-4.5734E-009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8" hidden="false" customHeight="false" outlineLevel="0" collapsed="false">
      <c r="A746" s="0" t="n">
        <v>801.8879</v>
      </c>
      <c r="B746" s="0" t="n">
        <v>1.950016</v>
      </c>
      <c r="C746" s="0" t="n">
        <v>0.4848578</v>
      </c>
      <c r="D746" s="0" t="n">
        <v>3.153544</v>
      </c>
      <c r="E746" s="0" t="n">
        <v>-9.048311E-008</v>
      </c>
      <c r="F746" s="0" t="n">
        <v>-3.64538E-007</v>
      </c>
      <c r="G746" s="0" t="n">
        <v>-1.932785E-007</v>
      </c>
      <c r="H746" s="0" t="n">
        <v>1</v>
      </c>
      <c r="I746" s="0" t="n">
        <v>0.4932564</v>
      </c>
      <c r="J746" s="0" t="n">
        <v>-0.01647926</v>
      </c>
      <c r="K746" s="0" t="n">
        <v>0.6724721</v>
      </c>
      <c r="L746" s="0" t="n">
        <v>0.01497977</v>
      </c>
      <c r="M746" s="0" t="n">
        <v>0.7397874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51.93008</v>
      </c>
      <c r="S746" s="0" t="n">
        <v>104.7684</v>
      </c>
      <c r="T746" s="0" t="n">
        <v>132.9599</v>
      </c>
      <c r="U746" s="0" t="n">
        <v>159.9264</v>
      </c>
      <c r="V746" s="0" t="n">
        <v>167.9652</v>
      </c>
      <c r="W746" s="0" t="n">
        <v>153.9865</v>
      </c>
      <c r="X746" s="0" t="n">
        <v>138.7048</v>
      </c>
      <c r="Y746" s="0" t="n">
        <v>149.7449</v>
      </c>
      <c r="Z746" s="0" t="n">
        <v>0</v>
      </c>
      <c r="AA746" s="0" t="n">
        <v>1</v>
      </c>
      <c r="AB746" s="0" t="n">
        <v>0.001568339</v>
      </c>
      <c r="AC746" s="0" t="n">
        <v>0.001444018</v>
      </c>
      <c r="AD746" s="0" t="n">
        <v>-0.01787328</v>
      </c>
      <c r="AE746" s="0" t="n">
        <v>-3.218339E-010</v>
      </c>
      <c r="AF746" s="0" t="n">
        <v>-2.966993E-009</v>
      </c>
      <c r="AG746" s="0" t="n">
        <v>3.013867E-009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8" hidden="false" customHeight="false" outlineLevel="0" collapsed="false">
      <c r="A747" s="0" t="n">
        <v>801.9377</v>
      </c>
      <c r="B747" s="0" t="n">
        <v>1.951522</v>
      </c>
      <c r="C747" s="0" t="n">
        <v>0.4862164</v>
      </c>
      <c r="D747" s="0" t="n">
        <v>3.136306</v>
      </c>
      <c r="E747" s="0" t="n">
        <v>-9.041742E-008</v>
      </c>
      <c r="F747" s="0" t="n">
        <v>-3.789836E-007</v>
      </c>
      <c r="G747" s="0" t="n">
        <v>-1.911172E-007</v>
      </c>
      <c r="H747" s="0" t="n">
        <v>1</v>
      </c>
      <c r="I747" s="0" t="n">
        <v>0.4932564</v>
      </c>
      <c r="J747" s="0" t="n">
        <v>-0.0163787</v>
      </c>
      <c r="K747" s="0" t="n">
        <v>0.6739905</v>
      </c>
      <c r="L747" s="0" t="n">
        <v>0.01494986</v>
      </c>
      <c r="M747" s="0" t="n">
        <v>0.7384072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61.76632</v>
      </c>
      <c r="S747" s="0" t="n">
        <v>124.9609</v>
      </c>
      <c r="T747" s="0" t="n">
        <v>158.5501</v>
      </c>
      <c r="U747" s="0" t="n">
        <v>190.6915</v>
      </c>
      <c r="V747" s="0" t="n">
        <v>200.2143</v>
      </c>
      <c r="W747" s="0" t="n">
        <v>183.4676</v>
      </c>
      <c r="X747" s="0" t="n">
        <v>165.1479</v>
      </c>
      <c r="Y747" s="0" t="n">
        <v>178.4263</v>
      </c>
      <c r="Z747" s="0" t="n">
        <v>0</v>
      </c>
      <c r="AA747" s="0" t="n">
        <v>1</v>
      </c>
      <c r="AB747" s="0" t="n">
        <v>0.001548475</v>
      </c>
      <c r="AC747" s="0" t="n">
        <v>0.001375401</v>
      </c>
      <c r="AD747" s="0" t="n">
        <v>-0.01788044</v>
      </c>
      <c r="AE747" s="0" t="n">
        <v>6.567921E-011</v>
      </c>
      <c r="AF747" s="0" t="n">
        <v>-1.444553E-008</v>
      </c>
      <c r="AG747" s="0" t="n">
        <v>2.161362E-009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8" hidden="false" customHeight="false" outlineLevel="0" collapsed="false">
      <c r="A748" s="0" t="n">
        <v>801.9881</v>
      </c>
      <c r="B748" s="0" t="n">
        <v>1.953323</v>
      </c>
      <c r="C748" s="0" t="n">
        <v>0.4878196</v>
      </c>
      <c r="D748" s="0" t="n">
        <v>3.115221</v>
      </c>
      <c r="E748" s="0" t="n">
        <v>-9.104417E-008</v>
      </c>
      <c r="F748" s="0" t="n">
        <v>-3.722648E-007</v>
      </c>
      <c r="G748" s="0" t="n">
        <v>-1.909086E-007</v>
      </c>
      <c r="H748" s="0" t="n">
        <v>1</v>
      </c>
      <c r="I748" s="0" t="n">
        <v>0.4932564</v>
      </c>
      <c r="J748" s="0" t="n">
        <v>-0.01631836</v>
      </c>
      <c r="K748" s="0" t="n">
        <v>0.6754739</v>
      </c>
      <c r="L748" s="0" t="n">
        <v>0.01495503</v>
      </c>
      <c r="M748" s="0" t="n">
        <v>0.7370516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62.50294</v>
      </c>
      <c r="S748" s="0" t="n">
        <v>126.8651</v>
      </c>
      <c r="T748" s="0" t="n">
        <v>160.919</v>
      </c>
      <c r="U748" s="0" t="n">
        <v>193.519</v>
      </c>
      <c r="V748" s="0" t="n">
        <v>203.1055</v>
      </c>
      <c r="W748" s="0" t="n">
        <v>186.013</v>
      </c>
      <c r="X748" s="0" t="n">
        <v>167.3007</v>
      </c>
      <c r="Y748" s="0" t="n">
        <v>180.9166</v>
      </c>
      <c r="Z748" s="0" t="n">
        <v>0</v>
      </c>
      <c r="AA748" s="0" t="n">
        <v>1</v>
      </c>
      <c r="AB748" s="0" t="n">
        <v>0.002273285</v>
      </c>
      <c r="AC748" s="0" t="n">
        <v>0.002015797</v>
      </c>
      <c r="AD748" s="0" t="n">
        <v>-0.02682851</v>
      </c>
      <c r="AE748" s="0" t="n">
        <v>-6.267563E-010</v>
      </c>
      <c r="AF748" s="0" t="n">
        <v>6.718811E-009</v>
      </c>
      <c r="AG748" s="0" t="n">
        <v>2.085805E-010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8" hidden="false" customHeight="false" outlineLevel="0" collapsed="false">
      <c r="A749" s="0" t="n">
        <v>802.0376</v>
      </c>
      <c r="B749" s="0" t="n">
        <v>1.95621</v>
      </c>
      <c r="C749" s="0" t="n">
        <v>0.4910192</v>
      </c>
      <c r="D749" s="0" t="n">
        <v>3.084289</v>
      </c>
      <c r="E749" s="0" t="n">
        <v>-9.094226E-008</v>
      </c>
      <c r="F749" s="0" t="n">
        <v>-3.69834E-007</v>
      </c>
      <c r="G749" s="0" t="n">
        <v>-1.923849E-007</v>
      </c>
      <c r="H749" s="0" t="n">
        <v>1</v>
      </c>
      <c r="I749" s="0" t="n">
        <v>0.4932564</v>
      </c>
      <c r="J749" s="0" t="n">
        <v>-0.01630006</v>
      </c>
      <c r="K749" s="0" t="n">
        <v>0.6770834</v>
      </c>
      <c r="L749" s="0" t="n">
        <v>0.01500396</v>
      </c>
      <c r="M749" s="0" t="n">
        <v>0.7355727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60.90733</v>
      </c>
      <c r="S749" s="0" t="n">
        <v>124.136</v>
      </c>
      <c r="T749" s="0" t="n">
        <v>157.3895</v>
      </c>
      <c r="U749" s="0" t="n">
        <v>189.242</v>
      </c>
      <c r="V749" s="0" t="n">
        <v>198.5137</v>
      </c>
      <c r="W749" s="0" t="n">
        <v>181.6726</v>
      </c>
      <c r="X749" s="0" t="n">
        <v>163.2159</v>
      </c>
      <c r="Y749" s="0" t="n">
        <v>176.7143</v>
      </c>
      <c r="Z749" s="0" t="n">
        <v>0</v>
      </c>
      <c r="AA749" s="0" t="n">
        <v>1</v>
      </c>
      <c r="AB749" s="0" t="n">
        <v>0.003662344</v>
      </c>
      <c r="AC749" s="0" t="n">
        <v>0.005329609</v>
      </c>
      <c r="AD749" s="0" t="n">
        <v>-0.03249899</v>
      </c>
      <c r="AE749" s="0" t="n">
        <v>1.019045E-010</v>
      </c>
      <c r="AF749" s="0" t="n">
        <v>2.430824E-009</v>
      </c>
      <c r="AG749" s="0" t="n">
        <v>-1.476302E-009</v>
      </c>
      <c r="AH749" s="0" t="n">
        <v>0.9999999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8" hidden="false" customHeight="false" outlineLevel="0" collapsed="false">
      <c r="A750" s="0" t="n">
        <v>802.088</v>
      </c>
      <c r="B750" s="0" t="n">
        <v>1.961043</v>
      </c>
      <c r="C750" s="0" t="n">
        <v>0.5012041</v>
      </c>
      <c r="D750" s="0" t="n">
        <v>3.05958</v>
      </c>
      <c r="E750" s="0" t="n">
        <v>-9.052613E-008</v>
      </c>
      <c r="F750" s="0" t="n">
        <v>-3.717292E-007</v>
      </c>
      <c r="G750" s="0" t="n">
        <v>-1.926064E-007</v>
      </c>
      <c r="H750" s="0" t="n">
        <v>1</v>
      </c>
      <c r="I750" s="0" t="n">
        <v>0.4932564</v>
      </c>
      <c r="J750" s="0" t="n">
        <v>-0.01639724</v>
      </c>
      <c r="K750" s="0" t="n">
        <v>0.6787953</v>
      </c>
      <c r="L750" s="0" t="n">
        <v>0.01516425</v>
      </c>
      <c r="M750" s="0" t="n">
        <v>0.7339878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61.36263</v>
      </c>
      <c r="S750" s="0" t="n">
        <v>125.7157</v>
      </c>
      <c r="T750" s="0" t="n">
        <v>159.3168</v>
      </c>
      <c r="U750" s="0" t="n">
        <v>191.5382</v>
      </c>
      <c r="V750" s="0" t="n">
        <v>200.7977</v>
      </c>
      <c r="W750" s="0" t="n">
        <v>183.587</v>
      </c>
      <c r="X750" s="0" t="n">
        <v>164.7063</v>
      </c>
      <c r="Y750" s="0" t="n">
        <v>178.6253</v>
      </c>
      <c r="Z750" s="0" t="n">
        <v>0</v>
      </c>
      <c r="AA750" s="0" t="n">
        <v>1</v>
      </c>
      <c r="AB750" s="0" t="n">
        <v>0.005454581</v>
      </c>
      <c r="AC750" s="0" t="n">
        <v>0.01289205</v>
      </c>
      <c r="AD750" s="0" t="n">
        <v>-0.01972111</v>
      </c>
      <c r="AE750" s="0" t="n">
        <v>4.161176E-010</v>
      </c>
      <c r="AF750" s="0" t="n">
        <v>-1.895111E-009</v>
      </c>
      <c r="AG750" s="0" t="n">
        <v>-2.215503E-010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8" hidden="false" customHeight="false" outlineLevel="0" collapsed="false">
      <c r="A751" s="0" t="n">
        <v>802.1384</v>
      </c>
      <c r="B751" s="0" t="n">
        <v>1.967859</v>
      </c>
      <c r="C751" s="0" t="n">
        <v>0.5149132</v>
      </c>
      <c r="D751" s="0" t="n">
        <v>3.022122</v>
      </c>
      <c r="E751" s="0" t="n">
        <v>-9.038227E-008</v>
      </c>
      <c r="F751" s="0" t="n">
        <v>-3.688249E-007</v>
      </c>
      <c r="G751" s="0" t="n">
        <v>-1.929297E-007</v>
      </c>
      <c r="H751" s="0" t="n">
        <v>1</v>
      </c>
      <c r="I751" s="0" t="n">
        <v>0.4932564</v>
      </c>
      <c r="J751" s="0" t="n">
        <v>-0.01665239</v>
      </c>
      <c r="K751" s="0" t="n">
        <v>0.6805817</v>
      </c>
      <c r="L751" s="0" t="n">
        <v>0.01547591</v>
      </c>
      <c r="M751" s="0" t="n">
        <v>0.7323194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60.60503</v>
      </c>
      <c r="S751" s="0" t="n">
        <v>124.821</v>
      </c>
      <c r="T751" s="0" t="n">
        <v>158.1743</v>
      </c>
      <c r="U751" s="0" t="n">
        <v>190.2243</v>
      </c>
      <c r="V751" s="0" t="n">
        <v>199.341</v>
      </c>
      <c r="W751" s="0" t="n">
        <v>182.0929</v>
      </c>
      <c r="X751" s="0" t="n">
        <v>163.175</v>
      </c>
      <c r="Y751" s="0" t="n">
        <v>177.2901</v>
      </c>
      <c r="Z751" s="0" t="n">
        <v>0</v>
      </c>
      <c r="AA751" s="0" t="n">
        <v>1</v>
      </c>
      <c r="AB751" s="0" t="n">
        <v>0.009636376</v>
      </c>
      <c r="AC751" s="0" t="n">
        <v>0.01832491</v>
      </c>
      <c r="AD751" s="0" t="n">
        <v>-0.05827686</v>
      </c>
      <c r="AE751" s="0" t="n">
        <v>1.43854E-010</v>
      </c>
      <c r="AF751" s="0" t="n">
        <v>2.904287E-009</v>
      </c>
      <c r="AG751" s="0" t="n">
        <v>-3.232967E-010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8" hidden="false" customHeight="false" outlineLevel="0" collapsed="false">
      <c r="A752" s="0" t="n">
        <v>802.1879</v>
      </c>
      <c r="B752" s="0" t="n">
        <v>1.979244</v>
      </c>
      <c r="C752" s="0" t="n">
        <v>0.5388815</v>
      </c>
      <c r="D752" s="0" t="n">
        <v>2.966962</v>
      </c>
      <c r="E752" s="0" t="n">
        <v>-9.053399E-008</v>
      </c>
      <c r="F752" s="0" t="n">
        <v>-3.686652E-007</v>
      </c>
      <c r="G752" s="0" t="n">
        <v>-1.935735E-007</v>
      </c>
      <c r="H752" s="0" t="n">
        <v>1</v>
      </c>
      <c r="I752" s="0" t="n">
        <v>0.4932564</v>
      </c>
      <c r="J752" s="0" t="n">
        <v>-0.01716496</v>
      </c>
      <c r="K752" s="0" t="n">
        <v>0.6828242</v>
      </c>
      <c r="L752" s="0" t="n">
        <v>0.01605118</v>
      </c>
      <c r="M752" s="0" t="n">
        <v>0.7302046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58.52064</v>
      </c>
      <c r="S752" s="0" t="n">
        <v>121.2729</v>
      </c>
      <c r="T752" s="0" t="n">
        <v>153.6665</v>
      </c>
      <c r="U752" s="0" t="n">
        <v>184.9007</v>
      </c>
      <c r="V752" s="0" t="n">
        <v>193.6545</v>
      </c>
      <c r="W752" s="0" t="n">
        <v>176.6662</v>
      </c>
      <c r="X752" s="0" t="n">
        <v>158.044</v>
      </c>
      <c r="Y752" s="0" t="n">
        <v>172.1977</v>
      </c>
      <c r="Z752" s="0" t="n">
        <v>0</v>
      </c>
      <c r="AA752" s="0" t="n">
        <v>1</v>
      </c>
      <c r="AB752" s="0" t="n">
        <v>0.0119115</v>
      </c>
      <c r="AC752" s="0" t="n">
        <v>0.02622836</v>
      </c>
      <c r="AD752" s="0" t="n">
        <v>-0.05158997</v>
      </c>
      <c r="AE752" s="0" t="n">
        <v>-1.517113E-010</v>
      </c>
      <c r="AF752" s="0" t="n">
        <v>1.598044E-010</v>
      </c>
      <c r="AG752" s="0" t="n">
        <v>-6.43795E-010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8" hidden="false" customHeight="false" outlineLevel="0" collapsed="false">
      <c r="A753" s="0" t="n">
        <v>802.2378</v>
      </c>
      <c r="B753" s="0" t="n">
        <v>1.987483</v>
      </c>
      <c r="C753" s="0" t="n">
        <v>0.5526222</v>
      </c>
      <c r="D753" s="0" t="n">
        <v>2.895971</v>
      </c>
      <c r="E753" s="0" t="n">
        <v>-9.043983E-008</v>
      </c>
      <c r="F753" s="0" t="n">
        <v>-3.67799E-007</v>
      </c>
      <c r="G753" s="0" t="n">
        <v>-1.918842E-007</v>
      </c>
      <c r="H753" s="0" t="n">
        <v>1</v>
      </c>
      <c r="I753" s="0" t="n">
        <v>0.4932564</v>
      </c>
      <c r="J753" s="0" t="n">
        <v>-0.01784557</v>
      </c>
      <c r="K753" s="0" t="n">
        <v>0.685545</v>
      </c>
      <c r="L753" s="0" t="n">
        <v>0.01681371</v>
      </c>
      <c r="M753" s="0" t="n">
        <v>0.7276172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57.14848</v>
      </c>
      <c r="S753" s="0" t="n">
        <v>119.4698</v>
      </c>
      <c r="T753" s="0" t="n">
        <v>151.3448</v>
      </c>
      <c r="U753" s="0" t="n">
        <v>182.2399</v>
      </c>
      <c r="V753" s="0" t="n">
        <v>190.7182</v>
      </c>
      <c r="W753" s="0" t="n">
        <v>173.6668</v>
      </c>
      <c r="X753" s="0" t="n">
        <v>154.9939</v>
      </c>
      <c r="Y753" s="0" t="n">
        <v>169.5607</v>
      </c>
      <c r="Z753" s="0" t="n">
        <v>0</v>
      </c>
      <c r="AA753" s="0" t="n">
        <v>1</v>
      </c>
      <c r="AB753" s="0" t="n">
        <v>0.006308825</v>
      </c>
      <c r="AC753" s="0" t="n">
        <v>0.005969869</v>
      </c>
      <c r="AD753" s="0" t="n">
        <v>-0.0925934</v>
      </c>
      <c r="AE753" s="0" t="n">
        <v>9.417339E-011</v>
      </c>
      <c r="AF753" s="0" t="n">
        <v>8.66148E-010</v>
      </c>
      <c r="AG753" s="0" t="n">
        <v>1.689335E-009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8" hidden="false" customHeight="false" outlineLevel="0" collapsed="false">
      <c r="A754" s="0" t="n">
        <v>802.2918</v>
      </c>
      <c r="B754" s="0" t="n">
        <v>1.99261</v>
      </c>
      <c r="C754" s="0" t="n">
        <v>0.5584922</v>
      </c>
      <c r="D754" s="0" t="n">
        <v>2.827245</v>
      </c>
      <c r="E754" s="0" t="n">
        <v>-9.053726E-008</v>
      </c>
      <c r="F754" s="0" t="n">
        <v>-3.675421E-007</v>
      </c>
      <c r="G754" s="0" t="n">
        <v>-1.877972E-007</v>
      </c>
      <c r="H754" s="0" t="n">
        <v>1</v>
      </c>
      <c r="I754" s="0" t="n">
        <v>0.4932564</v>
      </c>
      <c r="J754" s="0" t="n">
        <v>-0.018472</v>
      </c>
      <c r="K754" s="0" t="n">
        <v>0.6889293</v>
      </c>
      <c r="L754" s="0" t="n">
        <v>0.01756799</v>
      </c>
      <c r="M754" s="0" t="n">
        <v>0.7243802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54.98454</v>
      </c>
      <c r="S754" s="0" t="n">
        <v>115.7177</v>
      </c>
      <c r="T754" s="0" t="n">
        <v>146.3061</v>
      </c>
      <c r="U754" s="0" t="n">
        <v>176.1083</v>
      </c>
      <c r="V754" s="0" t="n">
        <v>183.99</v>
      </c>
      <c r="W754" s="0" t="n">
        <v>167.1111</v>
      </c>
      <c r="X754" s="0" t="n">
        <v>148.596</v>
      </c>
      <c r="Y754" s="0" t="n">
        <v>163.3887</v>
      </c>
      <c r="Z754" s="0" t="n">
        <v>0</v>
      </c>
      <c r="AA754" s="0" t="n">
        <v>1</v>
      </c>
      <c r="AB754" s="0" t="n">
        <v>0.002650759</v>
      </c>
      <c r="AC754" s="0" t="n">
        <v>0.002558749</v>
      </c>
      <c r="AD754" s="0" t="n">
        <v>-0.04183799</v>
      </c>
      <c r="AE754" s="0" t="n">
        <v>-9.744018E-011</v>
      </c>
      <c r="AF754" s="0" t="n">
        <v>2.568619E-010</v>
      </c>
      <c r="AG754" s="0" t="n">
        <v>4.08696E-009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8" hidden="false" customHeight="false" outlineLevel="0" collapsed="false">
      <c r="A755" s="0" t="n">
        <v>802.3378</v>
      </c>
      <c r="B755" s="0" t="n">
        <v>1.994916</v>
      </c>
      <c r="C755" s="0" t="n">
        <v>0.5620381</v>
      </c>
      <c r="D755" s="0" t="n">
        <v>2.801641</v>
      </c>
      <c r="E755" s="0" t="n">
        <v>-9.032419E-008</v>
      </c>
      <c r="F755" s="0" t="n">
        <v>-3.652784E-007</v>
      </c>
      <c r="G755" s="0" t="n">
        <v>-1.926055E-007</v>
      </c>
      <c r="H755" s="0" t="n">
        <v>1</v>
      </c>
      <c r="I755" s="0" t="n">
        <v>0.4932564</v>
      </c>
      <c r="J755" s="0" t="n">
        <v>-0.01898982</v>
      </c>
      <c r="K755" s="0" t="n">
        <v>0.6922084</v>
      </c>
      <c r="L755" s="0" t="n">
        <v>0.01822601</v>
      </c>
      <c r="M755" s="0" t="n">
        <v>0.7212175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51.34253</v>
      </c>
      <c r="S755" s="0" t="n">
        <v>108.2612</v>
      </c>
      <c r="T755" s="0" t="n">
        <v>136.4786</v>
      </c>
      <c r="U755" s="0" t="n">
        <v>164.0897</v>
      </c>
      <c r="V755" s="0" t="n">
        <v>171.0856</v>
      </c>
      <c r="W755" s="0" t="n">
        <v>154.9924</v>
      </c>
      <c r="X755" s="0" t="n">
        <v>137.2832</v>
      </c>
      <c r="Y755" s="0" t="n">
        <v>151.6836</v>
      </c>
      <c r="Z755" s="0" t="n">
        <v>0</v>
      </c>
      <c r="AA755" s="0" t="n">
        <v>1</v>
      </c>
      <c r="AB755" s="0" t="n">
        <v>0.002509014</v>
      </c>
      <c r="AC755" s="0" t="n">
        <v>0.006188497</v>
      </c>
      <c r="AD755" s="0" t="n">
        <v>-0.008508179</v>
      </c>
      <c r="AE755" s="0" t="n">
        <v>2.13063E-010</v>
      </c>
      <c r="AF755" s="0" t="n">
        <v>2.26378E-009</v>
      </c>
      <c r="AG755" s="0" t="n">
        <v>-4.808248E-009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8" hidden="false" customHeight="false" outlineLevel="0" collapsed="false">
      <c r="A756" s="0" t="n">
        <v>802.3882</v>
      </c>
      <c r="B756" s="0" t="n">
        <v>1.999139</v>
      </c>
      <c r="C756" s="0" t="n">
        <v>0.5724676</v>
      </c>
      <c r="D756" s="0" t="n">
        <v>2.78668</v>
      </c>
      <c r="E756" s="0" t="n">
        <v>-9.026833E-008</v>
      </c>
      <c r="F756" s="0" t="n">
        <v>-3.705216E-007</v>
      </c>
      <c r="G756" s="0" t="n">
        <v>-1.850054E-007</v>
      </c>
      <c r="H756" s="0" t="n">
        <v>1</v>
      </c>
      <c r="I756" s="0" t="n">
        <v>0.4932564</v>
      </c>
      <c r="J756" s="0" t="n">
        <v>-0.01951218</v>
      </c>
      <c r="K756" s="0" t="n">
        <v>0.6950012</v>
      </c>
      <c r="L756" s="0" t="n">
        <v>0.01887413</v>
      </c>
      <c r="M756" s="0" t="n">
        <v>0.7184958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56.06988</v>
      </c>
      <c r="S756" s="0" t="n">
        <v>118.29</v>
      </c>
      <c r="T756" s="0" t="n">
        <v>148.9235</v>
      </c>
      <c r="U756" s="0" t="n">
        <v>178.9765</v>
      </c>
      <c r="V756" s="0" t="n">
        <v>186.44</v>
      </c>
      <c r="W756" s="0" t="n">
        <v>168.701</v>
      </c>
      <c r="X756" s="0" t="n">
        <v>149.161</v>
      </c>
      <c r="Y756" s="0" t="n">
        <v>165.2068</v>
      </c>
      <c r="Z756" s="0" t="n">
        <v>0</v>
      </c>
      <c r="AA756" s="0" t="n">
        <v>1</v>
      </c>
      <c r="AB756" s="0" t="n">
        <v>0.003745836</v>
      </c>
      <c r="AC756" s="0" t="n">
        <v>0.009375607</v>
      </c>
      <c r="AD756" s="0" t="n">
        <v>-0.01427865</v>
      </c>
      <c r="AE756" s="0" t="n">
        <v>5.587793E-011</v>
      </c>
      <c r="AF756" s="0" t="n">
        <v>-5.243225E-009</v>
      </c>
      <c r="AG756" s="0" t="n">
        <v>7.600033E-009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8" hidden="false" customHeight="false" outlineLevel="0" collapsed="false">
      <c r="A757" s="0" t="n">
        <v>802.4377</v>
      </c>
      <c r="B757" s="0" t="n">
        <v>2.002902</v>
      </c>
      <c r="C757" s="0" t="n">
        <v>0.5823204</v>
      </c>
      <c r="D757" s="0" t="n">
        <v>2.780797</v>
      </c>
      <c r="E757" s="0" t="n">
        <v>-9.043778E-008</v>
      </c>
      <c r="F757" s="0" t="n">
        <v>-3.694995E-007</v>
      </c>
      <c r="G757" s="0" t="n">
        <v>-1.91071E-007</v>
      </c>
      <c r="H757" s="0" t="n">
        <v>1</v>
      </c>
      <c r="I757" s="0" t="n">
        <v>0.4932564</v>
      </c>
      <c r="J757" s="0" t="n">
        <v>-0.02006037</v>
      </c>
      <c r="K757" s="0" t="n">
        <v>0.6973115</v>
      </c>
      <c r="L757" s="0" t="n">
        <v>0.01953073</v>
      </c>
      <c r="M757" s="0" t="n">
        <v>0.7162213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54.7353</v>
      </c>
      <c r="S757" s="0" t="n">
        <v>115.5598</v>
      </c>
      <c r="T757" s="0" t="n">
        <v>145.4458</v>
      </c>
      <c r="U757" s="0" t="n">
        <v>174.8476</v>
      </c>
      <c r="V757" s="0" t="n">
        <v>182.09</v>
      </c>
      <c r="W757" s="0" t="n">
        <v>164.6559</v>
      </c>
      <c r="X757" s="0" t="n">
        <v>145.4673</v>
      </c>
      <c r="Y757" s="0" t="n">
        <v>161.3911</v>
      </c>
      <c r="Z757" s="0" t="n">
        <v>0</v>
      </c>
      <c r="AA757" s="0" t="n">
        <v>1</v>
      </c>
      <c r="AB757" s="0" t="n">
        <v>0.004246624</v>
      </c>
      <c r="AC757" s="0" t="n">
        <v>0.01141551</v>
      </c>
      <c r="AD757" s="0" t="n">
        <v>-0.002144596</v>
      </c>
      <c r="AE757" s="0" t="n">
        <v>-1.69436E-010</v>
      </c>
      <c r="AF757" s="0" t="n">
        <v>1.022243E-009</v>
      </c>
      <c r="AG757" s="0" t="n">
        <v>-6.065466E-009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8" hidden="false" customHeight="false" outlineLevel="0" collapsed="false">
      <c r="A758" s="0" t="n">
        <v>802.4881</v>
      </c>
      <c r="B758" s="0" t="n">
        <v>2.005648</v>
      </c>
      <c r="C758" s="0" t="n">
        <v>0.5895706</v>
      </c>
      <c r="D758" s="0" t="n">
        <v>2.778626</v>
      </c>
      <c r="E758" s="0" t="n">
        <v>-9.044964E-008</v>
      </c>
      <c r="F758" s="0" t="n">
        <v>-3.700575E-007</v>
      </c>
      <c r="G758" s="0" t="n">
        <v>-1.976571E-007</v>
      </c>
      <c r="H758" s="0" t="n">
        <v>1</v>
      </c>
      <c r="I758" s="0" t="n">
        <v>0.4932564</v>
      </c>
      <c r="J758" s="0" t="n">
        <v>-0.02060544</v>
      </c>
      <c r="K758" s="0" t="n">
        <v>0.6991478</v>
      </c>
      <c r="L758" s="0" t="n">
        <v>0.02016564</v>
      </c>
      <c r="M758" s="0" t="n">
        <v>0.7143957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55.42332</v>
      </c>
      <c r="S758" s="0" t="n">
        <v>117.1145</v>
      </c>
      <c r="T758" s="0" t="n">
        <v>147.4449</v>
      </c>
      <c r="U758" s="0" t="n">
        <v>177.3546</v>
      </c>
      <c r="V758" s="0" t="n">
        <v>184.7146</v>
      </c>
      <c r="W758" s="0" t="n">
        <v>166.9789</v>
      </c>
      <c r="X758" s="0" t="n">
        <v>147.4882</v>
      </c>
      <c r="Y758" s="0" t="n">
        <v>163.8078</v>
      </c>
      <c r="Z758" s="0" t="n">
        <v>0</v>
      </c>
      <c r="AA758" s="0" t="n">
        <v>1</v>
      </c>
      <c r="AB758" s="0" t="n">
        <v>0.003164472</v>
      </c>
      <c r="AC758" s="0" t="n">
        <v>0.008402315</v>
      </c>
      <c r="AD758" s="0" t="n">
        <v>0.0006222818</v>
      </c>
      <c r="AE758" s="0" t="n">
        <v>-1.185232E-011</v>
      </c>
      <c r="AF758" s="0" t="n">
        <v>-5.579208E-010</v>
      </c>
      <c r="AG758" s="0" t="n">
        <v>-6.586194E-009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8" hidden="false" customHeight="false" outlineLevel="0" collapsed="false">
      <c r="A759" s="0" t="n">
        <v>802.5376</v>
      </c>
      <c r="B759" s="0" t="n">
        <v>2.009653</v>
      </c>
      <c r="C759" s="0" t="n">
        <v>0.6001806</v>
      </c>
      <c r="D759" s="0" t="n">
        <v>2.783825</v>
      </c>
      <c r="E759" s="0" t="n">
        <v>-9.05571E-008</v>
      </c>
      <c r="F759" s="0" t="n">
        <v>-3.680388E-007</v>
      </c>
      <c r="G759" s="0" t="n">
        <v>-2.00991E-007</v>
      </c>
      <c r="H759" s="0" t="n">
        <v>1</v>
      </c>
      <c r="I759" s="0" t="n">
        <v>0.4932564</v>
      </c>
      <c r="J759" s="0" t="n">
        <v>-0.02117381</v>
      </c>
      <c r="K759" s="0" t="n">
        <v>0.7005429</v>
      </c>
      <c r="L759" s="0" t="n">
        <v>0.02080408</v>
      </c>
      <c r="M759" s="0" t="n">
        <v>0.7129926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54.16511</v>
      </c>
      <c r="S759" s="0" t="n">
        <v>114.5689</v>
      </c>
      <c r="T759" s="0" t="n">
        <v>144.3201</v>
      </c>
      <c r="U759" s="0" t="n">
        <v>173.7148</v>
      </c>
      <c r="V759" s="0" t="n">
        <v>180.9678</v>
      </c>
      <c r="W759" s="0" t="n">
        <v>163.5759</v>
      </c>
      <c r="X759" s="0" t="n">
        <v>144.4962</v>
      </c>
      <c r="Y759" s="0" t="n">
        <v>160.589</v>
      </c>
      <c r="Z759" s="0" t="n">
        <v>0</v>
      </c>
      <c r="AA759" s="0" t="n">
        <v>1</v>
      </c>
      <c r="AB759" s="0" t="n">
        <v>0.003949127</v>
      </c>
      <c r="AC759" s="0" t="n">
        <v>0.01042177</v>
      </c>
      <c r="AD759" s="0" t="n">
        <v>0.0127964</v>
      </c>
      <c r="AE759" s="0" t="n">
        <v>-1.214679E-010</v>
      </c>
      <c r="AF759" s="0" t="n">
        <v>2.170061E-009</v>
      </c>
      <c r="AG759" s="0" t="n">
        <v>-5.185829E-009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8" hidden="false" customHeight="false" outlineLevel="0" collapsed="false">
      <c r="A760" s="0" t="n">
        <v>802.588</v>
      </c>
      <c r="B760" s="0" t="n">
        <v>2.013883</v>
      </c>
      <c r="C760" s="0" t="n">
        <v>0.6110578</v>
      </c>
      <c r="D760" s="0" t="n">
        <v>2.79905</v>
      </c>
      <c r="E760" s="0" t="n">
        <v>-9.052982E-008</v>
      </c>
      <c r="F760" s="0" t="n">
        <v>-3.681806E-007</v>
      </c>
      <c r="G760" s="0" t="n">
        <v>-2.010424E-007</v>
      </c>
      <c r="H760" s="0" t="n">
        <v>1</v>
      </c>
      <c r="I760" s="0" t="n">
        <v>0.4932564</v>
      </c>
      <c r="J760" s="0" t="n">
        <v>-0.02179138</v>
      </c>
      <c r="K760" s="0" t="n">
        <v>0.701413</v>
      </c>
      <c r="L760" s="0" t="n">
        <v>0.02146439</v>
      </c>
      <c r="M760" s="0" t="n">
        <v>0.7120985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54.81413</v>
      </c>
      <c r="S760" s="0" t="n">
        <v>116.1505</v>
      </c>
      <c r="T760" s="0" t="n">
        <v>146.5024</v>
      </c>
      <c r="U760" s="0" t="n">
        <v>176.5435</v>
      </c>
      <c r="V760" s="0" t="n">
        <v>184.0349</v>
      </c>
      <c r="W760" s="0" t="n">
        <v>166.3867</v>
      </c>
      <c r="X760" s="0" t="n">
        <v>147.0808</v>
      </c>
      <c r="Y760" s="0" t="n">
        <v>163.4807</v>
      </c>
      <c r="Z760" s="0" t="n">
        <v>0</v>
      </c>
      <c r="AA760" s="0" t="n">
        <v>1</v>
      </c>
      <c r="AB760" s="0" t="n">
        <v>0.004050787</v>
      </c>
      <c r="AC760" s="0" t="n">
        <v>0.01015773</v>
      </c>
      <c r="AD760" s="0" t="n">
        <v>0.01579262</v>
      </c>
      <c r="AE760" s="0" t="n">
        <v>2.728542E-011</v>
      </c>
      <c r="AF760" s="0" t="n">
        <v>-1.417016E-010</v>
      </c>
      <c r="AG760" s="0" t="n">
        <v>-5.134693E-011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8" hidden="false" customHeight="false" outlineLevel="0" collapsed="false">
      <c r="A761" s="0" t="n">
        <v>802.6452</v>
      </c>
      <c r="B761" s="0" t="n">
        <v>2.017072</v>
      </c>
      <c r="C761" s="0" t="n">
        <v>0.6191438</v>
      </c>
      <c r="D761" s="0" t="n">
        <v>2.806038</v>
      </c>
      <c r="E761" s="0" t="n">
        <v>-9.060935E-008</v>
      </c>
      <c r="F761" s="0" t="n">
        <v>-3.672027E-007</v>
      </c>
      <c r="G761" s="0" t="n">
        <v>-2.03887E-007</v>
      </c>
      <c r="H761" s="0" t="n">
        <v>1</v>
      </c>
      <c r="I761" s="0" t="n">
        <v>0.4932564</v>
      </c>
      <c r="J761" s="0" t="n">
        <v>-0.02242423</v>
      </c>
      <c r="K761" s="0" t="n">
        <v>0.7018965</v>
      </c>
      <c r="L761" s="0" t="n">
        <v>0.022119</v>
      </c>
      <c r="M761" s="0" t="n">
        <v>0.7115822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36.95222</v>
      </c>
      <c r="S761" s="0" t="n">
        <v>78.48471</v>
      </c>
      <c r="T761" s="0" t="n">
        <v>99.18398</v>
      </c>
      <c r="U761" s="0" t="n">
        <v>119.6995</v>
      </c>
      <c r="V761" s="0" t="n">
        <v>124.9035</v>
      </c>
      <c r="W761" s="0" t="n">
        <v>112.9865</v>
      </c>
      <c r="X761" s="0" t="n">
        <v>99.99755</v>
      </c>
      <c r="Y761" s="0" t="n">
        <v>111.099</v>
      </c>
      <c r="Z761" s="0" t="n">
        <v>0</v>
      </c>
      <c r="AA761" s="0" t="n">
        <v>1</v>
      </c>
      <c r="AB761" s="0" t="n">
        <v>0.002177679</v>
      </c>
      <c r="AC761" s="0" t="n">
        <v>0.005576113</v>
      </c>
      <c r="AD761" s="0" t="n">
        <v>0.0004058001</v>
      </c>
      <c r="AE761" s="0" t="n">
        <v>-7.952765E-011</v>
      </c>
      <c r="AF761" s="0" t="n">
        <v>9.779505E-010</v>
      </c>
      <c r="AG761" s="0" t="n">
        <v>-2.844627E-009</v>
      </c>
      <c r="AH761" s="0" t="n">
        <v>0.9999999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8" hidden="false" customHeight="false" outlineLevel="0" collapsed="false">
      <c r="A762" s="0" t="n">
        <v>802.6947</v>
      </c>
      <c r="B762" s="0" t="n">
        <v>2.017959</v>
      </c>
      <c r="C762" s="0" t="n">
        <v>0.6214004</v>
      </c>
      <c r="D762" s="0" t="n">
        <v>2.807277</v>
      </c>
      <c r="E762" s="0" t="n">
        <v>-9.055444E-008</v>
      </c>
      <c r="F762" s="0" t="n">
        <v>-3.679215E-007</v>
      </c>
      <c r="G762" s="0" t="n">
        <v>-2.112192E-007</v>
      </c>
      <c r="H762" s="0" t="n">
        <v>1</v>
      </c>
      <c r="I762" s="0" t="n">
        <v>0.4932564</v>
      </c>
      <c r="J762" s="0" t="n">
        <v>-0.0229812</v>
      </c>
      <c r="K762" s="0" t="n">
        <v>0.7022245</v>
      </c>
      <c r="L762" s="0" t="n">
        <v>0.02269045</v>
      </c>
      <c r="M762" s="0" t="n">
        <v>0.7112228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53.25426</v>
      </c>
      <c r="S762" s="0" t="n">
        <v>113.2657</v>
      </c>
      <c r="T762" s="0" t="n">
        <v>143.3074</v>
      </c>
      <c r="U762" s="0" t="n">
        <v>173.1128</v>
      </c>
      <c r="V762" s="0" t="n">
        <v>180.749</v>
      </c>
      <c r="W762" s="0" t="n">
        <v>163.5531</v>
      </c>
      <c r="X762" s="0" t="n">
        <v>144.8545</v>
      </c>
      <c r="Y762" s="0" t="n">
        <v>160.9064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5.492231E-011</v>
      </c>
      <c r="AF762" s="0" t="n">
        <v>-7.18834E-010</v>
      </c>
      <c r="AG762" s="0" t="n">
        <v>-7.33216E-009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8" hidden="false" customHeight="false" outlineLevel="0" collapsed="false">
      <c r="A763" s="0" t="n">
        <v>802.749</v>
      </c>
      <c r="B763" s="0" t="n">
        <v>2.017369</v>
      </c>
      <c r="C763" s="0" t="n">
        <v>0.6199559</v>
      </c>
      <c r="D763" s="0" t="n">
        <v>2.807371</v>
      </c>
      <c r="E763" s="0" t="n">
        <v>-9.05932E-008</v>
      </c>
      <c r="F763" s="0" t="n">
        <v>-3.676964E-007</v>
      </c>
      <c r="G763" s="0" t="n">
        <v>-2.11584E-007</v>
      </c>
      <c r="H763" s="0" t="n">
        <v>1</v>
      </c>
      <c r="I763" s="0" t="n">
        <v>0.4932564</v>
      </c>
      <c r="J763" s="0" t="n">
        <v>-0.02341157</v>
      </c>
      <c r="K763" s="0" t="n">
        <v>0.7024711</v>
      </c>
      <c r="L763" s="0" t="n">
        <v>0.02313233</v>
      </c>
      <c r="M763" s="0" t="n">
        <v>0.710951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54.13123</v>
      </c>
      <c r="S763" s="0" t="n">
        <v>115.188</v>
      </c>
      <c r="T763" s="0" t="n">
        <v>145.8024</v>
      </c>
      <c r="U763" s="0" t="n">
        <v>176.189</v>
      </c>
      <c r="V763" s="0" t="n">
        <v>184.0015</v>
      </c>
      <c r="W763" s="0" t="n">
        <v>166.5126</v>
      </c>
      <c r="X763" s="0" t="n">
        <v>147.5121</v>
      </c>
      <c r="Y763" s="0" t="n">
        <v>163.8535</v>
      </c>
      <c r="Z763" s="0" t="n">
        <v>0</v>
      </c>
      <c r="AA763" s="0" t="n">
        <v>1</v>
      </c>
      <c r="AB763" s="0" t="n">
        <v>-0.001124252</v>
      </c>
      <c r="AC763" s="0" t="n">
        <v>-0.002775976</v>
      </c>
      <c r="AD763" s="0" t="n">
        <v>-0.0001732502</v>
      </c>
      <c r="AE763" s="0" t="n">
        <v>-3.878675E-011</v>
      </c>
      <c r="AF763" s="0" t="n">
        <v>2.251397E-010</v>
      </c>
      <c r="AG763" s="0" t="n">
        <v>-3.647709E-010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8" hidden="false" customHeight="false" outlineLevel="0" collapsed="false">
      <c r="A764" s="0" t="n">
        <v>802.7946</v>
      </c>
      <c r="B764" s="0" t="n">
        <v>2.017074</v>
      </c>
      <c r="C764" s="0" t="n">
        <v>0.6192275</v>
      </c>
      <c r="D764" s="0" t="n">
        <v>2.807357</v>
      </c>
      <c r="E764" s="0" t="n">
        <v>-9.05507E-008</v>
      </c>
      <c r="F764" s="0" t="n">
        <v>-3.684917E-007</v>
      </c>
      <c r="G764" s="0" t="n">
        <v>-2.140406E-007</v>
      </c>
      <c r="H764" s="0" t="n">
        <v>1</v>
      </c>
      <c r="I764" s="0" t="n">
        <v>0.4932564</v>
      </c>
      <c r="J764" s="0" t="n">
        <v>-0.02372237</v>
      </c>
      <c r="K764" s="0" t="n">
        <v>0.7026625</v>
      </c>
      <c r="L764" s="0" t="n">
        <v>0.02345274</v>
      </c>
      <c r="M764" s="0" t="n">
        <v>0.7107409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42.54852</v>
      </c>
      <c r="S764" s="0" t="n">
        <v>90.5345</v>
      </c>
      <c r="T764" s="0" t="n">
        <v>114.5934</v>
      </c>
      <c r="U764" s="0" t="n">
        <v>138.4695</v>
      </c>
      <c r="V764" s="0" t="n">
        <v>144.6081</v>
      </c>
      <c r="W764" s="0" t="n">
        <v>130.8657</v>
      </c>
      <c r="X764" s="0" t="n">
        <v>115.934</v>
      </c>
      <c r="Y764" s="0" t="n">
        <v>128.7686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4.248967E-011</v>
      </c>
      <c r="AF764" s="0" t="n">
        <v>-7.953004E-010</v>
      </c>
      <c r="AG764" s="0" t="n">
        <v>-2.456617E-009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8" hidden="false" customHeight="false" outlineLevel="0" collapsed="false">
      <c r="A765" s="0" t="n">
        <v>802.8452</v>
      </c>
      <c r="B765" s="0" t="n">
        <v>2.017024</v>
      </c>
      <c r="C765" s="0" t="n">
        <v>0.619105</v>
      </c>
      <c r="D765" s="0" t="n">
        <v>2.807354</v>
      </c>
      <c r="E765" s="0" t="n">
        <v>-9.061503E-008</v>
      </c>
      <c r="F765" s="0" t="n">
        <v>-3.668884E-007</v>
      </c>
      <c r="G765" s="0" t="n">
        <v>-2.174973E-007</v>
      </c>
      <c r="H765" s="0" t="n">
        <v>1</v>
      </c>
      <c r="I765" s="0" t="n">
        <v>0.4932564</v>
      </c>
      <c r="J765" s="0" t="n">
        <v>-0.02395849</v>
      </c>
      <c r="K765" s="0" t="n">
        <v>0.7028107</v>
      </c>
      <c r="L765" s="0" t="n">
        <v>0.02369659</v>
      </c>
      <c r="M765" s="0" t="n">
        <v>0.7105783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52.23883</v>
      </c>
      <c r="S765" s="0" t="n">
        <v>111.144</v>
      </c>
      <c r="T765" s="0" t="n">
        <v>140.6717</v>
      </c>
      <c r="U765" s="0" t="n">
        <v>169.9712</v>
      </c>
      <c r="V765" s="0" t="n">
        <v>177.5015</v>
      </c>
      <c r="W765" s="0" t="n">
        <v>160.6336</v>
      </c>
      <c r="X765" s="0" t="n">
        <v>142.3028</v>
      </c>
      <c r="Y765" s="0" t="n">
        <v>158.0508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-6.433137E-011</v>
      </c>
      <c r="AF765" s="0" t="n">
        <v>1.603327E-009</v>
      </c>
      <c r="AG765" s="0" t="n">
        <v>-3.456649E-009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8" hidden="false" customHeight="false" outlineLevel="0" collapsed="false">
      <c r="A766" s="0" t="n">
        <v>802.8953</v>
      </c>
      <c r="B766" s="0" t="n">
        <v>2.017015</v>
      </c>
      <c r="C766" s="0" t="n">
        <v>0.6190845</v>
      </c>
      <c r="D766" s="0" t="n">
        <v>2.807354</v>
      </c>
      <c r="E766" s="0" t="n">
        <v>-9.065079E-008</v>
      </c>
      <c r="F766" s="0" t="n">
        <v>-3.673089E-007</v>
      </c>
      <c r="G766" s="0" t="n">
        <v>-2.242842E-007</v>
      </c>
      <c r="H766" s="0" t="n">
        <v>1</v>
      </c>
      <c r="I766" s="0" t="n">
        <v>0.4932564</v>
      </c>
      <c r="J766" s="0" t="n">
        <v>-0.02414042</v>
      </c>
      <c r="K766" s="0" t="n">
        <v>0.7029253</v>
      </c>
      <c r="L766" s="0" t="n">
        <v>0.02388465</v>
      </c>
      <c r="M766" s="0" t="n">
        <v>0.7104526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52.24571</v>
      </c>
      <c r="S766" s="0" t="n">
        <v>111.1553</v>
      </c>
      <c r="T766" s="0" t="n">
        <v>140.6831</v>
      </c>
      <c r="U766" s="0" t="n">
        <v>169.9816</v>
      </c>
      <c r="V766" s="0" t="n">
        <v>177.5107</v>
      </c>
      <c r="W766" s="0" t="n">
        <v>160.6418</v>
      </c>
      <c r="X766" s="0" t="n">
        <v>142.3092</v>
      </c>
      <c r="Y766" s="0" t="n">
        <v>158.0561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-3.576265E-011</v>
      </c>
      <c r="AF766" s="0" t="n">
        <v>-4.205062E-010</v>
      </c>
      <c r="AG766" s="0" t="n">
        <v>-6.786918E-009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8" hidden="false" customHeight="false" outlineLevel="0" collapsed="false">
      <c r="A767" s="0" t="n">
        <v>802.9454</v>
      </c>
      <c r="B767" s="0" t="n">
        <v>2.017014</v>
      </c>
      <c r="C767" s="0" t="n">
        <v>0.619081</v>
      </c>
      <c r="D767" s="0" t="n">
        <v>2.807354</v>
      </c>
      <c r="E767" s="0" t="n">
        <v>-9.076817E-008</v>
      </c>
      <c r="F767" s="0" t="n">
        <v>-3.671578E-007</v>
      </c>
      <c r="G767" s="0" t="n">
        <v>-2.140021E-007</v>
      </c>
      <c r="H767" s="0" t="n">
        <v>1</v>
      </c>
      <c r="I767" s="0" t="n">
        <v>0.4932564</v>
      </c>
      <c r="J767" s="0" t="n">
        <v>-0.02428102</v>
      </c>
      <c r="K767" s="0" t="n">
        <v>0.7030139</v>
      </c>
      <c r="L767" s="0" t="n">
        <v>0.02403009</v>
      </c>
      <c r="M767" s="0" t="n">
        <v>0.7103552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52.24741</v>
      </c>
      <c r="S767" s="0" t="n">
        <v>111.158</v>
      </c>
      <c r="T767" s="0" t="n">
        <v>140.6859</v>
      </c>
      <c r="U767" s="0" t="n">
        <v>169.9841</v>
      </c>
      <c r="V767" s="0" t="n">
        <v>177.5129</v>
      </c>
      <c r="W767" s="0" t="n">
        <v>160.6438</v>
      </c>
      <c r="X767" s="0" t="n">
        <v>142.3107</v>
      </c>
      <c r="Y767" s="0" t="n">
        <v>158.0573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-1.173885E-010</v>
      </c>
      <c r="AF767" s="0" t="n">
        <v>1.511491E-010</v>
      </c>
      <c r="AG767" s="0" t="n">
        <v>1.028209E-008</v>
      </c>
      <c r="AH767" s="0" t="n">
        <v>0.9999999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8" hidden="false" customHeight="false" outlineLevel="0" collapsed="false">
      <c r="A768" s="0" t="n">
        <v>802.9952</v>
      </c>
      <c r="B768" s="0" t="n">
        <v>2.017014</v>
      </c>
      <c r="C768" s="0" t="n">
        <v>0.6190804</v>
      </c>
      <c r="D768" s="0" t="n">
        <v>2.807354</v>
      </c>
      <c r="E768" s="0" t="n">
        <v>-9.07348E-008</v>
      </c>
      <c r="F768" s="0" t="n">
        <v>-3.661617E-007</v>
      </c>
      <c r="G768" s="0" t="n">
        <v>-2.196193E-007</v>
      </c>
      <c r="H768" s="0" t="n">
        <v>1</v>
      </c>
      <c r="I768" s="0" t="n">
        <v>0.4932564</v>
      </c>
      <c r="J768" s="0" t="n">
        <v>-0.02438976</v>
      </c>
      <c r="K768" s="0" t="n">
        <v>0.7030824</v>
      </c>
      <c r="L768" s="0" t="n">
        <v>0.02414262</v>
      </c>
      <c r="M768" s="0" t="n">
        <v>0.7102798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52.24779</v>
      </c>
      <c r="S768" s="0" t="n">
        <v>111.1587</v>
      </c>
      <c r="T768" s="0" t="n">
        <v>140.6866</v>
      </c>
      <c r="U768" s="0" t="n">
        <v>169.9846</v>
      </c>
      <c r="V768" s="0" t="n">
        <v>177.5135</v>
      </c>
      <c r="W768" s="0" t="n">
        <v>160.6442</v>
      </c>
      <c r="X768" s="0" t="n">
        <v>142.311</v>
      </c>
      <c r="Y768" s="0" t="n">
        <v>158.0576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3.33764E-011</v>
      </c>
      <c r="AF768" s="0" t="n">
        <v>9.96164E-010</v>
      </c>
      <c r="AG768" s="0" t="n">
        <v>-5.617082E-009</v>
      </c>
      <c r="AH768" s="0" t="n">
        <v>0.9999999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8" hidden="false" customHeight="false" outlineLevel="0" collapsed="false">
      <c r="A769" s="0" t="n">
        <v>803.0448</v>
      </c>
      <c r="B769" s="0" t="n">
        <v>2.017014</v>
      </c>
      <c r="C769" s="0" t="n">
        <v>0.6190804</v>
      </c>
      <c r="D769" s="0" t="n">
        <v>2.807354</v>
      </c>
      <c r="E769" s="0" t="n">
        <v>-9.081878E-008</v>
      </c>
      <c r="F769" s="0" t="n">
        <v>-3.660382E-007</v>
      </c>
      <c r="G769" s="0" t="n">
        <v>-2.192056E-007</v>
      </c>
      <c r="H769" s="0" t="n">
        <v>1</v>
      </c>
      <c r="I769" s="0" t="n">
        <v>0.4932564</v>
      </c>
      <c r="J769" s="0" t="n">
        <v>-0.02447389</v>
      </c>
      <c r="K769" s="0" t="n">
        <v>0.7031355</v>
      </c>
      <c r="L769" s="0" t="n">
        <v>0.02422971</v>
      </c>
      <c r="M769" s="0" t="n">
        <v>0.7102215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53.21539</v>
      </c>
      <c r="S769" s="0" t="n">
        <v>113.2172</v>
      </c>
      <c r="T769" s="0" t="n">
        <v>143.292</v>
      </c>
      <c r="U769" s="0" t="n">
        <v>173.1327</v>
      </c>
      <c r="V769" s="0" t="n">
        <v>180.8009</v>
      </c>
      <c r="W769" s="0" t="n">
        <v>163.6194</v>
      </c>
      <c r="X769" s="0" t="n">
        <v>144.9465</v>
      </c>
      <c r="Y769" s="0" t="n">
        <v>160.9848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-8.398745E-011</v>
      </c>
      <c r="AF769" s="0" t="n">
        <v>1.235392E-010</v>
      </c>
      <c r="AG769" s="0" t="n">
        <v>4.137337E-010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8" hidden="false" customHeight="false" outlineLevel="0" collapsed="false">
      <c r="A770" s="0" t="n">
        <v>803.0952</v>
      </c>
      <c r="B770" s="0" t="n">
        <v>2.017014</v>
      </c>
      <c r="C770" s="0" t="n">
        <v>0.6190804</v>
      </c>
      <c r="D770" s="0" t="n">
        <v>2.807354</v>
      </c>
      <c r="E770" s="0" t="n">
        <v>-9.086286E-008</v>
      </c>
      <c r="F770" s="0" t="n">
        <v>-3.657853E-007</v>
      </c>
      <c r="G770" s="0" t="n">
        <v>-2.145765E-007</v>
      </c>
      <c r="H770" s="0" t="n">
        <v>1</v>
      </c>
      <c r="I770" s="0" t="n">
        <v>0.4932564</v>
      </c>
      <c r="J770" s="0" t="n">
        <v>-0.02453897</v>
      </c>
      <c r="K770" s="0" t="n">
        <v>0.7031764</v>
      </c>
      <c r="L770" s="0" t="n">
        <v>0.0242971</v>
      </c>
      <c r="M770" s="0" t="n">
        <v>0.7101764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54.18294</v>
      </c>
      <c r="S770" s="0" t="n">
        <v>115.2757</v>
      </c>
      <c r="T770" s="0" t="n">
        <v>145.8973</v>
      </c>
      <c r="U770" s="0" t="n">
        <v>176.2806</v>
      </c>
      <c r="V770" s="0" t="n">
        <v>184.0883</v>
      </c>
      <c r="W770" s="0" t="n">
        <v>166.5943</v>
      </c>
      <c r="X770" s="0" t="n">
        <v>147.5819</v>
      </c>
      <c r="Y770" s="0" t="n">
        <v>163.9118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-4.408467E-011</v>
      </c>
      <c r="AF770" s="0" t="n">
        <v>2.52873E-010</v>
      </c>
      <c r="AG770" s="0" t="n">
        <v>4.629064E-009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8" hidden="false" customHeight="false" outlineLevel="0" collapsed="false">
      <c r="A771" s="0" t="n">
        <v>803.145</v>
      </c>
      <c r="B771" s="0" t="n">
        <v>2.017014</v>
      </c>
      <c r="C771" s="0" t="n">
        <v>0.6190804</v>
      </c>
      <c r="D771" s="0" t="n">
        <v>2.807354</v>
      </c>
      <c r="E771" s="0" t="n">
        <v>-9.080661E-008</v>
      </c>
      <c r="F771" s="0" t="n">
        <v>-3.660222E-007</v>
      </c>
      <c r="G771" s="0" t="n">
        <v>-2.082784E-007</v>
      </c>
      <c r="H771" s="0" t="n">
        <v>1</v>
      </c>
      <c r="I771" s="0" t="n">
        <v>0.4932564</v>
      </c>
      <c r="J771" s="0" t="n">
        <v>-0.02458931</v>
      </c>
      <c r="K771" s="0" t="n">
        <v>0.7032081</v>
      </c>
      <c r="L771" s="0" t="n">
        <v>0.02434924</v>
      </c>
      <c r="M771" s="0" t="n">
        <v>0.7101414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50.31273</v>
      </c>
      <c r="S771" s="0" t="n">
        <v>107.0417</v>
      </c>
      <c r="T771" s="0" t="n">
        <v>135.4761</v>
      </c>
      <c r="U771" s="0" t="n">
        <v>163.6891</v>
      </c>
      <c r="V771" s="0" t="n">
        <v>170.9391</v>
      </c>
      <c r="W771" s="0" t="n">
        <v>154.6947</v>
      </c>
      <c r="X771" s="0" t="n">
        <v>137.0403</v>
      </c>
      <c r="Y771" s="0" t="n">
        <v>152.2038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5.627625E-011</v>
      </c>
      <c r="AF771" s="0" t="n">
        <v>-2.369094E-010</v>
      </c>
      <c r="AG771" s="0" t="n">
        <v>6.29807E-009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8" hidden="false" customHeight="false" outlineLevel="0" collapsed="false">
      <c r="A772" s="0" t="n">
        <v>803.1945</v>
      </c>
      <c r="B772" s="0" t="n">
        <v>2.017014</v>
      </c>
      <c r="C772" s="0" t="n">
        <v>0.6190804</v>
      </c>
      <c r="D772" s="0" t="n">
        <v>2.807354</v>
      </c>
      <c r="E772" s="0" t="n">
        <v>-9.080289E-008</v>
      </c>
      <c r="F772" s="0" t="n">
        <v>-3.653236E-007</v>
      </c>
      <c r="G772" s="0" t="n">
        <v>-2.095348E-007</v>
      </c>
      <c r="H772" s="0" t="n">
        <v>1</v>
      </c>
      <c r="I772" s="0" t="n">
        <v>0.4932564</v>
      </c>
      <c r="J772" s="0" t="n">
        <v>-0.02462826</v>
      </c>
      <c r="K772" s="0" t="n">
        <v>0.7032328</v>
      </c>
      <c r="L772" s="0" t="n">
        <v>0.02438959</v>
      </c>
      <c r="M772" s="0" t="n">
        <v>0.7101143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53.21539</v>
      </c>
      <c r="S772" s="0" t="n">
        <v>113.2172</v>
      </c>
      <c r="T772" s="0" t="n">
        <v>143.292</v>
      </c>
      <c r="U772" s="0" t="n">
        <v>173.1327</v>
      </c>
      <c r="V772" s="0" t="n">
        <v>180.801</v>
      </c>
      <c r="W772" s="0" t="n">
        <v>163.6194</v>
      </c>
      <c r="X772" s="0" t="n">
        <v>144.9465</v>
      </c>
      <c r="Y772" s="0" t="n">
        <v>160.9848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3.725718E-012</v>
      </c>
      <c r="AF772" s="0" t="n">
        <v>6.987255E-010</v>
      </c>
      <c r="AG772" s="0" t="n">
        <v>-1.256355E-009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8" hidden="false" customHeight="false" outlineLevel="0" collapsed="false">
      <c r="A773" s="0" t="n">
        <v>803.2449</v>
      </c>
      <c r="B773" s="0" t="n">
        <v>2.031698</v>
      </c>
      <c r="C773" s="0" t="n">
        <v>0.6222482</v>
      </c>
      <c r="D773" s="0" t="n">
        <v>2.813063</v>
      </c>
      <c r="E773" s="0" t="n">
        <v>-9.078065E-008</v>
      </c>
      <c r="F773" s="0" t="n">
        <v>-3.672E-007</v>
      </c>
      <c r="G773" s="0" t="n">
        <v>-2.120238E-007</v>
      </c>
      <c r="H773" s="0" t="n">
        <v>1</v>
      </c>
      <c r="I773" s="0" t="n">
        <v>0.4932564</v>
      </c>
      <c r="J773" s="0" t="n">
        <v>-0.02467472</v>
      </c>
      <c r="K773" s="0" t="n">
        <v>0.703209</v>
      </c>
      <c r="L773" s="0" t="n">
        <v>0.02443407</v>
      </c>
      <c r="M773" s="0" t="n">
        <v>0.7101347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54.12562</v>
      </c>
      <c r="S773" s="0" t="n">
        <v>115.2301</v>
      </c>
      <c r="T773" s="0" t="n">
        <v>145.8665</v>
      </c>
      <c r="U773" s="0" t="n">
        <v>176.2582</v>
      </c>
      <c r="V773" s="0" t="n">
        <v>184.0792</v>
      </c>
      <c r="W773" s="0" t="n">
        <v>166.5864</v>
      </c>
      <c r="X773" s="0" t="n">
        <v>147.5778</v>
      </c>
      <c r="Y773" s="0" t="n">
        <v>163.8906</v>
      </c>
      <c r="Z773" s="0" t="n">
        <v>0</v>
      </c>
      <c r="AA773" s="0" t="n">
        <v>1</v>
      </c>
      <c r="AB773" s="0" t="n">
        <v>0.02897715</v>
      </c>
      <c r="AC773" s="0" t="n">
        <v>0.005920353</v>
      </c>
      <c r="AD773" s="0" t="n">
        <v>0.008921306</v>
      </c>
      <c r="AE773" s="0" t="n">
        <v>2.225088E-011</v>
      </c>
      <c r="AF773" s="0" t="n">
        <v>-1.87641E-009</v>
      </c>
      <c r="AG773" s="0" t="n">
        <v>-2.489063E-009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8" hidden="false" customHeight="false" outlineLevel="0" collapsed="false">
      <c r="A774" s="0" t="n">
        <v>803.295</v>
      </c>
      <c r="B774" s="0" t="n">
        <v>2.09738</v>
      </c>
      <c r="C774" s="0" t="n">
        <v>0.6315928</v>
      </c>
      <c r="D774" s="0" t="n">
        <v>2.804691</v>
      </c>
      <c r="E774" s="0" t="n">
        <v>-9.087539E-008</v>
      </c>
      <c r="F774" s="0" t="n">
        <v>-3.687044E-007</v>
      </c>
      <c r="G774" s="0" t="n">
        <v>-2.102888E-007</v>
      </c>
      <c r="H774" s="0" t="n">
        <v>1</v>
      </c>
      <c r="I774" s="0" t="n">
        <v>0.4932564</v>
      </c>
      <c r="J774" s="0" t="n">
        <v>-0.02477428</v>
      </c>
      <c r="K774" s="0" t="n">
        <v>0.703206</v>
      </c>
      <c r="L774" s="0" t="n">
        <v>0.02453269</v>
      </c>
      <c r="M774" s="0" t="n">
        <v>0.7101308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52.09982</v>
      </c>
      <c r="S774" s="0" t="n">
        <v>112.3093</v>
      </c>
      <c r="T774" s="0" t="n">
        <v>142.6004</v>
      </c>
      <c r="U774" s="0" t="n">
        <v>172.5365</v>
      </c>
      <c r="V774" s="0" t="n">
        <v>180.4078</v>
      </c>
      <c r="W774" s="0" t="n">
        <v>163.2252</v>
      </c>
      <c r="X774" s="0" t="n">
        <v>144.5858</v>
      </c>
      <c r="Y774" s="0" t="n">
        <v>160.3322</v>
      </c>
      <c r="Z774" s="0" t="n">
        <v>0</v>
      </c>
      <c r="AA774" s="0" t="n">
        <v>1</v>
      </c>
      <c r="AB774" s="0" t="n">
        <v>0.08162165</v>
      </c>
      <c r="AC774" s="0" t="n">
        <v>0.01068831</v>
      </c>
      <c r="AD774" s="0" t="n">
        <v>-0.01672117</v>
      </c>
      <c r="AE774" s="0" t="n">
        <v>-9.472889E-011</v>
      </c>
      <c r="AF774" s="0" t="n">
        <v>-1.504363E-009</v>
      </c>
      <c r="AG774" s="0" t="n">
        <v>1.735031E-009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8" hidden="false" customHeight="false" outlineLevel="0" collapsed="false">
      <c r="A775" s="0" t="n">
        <v>803.3537</v>
      </c>
      <c r="B775" s="0" t="n">
        <v>2.190814</v>
      </c>
      <c r="C775" s="0" t="n">
        <v>0.6437636</v>
      </c>
      <c r="D775" s="0" t="n">
        <v>2.788753</v>
      </c>
      <c r="E775" s="0" t="n">
        <v>-9.07006E-008</v>
      </c>
      <c r="F775" s="0" t="n">
        <v>-3.709124E-007</v>
      </c>
      <c r="G775" s="0" t="n">
        <v>-2.153365E-007</v>
      </c>
      <c r="H775" s="0" t="n">
        <v>1</v>
      </c>
      <c r="I775" s="0" t="n">
        <v>0.4932564</v>
      </c>
      <c r="J775" s="0" t="n">
        <v>-0.02492435</v>
      </c>
      <c r="K775" s="0" t="n">
        <v>0.7034398</v>
      </c>
      <c r="L775" s="0" t="n">
        <v>0.02469794</v>
      </c>
      <c r="M775" s="0" t="n">
        <v>0.7098882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46.13981</v>
      </c>
      <c r="S775" s="0" t="n">
        <v>103.6143</v>
      </c>
      <c r="T775" s="0" t="n">
        <v>132.6721</v>
      </c>
      <c r="U775" s="0" t="n">
        <v>161.0627</v>
      </c>
      <c r="V775" s="0" t="n">
        <v>168.9287</v>
      </c>
      <c r="W775" s="0" t="n">
        <v>152.621</v>
      </c>
      <c r="X775" s="0" t="n">
        <v>134.9935</v>
      </c>
      <c r="Y775" s="0" t="n">
        <v>149.1472</v>
      </c>
      <c r="Z775" s="0" t="n">
        <v>0</v>
      </c>
      <c r="AA775" s="0" t="n">
        <v>1</v>
      </c>
      <c r="AB775" s="0" t="n">
        <v>0.1237615</v>
      </c>
      <c r="AC775" s="0" t="n">
        <v>0.01606907</v>
      </c>
      <c r="AD775" s="0" t="n">
        <v>-0.01832979</v>
      </c>
      <c r="AE775" s="0" t="n">
        <v>1.748119E-010</v>
      </c>
      <c r="AF775" s="0" t="n">
        <v>-2.207881E-009</v>
      </c>
      <c r="AG775" s="0" t="n">
        <v>-5.04761E-009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8" hidden="false" customHeight="false" outlineLevel="0" collapsed="false">
      <c r="A776" s="0" t="n">
        <v>803.3951</v>
      </c>
      <c r="B776" s="0" t="n">
        <v>2.28362</v>
      </c>
      <c r="C776" s="0" t="n">
        <v>0.6554819</v>
      </c>
      <c r="D776" s="0" t="n">
        <v>2.774096</v>
      </c>
      <c r="E776" s="0" t="n">
        <v>-9.067087E-008</v>
      </c>
      <c r="F776" s="0" t="n">
        <v>-3.710306E-007</v>
      </c>
      <c r="G776" s="0" t="n">
        <v>-2.185897E-007</v>
      </c>
      <c r="H776" s="0" t="n">
        <v>1</v>
      </c>
      <c r="I776" s="0" t="n">
        <v>0.4932564</v>
      </c>
      <c r="J776" s="0" t="n">
        <v>-0.02511966</v>
      </c>
      <c r="K776" s="0" t="n">
        <v>0.7038619</v>
      </c>
      <c r="L776" s="0" t="n">
        <v>0.02492163</v>
      </c>
      <c r="M776" s="0" t="n">
        <v>0.709455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36.4662</v>
      </c>
      <c r="S776" s="0" t="n">
        <v>88.1294</v>
      </c>
      <c r="T776" s="0" t="n">
        <v>114.4001</v>
      </c>
      <c r="U776" s="0" t="n">
        <v>139.5935</v>
      </c>
      <c r="V776" s="0" t="n">
        <v>147.1304</v>
      </c>
      <c r="W776" s="0" t="n">
        <v>132.6093</v>
      </c>
      <c r="X776" s="0" t="n">
        <v>116.9966</v>
      </c>
      <c r="Y776" s="0" t="n">
        <v>128.4572</v>
      </c>
      <c r="Z776" s="0" t="n">
        <v>0</v>
      </c>
      <c r="AA776" s="0" t="n">
        <v>1</v>
      </c>
      <c r="AB776" s="0" t="n">
        <v>0.07307336</v>
      </c>
      <c r="AC776" s="0" t="n">
        <v>0.008723227</v>
      </c>
      <c r="AD776" s="0" t="n">
        <v>-0.01446328</v>
      </c>
      <c r="AE776" s="0" t="n">
        <v>2.972838E-011</v>
      </c>
      <c r="AF776" s="0" t="n">
        <v>-1.181796E-010</v>
      </c>
      <c r="AG776" s="0" t="n">
        <v>-3.253198E-009</v>
      </c>
      <c r="AH776" s="0" t="n">
        <v>0.9999999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8" hidden="false" customHeight="false" outlineLevel="0" collapsed="false">
      <c r="A777" s="0" t="n">
        <v>803.4446</v>
      </c>
      <c r="B777" s="0" t="n">
        <v>2.389648</v>
      </c>
      <c r="C777" s="0" t="n">
        <v>0.6686539</v>
      </c>
      <c r="D777" s="0" t="n">
        <v>2.756962</v>
      </c>
      <c r="E777" s="0" t="n">
        <v>-9.068413E-008</v>
      </c>
      <c r="F777" s="0" t="n">
        <v>-3.71002E-007</v>
      </c>
      <c r="G777" s="0" t="n">
        <v>-2.246155E-007</v>
      </c>
      <c r="H777" s="0" t="n">
        <v>1</v>
      </c>
      <c r="I777" s="0" t="n">
        <v>0.4932564</v>
      </c>
      <c r="J777" s="0" t="n">
        <v>-0.02534211</v>
      </c>
      <c r="K777" s="0" t="n">
        <v>0.7044787</v>
      </c>
      <c r="L777" s="0" t="n">
        <v>0.02518671</v>
      </c>
      <c r="M777" s="0" t="n">
        <v>0.7088252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38.68641</v>
      </c>
      <c r="S777" s="0" t="n">
        <v>101.4677</v>
      </c>
      <c r="T777" s="0" t="n">
        <v>133.5278</v>
      </c>
      <c r="U777" s="0" t="n">
        <v>163.7127</v>
      </c>
      <c r="V777" s="0" t="n">
        <v>173.3918</v>
      </c>
      <c r="W777" s="0" t="n">
        <v>155.9246</v>
      </c>
      <c r="X777" s="0" t="n">
        <v>137.2413</v>
      </c>
      <c r="Y777" s="0" t="n">
        <v>149.6708</v>
      </c>
      <c r="Z777" s="0" t="n">
        <v>0</v>
      </c>
      <c r="AA777" s="0" t="n">
        <v>1</v>
      </c>
      <c r="AB777" s="0" t="n">
        <v>0.1062265</v>
      </c>
      <c r="AC777" s="0" t="n">
        <v>0.01337718</v>
      </c>
      <c r="AD777" s="0" t="n">
        <v>-0.01545106</v>
      </c>
      <c r="AE777" s="0" t="n">
        <v>-1.325084E-011</v>
      </c>
      <c r="AF777" s="0" t="n">
        <v>2.852479E-011</v>
      </c>
      <c r="AG777" s="0" t="n">
        <v>-6.025838E-009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8" hidden="false" customHeight="false" outlineLevel="0" collapsed="false">
      <c r="A778" s="0" t="n">
        <v>803.4952</v>
      </c>
      <c r="B778" s="0" t="n">
        <v>2.425342</v>
      </c>
      <c r="C778" s="0" t="n">
        <v>0.679115</v>
      </c>
      <c r="D778" s="0" t="n">
        <v>2.746145</v>
      </c>
      <c r="E778" s="0" t="n">
        <v>-9.072166E-008</v>
      </c>
      <c r="F778" s="0" t="n">
        <v>-3.70889E-007</v>
      </c>
      <c r="G778" s="0" t="n">
        <v>-2.08904E-007</v>
      </c>
      <c r="H778" s="0" t="n">
        <v>1</v>
      </c>
      <c r="I778" s="0" t="n">
        <v>0.4932564</v>
      </c>
      <c r="J778" s="0" t="n">
        <v>-0.02560247</v>
      </c>
      <c r="K778" s="0" t="n">
        <v>0.7051616</v>
      </c>
      <c r="L778" s="0" t="n">
        <v>0.02549531</v>
      </c>
      <c r="M778" s="0" t="n">
        <v>0.7081254</v>
      </c>
      <c r="N778" s="0" t="n">
        <v>1</v>
      </c>
      <c r="O778" s="0" t="n">
        <v>-0.01776695</v>
      </c>
      <c r="P778" s="0" t="n">
        <v>0</v>
      </c>
      <c r="Q778" s="0" t="n">
        <v>0</v>
      </c>
      <c r="R778" s="0" t="n">
        <v>33.95053</v>
      </c>
      <c r="S778" s="0" t="n">
        <v>99.07011</v>
      </c>
      <c r="T778" s="0" t="n">
        <v>132.4484</v>
      </c>
      <c r="U778" s="0" t="n">
        <v>163.234</v>
      </c>
      <c r="V778" s="0" t="n">
        <v>173.8527</v>
      </c>
      <c r="W778" s="0" t="n">
        <v>155.9634</v>
      </c>
      <c r="X778" s="0" t="n">
        <v>136.9442</v>
      </c>
      <c r="Y778" s="0" t="n">
        <v>148.1102</v>
      </c>
      <c r="Z778" s="0" t="n">
        <v>0</v>
      </c>
      <c r="AA778" s="0" t="n">
        <v>1</v>
      </c>
      <c r="AB778" s="0" t="n">
        <v>0.07113665</v>
      </c>
      <c r="AC778" s="0" t="n">
        <v>0.00903645</v>
      </c>
      <c r="AD778" s="0" t="n">
        <v>-0.008837076</v>
      </c>
      <c r="AE778" s="0" t="n">
        <v>-3.753674E-011</v>
      </c>
      <c r="AF778" s="0" t="n">
        <v>1.130635E-010</v>
      </c>
      <c r="AG778" s="0" t="n">
        <v>1.571152E-008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8" hidden="false" customHeight="false" outlineLevel="0" collapsed="false">
      <c r="A779" s="0" t="n">
        <v>803.5453</v>
      </c>
      <c r="B779" s="0" t="n">
        <v>2.422739</v>
      </c>
      <c r="C779" s="0" t="n">
        <v>0.6871792</v>
      </c>
      <c r="D779" s="0" t="n">
        <v>2.745728</v>
      </c>
      <c r="E779" s="0" t="n">
        <v>-9.068968E-008</v>
      </c>
      <c r="F779" s="0" t="n">
        <v>-3.711958E-007</v>
      </c>
      <c r="G779" s="0" t="n">
        <v>-2.129523E-007</v>
      </c>
      <c r="H779" s="0" t="n">
        <v>1</v>
      </c>
      <c r="I779" s="0" t="n">
        <v>0.4932564</v>
      </c>
      <c r="J779" s="0" t="n">
        <v>-0.02593402</v>
      </c>
      <c r="K779" s="0" t="n">
        <v>0.7057436</v>
      </c>
      <c r="L779" s="0" t="n">
        <v>0.02586892</v>
      </c>
      <c r="M779" s="0" t="n">
        <v>0.7075198</v>
      </c>
      <c r="N779" s="0" t="n">
        <v>1</v>
      </c>
      <c r="O779" s="0" t="n">
        <v>-0.0130055</v>
      </c>
      <c r="P779" s="0" t="n">
        <v>0</v>
      </c>
      <c r="Q779" s="0" t="n">
        <v>0.001017809</v>
      </c>
      <c r="R779" s="0" t="n">
        <v>31.07231</v>
      </c>
      <c r="S779" s="0" t="n">
        <v>95.37597</v>
      </c>
      <c r="T779" s="0" t="n">
        <v>128.3786</v>
      </c>
      <c r="U779" s="0" t="n">
        <v>158.628</v>
      </c>
      <c r="V779" s="0" t="n">
        <v>169.3691</v>
      </c>
      <c r="W779" s="0" t="n">
        <v>151.7758</v>
      </c>
      <c r="X779" s="0" t="n">
        <v>133.1426</v>
      </c>
      <c r="Y779" s="0" t="n">
        <v>143.5592</v>
      </c>
      <c r="Z779" s="0" t="n">
        <v>0</v>
      </c>
      <c r="AA779" s="0" t="n">
        <v>1</v>
      </c>
      <c r="AB779" s="0" t="n">
        <v>0.0541798</v>
      </c>
      <c r="AC779" s="0" t="n">
        <v>0.007289015</v>
      </c>
      <c r="AD779" s="0" t="n">
        <v>-0.002741418</v>
      </c>
      <c r="AE779" s="0" t="n">
        <v>3.196881E-011</v>
      </c>
      <c r="AF779" s="0" t="n">
        <v>-3.068467E-010</v>
      </c>
      <c r="AG779" s="0" t="n">
        <v>-4.04832E-009</v>
      </c>
      <c r="AH779" s="0" t="n">
        <v>0.9999999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8" hidden="false" customHeight="false" outlineLevel="0" collapsed="false">
      <c r="A780" s="0" t="n">
        <v>803.5948</v>
      </c>
      <c r="B780" s="0" t="n">
        <v>2.423168</v>
      </c>
      <c r="C780" s="0" t="n">
        <v>0.694023</v>
      </c>
      <c r="D780" s="0" t="n">
        <v>2.745176</v>
      </c>
      <c r="E780" s="0" t="n">
        <v>-9.068309E-008</v>
      </c>
      <c r="F780" s="0" t="n">
        <v>-3.711361E-007</v>
      </c>
      <c r="G780" s="0" t="n">
        <v>-2.168883E-007</v>
      </c>
      <c r="H780" s="0" t="n">
        <v>1</v>
      </c>
      <c r="I780" s="0" t="n">
        <v>0.4932564</v>
      </c>
      <c r="J780" s="0" t="n">
        <v>-0.02629984</v>
      </c>
      <c r="K780" s="0" t="n">
        <v>0.706203</v>
      </c>
      <c r="L780" s="0" t="n">
        <v>0.02626897</v>
      </c>
      <c r="M780" s="0" t="n">
        <v>0.7070329</v>
      </c>
      <c r="N780" s="0" t="n">
        <v>1</v>
      </c>
      <c r="O780" s="0" t="n">
        <v>-0.01276326</v>
      </c>
      <c r="P780" s="0" t="n">
        <v>0</v>
      </c>
      <c r="Q780" s="0" t="n">
        <v>0.001763105</v>
      </c>
      <c r="R780" s="0" t="n">
        <v>30.7058</v>
      </c>
      <c r="S780" s="0" t="n">
        <v>94.86711</v>
      </c>
      <c r="T780" s="0" t="n">
        <v>127.8213</v>
      </c>
      <c r="U780" s="0" t="n">
        <v>158.0971</v>
      </c>
      <c r="V780" s="0" t="n">
        <v>168.8914</v>
      </c>
      <c r="W780" s="0" t="n">
        <v>151.3247</v>
      </c>
      <c r="X780" s="0" t="n">
        <v>132.7613</v>
      </c>
      <c r="Y780" s="0" t="n">
        <v>143.1969</v>
      </c>
      <c r="Z780" s="0" t="n">
        <v>0</v>
      </c>
      <c r="AA780" s="0" t="n">
        <v>1</v>
      </c>
      <c r="AB780" s="0" t="n">
        <v>0.05294437</v>
      </c>
      <c r="AC780" s="0" t="n">
        <v>0.006638621</v>
      </c>
      <c r="AD780" s="0" t="n">
        <v>-0.008827243</v>
      </c>
      <c r="AE780" s="0" t="n">
        <v>6.602866E-012</v>
      </c>
      <c r="AF780" s="0" t="n">
        <v>5.965246E-011</v>
      </c>
      <c r="AG780" s="0" t="n">
        <v>-3.935932E-009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8" hidden="false" customHeight="false" outlineLevel="0" collapsed="false">
      <c r="A781" s="0" t="n">
        <v>803.6453</v>
      </c>
      <c r="B781" s="0" t="n">
        <v>2.423065</v>
      </c>
      <c r="C781" s="0" t="n">
        <v>0.7009123</v>
      </c>
      <c r="D781" s="0" t="n">
        <v>2.74489</v>
      </c>
      <c r="E781" s="0" t="n">
        <v>-9.067902E-008</v>
      </c>
      <c r="F781" s="0" t="n">
        <v>-3.711039E-007</v>
      </c>
      <c r="G781" s="0" t="n">
        <v>-2.191E-007</v>
      </c>
      <c r="H781" s="0" t="n">
        <v>1</v>
      </c>
      <c r="I781" s="0" t="n">
        <v>0.4932564</v>
      </c>
      <c r="J781" s="0" t="n">
        <v>-0.02668906</v>
      </c>
      <c r="K781" s="0" t="n">
        <v>0.7065537</v>
      </c>
      <c r="L781" s="0" t="n">
        <v>0.02668533</v>
      </c>
      <c r="M781" s="0" t="n">
        <v>0.7066523</v>
      </c>
      <c r="N781" s="0" t="n">
        <v>1</v>
      </c>
      <c r="O781" s="0" t="n">
        <v>-0.01193905</v>
      </c>
      <c r="P781" s="0" t="n">
        <v>0</v>
      </c>
      <c r="Q781" s="0" t="n">
        <v>0.001931667</v>
      </c>
      <c r="R781" s="0" t="n">
        <v>31.13832</v>
      </c>
      <c r="S781" s="0" t="n">
        <v>96.26297</v>
      </c>
      <c r="T781" s="0" t="n">
        <v>129.7814</v>
      </c>
      <c r="U781" s="0" t="n">
        <v>160.6439</v>
      </c>
      <c r="V781" s="0" t="n">
        <v>171.6623</v>
      </c>
      <c r="W781" s="0" t="n">
        <v>153.8096</v>
      </c>
      <c r="X781" s="0" t="n">
        <v>134.9803</v>
      </c>
      <c r="Y781" s="0" t="n">
        <v>145.6804</v>
      </c>
      <c r="Z781" s="0" t="n">
        <v>0</v>
      </c>
      <c r="AA781" s="0" t="n">
        <v>1</v>
      </c>
      <c r="AB781" s="0" t="n">
        <v>0.0529126</v>
      </c>
      <c r="AC781" s="0" t="n">
        <v>0.006862708</v>
      </c>
      <c r="AD781" s="0" t="n">
        <v>-0.008844715</v>
      </c>
      <c r="AE781" s="0" t="n">
        <v>4.058051E-012</v>
      </c>
      <c r="AF781" s="0" t="n">
        <v>3.220265E-011</v>
      </c>
      <c r="AG781" s="0" t="n">
        <v>-2.211729E-009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8" hidden="false" customHeight="false" outlineLevel="0" collapsed="false">
      <c r="A782" s="0" t="n">
        <v>803.695</v>
      </c>
      <c r="B782" s="0" t="n">
        <v>2.415773</v>
      </c>
      <c r="C782" s="0" t="n">
        <v>0.7072916</v>
      </c>
      <c r="D782" s="0" t="n">
        <v>2.750255</v>
      </c>
      <c r="E782" s="0" t="n">
        <v>-9.06827E-008</v>
      </c>
      <c r="F782" s="0" t="n">
        <v>-3.711013E-007</v>
      </c>
      <c r="G782" s="0" t="n">
        <v>-2.15386E-007</v>
      </c>
      <c r="H782" s="0" t="n">
        <v>1</v>
      </c>
      <c r="I782" s="0" t="n">
        <v>0.4932564</v>
      </c>
      <c r="J782" s="0" t="n">
        <v>-0.02710241</v>
      </c>
      <c r="K782" s="0" t="n">
        <v>0.7067723</v>
      </c>
      <c r="L782" s="0" t="n">
        <v>0.02711664</v>
      </c>
      <c r="M782" s="0" t="n">
        <v>0.7064016</v>
      </c>
      <c r="N782" s="0" t="n">
        <v>1</v>
      </c>
      <c r="O782" s="0" t="n">
        <v>-0.008219242</v>
      </c>
      <c r="P782" s="0" t="n">
        <v>0</v>
      </c>
      <c r="Q782" s="0" t="n">
        <v>0</v>
      </c>
      <c r="R782" s="0" t="n">
        <v>30.56309</v>
      </c>
      <c r="S782" s="0" t="n">
        <v>94.28904</v>
      </c>
      <c r="T782" s="0" t="n">
        <v>127.1965</v>
      </c>
      <c r="U782" s="0" t="n">
        <v>157.5541</v>
      </c>
      <c r="V782" s="0" t="n">
        <v>168.3972</v>
      </c>
      <c r="W782" s="0" t="n">
        <v>150.9016</v>
      </c>
      <c r="X782" s="0" t="n">
        <v>132.4842</v>
      </c>
      <c r="Y782" s="0" t="n">
        <v>143.0891</v>
      </c>
      <c r="Z782" s="0" t="n">
        <v>0</v>
      </c>
      <c r="AA782" s="0" t="n">
        <v>1</v>
      </c>
      <c r="AB782" s="0" t="n">
        <v>0.03200722</v>
      </c>
      <c r="AC782" s="0" t="n">
        <v>0.005959786</v>
      </c>
      <c r="AD782" s="0" t="n">
        <v>0.008048598</v>
      </c>
      <c r="AE782" s="0" t="n">
        <v>-3.664454E-012</v>
      </c>
      <c r="AF782" s="0" t="n">
        <v>2.576118E-012</v>
      </c>
      <c r="AG782" s="0" t="n">
        <v>3.713998E-009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8" hidden="false" customHeight="false" outlineLevel="0" collapsed="false">
      <c r="A783" s="0" t="n">
        <v>803.7451</v>
      </c>
      <c r="B783" s="0" t="n">
        <v>2.412505</v>
      </c>
      <c r="C783" s="0" t="n">
        <v>0.7118593</v>
      </c>
      <c r="D783" s="0" t="n">
        <v>2.754768</v>
      </c>
      <c r="E783" s="0" t="n">
        <v>-9.068378E-008</v>
      </c>
      <c r="F783" s="0" t="n">
        <v>-3.711008E-007</v>
      </c>
      <c r="G783" s="0" t="n">
        <v>-2.140494E-007</v>
      </c>
      <c r="H783" s="0" t="n">
        <v>1</v>
      </c>
      <c r="I783" s="0" t="n">
        <v>0.4932564</v>
      </c>
      <c r="J783" s="0" t="n">
        <v>-0.02751824</v>
      </c>
      <c r="K783" s="0" t="n">
        <v>0.7068322</v>
      </c>
      <c r="L783" s="0" t="n">
        <v>0.02753861</v>
      </c>
      <c r="M783" s="0" t="n">
        <v>0.7063093</v>
      </c>
      <c r="N783" s="0" t="n">
        <v>1</v>
      </c>
      <c r="O783" s="0" t="n">
        <v>-0.004789352</v>
      </c>
      <c r="P783" s="0" t="n">
        <v>0</v>
      </c>
      <c r="Q783" s="0" t="n">
        <v>0</v>
      </c>
      <c r="R783" s="0" t="n">
        <v>28.52455</v>
      </c>
      <c r="S783" s="0" t="n">
        <v>87.33904</v>
      </c>
      <c r="T783" s="0" t="n">
        <v>117.9085</v>
      </c>
      <c r="U783" s="0" t="n">
        <v>146.134</v>
      </c>
      <c r="V783" s="0" t="n">
        <v>156.2055</v>
      </c>
      <c r="W783" s="0" t="n">
        <v>140.0322</v>
      </c>
      <c r="X783" s="0" t="n">
        <v>123.0395</v>
      </c>
      <c r="Y783" s="0" t="n">
        <v>132.9985</v>
      </c>
      <c r="Z783" s="0" t="n">
        <v>0</v>
      </c>
      <c r="AA783" s="0" t="n">
        <v>1</v>
      </c>
      <c r="AB783" s="0" t="n">
        <v>0.01854612</v>
      </c>
      <c r="AC783" s="0" t="n">
        <v>0.003526064</v>
      </c>
      <c r="AD783" s="0" t="n">
        <v>0.001972317</v>
      </c>
      <c r="AE783" s="0" t="n">
        <v>-1.095734E-012</v>
      </c>
      <c r="AF783" s="0" t="n">
        <v>4.943979E-013</v>
      </c>
      <c r="AG783" s="0" t="n">
        <v>1.336588E-009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8" hidden="false" customHeight="false" outlineLevel="0" collapsed="false">
      <c r="A784" s="0" t="n">
        <v>803.7948</v>
      </c>
      <c r="B784" s="0" t="n">
        <v>2.40891</v>
      </c>
      <c r="C784" s="0" t="n">
        <v>0.7129508</v>
      </c>
      <c r="D784" s="0" t="n">
        <v>2.755078</v>
      </c>
      <c r="E784" s="0" t="n">
        <v>-9.067517E-008</v>
      </c>
      <c r="F784" s="0" t="n">
        <v>-3.710479E-007</v>
      </c>
      <c r="G784" s="0" t="n">
        <v>-2.110214E-007</v>
      </c>
      <c r="H784" s="0" t="n">
        <v>1</v>
      </c>
      <c r="I784" s="0" t="n">
        <v>0.4932564</v>
      </c>
      <c r="J784" s="0" t="n">
        <v>-0.02788375</v>
      </c>
      <c r="K784" s="0" t="n">
        <v>0.7068588</v>
      </c>
      <c r="L784" s="0" t="n">
        <v>0.02790764</v>
      </c>
      <c r="M784" s="0" t="n">
        <v>0.7062537</v>
      </c>
      <c r="N784" s="0" t="n">
        <v>1</v>
      </c>
      <c r="O784" s="0" t="n">
        <v>-0.0008432865</v>
      </c>
      <c r="P784" s="0" t="n">
        <v>0</v>
      </c>
      <c r="Q784" s="0" t="n">
        <v>0</v>
      </c>
      <c r="R784" s="0" t="n">
        <v>30.9552</v>
      </c>
      <c r="S784" s="0" t="n">
        <v>94.18768</v>
      </c>
      <c r="T784" s="0" t="n">
        <v>127.1584</v>
      </c>
      <c r="U784" s="0" t="n">
        <v>157.657</v>
      </c>
      <c r="V784" s="0" t="n">
        <v>168.5252</v>
      </c>
      <c r="W784" s="0" t="n">
        <v>151.1235</v>
      </c>
      <c r="X784" s="0" t="n">
        <v>132.865</v>
      </c>
      <c r="Y784" s="0" t="n">
        <v>143.715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8.617902E-012</v>
      </c>
      <c r="AF784" s="0" t="n">
        <v>5.280353E-011</v>
      </c>
      <c r="AG784" s="0" t="n">
        <v>3.027986E-009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8" hidden="false" customHeight="false" outlineLevel="0" collapsed="false">
      <c r="A785" s="0" t="n">
        <v>803.8452</v>
      </c>
      <c r="B785" s="0" t="n">
        <v>2.408297</v>
      </c>
      <c r="C785" s="0" t="n">
        <v>0.7131342</v>
      </c>
      <c r="D785" s="0" t="n">
        <v>2.75513</v>
      </c>
      <c r="E785" s="0" t="n">
        <v>-9.067799E-008</v>
      </c>
      <c r="F785" s="0" t="n">
        <v>-3.710272E-007</v>
      </c>
      <c r="G785" s="0" t="n">
        <v>-2.145701E-007</v>
      </c>
      <c r="H785" s="0" t="n">
        <v>1</v>
      </c>
      <c r="I785" s="0" t="n">
        <v>0.4932564</v>
      </c>
      <c r="J785" s="0" t="n">
        <v>-0.02817618</v>
      </c>
      <c r="K785" s="0" t="n">
        <v>0.7068742</v>
      </c>
      <c r="L785" s="0" t="n">
        <v>0.02820248</v>
      </c>
      <c r="M785" s="0" t="n">
        <v>0.706215</v>
      </c>
      <c r="N785" s="0" t="n">
        <v>1</v>
      </c>
      <c r="O785" s="0" t="n">
        <v>-0.0001416206</v>
      </c>
      <c r="P785" s="0" t="n">
        <v>0</v>
      </c>
      <c r="Q785" s="0" t="n">
        <v>0</v>
      </c>
      <c r="R785" s="0" t="n">
        <v>31.67995</v>
      </c>
      <c r="S785" s="0" t="n">
        <v>95.95733</v>
      </c>
      <c r="T785" s="0" t="n">
        <v>129.5011</v>
      </c>
      <c r="U785" s="0" t="n">
        <v>160.569</v>
      </c>
      <c r="V785" s="0" t="n">
        <v>171.6191</v>
      </c>
      <c r="W785" s="0" t="n">
        <v>153.9163</v>
      </c>
      <c r="X785" s="0" t="n">
        <v>135.3485</v>
      </c>
      <c r="Y785" s="0" t="n">
        <v>146.4697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-2.827328E-012</v>
      </c>
      <c r="AF785" s="0" t="n">
        <v>2.073543E-011</v>
      </c>
      <c r="AG785" s="0" t="n">
        <v>-3.548727E-009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8" hidden="false" customHeight="false" outlineLevel="0" collapsed="false">
      <c r="A786" s="0" t="n">
        <v>803.8947</v>
      </c>
      <c r="B786" s="0" t="n">
        <v>2.408193</v>
      </c>
      <c r="C786" s="0" t="n">
        <v>0.7131651</v>
      </c>
      <c r="D786" s="0" t="n">
        <v>2.755138</v>
      </c>
      <c r="E786" s="0" t="n">
        <v>-9.068181E-008</v>
      </c>
      <c r="F786" s="0" t="n">
        <v>-3.709451E-007</v>
      </c>
      <c r="G786" s="0" t="n">
        <v>-2.031815E-007</v>
      </c>
      <c r="H786" s="0" t="n">
        <v>1</v>
      </c>
      <c r="I786" s="0" t="n">
        <v>0.4932564</v>
      </c>
      <c r="J786" s="0" t="n">
        <v>-0.02840469</v>
      </c>
      <c r="K786" s="0" t="n">
        <v>0.7068835</v>
      </c>
      <c r="L786" s="0" t="n">
        <v>0.0284327</v>
      </c>
      <c r="M786" s="0" t="n">
        <v>0.7061872</v>
      </c>
      <c r="N786" s="0" t="n">
        <v>1</v>
      </c>
      <c r="O786" s="0" t="n">
        <v>-2.384186E-005</v>
      </c>
      <c r="P786" s="0" t="n">
        <v>0</v>
      </c>
      <c r="Q786" s="0" t="n">
        <v>0</v>
      </c>
      <c r="R786" s="0" t="n">
        <v>31.16708</v>
      </c>
      <c r="S786" s="0" t="n">
        <v>94.26545</v>
      </c>
      <c r="T786" s="0" t="n">
        <v>127.2009</v>
      </c>
      <c r="U786" s="0" t="n">
        <v>157.7171</v>
      </c>
      <c r="V786" s="0" t="n">
        <v>168.5636</v>
      </c>
      <c r="W786" s="0" t="n">
        <v>151.1808</v>
      </c>
      <c r="X786" s="0" t="n">
        <v>132.9504</v>
      </c>
      <c r="Y786" s="0" t="n">
        <v>143.896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-3.834039E-012</v>
      </c>
      <c r="AF786" s="0" t="n">
        <v>8.198608E-011</v>
      </c>
      <c r="AG786" s="0" t="n">
        <v>1.138863E-008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8" hidden="false" customHeight="false" outlineLevel="0" collapsed="false">
      <c r="A787" s="0" t="n">
        <v>803.9451</v>
      </c>
      <c r="B787" s="0" t="n">
        <v>2.408176</v>
      </c>
      <c r="C787" s="0" t="n">
        <v>0.7131703</v>
      </c>
      <c r="D787" s="0" t="n">
        <v>2.75514</v>
      </c>
      <c r="E787" s="0" t="n">
        <v>-9.066859E-008</v>
      </c>
      <c r="F787" s="0" t="n">
        <v>-3.708095E-007</v>
      </c>
      <c r="G787" s="0" t="n">
        <v>-1.981507E-007</v>
      </c>
      <c r="H787" s="0" t="n">
        <v>1</v>
      </c>
      <c r="I787" s="0" t="n">
        <v>0.4932564</v>
      </c>
      <c r="J787" s="0" t="n">
        <v>-0.02858208</v>
      </c>
      <c r="K787" s="0" t="n">
        <v>0.7068899</v>
      </c>
      <c r="L787" s="0" t="n">
        <v>0.02861136</v>
      </c>
      <c r="M787" s="0" t="n">
        <v>0.7061665</v>
      </c>
      <c r="N787" s="0" t="n">
        <v>1</v>
      </c>
      <c r="O787" s="0" t="n">
        <v>-4.053116E-006</v>
      </c>
      <c r="P787" s="0" t="n">
        <v>0</v>
      </c>
      <c r="Q787" s="0" t="n">
        <v>0</v>
      </c>
      <c r="R787" s="0" t="n">
        <v>31.74726</v>
      </c>
      <c r="S787" s="0" t="n">
        <v>95.98512</v>
      </c>
      <c r="T787" s="0" t="n">
        <v>129.5169</v>
      </c>
      <c r="U787" s="0" t="n">
        <v>160.5885</v>
      </c>
      <c r="V787" s="0" t="n">
        <v>171.6307</v>
      </c>
      <c r="W787" s="0" t="n">
        <v>153.9328</v>
      </c>
      <c r="X787" s="0" t="n">
        <v>135.3722</v>
      </c>
      <c r="Y787" s="0" t="n">
        <v>146.5226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1.321841E-011</v>
      </c>
      <c r="AF787" s="0" t="n">
        <v>1.35598E-010</v>
      </c>
      <c r="AG787" s="0" t="n">
        <v>5.030735E-009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8" hidden="false" customHeight="false" outlineLevel="0" collapsed="false">
      <c r="A788" s="0" t="n">
        <v>803.9946</v>
      </c>
      <c r="B788" s="0" t="n">
        <v>2.408173</v>
      </c>
      <c r="C788" s="0" t="n">
        <v>0.7131712</v>
      </c>
      <c r="D788" s="0" t="n">
        <v>2.75514</v>
      </c>
      <c r="E788" s="0" t="n">
        <v>-9.068034E-008</v>
      </c>
      <c r="F788" s="0" t="n">
        <v>-3.706991E-007</v>
      </c>
      <c r="G788" s="0" t="n">
        <v>-2.056611E-007</v>
      </c>
      <c r="H788" s="0" t="n">
        <v>1</v>
      </c>
      <c r="I788" s="0" t="n">
        <v>0.4932564</v>
      </c>
      <c r="J788" s="0" t="n">
        <v>-0.02871943</v>
      </c>
      <c r="K788" s="0" t="n">
        <v>0.7068946</v>
      </c>
      <c r="L788" s="0" t="n">
        <v>0.02874969</v>
      </c>
      <c r="M788" s="0" t="n">
        <v>0.7061506</v>
      </c>
      <c r="N788" s="0" t="n">
        <v>1</v>
      </c>
      <c r="O788" s="0" t="n">
        <v>-7.152557E-007</v>
      </c>
      <c r="P788" s="0" t="n">
        <v>0</v>
      </c>
      <c r="Q788" s="0" t="n">
        <v>0</v>
      </c>
      <c r="R788" s="0" t="n">
        <v>27.78152</v>
      </c>
      <c r="S788" s="0" t="n">
        <v>83.98822</v>
      </c>
      <c r="T788" s="0" t="n">
        <v>113.3279</v>
      </c>
      <c r="U788" s="0" t="n">
        <v>140.5157</v>
      </c>
      <c r="V788" s="0" t="n">
        <v>150.1773</v>
      </c>
      <c r="W788" s="0" t="n">
        <v>134.6918</v>
      </c>
      <c r="X788" s="0" t="n">
        <v>118.4516</v>
      </c>
      <c r="Y788" s="0" t="n">
        <v>128.2093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-1.174048E-011</v>
      </c>
      <c r="AF788" s="0" t="n">
        <v>1.10481E-010</v>
      </c>
      <c r="AG788" s="0" t="n">
        <v>-7.510294E-009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8" hidden="false" customHeight="false" outlineLevel="0" collapsed="false">
      <c r="A789" s="0" t="n">
        <v>804.045</v>
      </c>
      <c r="B789" s="0" t="n">
        <v>2.408172</v>
      </c>
      <c r="C789" s="0" t="n">
        <v>0.7131713</v>
      </c>
      <c r="D789" s="0" t="n">
        <v>2.75514</v>
      </c>
      <c r="E789" s="0" t="n">
        <v>-9.068594E-008</v>
      </c>
      <c r="F789" s="0" t="n">
        <v>-3.70585E-007</v>
      </c>
      <c r="G789" s="0" t="n">
        <v>-1.936001E-007</v>
      </c>
      <c r="H789" s="0" t="n">
        <v>1</v>
      </c>
      <c r="I789" s="0" t="n">
        <v>0.4932564</v>
      </c>
      <c r="J789" s="0" t="n">
        <v>-0.02882598</v>
      </c>
      <c r="K789" s="0" t="n">
        <v>0.7068968</v>
      </c>
      <c r="L789" s="0" t="n">
        <v>0.02885689</v>
      </c>
      <c r="M789" s="0" t="n">
        <v>0.7061396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30.61698</v>
      </c>
      <c r="S789" s="0" t="n">
        <v>92.55868</v>
      </c>
      <c r="T789" s="0" t="n">
        <v>124.8922</v>
      </c>
      <c r="U789" s="0" t="n">
        <v>154.8544</v>
      </c>
      <c r="V789" s="0" t="n">
        <v>165.5016</v>
      </c>
      <c r="W789" s="0" t="n">
        <v>148.436</v>
      </c>
      <c r="X789" s="0" t="n">
        <v>130.5386</v>
      </c>
      <c r="Y789" s="0" t="n">
        <v>141.2923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-5.615625E-012</v>
      </c>
      <c r="AF789" s="0" t="n">
        <v>1.141216E-010</v>
      </c>
      <c r="AG789" s="0" t="n">
        <v>1.206098E-008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8" hidden="false" customHeight="false" outlineLevel="0" collapsed="false">
      <c r="A790" s="0" t="n">
        <v>804.0949</v>
      </c>
      <c r="B790" s="0" t="n">
        <v>2.408172</v>
      </c>
      <c r="C790" s="0" t="n">
        <v>0.7131713</v>
      </c>
      <c r="D790" s="0" t="n">
        <v>2.75514</v>
      </c>
      <c r="E790" s="0" t="n">
        <v>-9.068769E-008</v>
      </c>
      <c r="F790" s="0" t="n">
        <v>-3.706469E-007</v>
      </c>
      <c r="G790" s="0" t="n">
        <v>-2.07095E-007</v>
      </c>
      <c r="H790" s="0" t="n">
        <v>1</v>
      </c>
      <c r="I790" s="0" t="n">
        <v>0.4932564</v>
      </c>
      <c r="J790" s="0" t="n">
        <v>-0.02890818</v>
      </c>
      <c r="K790" s="0" t="n">
        <v>0.7068995</v>
      </c>
      <c r="L790" s="0" t="n">
        <v>0.02893968</v>
      </c>
      <c r="M790" s="0" t="n">
        <v>0.7061303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28.91617</v>
      </c>
      <c r="S790" s="0" t="n">
        <v>87.41656</v>
      </c>
      <c r="T790" s="0" t="n">
        <v>117.9538</v>
      </c>
      <c r="U790" s="0" t="n">
        <v>146.2514</v>
      </c>
      <c r="V790" s="0" t="n">
        <v>156.3072</v>
      </c>
      <c r="W790" s="0" t="n">
        <v>140.1896</v>
      </c>
      <c r="X790" s="0" t="n">
        <v>123.2865</v>
      </c>
      <c r="Y790" s="0" t="n">
        <v>133.4427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-5.74127E-013</v>
      </c>
      <c r="AF790" s="0" t="n">
        <v>-9.74851E-011</v>
      </c>
      <c r="AG790" s="0" t="n">
        <v>-1.169809E-008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8" hidden="false" customHeight="false" outlineLevel="0" collapsed="false">
      <c r="A791" s="0" t="n">
        <v>804.1453</v>
      </c>
      <c r="B791" s="0" t="n">
        <v>2.409709</v>
      </c>
      <c r="C791" s="0" t="n">
        <v>0.713856</v>
      </c>
      <c r="D791" s="0" t="n">
        <v>2.75446</v>
      </c>
      <c r="E791" s="0" t="n">
        <v>-9.066584E-008</v>
      </c>
      <c r="F791" s="0" t="n">
        <v>-3.709084E-007</v>
      </c>
      <c r="G791" s="0" t="n">
        <v>-2.009451E-007</v>
      </c>
      <c r="H791" s="0" t="n">
        <v>1</v>
      </c>
      <c r="I791" s="0" t="n">
        <v>0.4932564</v>
      </c>
      <c r="J791" s="0" t="n">
        <v>-0.02897431</v>
      </c>
      <c r="K791" s="0" t="n">
        <v>0.7069057</v>
      </c>
      <c r="L791" s="0" t="n">
        <v>0.02900661</v>
      </c>
      <c r="M791" s="0" t="n">
        <v>0.7061185</v>
      </c>
      <c r="N791" s="0" t="n">
        <v>1</v>
      </c>
      <c r="O791" s="0" t="n">
        <v>-0.001366615</v>
      </c>
      <c r="P791" s="0" t="n">
        <v>0</v>
      </c>
      <c r="Q791" s="0" t="n">
        <v>0</v>
      </c>
      <c r="R791" s="0" t="n">
        <v>31.7449</v>
      </c>
      <c r="S791" s="0" t="n">
        <v>95.98151</v>
      </c>
      <c r="T791" s="0" t="n">
        <v>129.5133</v>
      </c>
      <c r="U791" s="0" t="n">
        <v>160.5852</v>
      </c>
      <c r="V791" s="0" t="n">
        <v>171.6279</v>
      </c>
      <c r="W791" s="0" t="n">
        <v>153.93</v>
      </c>
      <c r="X791" s="0" t="n">
        <v>135.3698</v>
      </c>
      <c r="Y791" s="0" t="n">
        <v>146.5202</v>
      </c>
      <c r="Z791" s="0" t="n">
        <v>0</v>
      </c>
      <c r="AA791" s="0" t="n">
        <v>1</v>
      </c>
      <c r="AB791" s="0" t="n">
        <v>0.005693619</v>
      </c>
      <c r="AC791" s="0" t="n">
        <v>0.001342623</v>
      </c>
      <c r="AD791" s="0" t="n">
        <v>-0.001334194</v>
      </c>
      <c r="AE791" s="0" t="n">
        <v>2.070233E-011</v>
      </c>
      <c r="AF791" s="0" t="n">
        <v>-2.258222E-010</v>
      </c>
      <c r="AG791" s="0" t="n">
        <v>4.353142E-009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8" hidden="false" customHeight="false" outlineLevel="0" collapsed="false">
      <c r="A792" s="0" t="n">
        <v>804.1948</v>
      </c>
      <c r="B792" s="0" t="n">
        <v>2.415748</v>
      </c>
      <c r="C792" s="0" t="n">
        <v>0.7198647</v>
      </c>
      <c r="D792" s="0" t="n">
        <v>2.759105</v>
      </c>
      <c r="E792" s="0" t="n">
        <v>-9.066254E-008</v>
      </c>
      <c r="F792" s="0" t="n">
        <v>-3.710556E-007</v>
      </c>
      <c r="G792" s="0" t="n">
        <v>-1.992004E-007</v>
      </c>
      <c r="H792" s="0" t="n">
        <v>1</v>
      </c>
      <c r="I792" s="0" t="n">
        <v>0.4932564</v>
      </c>
      <c r="J792" s="0" t="n">
        <v>-0.02907793</v>
      </c>
      <c r="K792" s="0" t="n">
        <v>0.7068689</v>
      </c>
      <c r="L792" s="0" t="n">
        <v>0.02910767</v>
      </c>
      <c r="M792" s="0" t="n">
        <v>0.7061469</v>
      </c>
      <c r="N792" s="0" t="n">
        <v>1</v>
      </c>
      <c r="O792" s="0" t="n">
        <v>-0.007427454</v>
      </c>
      <c r="P792" s="0" t="n">
        <v>0</v>
      </c>
      <c r="Q792" s="0" t="n">
        <v>0</v>
      </c>
      <c r="R792" s="0" t="n">
        <v>31.03991</v>
      </c>
      <c r="S792" s="0" t="n">
        <v>94.13743</v>
      </c>
      <c r="T792" s="0" t="n">
        <v>127.0973</v>
      </c>
      <c r="U792" s="0" t="n">
        <v>157.6304</v>
      </c>
      <c r="V792" s="0" t="n">
        <v>168.5052</v>
      </c>
      <c r="W792" s="0" t="n">
        <v>151.1293</v>
      </c>
      <c r="X792" s="0" t="n">
        <v>132.9162</v>
      </c>
      <c r="Y792" s="0" t="n">
        <v>143.8363</v>
      </c>
      <c r="Z792" s="0" t="n">
        <v>0</v>
      </c>
      <c r="AA792" s="0" t="n">
        <v>1</v>
      </c>
      <c r="AB792" s="0" t="n">
        <v>0.03443801</v>
      </c>
      <c r="AC792" s="0" t="n">
        <v>0.008676751</v>
      </c>
      <c r="AD792" s="0" t="n">
        <v>0.007255998</v>
      </c>
      <c r="AE792" s="0" t="n">
        <v>3.293071E-012</v>
      </c>
      <c r="AF792" s="0" t="n">
        <v>-1.47273E-010</v>
      </c>
      <c r="AG792" s="0" t="n">
        <v>1.744719E-009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8" hidden="false" customHeight="false" outlineLevel="0" collapsed="false">
      <c r="A793" s="0" t="n">
        <v>804.2452</v>
      </c>
      <c r="B793" s="0" t="n">
        <v>2.437165</v>
      </c>
      <c r="C793" s="0" t="n">
        <v>0.7344254</v>
      </c>
      <c r="D793" s="0" t="n">
        <v>2.776332</v>
      </c>
      <c r="E793" s="0" t="n">
        <v>-9.067033E-008</v>
      </c>
      <c r="F793" s="0" t="n">
        <v>-3.711191E-007</v>
      </c>
      <c r="G793" s="0" t="n">
        <v>-2.040639E-007</v>
      </c>
      <c r="H793" s="0" t="n">
        <v>1</v>
      </c>
      <c r="I793" s="0" t="n">
        <v>0.4932564</v>
      </c>
      <c r="J793" s="0" t="n">
        <v>-0.02932905</v>
      </c>
      <c r="K793" s="0" t="n">
        <v>0.7067264</v>
      </c>
      <c r="L793" s="0" t="n">
        <v>0.02934803</v>
      </c>
      <c r="M793" s="0" t="n">
        <v>0.7062694</v>
      </c>
      <c r="N793" s="0" t="n">
        <v>1</v>
      </c>
      <c r="O793" s="0" t="n">
        <v>-0.001319647</v>
      </c>
      <c r="P793" s="0" t="n">
        <v>0</v>
      </c>
      <c r="Q793" s="0" t="n">
        <v>0.01461601</v>
      </c>
      <c r="R793" s="0" t="n">
        <v>31.16766</v>
      </c>
      <c r="S793" s="0" t="n">
        <v>95.36202</v>
      </c>
      <c r="T793" s="0" t="n">
        <v>129.0172</v>
      </c>
      <c r="U793" s="0" t="n">
        <v>160.1884</v>
      </c>
      <c r="V793" s="0" t="n">
        <v>171.3737</v>
      </c>
      <c r="W793" s="0" t="n">
        <v>153.7202</v>
      </c>
      <c r="X793" s="0" t="n">
        <v>135.2613</v>
      </c>
      <c r="Y793" s="0" t="n">
        <v>146.3087</v>
      </c>
      <c r="Z793" s="0" t="n">
        <v>0</v>
      </c>
      <c r="AA793" s="0" t="n">
        <v>1</v>
      </c>
      <c r="AB793" s="0" t="n">
        <v>0.07205516</v>
      </c>
      <c r="AC793" s="0" t="n">
        <v>0.01771516</v>
      </c>
      <c r="AD793" s="0" t="n">
        <v>0.001488601</v>
      </c>
      <c r="AE793" s="0" t="n">
        <v>-7.806472E-012</v>
      </c>
      <c r="AF793" s="0" t="n">
        <v>-6.345881E-011</v>
      </c>
      <c r="AG793" s="0" t="n">
        <v>-4.863528E-009</v>
      </c>
      <c r="AH793" s="0" t="n">
        <v>0.9999999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8" hidden="false" customHeight="false" outlineLevel="0" collapsed="false">
      <c r="A794" s="0" t="n">
        <v>804.2947</v>
      </c>
      <c r="B794" s="0" t="n">
        <v>2.421738</v>
      </c>
      <c r="C794" s="0" t="n">
        <v>0.749795</v>
      </c>
      <c r="D794" s="0" t="n">
        <v>2.784474</v>
      </c>
      <c r="E794" s="0" t="n">
        <v>-9.066964E-008</v>
      </c>
      <c r="F794" s="0" t="n">
        <v>-3.711419E-007</v>
      </c>
      <c r="G794" s="0" t="n">
        <v>-2.082815E-007</v>
      </c>
      <c r="H794" s="0" t="n">
        <v>1</v>
      </c>
      <c r="I794" s="0" t="n">
        <v>0.4932564</v>
      </c>
      <c r="J794" s="0" t="n">
        <v>-0.02978414</v>
      </c>
      <c r="K794" s="0" t="n">
        <v>0.7063234</v>
      </c>
      <c r="L794" s="0" t="n">
        <v>0.02977098</v>
      </c>
      <c r="M794" s="0" t="n">
        <v>0.7066356</v>
      </c>
      <c r="N794" s="0" t="n">
        <v>1</v>
      </c>
      <c r="O794" s="0" t="n">
        <v>-0.01397228</v>
      </c>
      <c r="P794" s="0" t="n">
        <v>0</v>
      </c>
      <c r="Q794" s="0" t="n">
        <v>0</v>
      </c>
      <c r="R794" s="0" t="n">
        <v>29.99891</v>
      </c>
      <c r="S794" s="0" t="n">
        <v>92.92298</v>
      </c>
      <c r="T794" s="0" t="n">
        <v>126.2097</v>
      </c>
      <c r="U794" s="0" t="n">
        <v>157.0526</v>
      </c>
      <c r="V794" s="0" t="n">
        <v>168.2769</v>
      </c>
      <c r="W794" s="0" t="n">
        <v>151.0435</v>
      </c>
      <c r="X794" s="0" t="n">
        <v>133.1202</v>
      </c>
      <c r="Y794" s="0" t="n">
        <v>143.8681</v>
      </c>
      <c r="Z794" s="0" t="n">
        <v>0</v>
      </c>
      <c r="AA794" s="0" t="n">
        <v>1</v>
      </c>
      <c r="AB794" s="0" t="n">
        <v>0.0583337</v>
      </c>
      <c r="AC794" s="0" t="n">
        <v>0.01488971</v>
      </c>
      <c r="AD794" s="0" t="n">
        <v>0.008037684</v>
      </c>
      <c r="AE794" s="0" t="n">
        <v>6.692762E-013</v>
      </c>
      <c r="AF794" s="0" t="n">
        <v>-2.28355E-011</v>
      </c>
      <c r="AG794" s="0" t="n">
        <v>-4.217579E-009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8" hidden="false" customHeight="false" outlineLevel="0" collapsed="false">
      <c r="A795" s="0" t="n">
        <v>804.3452</v>
      </c>
      <c r="B795" s="0" t="n">
        <v>2.436891</v>
      </c>
      <c r="C795" s="0" t="n">
        <v>0.7724686</v>
      </c>
      <c r="D795" s="0" t="n">
        <v>2.794234</v>
      </c>
      <c r="E795" s="0" t="n">
        <v>-9.066655E-008</v>
      </c>
      <c r="F795" s="0" t="n">
        <v>-3.710631E-007</v>
      </c>
      <c r="G795" s="0" t="n">
        <v>-2.103336E-007</v>
      </c>
      <c r="H795" s="0" t="n">
        <v>1</v>
      </c>
      <c r="I795" s="0" t="n">
        <v>0.4932564</v>
      </c>
      <c r="J795" s="0" t="n">
        <v>-0.03041535</v>
      </c>
      <c r="K795" s="0" t="n">
        <v>0.7058569</v>
      </c>
      <c r="L795" s="0" t="n">
        <v>0.03036406</v>
      </c>
      <c r="M795" s="0" t="n">
        <v>0.7070495</v>
      </c>
      <c r="N795" s="0" t="n">
        <v>1</v>
      </c>
      <c r="O795" s="0" t="n">
        <v>-0.01012301</v>
      </c>
      <c r="P795" s="0" t="n">
        <v>0.004560709</v>
      </c>
      <c r="Q795" s="0" t="n">
        <v>-0.0001616478</v>
      </c>
      <c r="R795" s="0" t="n">
        <v>30.48874</v>
      </c>
      <c r="S795" s="0" t="n">
        <v>94.12484</v>
      </c>
      <c r="T795" s="0" t="n">
        <v>128.1268</v>
      </c>
      <c r="U795" s="0" t="n">
        <v>159.7509</v>
      </c>
      <c r="V795" s="0" t="n">
        <v>171.3316</v>
      </c>
      <c r="W795" s="0" t="n">
        <v>153.9101</v>
      </c>
      <c r="X795" s="0" t="n">
        <v>135.8911</v>
      </c>
      <c r="Y795" s="0" t="n">
        <v>146.949</v>
      </c>
      <c r="Z795" s="0" t="n">
        <v>0</v>
      </c>
      <c r="AA795" s="0" t="n">
        <v>1</v>
      </c>
      <c r="AB795" s="0" t="n">
        <v>0.07544574</v>
      </c>
      <c r="AC795" s="0" t="n">
        <v>0.02003386</v>
      </c>
      <c r="AD795" s="0" t="n">
        <v>0.01967368</v>
      </c>
      <c r="AE795" s="0" t="n">
        <v>3.064087E-012</v>
      </c>
      <c r="AF795" s="0" t="n">
        <v>7.875146E-011</v>
      </c>
      <c r="AG795" s="0" t="n">
        <v>-2.052158E-009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8" hidden="false" customHeight="false" outlineLevel="0" collapsed="false">
      <c r="A796" s="0" t="n">
        <v>804.395</v>
      </c>
      <c r="B796" s="0" t="n">
        <v>2.49094</v>
      </c>
      <c r="C796" s="0" t="n">
        <v>0.8118894</v>
      </c>
      <c r="D796" s="0" t="n">
        <v>2.789793</v>
      </c>
      <c r="E796" s="0" t="n">
        <v>-9.066303E-008</v>
      </c>
      <c r="F796" s="0" t="n">
        <v>-3.711496E-007</v>
      </c>
      <c r="G796" s="0" t="n">
        <v>-2.024812E-007</v>
      </c>
      <c r="H796" s="0" t="n">
        <v>1</v>
      </c>
      <c r="I796" s="0" t="n">
        <v>0.4932564</v>
      </c>
      <c r="J796" s="0" t="n">
        <v>-0.03148419</v>
      </c>
      <c r="K796" s="0" t="n">
        <v>0.7054524</v>
      </c>
      <c r="L796" s="0" t="n">
        <v>0.03139924</v>
      </c>
      <c r="M796" s="0" t="n">
        <v>0.7073612</v>
      </c>
      <c r="N796" s="0" t="n">
        <v>1</v>
      </c>
      <c r="O796" s="0" t="n">
        <v>0</v>
      </c>
      <c r="P796" s="0" t="n">
        <v>0</v>
      </c>
      <c r="Q796" s="0" t="n">
        <v>-0.003767729</v>
      </c>
      <c r="R796" s="0" t="n">
        <v>28.45067</v>
      </c>
      <c r="S796" s="0" t="n">
        <v>89.20398</v>
      </c>
      <c r="T796" s="0" t="n">
        <v>122.1785</v>
      </c>
      <c r="U796" s="0" t="n">
        <v>152.9328</v>
      </c>
      <c r="V796" s="0" t="n">
        <v>164.3996</v>
      </c>
      <c r="W796" s="0" t="n">
        <v>147.7521</v>
      </c>
      <c r="X796" s="0" t="n">
        <v>130.699</v>
      </c>
      <c r="Y796" s="0" t="n">
        <v>141.3356</v>
      </c>
      <c r="Z796" s="0" t="n">
        <v>0</v>
      </c>
      <c r="AA796" s="0" t="n">
        <v>1</v>
      </c>
      <c r="AB796" s="0" t="n">
        <v>0.06555689</v>
      </c>
      <c r="AC796" s="0" t="n">
        <v>0.01780833</v>
      </c>
      <c r="AD796" s="0" t="n">
        <v>0.0159547</v>
      </c>
      <c r="AE796" s="0" t="n">
        <v>3.523164E-012</v>
      </c>
      <c r="AF796" s="0" t="n">
        <v>-8.657326E-011</v>
      </c>
      <c r="AG796" s="0" t="n">
        <v>7.852361E-009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8" hidden="false" customHeight="false" outlineLevel="0" collapsed="false">
      <c r="A797" s="0" t="n">
        <v>804.4453</v>
      </c>
      <c r="B797" s="0" t="n">
        <v>2.543979</v>
      </c>
      <c r="C797" s="0" t="n">
        <v>0.8124283</v>
      </c>
      <c r="D797" s="0" t="n">
        <v>2.793318</v>
      </c>
      <c r="E797" s="0" t="n">
        <v>-9.06704E-008</v>
      </c>
      <c r="F797" s="0" t="n">
        <v>-3.711264E-007</v>
      </c>
      <c r="G797" s="0" t="n">
        <v>-2.053705E-007</v>
      </c>
      <c r="H797" s="0" t="n">
        <v>1</v>
      </c>
      <c r="I797" s="0" t="n">
        <v>0.4932564</v>
      </c>
      <c r="J797" s="0" t="n">
        <v>-0.03240799</v>
      </c>
      <c r="K797" s="0" t="n">
        <v>0.7051181</v>
      </c>
      <c r="L797" s="0" t="n">
        <v>0.03229375</v>
      </c>
      <c r="M797" s="0" t="n">
        <v>0.7076125</v>
      </c>
      <c r="N797" s="0" t="n">
        <v>1</v>
      </c>
      <c r="O797" s="0" t="n">
        <v>0</v>
      </c>
      <c r="P797" s="0" t="n">
        <v>-0.003180802</v>
      </c>
      <c r="Q797" s="0" t="n">
        <v>-0.002794981</v>
      </c>
      <c r="R797" s="0" t="n">
        <v>25.85319</v>
      </c>
      <c r="S797" s="0" t="n">
        <v>86.41635</v>
      </c>
      <c r="T797" s="0" t="n">
        <v>119.834</v>
      </c>
      <c r="U797" s="0" t="n">
        <v>150.8403</v>
      </c>
      <c r="V797" s="0" t="n">
        <v>162.8484</v>
      </c>
      <c r="W797" s="0" t="n">
        <v>146.3142</v>
      </c>
      <c r="X797" s="0" t="n">
        <v>129.5747</v>
      </c>
      <c r="Y797" s="0" t="n">
        <v>139.6645</v>
      </c>
      <c r="Z797" s="0" t="n">
        <v>0</v>
      </c>
      <c r="AA797" s="0" t="n">
        <v>1</v>
      </c>
      <c r="AB797" s="0" t="n">
        <v>0.04598713</v>
      </c>
      <c r="AC797" s="0" t="n">
        <v>0.01295786</v>
      </c>
      <c r="AD797" s="0" t="n">
        <v>0.008134774</v>
      </c>
      <c r="AE797" s="0" t="n">
        <v>-7.373146E-012</v>
      </c>
      <c r="AF797" s="0" t="n">
        <v>2.330146E-011</v>
      </c>
      <c r="AG797" s="0" t="n">
        <v>-2.889295E-009</v>
      </c>
      <c r="AH797" s="0" t="n">
        <v>0.9999999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8" hidden="false" customHeight="false" outlineLevel="0" collapsed="false">
      <c r="A798" s="0" t="n">
        <v>804.4948</v>
      </c>
      <c r="B798" s="0" t="n">
        <v>2.586021</v>
      </c>
      <c r="C798" s="0" t="n">
        <v>0.8119214</v>
      </c>
      <c r="D798" s="0" t="n">
        <v>2.793005</v>
      </c>
      <c r="E798" s="0" t="n">
        <v>-9.069857E-008</v>
      </c>
      <c r="F798" s="0" t="n">
        <v>-3.714458E-007</v>
      </c>
      <c r="G798" s="0" t="n">
        <v>-2.030047E-007</v>
      </c>
      <c r="H798" s="0" t="n">
        <v>1</v>
      </c>
      <c r="I798" s="0" t="n">
        <v>0.4932564</v>
      </c>
      <c r="J798" s="0" t="n">
        <v>-0.03304263</v>
      </c>
      <c r="K798" s="0" t="n">
        <v>0.7048661</v>
      </c>
      <c r="L798" s="0" t="n">
        <v>0.03290539</v>
      </c>
      <c r="M798" s="0" t="n">
        <v>0.7078059</v>
      </c>
      <c r="N798" s="0" t="n">
        <v>1</v>
      </c>
      <c r="O798" s="0" t="n">
        <v>0</v>
      </c>
      <c r="P798" s="0" t="n">
        <v>-0.002619803</v>
      </c>
      <c r="Q798" s="0" t="n">
        <v>-0.002676249</v>
      </c>
      <c r="R798" s="0" t="n">
        <v>23.49389</v>
      </c>
      <c r="S798" s="0" t="n">
        <v>85.94308</v>
      </c>
      <c r="T798" s="0" t="n">
        <v>120.5485</v>
      </c>
      <c r="U798" s="0" t="n">
        <v>152.2548</v>
      </c>
      <c r="V798" s="0" t="n">
        <v>164.9989</v>
      </c>
      <c r="W798" s="0" t="n">
        <v>148.1586</v>
      </c>
      <c r="X798" s="0" t="n">
        <v>131.2005</v>
      </c>
      <c r="Y798" s="0" t="n">
        <v>140.5676</v>
      </c>
      <c r="Z798" s="0" t="n">
        <v>0</v>
      </c>
      <c r="AA798" s="0" t="n">
        <v>1</v>
      </c>
      <c r="AB798" s="0" t="n">
        <v>0.03786718</v>
      </c>
      <c r="AC798" s="0" t="n">
        <v>0.01154875</v>
      </c>
      <c r="AD798" s="0" t="n">
        <v>0.01301529</v>
      </c>
      <c r="AE798" s="0" t="n">
        <v>-2.816913E-011</v>
      </c>
      <c r="AF798" s="0" t="n">
        <v>-3.193553E-010</v>
      </c>
      <c r="AG798" s="0" t="n">
        <v>2.365791E-009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8" hidden="false" customHeight="false" outlineLevel="0" collapsed="false">
      <c r="A799" s="0" t="n">
        <v>804.5452</v>
      </c>
      <c r="B799" s="0" t="n">
        <v>2.615733</v>
      </c>
      <c r="C799" s="0" t="n">
        <v>0.8113896</v>
      </c>
      <c r="D799" s="0" t="n">
        <v>2.792422</v>
      </c>
      <c r="E799" s="0" t="n">
        <v>-9.072807E-008</v>
      </c>
      <c r="F799" s="0" t="n">
        <v>-3.713434E-007</v>
      </c>
      <c r="G799" s="0" t="n">
        <v>-2.066369E-007</v>
      </c>
      <c r="H799" s="0" t="n">
        <v>1</v>
      </c>
      <c r="I799" s="0" t="n">
        <v>0.4932564</v>
      </c>
      <c r="J799" s="0" t="n">
        <v>-0.03346704</v>
      </c>
      <c r="K799" s="0" t="n">
        <v>0.7046864</v>
      </c>
      <c r="L799" s="0" t="n">
        <v>0.03331296</v>
      </c>
      <c r="M799" s="0" t="n">
        <v>0.7079458</v>
      </c>
      <c r="N799" s="0" t="n">
        <v>1</v>
      </c>
      <c r="O799" s="0" t="n">
        <v>0</v>
      </c>
      <c r="P799" s="0" t="n">
        <v>-0.001753509</v>
      </c>
      <c r="Q799" s="0" t="n">
        <v>-0.002948046</v>
      </c>
      <c r="R799" s="0" t="n">
        <v>21.56288</v>
      </c>
      <c r="S799" s="0" t="n">
        <v>86.02423</v>
      </c>
      <c r="T799" s="0" t="n">
        <v>121.7285</v>
      </c>
      <c r="U799" s="0" t="n">
        <v>154.0647</v>
      </c>
      <c r="V799" s="0" t="n">
        <v>167.4394</v>
      </c>
      <c r="W799" s="0" t="n">
        <v>150.265</v>
      </c>
      <c r="X799" s="0" t="n">
        <v>133.013</v>
      </c>
      <c r="Y799" s="0" t="n">
        <v>141.735</v>
      </c>
      <c r="Z799" s="0" t="n">
        <v>0</v>
      </c>
      <c r="AA799" s="0" t="n">
        <v>1</v>
      </c>
      <c r="AB799" s="0" t="n">
        <v>0.02648686</v>
      </c>
      <c r="AC799" s="0" t="n">
        <v>0.008639574</v>
      </c>
      <c r="AD799" s="0" t="n">
        <v>0.01552235</v>
      </c>
      <c r="AE799" s="0" t="n">
        <v>-2.948973E-011</v>
      </c>
      <c r="AF799" s="0" t="n">
        <v>1.023461E-010</v>
      </c>
      <c r="AG799" s="0" t="n">
        <v>-3.632226E-009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8" hidden="false" customHeight="false" outlineLevel="0" collapsed="false">
      <c r="A800" s="0" t="n">
        <v>804.5947</v>
      </c>
      <c r="B800" s="0" t="n">
        <v>2.627033</v>
      </c>
      <c r="C800" s="0" t="n">
        <v>0.8099135</v>
      </c>
      <c r="D800" s="0" t="n">
        <v>2.78784</v>
      </c>
      <c r="E800" s="0" t="n">
        <v>-9.072025E-008</v>
      </c>
      <c r="F800" s="0" t="n">
        <v>-3.712009E-007</v>
      </c>
      <c r="G800" s="0" t="n">
        <v>-2.060392E-007</v>
      </c>
      <c r="H800" s="0" t="n">
        <v>1</v>
      </c>
      <c r="I800" s="0" t="n">
        <v>0.4932564</v>
      </c>
      <c r="J800" s="0" t="n">
        <v>-0.03374188</v>
      </c>
      <c r="K800" s="0" t="n">
        <v>0.7046086</v>
      </c>
      <c r="L800" s="0" t="n">
        <v>0.03358037</v>
      </c>
      <c r="M800" s="0" t="n">
        <v>0.7079976</v>
      </c>
      <c r="N800" s="0" t="n">
        <v>1</v>
      </c>
      <c r="O800" s="0" t="n">
        <v>0</v>
      </c>
      <c r="P800" s="0" t="n">
        <v>-0.0006073713</v>
      </c>
      <c r="Q800" s="0" t="n">
        <v>-0.0008761883</v>
      </c>
      <c r="R800" s="0" t="n">
        <v>19.59348</v>
      </c>
      <c r="S800" s="0" t="n">
        <v>83.55227</v>
      </c>
      <c r="T800" s="0" t="n">
        <v>118.9138</v>
      </c>
      <c r="U800" s="0" t="n">
        <v>150.6806</v>
      </c>
      <c r="V800" s="0" t="n">
        <v>164.0667</v>
      </c>
      <c r="W800" s="0" t="n">
        <v>147.1702</v>
      </c>
      <c r="X800" s="0" t="n">
        <v>130.1175</v>
      </c>
      <c r="Y800" s="0" t="n">
        <v>138.2253</v>
      </c>
      <c r="Z800" s="0" t="n">
        <v>0</v>
      </c>
      <c r="AA800" s="0" t="n">
        <v>1</v>
      </c>
      <c r="AB800" s="0" t="n">
        <v>0.002807185</v>
      </c>
      <c r="AC800" s="0" t="n">
        <v>0.0008465361</v>
      </c>
      <c r="AD800" s="0" t="n">
        <v>-0.0006348939</v>
      </c>
      <c r="AE800" s="0" t="n">
        <v>7.800804E-012</v>
      </c>
      <c r="AF800" s="0" t="n">
        <v>1.424761E-010</v>
      </c>
      <c r="AG800" s="0" t="n">
        <v>5.977031E-010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8" hidden="false" customHeight="false" outlineLevel="0" collapsed="false">
      <c r="A801" s="0" t="n">
        <v>804.6451</v>
      </c>
      <c r="B801" s="0" t="n">
        <v>2.629423</v>
      </c>
      <c r="C801" s="0" t="n">
        <v>0.8094635</v>
      </c>
      <c r="D801" s="0" t="n">
        <v>2.786629</v>
      </c>
      <c r="E801" s="0" t="n">
        <v>-9.072696E-008</v>
      </c>
      <c r="F801" s="0" t="n">
        <v>-3.707917E-007</v>
      </c>
      <c r="G801" s="0" t="n">
        <v>-2.133538E-007</v>
      </c>
      <c r="H801" s="0" t="n">
        <v>1</v>
      </c>
      <c r="I801" s="0" t="n">
        <v>0.4932564</v>
      </c>
      <c r="J801" s="0" t="n">
        <v>-0.03393223</v>
      </c>
      <c r="K801" s="0" t="n">
        <v>0.7045873</v>
      </c>
      <c r="L801" s="0" t="n">
        <v>0.03376864</v>
      </c>
      <c r="M801" s="0" t="n">
        <v>0.7080007</v>
      </c>
      <c r="N801" s="0" t="n">
        <v>1</v>
      </c>
      <c r="O801" s="0" t="n">
        <v>0</v>
      </c>
      <c r="P801" s="0" t="n">
        <v>-0.0001048446</v>
      </c>
      <c r="Q801" s="0" t="n">
        <v>-0.0001730919</v>
      </c>
      <c r="R801" s="0" t="n">
        <v>19.18649</v>
      </c>
      <c r="S801" s="0" t="n">
        <v>84.63325</v>
      </c>
      <c r="T801" s="0" t="n">
        <v>120.7463</v>
      </c>
      <c r="U801" s="0" t="n">
        <v>153.0627</v>
      </c>
      <c r="V801" s="0" t="n">
        <v>166.7898</v>
      </c>
      <c r="W801" s="0" t="n">
        <v>149.5596</v>
      </c>
      <c r="X801" s="0" t="n">
        <v>132.1003</v>
      </c>
      <c r="Y801" s="0" t="n">
        <v>140.1638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-6.719235E-012</v>
      </c>
      <c r="AF801" s="0" t="n">
        <v>4.091701E-010</v>
      </c>
      <c r="AG801" s="0" t="n">
        <v>-7.314562E-009</v>
      </c>
      <c r="AH801" s="0" t="n">
        <v>0.9999999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8" hidden="false" customHeight="false" outlineLevel="0" collapsed="false">
      <c r="A802" s="0" t="n">
        <v>804.6946</v>
      </c>
      <c r="B802" s="0" t="n">
        <v>2.629825</v>
      </c>
      <c r="C802" s="0" t="n">
        <v>0.8093872</v>
      </c>
      <c r="D802" s="0" t="n">
        <v>2.786415</v>
      </c>
      <c r="E802" s="0" t="n">
        <v>-9.069392E-008</v>
      </c>
      <c r="F802" s="0" t="n">
        <v>-3.714073E-007</v>
      </c>
      <c r="G802" s="0" t="n">
        <v>-2.130602E-007</v>
      </c>
      <c r="H802" s="0" t="n">
        <v>1</v>
      </c>
      <c r="I802" s="0" t="n">
        <v>0.4932564</v>
      </c>
      <c r="J802" s="0" t="n">
        <v>-0.03407484</v>
      </c>
      <c r="K802" s="0" t="n">
        <v>0.7045786</v>
      </c>
      <c r="L802" s="0" t="n">
        <v>0.03391039</v>
      </c>
      <c r="M802" s="0" t="n">
        <v>0.7079957</v>
      </c>
      <c r="N802" s="0" t="n">
        <v>1</v>
      </c>
      <c r="O802" s="0" t="n">
        <v>0</v>
      </c>
      <c r="P802" s="0" t="n">
        <v>-1.764297E-005</v>
      </c>
      <c r="Q802" s="0" t="n">
        <v>-2.932549E-005</v>
      </c>
      <c r="R802" s="0" t="n">
        <v>18.61059</v>
      </c>
      <c r="S802" s="0" t="n">
        <v>82.99142</v>
      </c>
      <c r="T802" s="0" t="n">
        <v>118.4865</v>
      </c>
      <c r="U802" s="0" t="n">
        <v>150.2108</v>
      </c>
      <c r="V802" s="0" t="n">
        <v>163.718</v>
      </c>
      <c r="W802" s="0" t="n">
        <v>146.7846</v>
      </c>
      <c r="X802" s="0" t="n">
        <v>129.6034</v>
      </c>
      <c r="Y802" s="0" t="n">
        <v>137.4641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3.304823E-011</v>
      </c>
      <c r="AF802" s="0" t="n">
        <v>-6.156076E-010</v>
      </c>
      <c r="AG802" s="0" t="n">
        <v>2.936701E-010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8" hidden="false" customHeight="false" outlineLevel="0" collapsed="false">
      <c r="A803" s="0" t="n">
        <v>804.745</v>
      </c>
      <c r="B803" s="0" t="n">
        <v>2.634555</v>
      </c>
      <c r="C803" s="0" t="n">
        <v>0.8100563</v>
      </c>
      <c r="D803" s="0" t="n">
        <v>2.785297</v>
      </c>
      <c r="E803" s="0" t="n">
        <v>-9.069016E-008</v>
      </c>
      <c r="F803" s="0" t="n">
        <v>-3.715536E-007</v>
      </c>
      <c r="G803" s="0" t="n">
        <v>-2.263258E-007</v>
      </c>
      <c r="H803" s="0" t="n">
        <v>1</v>
      </c>
      <c r="I803" s="0" t="n">
        <v>0.4932564</v>
      </c>
      <c r="J803" s="0" t="n">
        <v>-0.03418732</v>
      </c>
      <c r="K803" s="0" t="n">
        <v>0.7045792</v>
      </c>
      <c r="L803" s="0" t="n">
        <v>0.03402289</v>
      </c>
      <c r="M803" s="0" t="n">
        <v>0.7079844</v>
      </c>
      <c r="N803" s="0" t="n">
        <v>1</v>
      </c>
      <c r="O803" s="0" t="n">
        <v>0</v>
      </c>
      <c r="P803" s="0" t="n">
        <v>-0.0006429553</v>
      </c>
      <c r="Q803" s="0" t="n">
        <v>0</v>
      </c>
      <c r="R803" s="0" t="n">
        <v>18.87596</v>
      </c>
      <c r="S803" s="0" t="n">
        <v>84.45544</v>
      </c>
      <c r="T803" s="0" t="n">
        <v>120.6037</v>
      </c>
      <c r="U803" s="0" t="n">
        <v>152.9003</v>
      </c>
      <c r="V803" s="0" t="n">
        <v>166.6611</v>
      </c>
      <c r="W803" s="0" t="n">
        <v>149.4168</v>
      </c>
      <c r="X803" s="0" t="n">
        <v>131.9136</v>
      </c>
      <c r="Y803" s="0" t="n">
        <v>139.8998</v>
      </c>
      <c r="Z803" s="0" t="n">
        <v>0</v>
      </c>
      <c r="AA803" s="0" t="n">
        <v>1</v>
      </c>
      <c r="AB803" s="0" t="n">
        <v>0.008340442</v>
      </c>
      <c r="AC803" s="0" t="n">
        <v>0.002757499</v>
      </c>
      <c r="AD803" s="0" t="n">
        <v>-0.001957705</v>
      </c>
      <c r="AE803" s="0" t="n">
        <v>3.746374E-012</v>
      </c>
      <c r="AF803" s="0" t="n">
        <v>-1.46257E-010</v>
      </c>
      <c r="AG803" s="0" t="n">
        <v>-1.326565E-008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8" hidden="false" customHeight="false" outlineLevel="0" collapsed="false">
      <c r="A804" s="0" t="n">
        <v>804.7945</v>
      </c>
      <c r="B804" s="0" t="n">
        <v>2.648313</v>
      </c>
      <c r="C804" s="0" t="n">
        <v>0.8105233</v>
      </c>
      <c r="D804" s="0" t="n">
        <v>2.780037</v>
      </c>
      <c r="E804" s="0" t="n">
        <v>-9.062753E-008</v>
      </c>
      <c r="F804" s="0" t="n">
        <v>-3.717237E-007</v>
      </c>
      <c r="G804" s="0" t="n">
        <v>-2.317316E-007</v>
      </c>
      <c r="H804" s="0" t="n">
        <v>1</v>
      </c>
      <c r="I804" s="0" t="n">
        <v>0.4932564</v>
      </c>
      <c r="J804" s="0" t="n">
        <v>-0.03426667</v>
      </c>
      <c r="K804" s="0" t="n">
        <v>0.7046366</v>
      </c>
      <c r="L804" s="0" t="n">
        <v>0.03410778</v>
      </c>
      <c r="M804" s="0" t="n">
        <v>0.7079192</v>
      </c>
      <c r="N804" s="0" t="n">
        <v>1</v>
      </c>
      <c r="O804" s="0" t="n">
        <v>0</v>
      </c>
      <c r="P804" s="0" t="n">
        <v>-0.001160264</v>
      </c>
      <c r="Q804" s="0" t="n">
        <v>0</v>
      </c>
      <c r="R804" s="0" t="n">
        <v>18.22741</v>
      </c>
      <c r="S804" s="0" t="n">
        <v>82.72054</v>
      </c>
      <c r="T804" s="0" t="n">
        <v>118.2631</v>
      </c>
      <c r="U804" s="0" t="n">
        <v>149.9756</v>
      </c>
      <c r="V804" s="0" t="n">
        <v>163.5336</v>
      </c>
      <c r="W804" s="0" t="n">
        <v>146.5916</v>
      </c>
      <c r="X804" s="0" t="n">
        <v>129.3724</v>
      </c>
      <c r="Y804" s="0" t="n">
        <v>137.1487</v>
      </c>
      <c r="Z804" s="0" t="n">
        <v>0</v>
      </c>
      <c r="AA804" s="0" t="n">
        <v>1</v>
      </c>
      <c r="AB804" s="0" t="n">
        <v>0.01602551</v>
      </c>
      <c r="AC804" s="0" t="n">
        <v>0.005392009</v>
      </c>
      <c r="AD804" s="0" t="n">
        <v>-0.006862204</v>
      </c>
      <c r="AE804" s="0" t="n">
        <v>6.264003E-011</v>
      </c>
      <c r="AF804" s="0" t="n">
        <v>-1.700841E-010</v>
      </c>
      <c r="AG804" s="0" t="n">
        <v>-5.405805E-009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8" hidden="false" customHeight="false" outlineLevel="0" collapsed="false">
      <c r="A805" s="0" t="n">
        <v>804.8449</v>
      </c>
      <c r="B805" s="0" t="n">
        <v>2.654117</v>
      </c>
      <c r="C805" s="0" t="n">
        <v>0.8096807</v>
      </c>
      <c r="D805" s="0" t="n">
        <v>2.782444</v>
      </c>
      <c r="E805" s="0" t="n">
        <v>-9.063494E-008</v>
      </c>
      <c r="F805" s="0" t="n">
        <v>-3.711556E-007</v>
      </c>
      <c r="G805" s="0" t="n">
        <v>-2.436748E-007</v>
      </c>
      <c r="H805" s="0" t="n">
        <v>1</v>
      </c>
      <c r="I805" s="0" t="n">
        <v>0.4932564</v>
      </c>
      <c r="J805" s="0" t="n">
        <v>-0.0343039</v>
      </c>
      <c r="K805" s="0" t="n">
        <v>0.7047002</v>
      </c>
      <c r="L805" s="0" t="n">
        <v>0.03415115</v>
      </c>
      <c r="M805" s="0" t="n">
        <v>0.7078521</v>
      </c>
      <c r="N805" s="0" t="n">
        <v>1</v>
      </c>
      <c r="O805" s="0" t="n">
        <v>0</v>
      </c>
      <c r="P805" s="0" t="n">
        <v>-0.0003510118</v>
      </c>
      <c r="Q805" s="0" t="n">
        <v>0</v>
      </c>
      <c r="R805" s="0" t="n">
        <v>17.95875</v>
      </c>
      <c r="S805" s="0" t="n">
        <v>83.8273</v>
      </c>
      <c r="T805" s="0" t="n">
        <v>120.0892</v>
      </c>
      <c r="U805" s="0" t="n">
        <v>152.3536</v>
      </c>
      <c r="V805" s="0" t="n">
        <v>166.2345</v>
      </c>
      <c r="W805" s="0" t="n">
        <v>148.9669</v>
      </c>
      <c r="X805" s="0" t="n">
        <v>131.3671</v>
      </c>
      <c r="Y805" s="0" t="n">
        <v>139.1454</v>
      </c>
      <c r="Z805" s="0" t="n">
        <v>0</v>
      </c>
      <c r="AA805" s="0" t="n">
        <v>1</v>
      </c>
      <c r="AB805" s="0" t="n">
        <v>0.00111417</v>
      </c>
      <c r="AC805" s="0" t="n">
        <v>0.0007426369</v>
      </c>
      <c r="AD805" s="0" t="n">
        <v>0.005848686</v>
      </c>
      <c r="AE805" s="0" t="n">
        <v>-7.434397E-012</v>
      </c>
      <c r="AF805" s="0" t="n">
        <v>5.680394E-010</v>
      </c>
      <c r="AG805" s="0" t="n">
        <v>-1.194319E-008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8" hidden="false" customHeight="false" outlineLevel="0" collapsed="false">
      <c r="A806" s="0" t="n">
        <v>804.8953</v>
      </c>
      <c r="B806" s="0" t="n">
        <v>2.658361</v>
      </c>
      <c r="C806" s="0" t="n">
        <v>0.8100143</v>
      </c>
      <c r="D806" s="0" t="n">
        <v>2.784545</v>
      </c>
      <c r="E806" s="0" t="n">
        <v>-9.069247E-008</v>
      </c>
      <c r="F806" s="0" t="n">
        <v>-3.702247E-007</v>
      </c>
      <c r="G806" s="0" t="n">
        <v>-2.434672E-007</v>
      </c>
      <c r="H806" s="0" t="n">
        <v>1</v>
      </c>
      <c r="I806" s="0" t="n">
        <v>0.4932564</v>
      </c>
      <c r="J806" s="0" t="n">
        <v>-0.03432651</v>
      </c>
      <c r="K806" s="0" t="n">
        <v>0.7047093</v>
      </c>
      <c r="L806" s="0" t="n">
        <v>0.03417465</v>
      </c>
      <c r="M806" s="0" t="n">
        <v>0.7078409</v>
      </c>
      <c r="N806" s="0" t="n">
        <v>1</v>
      </c>
      <c r="O806" s="0" t="n">
        <v>0</v>
      </c>
      <c r="P806" s="0" t="n">
        <v>-0.0005979538</v>
      </c>
      <c r="Q806" s="0" t="n">
        <v>0</v>
      </c>
      <c r="R806" s="0" t="n">
        <v>17.59019</v>
      </c>
      <c r="S806" s="0" t="n">
        <v>83.6445</v>
      </c>
      <c r="T806" s="0" t="n">
        <v>119.9913</v>
      </c>
      <c r="U806" s="0" t="n">
        <v>152.2669</v>
      </c>
      <c r="V806" s="0" t="n">
        <v>166.2147</v>
      </c>
      <c r="W806" s="0" t="n">
        <v>148.9441</v>
      </c>
      <c r="X806" s="0" t="n">
        <v>131.3081</v>
      </c>
      <c r="Y806" s="0" t="n">
        <v>138.9815</v>
      </c>
      <c r="Z806" s="0" t="n">
        <v>0</v>
      </c>
      <c r="AA806" s="0" t="n">
        <v>1</v>
      </c>
      <c r="AB806" s="0" t="n">
        <v>0.006093119</v>
      </c>
      <c r="AC806" s="0" t="n">
        <v>0.002280191</v>
      </c>
      <c r="AD806" s="0" t="n">
        <v>0.00166111</v>
      </c>
      <c r="AE806" s="0" t="n">
        <v>-5.752447E-011</v>
      </c>
      <c r="AF806" s="0" t="n">
        <v>9.30919E-010</v>
      </c>
      <c r="AG806" s="0" t="n">
        <v>2.07649E-010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8" hidden="false" customHeight="false" outlineLevel="0" collapsed="false">
      <c r="A807" s="0" t="n">
        <v>804.9454</v>
      </c>
      <c r="B807" s="0" t="n">
        <v>2.686172</v>
      </c>
      <c r="C807" s="0" t="n">
        <v>0.8143839</v>
      </c>
      <c r="D807" s="0" t="n">
        <v>2.792716</v>
      </c>
      <c r="E807" s="0" t="n">
        <v>-9.064185E-008</v>
      </c>
      <c r="F807" s="0" t="n">
        <v>-3.707254E-007</v>
      </c>
      <c r="G807" s="0" t="n">
        <v>-2.3981E-007</v>
      </c>
      <c r="H807" s="0" t="n">
        <v>1</v>
      </c>
      <c r="I807" s="0" t="n">
        <v>0.4932564</v>
      </c>
      <c r="J807" s="0" t="n">
        <v>-0.03435852</v>
      </c>
      <c r="K807" s="0" t="n">
        <v>0.7046207</v>
      </c>
      <c r="L807" s="0" t="n">
        <v>0.03419808</v>
      </c>
      <c r="M807" s="0" t="n">
        <v>0.7079264</v>
      </c>
      <c r="N807" s="0" t="n">
        <v>1</v>
      </c>
      <c r="O807" s="0" t="n">
        <v>0</v>
      </c>
      <c r="P807" s="0" t="n">
        <v>-0.002206802</v>
      </c>
      <c r="Q807" s="0" t="n">
        <v>-0.00041008</v>
      </c>
      <c r="R807" s="0" t="n">
        <v>16.86472</v>
      </c>
      <c r="S807" s="0" t="n">
        <v>81.92406</v>
      </c>
      <c r="T807" s="0" t="n">
        <v>117.7465</v>
      </c>
      <c r="U807" s="0" t="n">
        <v>149.4902</v>
      </c>
      <c r="V807" s="0" t="n">
        <v>163.2874</v>
      </c>
      <c r="W807" s="0" t="n">
        <v>146.3367</v>
      </c>
      <c r="X807" s="0" t="n">
        <v>128.9979</v>
      </c>
      <c r="Y807" s="0" t="n">
        <v>136.4184</v>
      </c>
      <c r="Z807" s="0" t="n">
        <v>0</v>
      </c>
      <c r="AA807" s="0" t="n">
        <v>1</v>
      </c>
      <c r="AB807" s="0" t="n">
        <v>0.05175586</v>
      </c>
      <c r="AC807" s="0" t="n">
        <v>0.02001252</v>
      </c>
      <c r="AD807" s="0" t="n">
        <v>0.01591166</v>
      </c>
      <c r="AE807" s="0" t="n">
        <v>5.059261E-011</v>
      </c>
      <c r="AF807" s="0" t="n">
        <v>-5.006009E-010</v>
      </c>
      <c r="AG807" s="0" t="n">
        <v>3.657052E-009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8" hidden="false" customHeight="false" outlineLevel="0" collapsed="false">
      <c r="A808" s="0" t="n">
        <v>804.9949</v>
      </c>
      <c r="B808" s="0" t="n">
        <v>2.763613</v>
      </c>
      <c r="C808" s="0" t="n">
        <v>0.8204285</v>
      </c>
      <c r="D808" s="0" t="n">
        <v>2.79522</v>
      </c>
      <c r="E808" s="0" t="n">
        <v>-9.06274E-008</v>
      </c>
      <c r="F808" s="0" t="n">
        <v>-3.710256E-007</v>
      </c>
      <c r="G808" s="0" t="n">
        <v>-2.418954E-007</v>
      </c>
      <c r="H808" s="0" t="n">
        <v>1</v>
      </c>
      <c r="I808" s="0" t="n">
        <v>0.4932564</v>
      </c>
      <c r="J808" s="0" t="n">
        <v>-0.03437805</v>
      </c>
      <c r="K808" s="0" t="n">
        <v>0.7044697</v>
      </c>
      <c r="L808" s="0" t="n">
        <v>0.03420298</v>
      </c>
      <c r="M808" s="0" t="n">
        <v>0.7080754</v>
      </c>
      <c r="N808" s="0" t="n">
        <v>1</v>
      </c>
      <c r="O808" s="0" t="n">
        <v>0</v>
      </c>
      <c r="P808" s="0" t="n">
        <v>-0.006607592</v>
      </c>
      <c r="Q808" s="0" t="n">
        <v>-0.0007948875</v>
      </c>
      <c r="R808" s="0" t="n">
        <v>14.97865</v>
      </c>
      <c r="S808" s="0" t="n">
        <v>79.46321</v>
      </c>
      <c r="T808" s="0" t="n">
        <v>115.0231</v>
      </c>
      <c r="U808" s="0" t="n">
        <v>146.2922</v>
      </c>
      <c r="V808" s="0" t="n">
        <v>160.1688</v>
      </c>
      <c r="W808" s="0" t="n">
        <v>143.5511</v>
      </c>
      <c r="X808" s="0" t="n">
        <v>126.4412</v>
      </c>
      <c r="Y808" s="0" t="n">
        <v>133.3138</v>
      </c>
      <c r="Z808" s="0" t="n">
        <v>0</v>
      </c>
      <c r="AA808" s="0" t="n">
        <v>1</v>
      </c>
      <c r="AB808" s="0" t="n">
        <v>0.1055562</v>
      </c>
      <c r="AC808" s="0" t="n">
        <v>0.04190401</v>
      </c>
      <c r="AD808" s="0" t="n">
        <v>0.001296575</v>
      </c>
      <c r="AE808" s="0" t="n">
        <v>1.444203E-011</v>
      </c>
      <c r="AF808" s="0" t="n">
        <v>-3.002633E-010</v>
      </c>
      <c r="AG808" s="0" t="n">
        <v>-2.085325E-009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8" hidden="false" customHeight="false" outlineLevel="0" collapsed="false">
      <c r="A809" s="0" t="n">
        <v>805.0453</v>
      </c>
      <c r="B809" s="0" t="n">
        <v>2.88552</v>
      </c>
      <c r="C809" s="0" t="n">
        <v>0.8319665</v>
      </c>
      <c r="D809" s="0" t="n">
        <v>2.788004</v>
      </c>
      <c r="E809" s="0" t="n">
        <v>-9.064932E-008</v>
      </c>
      <c r="F809" s="0" t="n">
        <v>-3.702691E-007</v>
      </c>
      <c r="G809" s="0" t="n">
        <v>-2.407077E-007</v>
      </c>
      <c r="H809" s="0" t="n">
        <v>1</v>
      </c>
      <c r="I809" s="0" t="n">
        <v>0.4932564</v>
      </c>
      <c r="J809" s="0" t="n">
        <v>-0.03432952</v>
      </c>
      <c r="K809" s="0" t="n">
        <v>0.7044172</v>
      </c>
      <c r="L809" s="0" t="n">
        <v>0.0341494</v>
      </c>
      <c r="M809" s="0" t="n">
        <v>0.7081325</v>
      </c>
      <c r="N809" s="0" t="n">
        <v>1</v>
      </c>
      <c r="O809" s="0" t="n">
        <v>0</v>
      </c>
      <c r="P809" s="0" t="n">
        <v>-0.006277859</v>
      </c>
      <c r="Q809" s="0" t="n">
        <v>-0.004386187</v>
      </c>
      <c r="R809" s="0" t="n">
        <v>11.86875</v>
      </c>
      <c r="S809" s="0" t="n">
        <v>79.99926</v>
      </c>
      <c r="T809" s="0" t="n">
        <v>117.6867</v>
      </c>
      <c r="U809" s="0" t="n">
        <v>150.2008</v>
      </c>
      <c r="V809" s="0" t="n">
        <v>165.3199</v>
      </c>
      <c r="W809" s="0" t="n">
        <v>148.0918</v>
      </c>
      <c r="X809" s="0" t="n">
        <v>130.0448</v>
      </c>
      <c r="Y809" s="0" t="n">
        <v>136.1188</v>
      </c>
      <c r="Z809" s="0" t="n">
        <v>0</v>
      </c>
      <c r="AA809" s="0" t="n">
        <v>1</v>
      </c>
      <c r="AB809" s="0" t="n">
        <v>0.1457077</v>
      </c>
      <c r="AC809" s="0" t="n">
        <v>0.06319183</v>
      </c>
      <c r="AD809" s="0" t="n">
        <v>-0.0004742101</v>
      </c>
      <c r="AE809" s="0" t="n">
        <v>-2.19054E-011</v>
      </c>
      <c r="AF809" s="0" t="n">
        <v>7.564889E-010</v>
      </c>
      <c r="AG809" s="0" t="n">
        <v>1.187697E-009</v>
      </c>
      <c r="AH809" s="0" t="n">
        <v>0.9999999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8" hidden="false" customHeight="false" outlineLevel="0" collapsed="false">
      <c r="A810" s="0" t="n">
        <v>805.0948</v>
      </c>
      <c r="B810" s="0" t="n">
        <v>3.012242</v>
      </c>
      <c r="C810" s="0" t="n">
        <v>0.8219593</v>
      </c>
      <c r="D810" s="0" t="n">
        <v>2.787573</v>
      </c>
      <c r="E810" s="0" t="n">
        <v>-9.063001E-008</v>
      </c>
      <c r="F810" s="0" t="n">
        <v>-3.699917E-007</v>
      </c>
      <c r="G810" s="0" t="n">
        <v>-2.448524E-007</v>
      </c>
      <c r="H810" s="0" t="n">
        <v>1</v>
      </c>
      <c r="I810" s="0" t="n">
        <v>0.4932564</v>
      </c>
      <c r="J810" s="0" t="n">
        <v>-0.03415124</v>
      </c>
      <c r="K810" s="0" t="n">
        <v>0.7044628</v>
      </c>
      <c r="L810" s="0" t="n">
        <v>0.03397562</v>
      </c>
      <c r="M810" s="0" t="n">
        <v>0.7081042</v>
      </c>
      <c r="N810" s="0" t="n">
        <v>1</v>
      </c>
      <c r="O810" s="0" t="n">
        <v>0</v>
      </c>
      <c r="P810" s="0" t="n">
        <v>-0.01113719</v>
      </c>
      <c r="Q810" s="0" t="n">
        <v>-0.001244068</v>
      </c>
      <c r="R810" s="0" t="n">
        <v>5.357477</v>
      </c>
      <c r="S810" s="0" t="n">
        <v>74.85394</v>
      </c>
      <c r="T810" s="0" t="n">
        <v>113.0298</v>
      </c>
      <c r="U810" s="0" t="n">
        <v>144.9825</v>
      </c>
      <c r="V810" s="0" t="n">
        <v>160.9565</v>
      </c>
      <c r="W810" s="0" t="n">
        <v>143.7483</v>
      </c>
      <c r="X810" s="0" t="n">
        <v>125.8431</v>
      </c>
      <c r="Y810" s="0" t="n">
        <v>130.0946</v>
      </c>
      <c r="Z810" s="0" t="n">
        <v>0</v>
      </c>
      <c r="AA810" s="0" t="n">
        <v>1</v>
      </c>
      <c r="AB810" s="0" t="n">
        <v>0.07539918</v>
      </c>
      <c r="AC810" s="0" t="n">
        <v>0.03581557</v>
      </c>
      <c r="AD810" s="0" t="n">
        <v>0.005889217</v>
      </c>
      <c r="AE810" s="0" t="n">
        <v>1.929749E-011</v>
      </c>
      <c r="AF810" s="0" t="n">
        <v>2.774076E-010</v>
      </c>
      <c r="AG810" s="0" t="n">
        <v>-4.144659E-009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8" hidden="false" customHeight="false" outlineLevel="0" collapsed="false">
      <c r="A811" s="0" t="n">
        <v>805.145</v>
      </c>
      <c r="B811" s="0" t="n">
        <v>3.098011</v>
      </c>
      <c r="C811" s="0" t="n">
        <v>0.8177977</v>
      </c>
      <c r="D811" s="0" t="n">
        <v>2.786923</v>
      </c>
      <c r="E811" s="0" t="n">
        <v>-9.060263E-008</v>
      </c>
      <c r="F811" s="0" t="n">
        <v>-3.706239E-007</v>
      </c>
      <c r="G811" s="0" t="n">
        <v>-2.363307E-007</v>
      </c>
      <c r="H811" s="0" t="n">
        <v>1</v>
      </c>
      <c r="I811" s="0" t="n">
        <v>0.4932564</v>
      </c>
      <c r="J811" s="0" t="n">
        <v>-0.03377326</v>
      </c>
      <c r="K811" s="0" t="n">
        <v>0.7045204</v>
      </c>
      <c r="L811" s="0" t="n">
        <v>0.03360334</v>
      </c>
      <c r="M811" s="0" t="n">
        <v>0.7080827</v>
      </c>
      <c r="N811" s="0" t="n">
        <v>1</v>
      </c>
      <c r="O811" s="0" t="n">
        <v>0</v>
      </c>
      <c r="P811" s="0" t="n">
        <v>-0.009217024</v>
      </c>
      <c r="Q811" s="0" t="n">
        <v>-4.1008E-005</v>
      </c>
      <c r="R811" s="0" t="n">
        <v>2.803829</v>
      </c>
      <c r="S811" s="0" t="n">
        <v>72.12824</v>
      </c>
      <c r="T811" s="0" t="n">
        <v>111.4009</v>
      </c>
      <c r="U811" s="0" t="n">
        <v>143.2389</v>
      </c>
      <c r="V811" s="0" t="n">
        <v>160.2934</v>
      </c>
      <c r="W811" s="0" t="n">
        <v>142.3423</v>
      </c>
      <c r="X811" s="0" t="n">
        <v>124.5875</v>
      </c>
      <c r="Y811" s="0" t="n">
        <v>126.9066</v>
      </c>
      <c r="Z811" s="0" t="n">
        <v>0</v>
      </c>
      <c r="AA811" s="0" t="n">
        <v>1</v>
      </c>
      <c r="AB811" s="0" t="n">
        <v>0.07369139</v>
      </c>
      <c r="AC811" s="0" t="n">
        <v>0.03801594</v>
      </c>
      <c r="AD811" s="0" t="n">
        <v>0.003425557</v>
      </c>
      <c r="AE811" s="0" t="n">
        <v>2.741098E-011</v>
      </c>
      <c r="AF811" s="0" t="n">
        <v>-6.322132E-010</v>
      </c>
      <c r="AG811" s="0" t="n">
        <v>8.521715E-009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8" hidden="false" customHeight="false" outlineLevel="0" collapsed="false">
      <c r="A812" s="0" t="n">
        <v>805.1954</v>
      </c>
      <c r="B812" s="0" t="n">
        <v>3.153077</v>
      </c>
      <c r="C812" s="0" t="n">
        <v>0.8205003</v>
      </c>
      <c r="D812" s="0" t="n">
        <v>2.780026</v>
      </c>
      <c r="E812" s="0" t="n">
        <v>-9.060403E-008</v>
      </c>
      <c r="F812" s="0" t="n">
        <v>-3.707445E-007</v>
      </c>
      <c r="G812" s="0" t="n">
        <v>-2.411945E-007</v>
      </c>
      <c r="H812" s="0" t="n">
        <v>1</v>
      </c>
      <c r="I812" s="0" t="n">
        <v>0.4932564</v>
      </c>
      <c r="J812" s="0" t="n">
        <v>-0.03331603</v>
      </c>
      <c r="K812" s="0" t="n">
        <v>0.7046508</v>
      </c>
      <c r="L812" s="0" t="n">
        <v>0.03315864</v>
      </c>
      <c r="M812" s="0" t="n">
        <v>0.7079956</v>
      </c>
      <c r="N812" s="0" t="n">
        <v>1</v>
      </c>
      <c r="O812" s="0" t="n">
        <v>0</v>
      </c>
      <c r="P812" s="0" t="n">
        <v>-0.005782723</v>
      </c>
      <c r="Q812" s="0" t="n">
        <v>0</v>
      </c>
      <c r="R812" s="0" t="n">
        <v>6.802453</v>
      </c>
      <c r="S812" s="0" t="n">
        <v>71.9769</v>
      </c>
      <c r="T812" s="0" t="n">
        <v>112.6416</v>
      </c>
      <c r="U812" s="0" t="n">
        <v>144.8854</v>
      </c>
      <c r="V812" s="0" t="n">
        <v>162.986</v>
      </c>
      <c r="W812" s="0" t="n">
        <v>144.1552</v>
      </c>
      <c r="X812" s="0" t="n">
        <v>126.1729</v>
      </c>
      <c r="Y812" s="0" t="n">
        <v>127.0658</v>
      </c>
      <c r="Z812" s="0" t="n">
        <v>0</v>
      </c>
      <c r="AA812" s="0" t="n">
        <v>1</v>
      </c>
      <c r="AB812" s="0" t="n">
        <v>0.06677316</v>
      </c>
      <c r="AC812" s="0" t="n">
        <v>0.03788365</v>
      </c>
      <c r="AD812" s="0" t="n">
        <v>-0.01375973</v>
      </c>
      <c r="AE812" s="0" t="n">
        <v>-1.411128E-012</v>
      </c>
      <c r="AF812" s="0" t="n">
        <v>-1.20655E-010</v>
      </c>
      <c r="AG812" s="0" t="n">
        <v>-4.863797E-009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8" hidden="false" customHeight="false" outlineLevel="0" collapsed="false">
      <c r="A813" s="0" t="n">
        <v>805.2449</v>
      </c>
      <c r="B813" s="0" t="n">
        <v>3.192502</v>
      </c>
      <c r="C813" s="0" t="n">
        <v>0.8134138</v>
      </c>
      <c r="D813" s="0" t="n">
        <v>2.771043</v>
      </c>
      <c r="E813" s="0" t="n">
        <v>-9.062494E-008</v>
      </c>
      <c r="F813" s="0" t="n">
        <v>-3.709631E-007</v>
      </c>
      <c r="G813" s="0" t="n">
        <v>-2.346834E-007</v>
      </c>
      <c r="H813" s="0" t="n">
        <v>1</v>
      </c>
      <c r="I813" s="0" t="n">
        <v>0.4932564</v>
      </c>
      <c r="J813" s="0" t="n">
        <v>-0.03285867</v>
      </c>
      <c r="K813" s="0" t="n">
        <v>0.7049139</v>
      </c>
      <c r="L813" s="0" t="n">
        <v>0.03272582</v>
      </c>
      <c r="M813" s="0" t="n">
        <v>0.7077752</v>
      </c>
      <c r="N813" s="0" t="n">
        <v>1</v>
      </c>
      <c r="O813" s="0" t="n">
        <v>0</v>
      </c>
      <c r="P813" s="0" t="n">
        <v>-0.004169345</v>
      </c>
      <c r="Q813" s="0" t="n">
        <v>0.00100112</v>
      </c>
      <c r="R813" s="0" t="n">
        <v>9.920931</v>
      </c>
      <c r="S813" s="0" t="n">
        <v>69.66603</v>
      </c>
      <c r="T813" s="0" t="n">
        <v>109.9598</v>
      </c>
      <c r="U813" s="0" t="n">
        <v>141.4435</v>
      </c>
      <c r="V813" s="0" t="n">
        <v>159.7204</v>
      </c>
      <c r="W813" s="0" t="n">
        <v>140.8288</v>
      </c>
      <c r="X813" s="0" t="n">
        <v>123.5841</v>
      </c>
      <c r="Y813" s="0" t="n">
        <v>123.12</v>
      </c>
      <c r="Z813" s="0" t="n">
        <v>0</v>
      </c>
      <c r="AA813" s="0" t="n">
        <v>1</v>
      </c>
      <c r="AB813" s="0" t="n">
        <v>0.01203239</v>
      </c>
      <c r="AC813" s="0" t="n">
        <v>0.006535379</v>
      </c>
      <c r="AD813" s="0" t="n">
        <v>-0.00857383</v>
      </c>
      <c r="AE813" s="0" t="n">
        <v>-2.091764E-011</v>
      </c>
      <c r="AF813" s="0" t="n">
        <v>-2.185708E-010</v>
      </c>
      <c r="AG813" s="0" t="n">
        <v>6.511053E-009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8" hidden="false" customHeight="false" outlineLevel="0" collapsed="false">
      <c r="A814" s="0" t="n">
        <v>805.2953</v>
      </c>
      <c r="B814" s="0" t="n">
        <v>3.203002</v>
      </c>
      <c r="C814" s="0" t="n">
        <v>0.8100774</v>
      </c>
      <c r="D814" s="0" t="n">
        <v>2.777781</v>
      </c>
      <c r="E814" s="0" t="n">
        <v>-9.062064E-008</v>
      </c>
      <c r="F814" s="0" t="n">
        <v>-3.706135E-007</v>
      </c>
      <c r="G814" s="0" t="n">
        <v>-2.431894E-007</v>
      </c>
      <c r="H814" s="0" t="n">
        <v>1</v>
      </c>
      <c r="I814" s="0" t="n">
        <v>0.4932564</v>
      </c>
      <c r="J814" s="0" t="n">
        <v>-0.0324144</v>
      </c>
      <c r="K814" s="0" t="n">
        <v>0.7051063</v>
      </c>
      <c r="L814" s="0" t="n">
        <v>0.03229908</v>
      </c>
      <c r="M814" s="0" t="n">
        <v>0.7076237</v>
      </c>
      <c r="N814" s="0" t="n">
        <v>1</v>
      </c>
      <c r="O814" s="0" t="n">
        <v>0</v>
      </c>
      <c r="P814" s="0" t="n">
        <v>-0.0008065104</v>
      </c>
      <c r="Q814" s="0" t="n">
        <v>0.001178026</v>
      </c>
      <c r="R814" s="0" t="n">
        <v>12.31128</v>
      </c>
      <c r="S814" s="0" t="n">
        <v>70.44096</v>
      </c>
      <c r="T814" s="0" t="n">
        <v>111.6554</v>
      </c>
      <c r="U814" s="0" t="n">
        <v>143.5387</v>
      </c>
      <c r="V814" s="0" t="n">
        <v>162.5619</v>
      </c>
      <c r="W814" s="0" t="n">
        <v>142.9339</v>
      </c>
      <c r="X814" s="0" t="n">
        <v>125.8906</v>
      </c>
      <c r="Y814" s="0" t="n">
        <v>124.208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4.317833E-012</v>
      </c>
      <c r="AF814" s="0" t="n">
        <v>3.495965E-010</v>
      </c>
      <c r="AG814" s="0" t="n">
        <v>-8.505898E-009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8" hidden="false" customHeight="false" outlineLevel="0" collapsed="false">
      <c r="A815" s="0" t="n">
        <v>805.3448</v>
      </c>
      <c r="B815" s="0" t="n">
        <v>3.204767</v>
      </c>
      <c r="C815" s="0" t="n">
        <v>0.8094903</v>
      </c>
      <c r="D815" s="0" t="n">
        <v>2.779318</v>
      </c>
      <c r="E815" s="0" t="n">
        <v>-9.062271E-008</v>
      </c>
      <c r="F815" s="0" t="n">
        <v>-3.710506E-007</v>
      </c>
      <c r="G815" s="0" t="n">
        <v>-2.294014E-007</v>
      </c>
      <c r="H815" s="0" t="n">
        <v>1</v>
      </c>
      <c r="I815" s="0" t="n">
        <v>0.4932564</v>
      </c>
      <c r="J815" s="0" t="n">
        <v>-0.03204889</v>
      </c>
      <c r="K815" s="0" t="n">
        <v>0.7052037</v>
      </c>
      <c r="L815" s="0" t="n">
        <v>0.03194219</v>
      </c>
      <c r="M815" s="0" t="n">
        <v>0.7075594</v>
      </c>
      <c r="N815" s="0" t="n">
        <v>1</v>
      </c>
      <c r="O815" s="0" t="n">
        <v>0</v>
      </c>
      <c r="P815" s="0" t="n">
        <v>-0.0001356006</v>
      </c>
      <c r="Q815" s="0" t="n">
        <v>0.0001993179</v>
      </c>
      <c r="R815" s="0" t="n">
        <v>12.88715</v>
      </c>
      <c r="S815" s="0" t="n">
        <v>69.14651</v>
      </c>
      <c r="T815" s="0" t="n">
        <v>109.7449</v>
      </c>
      <c r="U815" s="0" t="n">
        <v>141.0296</v>
      </c>
      <c r="V815" s="0" t="n">
        <v>159.9005</v>
      </c>
      <c r="W815" s="0" t="n">
        <v>140.4757</v>
      </c>
      <c r="X815" s="0" t="n">
        <v>123.934</v>
      </c>
      <c r="Y815" s="0" t="n">
        <v>121.8098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-2.068406E-012</v>
      </c>
      <c r="AF815" s="0" t="n">
        <v>-4.370614E-010</v>
      </c>
      <c r="AG815" s="0" t="n">
        <v>1.378801E-008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8" hidden="false" customHeight="false" outlineLevel="0" collapsed="false">
      <c r="A816" s="0" t="n">
        <v>805.3951</v>
      </c>
      <c r="B816" s="0" t="n">
        <v>3.205063</v>
      </c>
      <c r="C816" s="0" t="n">
        <v>0.8093916</v>
      </c>
      <c r="D816" s="0" t="n">
        <v>2.779577</v>
      </c>
      <c r="E816" s="0" t="n">
        <v>-9.06611E-008</v>
      </c>
      <c r="F816" s="0" t="n">
        <v>-3.708178E-007</v>
      </c>
      <c r="G816" s="0" t="n">
        <v>-2.277331E-007</v>
      </c>
      <c r="H816" s="0" t="n">
        <v>1</v>
      </c>
      <c r="I816" s="0" t="n">
        <v>0.4932564</v>
      </c>
      <c r="J816" s="0" t="n">
        <v>-0.0317636</v>
      </c>
      <c r="K816" s="0" t="n">
        <v>0.7052645</v>
      </c>
      <c r="L816" s="0" t="n">
        <v>0.03166215</v>
      </c>
      <c r="M816" s="0" t="n">
        <v>0.7075242</v>
      </c>
      <c r="N816" s="0" t="n">
        <v>1</v>
      </c>
      <c r="O816" s="0" t="n">
        <v>0</v>
      </c>
      <c r="P816" s="0" t="n">
        <v>-2.276897E-005</v>
      </c>
      <c r="Q816" s="0" t="n">
        <v>3.314018E-005</v>
      </c>
      <c r="R816" s="0" t="n">
        <v>13.33512</v>
      </c>
      <c r="S816" s="0" t="n">
        <v>70.41924</v>
      </c>
      <c r="T816" s="0" t="n">
        <v>111.8009</v>
      </c>
      <c r="U816" s="0" t="n">
        <v>143.6557</v>
      </c>
      <c r="V816" s="0" t="n">
        <v>162.9265</v>
      </c>
      <c r="W816" s="0" t="n">
        <v>143.1112</v>
      </c>
      <c r="X816" s="0" t="n">
        <v>126.325</v>
      </c>
      <c r="Y816" s="0" t="n">
        <v>124.0299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-3.839091E-011</v>
      </c>
      <c r="AF816" s="0" t="n">
        <v>2.327652E-010</v>
      </c>
      <c r="AG816" s="0" t="n">
        <v>1.668355E-009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8" hidden="false" customHeight="false" outlineLevel="0" collapsed="false">
      <c r="A817" s="0" t="n">
        <v>805.4447</v>
      </c>
      <c r="B817" s="0" t="n">
        <v>3.205113</v>
      </c>
      <c r="C817" s="0" t="n">
        <v>0.809375</v>
      </c>
      <c r="D817" s="0" t="n">
        <v>2.77962</v>
      </c>
      <c r="E817" s="0" t="n">
        <v>-9.070634E-008</v>
      </c>
      <c r="F817" s="0" t="n">
        <v>-3.707751E-007</v>
      </c>
      <c r="G817" s="0" t="n">
        <v>-2.294068E-007</v>
      </c>
      <c r="H817" s="0" t="n">
        <v>1</v>
      </c>
      <c r="I817" s="0" t="n">
        <v>0.4932564</v>
      </c>
      <c r="J817" s="0" t="n">
        <v>-0.03154371</v>
      </c>
      <c r="K817" s="0" t="n">
        <v>0.7053025</v>
      </c>
      <c r="L817" s="0" t="n">
        <v>0.03144547</v>
      </c>
      <c r="M817" s="0" t="n">
        <v>0.7075059</v>
      </c>
      <c r="N817" s="0" t="n">
        <v>1</v>
      </c>
      <c r="O817" s="0" t="n">
        <v>0</v>
      </c>
      <c r="P817" s="0" t="n">
        <v>-3.814697E-006</v>
      </c>
      <c r="Q817" s="0" t="n">
        <v>5.483627E-006</v>
      </c>
      <c r="R817" s="0" t="n">
        <v>13.14488</v>
      </c>
      <c r="S817" s="0" t="n">
        <v>69.16788</v>
      </c>
      <c r="T817" s="0" t="n">
        <v>109.8221</v>
      </c>
      <c r="U817" s="0" t="n">
        <v>141.1094</v>
      </c>
      <c r="V817" s="0" t="n">
        <v>160.0494</v>
      </c>
      <c r="W817" s="0" t="n">
        <v>140.5799</v>
      </c>
      <c r="X817" s="0" t="n">
        <v>124.1063</v>
      </c>
      <c r="Y817" s="0" t="n">
        <v>121.8222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-4.524043E-011</v>
      </c>
      <c r="AF817" s="0" t="n">
        <v>4.282869E-011</v>
      </c>
      <c r="AG817" s="0" t="n">
        <v>-1.673691E-009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8" hidden="false" customHeight="false" outlineLevel="0" collapsed="false">
      <c r="A818" s="0" t="n">
        <v>805.4951</v>
      </c>
      <c r="B818" s="0" t="n">
        <v>3.205122</v>
      </c>
      <c r="C818" s="0" t="n">
        <v>0.8093722</v>
      </c>
      <c r="D818" s="0" t="n">
        <v>2.779627</v>
      </c>
      <c r="E818" s="0" t="n">
        <v>-9.06689E-008</v>
      </c>
      <c r="F818" s="0" t="n">
        <v>-3.707582E-007</v>
      </c>
      <c r="G818" s="0" t="n">
        <v>-2.283984E-007</v>
      </c>
      <c r="H818" s="0" t="n">
        <v>1</v>
      </c>
      <c r="I818" s="0" t="n">
        <v>0.4932564</v>
      </c>
      <c r="J818" s="0" t="n">
        <v>-0.03137488</v>
      </c>
      <c r="K818" s="0" t="n">
        <v>0.7053245</v>
      </c>
      <c r="L818" s="0" t="n">
        <v>0.03127845</v>
      </c>
      <c r="M818" s="0" t="n">
        <v>0.7074989</v>
      </c>
      <c r="N818" s="0" t="n">
        <v>1</v>
      </c>
      <c r="O818" s="0" t="n">
        <v>0</v>
      </c>
      <c r="P818" s="0" t="n">
        <v>-6.556511E-007</v>
      </c>
      <c r="Q818" s="0" t="n">
        <v>9.536743E-007</v>
      </c>
      <c r="R818" s="0" t="n">
        <v>13.39425</v>
      </c>
      <c r="S818" s="0" t="n">
        <v>70.42713</v>
      </c>
      <c r="T818" s="0" t="n">
        <v>111.8232</v>
      </c>
      <c r="U818" s="0" t="n">
        <v>143.6797</v>
      </c>
      <c r="V818" s="0" t="n">
        <v>162.967</v>
      </c>
      <c r="W818" s="0" t="n">
        <v>143.1419</v>
      </c>
      <c r="X818" s="0" t="n">
        <v>126.3717</v>
      </c>
      <c r="Y818" s="0" t="n">
        <v>124.0394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3.744467E-011</v>
      </c>
      <c r="AF818" s="0" t="n">
        <v>1.682972E-011</v>
      </c>
      <c r="AG818" s="0" t="n">
        <v>1.008441E-009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8" hidden="false" customHeight="false" outlineLevel="0" collapsed="false">
      <c r="A819" s="0" t="n">
        <v>805.5446</v>
      </c>
      <c r="B819" s="0" t="n">
        <v>3.205123</v>
      </c>
      <c r="C819" s="0" t="n">
        <v>0.8093718</v>
      </c>
      <c r="D819" s="0" t="n">
        <v>2.779628</v>
      </c>
      <c r="E819" s="0" t="n">
        <v>-9.064834E-008</v>
      </c>
      <c r="F819" s="0" t="n">
        <v>-3.706178E-007</v>
      </c>
      <c r="G819" s="0" t="n">
        <v>-2.280959E-007</v>
      </c>
      <c r="H819" s="0" t="n">
        <v>1</v>
      </c>
      <c r="I819" s="0" t="n">
        <v>0.4932564</v>
      </c>
      <c r="J819" s="0" t="n">
        <v>-0.03124538</v>
      </c>
      <c r="K819" s="0" t="n">
        <v>0.7053357</v>
      </c>
      <c r="L819" s="0" t="n">
        <v>0.03114985</v>
      </c>
      <c r="M819" s="0" t="n">
        <v>0.7074991</v>
      </c>
      <c r="N819" s="0" t="n">
        <v>1</v>
      </c>
      <c r="O819" s="0" t="n">
        <v>0</v>
      </c>
      <c r="P819" s="0" t="n">
        <v>-1.192093E-007</v>
      </c>
      <c r="Q819" s="0" t="n">
        <v>0</v>
      </c>
      <c r="R819" s="0" t="n">
        <v>13.15715</v>
      </c>
      <c r="S819" s="0" t="n">
        <v>69.16984</v>
      </c>
      <c r="T819" s="0" t="n">
        <v>109.8274</v>
      </c>
      <c r="U819" s="0" t="n">
        <v>141.1151</v>
      </c>
      <c r="V819" s="0" t="n">
        <v>160.0585</v>
      </c>
      <c r="W819" s="0" t="n">
        <v>140.5872</v>
      </c>
      <c r="X819" s="0" t="n">
        <v>124.1169</v>
      </c>
      <c r="Y819" s="0" t="n">
        <v>121.8249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2.053729E-011</v>
      </c>
      <c r="AF819" s="0" t="n">
        <v>1.404118E-010</v>
      </c>
      <c r="AG819" s="0" t="n">
        <v>3.02435E-010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8" hidden="false" customHeight="false" outlineLevel="0" collapsed="false">
      <c r="A820" s="0" t="n">
        <v>805.5951</v>
      </c>
      <c r="B820" s="0" t="n">
        <v>3.21905</v>
      </c>
      <c r="C820" s="0" t="n">
        <v>0.8165074</v>
      </c>
      <c r="D820" s="0" t="n">
        <v>2.774657</v>
      </c>
      <c r="E820" s="0" t="n">
        <v>-9.060518E-008</v>
      </c>
      <c r="F820" s="0" t="n">
        <v>-3.708438E-007</v>
      </c>
      <c r="G820" s="0" t="n">
        <v>-2.338734E-007</v>
      </c>
      <c r="H820" s="0" t="n">
        <v>1</v>
      </c>
      <c r="I820" s="0" t="n">
        <v>0.4932564</v>
      </c>
      <c r="J820" s="0" t="n">
        <v>-0.03117669</v>
      </c>
      <c r="K820" s="0" t="n">
        <v>0.7053635</v>
      </c>
      <c r="L820" s="0" t="n">
        <v>0.03108354</v>
      </c>
      <c r="M820" s="0" t="n">
        <v>0.7074773</v>
      </c>
      <c r="N820" s="0" t="n">
        <v>1</v>
      </c>
      <c r="O820" s="0" t="n">
        <v>0</v>
      </c>
      <c r="P820" s="0" t="n">
        <v>-0.001861632</v>
      </c>
      <c r="Q820" s="0" t="n">
        <v>5.698204E-005</v>
      </c>
      <c r="R820" s="0" t="n">
        <v>12.00377</v>
      </c>
      <c r="S820" s="0" t="n">
        <v>62.85006</v>
      </c>
      <c r="T820" s="0" t="n">
        <v>99.81528</v>
      </c>
      <c r="U820" s="0" t="n">
        <v>128.2582</v>
      </c>
      <c r="V820" s="0" t="n">
        <v>145.4902</v>
      </c>
      <c r="W820" s="0" t="n">
        <v>127.7839</v>
      </c>
      <c r="X820" s="0" t="n">
        <v>112.8251</v>
      </c>
      <c r="Y820" s="0" t="n">
        <v>110.724</v>
      </c>
      <c r="Z820" s="0" t="n">
        <v>0</v>
      </c>
      <c r="AA820" s="0" t="n">
        <v>1</v>
      </c>
      <c r="AB820" s="0" t="n">
        <v>0.0342865</v>
      </c>
      <c r="AC820" s="0" t="n">
        <v>0.02618748</v>
      </c>
      <c r="AD820" s="0" t="n">
        <v>-0.0141096</v>
      </c>
      <c r="AE820" s="0" t="n">
        <v>4.316388E-011</v>
      </c>
      <c r="AF820" s="0" t="n">
        <v>-2.25994E-010</v>
      </c>
      <c r="AG820" s="0" t="n">
        <v>-5.777481E-009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8" hidden="false" customHeight="false" outlineLevel="0" collapsed="false">
      <c r="A821" s="0" t="n">
        <v>805.6446</v>
      </c>
      <c r="B821" s="0" t="n">
        <v>3.303476</v>
      </c>
      <c r="C821" s="0" t="n">
        <v>0.8369476</v>
      </c>
      <c r="D821" s="0" t="n">
        <v>2.745772</v>
      </c>
      <c r="E821" s="0" t="n">
        <v>-9.064634E-008</v>
      </c>
      <c r="F821" s="0" t="n">
        <v>-3.705716E-007</v>
      </c>
      <c r="G821" s="0" t="n">
        <v>-2.231814E-007</v>
      </c>
      <c r="H821" s="0" t="n">
        <v>1</v>
      </c>
      <c r="I821" s="0" t="n">
        <v>0.4932564</v>
      </c>
      <c r="J821" s="0" t="n">
        <v>-0.03126249</v>
      </c>
      <c r="K821" s="0" t="n">
        <v>0.7056823</v>
      </c>
      <c r="L821" s="0" t="n">
        <v>0.03119758</v>
      </c>
      <c r="M821" s="0" t="n">
        <v>0.7071505</v>
      </c>
      <c r="N821" s="0" t="n">
        <v>1</v>
      </c>
      <c r="O821" s="0" t="n">
        <v>0.007982492</v>
      </c>
      <c r="P821" s="0" t="n">
        <v>-0.007874668</v>
      </c>
      <c r="Q821" s="0" t="n">
        <v>8.559227E-005</v>
      </c>
      <c r="R821" s="0" t="n">
        <v>14.10403</v>
      </c>
      <c r="S821" s="0" t="n">
        <v>68.45757</v>
      </c>
      <c r="T821" s="0" t="n">
        <v>109.1633</v>
      </c>
      <c r="U821" s="0" t="n">
        <v>140.3765</v>
      </c>
      <c r="V821" s="0" t="n">
        <v>159.5664</v>
      </c>
      <c r="W821" s="0" t="n">
        <v>139.922</v>
      </c>
      <c r="X821" s="0" t="n">
        <v>123.7889</v>
      </c>
      <c r="Y821" s="0" t="n">
        <v>120.9859</v>
      </c>
      <c r="Z821" s="0" t="n">
        <v>0</v>
      </c>
      <c r="AA821" s="0" t="n">
        <v>1</v>
      </c>
      <c r="AB821" s="0" t="n">
        <v>0.09678003</v>
      </c>
      <c r="AC821" s="0" t="n">
        <v>0.07565863</v>
      </c>
      <c r="AD821" s="0" t="n">
        <v>-0.04462437</v>
      </c>
      <c r="AE821" s="0" t="n">
        <v>-4.118681E-011</v>
      </c>
      <c r="AF821" s="0" t="n">
        <v>2.721278E-010</v>
      </c>
      <c r="AG821" s="0" t="n">
        <v>1.069195E-008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8" hidden="false" customHeight="false" outlineLevel="0" collapsed="false">
      <c r="A822" s="0" t="n">
        <v>805.695</v>
      </c>
      <c r="B822" s="0" t="n">
        <v>3.424042</v>
      </c>
      <c r="C822" s="0" t="n">
        <v>0.9616977</v>
      </c>
      <c r="D822" s="0" t="n">
        <v>2.764995</v>
      </c>
      <c r="E822" s="0" t="n">
        <v>-9.062532E-008</v>
      </c>
      <c r="F822" s="0" t="n">
        <v>-3.704311E-007</v>
      </c>
      <c r="G822" s="0" t="n">
        <v>-2.42294E-007</v>
      </c>
      <c r="H822" s="0" t="n">
        <v>1</v>
      </c>
      <c r="I822" s="0" t="n">
        <v>0.4932564</v>
      </c>
      <c r="J822" s="0" t="n">
        <v>-0.03238541</v>
      </c>
      <c r="K822" s="0" t="n">
        <v>0.7060246</v>
      </c>
      <c r="L822" s="0" t="n">
        <v>0.03235417</v>
      </c>
      <c r="M822" s="0" t="n">
        <v>0.7067062</v>
      </c>
      <c r="N822" s="0" t="n">
        <v>1</v>
      </c>
      <c r="O822" s="0" t="n">
        <v>-0.04170251</v>
      </c>
      <c r="P822" s="0" t="n">
        <v>0</v>
      </c>
      <c r="Q822" s="0" t="n">
        <v>0.01573896</v>
      </c>
      <c r="R822" s="0" t="n">
        <v>19.5209</v>
      </c>
      <c r="S822" s="0" t="n">
        <v>66.74984</v>
      </c>
      <c r="T822" s="0" t="n">
        <v>107.9862</v>
      </c>
      <c r="U822" s="0" t="n">
        <v>140.06</v>
      </c>
      <c r="V822" s="0" t="n">
        <v>160.8168</v>
      </c>
      <c r="W822" s="0" t="n">
        <v>140.7868</v>
      </c>
      <c r="X822" s="0" t="n">
        <v>125.3243</v>
      </c>
      <c r="Y822" s="0" t="n">
        <v>120.1502</v>
      </c>
      <c r="Z822" s="0" t="n">
        <v>0</v>
      </c>
      <c r="AA822" s="0" t="n">
        <v>1</v>
      </c>
      <c r="AB822" s="0" t="n">
        <v>0.2146469</v>
      </c>
      <c r="AC822" s="0" t="n">
        <v>0.1735581</v>
      </c>
      <c r="AD822" s="0" t="n">
        <v>-0.07394886</v>
      </c>
      <c r="AE822" s="0" t="n">
        <v>2.101075E-011</v>
      </c>
      <c r="AF822" s="0" t="n">
        <v>1.406142E-010</v>
      </c>
      <c r="AG822" s="0" t="n">
        <v>-1.911252E-008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8" hidden="false" customHeight="false" outlineLevel="0" collapsed="false">
      <c r="A823" s="0" t="n">
        <v>805.7454</v>
      </c>
      <c r="B823" s="0" t="n">
        <v>3.398965</v>
      </c>
      <c r="C823" s="0" t="n">
        <v>1.091852</v>
      </c>
      <c r="D823" s="0" t="n">
        <v>2.771914</v>
      </c>
      <c r="E823" s="0" t="n">
        <v>-9.063332E-008</v>
      </c>
      <c r="F823" s="0" t="n">
        <v>-3.704739E-007</v>
      </c>
      <c r="G823" s="0" t="n">
        <v>-2.34328E-007</v>
      </c>
      <c r="H823" s="0" t="n">
        <v>1</v>
      </c>
      <c r="I823" s="0" t="n">
        <v>0.4932564</v>
      </c>
      <c r="J823" s="0" t="n">
        <v>-0.03547407</v>
      </c>
      <c r="K823" s="0" t="n">
        <v>0.7059077</v>
      </c>
      <c r="L823" s="0" t="n">
        <v>0.035443</v>
      </c>
      <c r="M823" s="0" t="n">
        <v>0.7065265</v>
      </c>
      <c r="N823" s="0" t="n">
        <v>1</v>
      </c>
      <c r="O823" s="0" t="n">
        <v>-0.02654672</v>
      </c>
      <c r="P823" s="0" t="n">
        <v>0</v>
      </c>
      <c r="Q823" s="0" t="n">
        <v>0.008292675</v>
      </c>
      <c r="R823" s="0" t="n">
        <v>25.92565</v>
      </c>
      <c r="S823" s="0" t="n">
        <v>60.50646</v>
      </c>
      <c r="T823" s="0" t="n">
        <v>101.4402</v>
      </c>
      <c r="U823" s="0" t="n">
        <v>135.2141</v>
      </c>
      <c r="V823" s="0" t="n">
        <v>157.9442</v>
      </c>
      <c r="W823" s="0" t="n">
        <v>138.9387</v>
      </c>
      <c r="X823" s="0" t="n">
        <v>125.2122</v>
      </c>
      <c r="Y823" s="0" t="n">
        <v>118.6704</v>
      </c>
      <c r="Z823" s="0" t="n">
        <v>0</v>
      </c>
      <c r="AA823" s="0" t="n">
        <v>1</v>
      </c>
      <c r="AB823" s="0" t="n">
        <v>0.1330223</v>
      </c>
      <c r="AC823" s="0" t="n">
        <v>0.1112614</v>
      </c>
      <c r="AD823" s="0" t="n">
        <v>-0.0355225</v>
      </c>
      <c r="AE823" s="0" t="n">
        <v>-7.988756E-012</v>
      </c>
      <c r="AF823" s="0" t="n">
        <v>-4.28262E-011</v>
      </c>
      <c r="AG823" s="0" t="n">
        <v>7.965978E-009</v>
      </c>
      <c r="AH823" s="0" t="n">
        <v>0.9999999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8" hidden="false" customHeight="false" outlineLevel="0" collapsed="false">
      <c r="A824" s="0" t="n">
        <v>805.7949</v>
      </c>
      <c r="B824" s="0" t="n">
        <v>3.378879</v>
      </c>
      <c r="C824" s="0" t="n">
        <v>1.157803</v>
      </c>
      <c r="D824" s="0" t="n">
        <v>2.776258</v>
      </c>
      <c r="E824" s="0" t="n">
        <v>-9.063853E-008</v>
      </c>
      <c r="F824" s="0" t="n">
        <v>-3.70537E-007</v>
      </c>
      <c r="G824" s="0" t="n">
        <v>-2.314678E-007</v>
      </c>
      <c r="H824" s="0" t="n">
        <v>1</v>
      </c>
      <c r="I824" s="0" t="n">
        <v>0.4932564</v>
      </c>
      <c r="J824" s="0" t="n">
        <v>-0.03924208</v>
      </c>
      <c r="K824" s="0" t="n">
        <v>0.7056301</v>
      </c>
      <c r="L824" s="0" t="n">
        <v>0.03919897</v>
      </c>
      <c r="M824" s="0" t="n">
        <v>0.7064061</v>
      </c>
      <c r="N824" s="0" t="n">
        <v>1</v>
      </c>
      <c r="O824" s="0" t="n">
        <v>-0.01476073</v>
      </c>
      <c r="P824" s="0" t="n">
        <v>0</v>
      </c>
      <c r="Q824" s="0" t="n">
        <v>0.00361371</v>
      </c>
      <c r="R824" s="0" t="n">
        <v>27.96742</v>
      </c>
      <c r="S824" s="0" t="n">
        <v>53.50646</v>
      </c>
      <c r="T824" s="0" t="n">
        <v>94.38795</v>
      </c>
      <c r="U824" s="0" t="n">
        <v>128.7601</v>
      </c>
      <c r="V824" s="0" t="n">
        <v>151.9174</v>
      </c>
      <c r="W824" s="0" t="n">
        <v>134.1644</v>
      </c>
      <c r="X824" s="0" t="n">
        <v>122.0815</v>
      </c>
      <c r="Y824" s="0" t="n">
        <v>117.2745</v>
      </c>
      <c r="Z824" s="0" t="n">
        <v>0</v>
      </c>
      <c r="AA824" s="0" t="n">
        <v>1</v>
      </c>
      <c r="AB824" s="0" t="n">
        <v>0.05359401</v>
      </c>
      <c r="AC824" s="0" t="n">
        <v>0.0462881</v>
      </c>
      <c r="AD824" s="0" t="n">
        <v>-0.01299984</v>
      </c>
      <c r="AE824" s="0" t="n">
        <v>-5.222138E-012</v>
      </c>
      <c r="AF824" s="0" t="n">
        <v>-6.311634E-011</v>
      </c>
      <c r="AG824" s="0" t="n">
        <v>2.860191E-009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8" hidden="false" customHeight="false" outlineLevel="0" collapsed="false">
      <c r="A825" s="0" t="n">
        <v>805.8453</v>
      </c>
      <c r="B825" s="0" t="n">
        <v>3.37461</v>
      </c>
      <c r="C825" s="0" t="n">
        <v>1.195078</v>
      </c>
      <c r="D825" s="0" t="n">
        <v>2.774804</v>
      </c>
      <c r="E825" s="0" t="n">
        <v>-9.06408E-008</v>
      </c>
      <c r="F825" s="0" t="n">
        <v>-3.705398E-007</v>
      </c>
      <c r="G825" s="0" t="n">
        <v>-2.418468E-007</v>
      </c>
      <c r="H825" s="0" t="n">
        <v>1</v>
      </c>
      <c r="I825" s="0" t="n">
        <v>0.4932564</v>
      </c>
      <c r="J825" s="0" t="n">
        <v>-0.04288678</v>
      </c>
      <c r="K825" s="0" t="n">
        <v>0.7053565</v>
      </c>
      <c r="L825" s="0" t="n">
        <v>0.04283212</v>
      </c>
      <c r="M825" s="0" t="n">
        <v>0.7062566</v>
      </c>
      <c r="N825" s="0" t="n">
        <v>1</v>
      </c>
      <c r="O825" s="0" t="n">
        <v>-0.007194042</v>
      </c>
      <c r="P825" s="0" t="n">
        <v>0</v>
      </c>
      <c r="Q825" s="0" t="n">
        <v>0.004924297</v>
      </c>
      <c r="R825" s="0" t="n">
        <v>30.06815</v>
      </c>
      <c r="S825" s="0" t="n">
        <v>50.6038</v>
      </c>
      <c r="T825" s="0" t="n">
        <v>92.98995</v>
      </c>
      <c r="U825" s="0" t="n">
        <v>128.6556</v>
      </c>
      <c r="V825" s="0" t="n">
        <v>152.575</v>
      </c>
      <c r="W825" s="0" t="n">
        <v>135.0785</v>
      </c>
      <c r="X825" s="0" t="n">
        <v>123.6209</v>
      </c>
      <c r="Y825" s="0" t="n">
        <v>120.241</v>
      </c>
      <c r="Z825" s="0" t="n">
        <v>0</v>
      </c>
      <c r="AA825" s="0" t="n">
        <v>1</v>
      </c>
      <c r="AB825" s="0" t="n">
        <v>0.03349614</v>
      </c>
      <c r="AC825" s="0" t="n">
        <v>0.029265</v>
      </c>
      <c r="AD825" s="0" t="n">
        <v>-0.02345607</v>
      </c>
      <c r="AE825" s="0" t="n">
        <v>-2.266884E-012</v>
      </c>
      <c r="AF825" s="0" t="n">
        <v>-2.808413E-012</v>
      </c>
      <c r="AG825" s="0" t="n">
        <v>-1.037894E-008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8" hidden="false" customHeight="false" outlineLevel="0" collapsed="false">
      <c r="A826" s="0" t="n">
        <v>805.8948</v>
      </c>
      <c r="B826" s="0" t="n">
        <v>3.361679</v>
      </c>
      <c r="C826" s="0" t="n">
        <v>1.20435</v>
      </c>
      <c r="D826" s="0" t="n">
        <v>2.778359</v>
      </c>
      <c r="E826" s="0" t="n">
        <v>-9.063747E-008</v>
      </c>
      <c r="F826" s="0" t="n">
        <v>-3.705498E-007</v>
      </c>
      <c r="G826" s="0" t="n">
        <v>-2.345313E-007</v>
      </c>
      <c r="H826" s="0" t="n">
        <v>1</v>
      </c>
      <c r="I826" s="0" t="n">
        <v>0.4932564</v>
      </c>
      <c r="J826" s="0" t="n">
        <v>-0.04602899</v>
      </c>
      <c r="K826" s="0" t="n">
        <v>0.7050862</v>
      </c>
      <c r="L826" s="0" t="n">
        <v>0.04596083</v>
      </c>
      <c r="M826" s="0" t="n">
        <v>0.706132</v>
      </c>
      <c r="N826" s="0" t="n">
        <v>1</v>
      </c>
      <c r="O826" s="0" t="n">
        <v>-0.001519918</v>
      </c>
      <c r="P826" s="0" t="n">
        <v>-1.466274E-005</v>
      </c>
      <c r="Q826" s="0" t="n">
        <v>0.002871275</v>
      </c>
      <c r="R826" s="0" t="n">
        <v>30.50945</v>
      </c>
      <c r="S826" s="0" t="n">
        <v>47.63214</v>
      </c>
      <c r="T826" s="0" t="n">
        <v>89.70108</v>
      </c>
      <c r="U826" s="0" t="n">
        <v>125.0459</v>
      </c>
      <c r="V826" s="0" t="n">
        <v>148.6809</v>
      </c>
      <c r="W826" s="0" t="n">
        <v>131.8027</v>
      </c>
      <c r="X826" s="0" t="n">
        <v>120.8438</v>
      </c>
      <c r="Y826" s="0" t="n">
        <v>118.5339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3.324682E-012</v>
      </c>
      <c r="AF826" s="0" t="n">
        <v>-9.94348E-012</v>
      </c>
      <c r="AG826" s="0" t="n">
        <v>7.315554E-009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8" hidden="false" customHeight="false" outlineLevel="0" collapsed="false">
      <c r="A827" s="0" t="n">
        <v>805.9454</v>
      </c>
      <c r="B827" s="0" t="n">
        <v>3.36059</v>
      </c>
      <c r="C827" s="0" t="n">
        <v>1.205887</v>
      </c>
      <c r="D827" s="0" t="n">
        <v>2.78153</v>
      </c>
      <c r="E827" s="0" t="n">
        <v>-9.064208E-008</v>
      </c>
      <c r="F827" s="0" t="n">
        <v>-3.703403E-007</v>
      </c>
      <c r="G827" s="0" t="n">
        <v>-2.425189E-007</v>
      </c>
      <c r="H827" s="0" t="n">
        <v>1</v>
      </c>
      <c r="I827" s="0" t="n">
        <v>0.4932564</v>
      </c>
      <c r="J827" s="0" t="n">
        <v>-0.04853364</v>
      </c>
      <c r="K827" s="0" t="n">
        <v>0.7047811</v>
      </c>
      <c r="L827" s="0" t="n">
        <v>0.04844279</v>
      </c>
      <c r="M827" s="0" t="n">
        <v>0.7061029</v>
      </c>
      <c r="N827" s="0" t="n">
        <v>1</v>
      </c>
      <c r="O827" s="0" t="n">
        <v>-0.0002493858</v>
      </c>
      <c r="P827" s="0" t="n">
        <v>-2.026558E-006</v>
      </c>
      <c r="Q827" s="0" t="n">
        <v>0.0003550053</v>
      </c>
      <c r="R827" s="0" t="n">
        <v>31.23716</v>
      </c>
      <c r="S827" s="0" t="n">
        <v>47.84655</v>
      </c>
      <c r="T827" s="0" t="n">
        <v>90.89838</v>
      </c>
      <c r="U827" s="0" t="n">
        <v>127.0078</v>
      </c>
      <c r="V827" s="0" t="n">
        <v>151.0673</v>
      </c>
      <c r="W827" s="0" t="n">
        <v>134.0001</v>
      </c>
      <c r="X827" s="0" t="n">
        <v>122.9068</v>
      </c>
      <c r="Y827" s="0" t="n">
        <v>121.1239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-4.605053E-012</v>
      </c>
      <c r="AF827" s="0" t="n">
        <v>2.094226E-010</v>
      </c>
      <c r="AG827" s="0" t="n">
        <v>-7.987619E-009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8" hidden="false" customHeight="false" outlineLevel="0" collapsed="false">
      <c r="A828" s="0" t="n">
        <v>805.9949</v>
      </c>
      <c r="B828" s="0" t="n">
        <v>3.360408</v>
      </c>
      <c r="C828" s="0" t="n">
        <v>1.206145</v>
      </c>
      <c r="D828" s="0" t="n">
        <v>2.782021</v>
      </c>
      <c r="E828" s="0" t="n">
        <v>-9.067216E-008</v>
      </c>
      <c r="F828" s="0" t="n">
        <v>-3.705114E-007</v>
      </c>
      <c r="G828" s="0" t="n">
        <v>-2.250706E-007</v>
      </c>
      <c r="H828" s="0" t="n">
        <v>1</v>
      </c>
      <c r="I828" s="0" t="n">
        <v>0.4932564</v>
      </c>
      <c r="J828" s="0" t="n">
        <v>-0.05048781</v>
      </c>
      <c r="K828" s="0" t="n">
        <v>0.7045172</v>
      </c>
      <c r="L828" s="0" t="n">
        <v>0.05037506</v>
      </c>
      <c r="M828" s="0" t="n">
        <v>0.7060941</v>
      </c>
      <c r="N828" s="0" t="n">
        <v>1</v>
      </c>
      <c r="O828" s="0" t="n">
        <v>-4.196167E-005</v>
      </c>
      <c r="P828" s="0" t="n">
        <v>-3.576279E-007</v>
      </c>
      <c r="Q828" s="0" t="n">
        <v>5.936623E-005</v>
      </c>
      <c r="R828" s="0" t="n">
        <v>30.71782</v>
      </c>
      <c r="S828" s="0" t="n">
        <v>46.88668</v>
      </c>
      <c r="T828" s="0" t="n">
        <v>89.22674</v>
      </c>
      <c r="U828" s="0" t="n">
        <v>124.751</v>
      </c>
      <c r="V828" s="0" t="n">
        <v>148.3885</v>
      </c>
      <c r="W828" s="0" t="n">
        <v>131.664</v>
      </c>
      <c r="X828" s="0" t="n">
        <v>120.7878</v>
      </c>
      <c r="Y828" s="0" t="n">
        <v>119.1841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-3.00924E-011</v>
      </c>
      <c r="AF828" s="0" t="n">
        <v>-1.711221E-010</v>
      </c>
      <c r="AG828" s="0" t="n">
        <v>1.744827E-008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8" hidden="false" customHeight="false" outlineLevel="0" collapsed="false">
      <c r="A829" s="0" t="n">
        <v>806.0453</v>
      </c>
      <c r="B829" s="0" t="n">
        <v>3.360378</v>
      </c>
      <c r="C829" s="0" t="n">
        <v>1.206188</v>
      </c>
      <c r="D829" s="0" t="n">
        <v>2.782104</v>
      </c>
      <c r="E829" s="0" t="n">
        <v>-9.070469E-008</v>
      </c>
      <c r="F829" s="0" t="n">
        <v>-3.703134E-007</v>
      </c>
      <c r="G829" s="0" t="n">
        <v>-2.086318E-007</v>
      </c>
      <c r="H829" s="0" t="n">
        <v>1</v>
      </c>
      <c r="I829" s="0" t="n">
        <v>0.4932564</v>
      </c>
      <c r="J829" s="0" t="n">
        <v>-0.05200452</v>
      </c>
      <c r="K829" s="0" t="n">
        <v>0.704304</v>
      </c>
      <c r="L829" s="0" t="n">
        <v>0.05187311</v>
      </c>
      <c r="M829" s="0" t="n">
        <v>0.7060882</v>
      </c>
      <c r="N829" s="0" t="n">
        <v>1</v>
      </c>
      <c r="O829" s="0" t="n">
        <v>-7.152557E-006</v>
      </c>
      <c r="P829" s="0" t="n">
        <v>0</v>
      </c>
      <c r="Q829" s="0" t="n">
        <v>1.001358E-005</v>
      </c>
      <c r="R829" s="0" t="n">
        <v>31.28564</v>
      </c>
      <c r="S829" s="0" t="n">
        <v>47.71888</v>
      </c>
      <c r="T829" s="0" t="n">
        <v>90.84421</v>
      </c>
      <c r="U829" s="0" t="n">
        <v>127.0316</v>
      </c>
      <c r="V829" s="0" t="n">
        <v>151.102</v>
      </c>
      <c r="W829" s="0" t="n">
        <v>134.0833</v>
      </c>
      <c r="X829" s="0" t="n">
        <v>123.0141</v>
      </c>
      <c r="Y829" s="0" t="n">
        <v>121.4156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-3.252499E-011</v>
      </c>
      <c r="AF829" s="0" t="n">
        <v>1.979849E-010</v>
      </c>
      <c r="AG829" s="0" t="n">
        <v>1.643873E-008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8" hidden="false" customHeight="false" outlineLevel="0" collapsed="false">
      <c r="A830" s="0" t="n">
        <v>806.0948</v>
      </c>
      <c r="B830" s="0" t="n">
        <v>3.360373</v>
      </c>
      <c r="C830" s="0" t="n">
        <v>1.206196</v>
      </c>
      <c r="D830" s="0" t="n">
        <v>2.782118</v>
      </c>
      <c r="E830" s="0" t="n">
        <v>-9.072081E-008</v>
      </c>
      <c r="F830" s="0" t="n">
        <v>-3.699886E-007</v>
      </c>
      <c r="G830" s="0" t="n">
        <v>-2.087629E-007</v>
      </c>
      <c r="H830" s="0" t="n">
        <v>1</v>
      </c>
      <c r="I830" s="0" t="n">
        <v>0.4932564</v>
      </c>
      <c r="J830" s="0" t="n">
        <v>-0.05317978</v>
      </c>
      <c r="K830" s="0" t="n">
        <v>0.7041346</v>
      </c>
      <c r="L830" s="0" t="n">
        <v>0.05303301</v>
      </c>
      <c r="M830" s="0" t="n">
        <v>0.7060834</v>
      </c>
      <c r="N830" s="0" t="n">
        <v>1</v>
      </c>
      <c r="O830" s="0" t="n">
        <v>-1.192093E-006</v>
      </c>
      <c r="P830" s="0" t="n">
        <v>0</v>
      </c>
      <c r="Q830" s="0" t="n">
        <v>1.66893E-006</v>
      </c>
      <c r="R830" s="0" t="n">
        <v>30.7289</v>
      </c>
      <c r="S830" s="0" t="n">
        <v>46.86309</v>
      </c>
      <c r="T830" s="0" t="n">
        <v>89.22172</v>
      </c>
      <c r="U830" s="0" t="n">
        <v>124.7669</v>
      </c>
      <c r="V830" s="0" t="n">
        <v>148.4083</v>
      </c>
      <c r="W830" s="0" t="n">
        <v>131.6957</v>
      </c>
      <c r="X830" s="0" t="n">
        <v>120.8251</v>
      </c>
      <c r="Y830" s="0" t="n">
        <v>119.2622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-1.612273E-011</v>
      </c>
      <c r="AF830" s="0" t="n">
        <v>3.248097E-010</v>
      </c>
      <c r="AG830" s="0" t="n">
        <v>-1.310605E-010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8" hidden="false" customHeight="false" outlineLevel="0" collapsed="false">
      <c r="A831" s="0" t="n">
        <v>806.1452</v>
      </c>
      <c r="B831" s="0" t="n">
        <v>3.360372</v>
      </c>
      <c r="C831" s="0" t="n">
        <v>1.206197</v>
      </c>
      <c r="D831" s="0" t="n">
        <v>2.78212</v>
      </c>
      <c r="E831" s="0" t="n">
        <v>-9.071369E-008</v>
      </c>
      <c r="F831" s="0" t="n">
        <v>-3.69987E-007</v>
      </c>
      <c r="G831" s="0" t="n">
        <v>-1.976646E-007</v>
      </c>
      <c r="H831" s="0" t="n">
        <v>1</v>
      </c>
      <c r="I831" s="0" t="n">
        <v>0.4932564</v>
      </c>
      <c r="J831" s="0" t="n">
        <v>-0.05408964</v>
      </c>
      <c r="K831" s="0" t="n">
        <v>0.7040016</v>
      </c>
      <c r="L831" s="0" t="n">
        <v>0.0539305</v>
      </c>
      <c r="M831" s="0" t="n">
        <v>0.706079</v>
      </c>
      <c r="N831" s="0" t="n">
        <v>1</v>
      </c>
      <c r="O831" s="0" t="n">
        <v>-2.384186E-007</v>
      </c>
      <c r="P831" s="0" t="n">
        <v>0</v>
      </c>
      <c r="Q831" s="0" t="n">
        <v>4.768372E-007</v>
      </c>
      <c r="R831" s="0" t="n">
        <v>31.28802</v>
      </c>
      <c r="S831" s="0" t="n">
        <v>47.71447</v>
      </c>
      <c r="T831" s="0" t="n">
        <v>90.84402</v>
      </c>
      <c r="U831" s="0" t="n">
        <v>127.0364</v>
      </c>
      <c r="V831" s="0" t="n">
        <v>151.1078</v>
      </c>
      <c r="W831" s="0" t="n">
        <v>134.0918</v>
      </c>
      <c r="X831" s="0" t="n">
        <v>123.0237</v>
      </c>
      <c r="Y831" s="0" t="n">
        <v>121.4339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7.106212E-012</v>
      </c>
      <c r="AF831" s="0" t="n">
        <v>1.508633E-012</v>
      </c>
      <c r="AG831" s="0" t="n">
        <v>1.109819E-008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8" hidden="false" customHeight="false" outlineLevel="0" collapsed="false">
      <c r="A832" s="0" t="n">
        <v>806.1949</v>
      </c>
      <c r="B832" s="0" t="n">
        <v>3.361753</v>
      </c>
      <c r="C832" s="0" t="n">
        <v>1.21004</v>
      </c>
      <c r="D832" s="0" t="n">
        <v>2.7813</v>
      </c>
      <c r="E832" s="0" t="n">
        <v>-9.07705E-008</v>
      </c>
      <c r="F832" s="0" t="n">
        <v>-3.700085E-007</v>
      </c>
      <c r="G832" s="0" t="n">
        <v>-1.888965E-007</v>
      </c>
      <c r="H832" s="0" t="n">
        <v>1</v>
      </c>
      <c r="I832" s="0" t="n">
        <v>0.4932564</v>
      </c>
      <c r="J832" s="0" t="n">
        <v>-0.05481867</v>
      </c>
      <c r="K832" s="0" t="n">
        <v>0.7039018</v>
      </c>
      <c r="L832" s="0" t="n">
        <v>0.05465057</v>
      </c>
      <c r="M832" s="0" t="n">
        <v>0.7060669</v>
      </c>
      <c r="N832" s="0" t="n">
        <v>1</v>
      </c>
      <c r="O832" s="0" t="n">
        <v>-0.00129652</v>
      </c>
      <c r="P832" s="0" t="n">
        <v>-2.145767E-006</v>
      </c>
      <c r="Q832" s="0" t="n">
        <v>2.574921E-005</v>
      </c>
      <c r="R832" s="0" t="n">
        <v>30.75262</v>
      </c>
      <c r="S832" s="0" t="n">
        <v>46.84019</v>
      </c>
      <c r="T832" s="0" t="n">
        <v>89.19969</v>
      </c>
      <c r="U832" s="0" t="n">
        <v>124.7502</v>
      </c>
      <c r="V832" s="0" t="n">
        <v>148.3971</v>
      </c>
      <c r="W832" s="0" t="n">
        <v>131.6882</v>
      </c>
      <c r="X832" s="0" t="n">
        <v>120.8212</v>
      </c>
      <c r="Y832" s="0" t="n">
        <v>119.2604</v>
      </c>
      <c r="Z832" s="0" t="n">
        <v>0</v>
      </c>
      <c r="AA832" s="0" t="n">
        <v>1</v>
      </c>
      <c r="AB832" s="0" t="n">
        <v>0.006069932</v>
      </c>
      <c r="AC832" s="0" t="n">
        <v>0.006484088</v>
      </c>
      <c r="AD832" s="0" t="n">
        <v>-0.001453453</v>
      </c>
      <c r="AE832" s="0" t="n">
        <v>-5.681992E-011</v>
      </c>
      <c r="AF832" s="0" t="n">
        <v>-2.148218E-011</v>
      </c>
      <c r="AG832" s="0" t="n">
        <v>8.76814E-009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8" hidden="false" customHeight="false" outlineLevel="0" collapsed="false">
      <c r="A833" s="0" t="n">
        <v>806.2452</v>
      </c>
      <c r="B833" s="0" t="n">
        <v>3.383743</v>
      </c>
      <c r="C833" s="0" t="n">
        <v>1.25842</v>
      </c>
      <c r="D833" s="0" t="n">
        <v>2.747771</v>
      </c>
      <c r="E833" s="0" t="n">
        <v>-9.077134E-008</v>
      </c>
      <c r="F833" s="0" t="n">
        <v>-3.699457E-007</v>
      </c>
      <c r="G833" s="0" t="n">
        <v>-1.825642E-007</v>
      </c>
      <c r="H833" s="0" t="n">
        <v>1</v>
      </c>
      <c r="I833" s="0" t="n">
        <v>0.4932564</v>
      </c>
      <c r="J833" s="0" t="n">
        <v>-0.05569511</v>
      </c>
      <c r="K833" s="0" t="n">
        <v>0.7040417</v>
      </c>
      <c r="L833" s="0" t="n">
        <v>0.05555731</v>
      </c>
      <c r="M833" s="0" t="n">
        <v>0.705788</v>
      </c>
      <c r="N833" s="0" t="n">
        <v>1</v>
      </c>
      <c r="O833" s="0" t="n">
        <v>-0.009587049</v>
      </c>
      <c r="P833" s="0" t="n">
        <v>-1.192093E-007</v>
      </c>
      <c r="Q833" s="0" t="n">
        <v>0.002165079</v>
      </c>
      <c r="R833" s="0" t="n">
        <v>31.6979</v>
      </c>
      <c r="S833" s="0" t="n">
        <v>47.24252</v>
      </c>
      <c r="T833" s="0" t="n">
        <v>90.36185</v>
      </c>
      <c r="U833" s="0" t="n">
        <v>126.5933</v>
      </c>
      <c r="V833" s="0" t="n">
        <v>150.7368</v>
      </c>
      <c r="W833" s="0" t="n">
        <v>133.7735</v>
      </c>
      <c r="X833" s="0" t="n">
        <v>122.761</v>
      </c>
      <c r="Y833" s="0" t="n">
        <v>121.2303</v>
      </c>
      <c r="Z833" s="0" t="n">
        <v>0</v>
      </c>
      <c r="AA833" s="0" t="n">
        <v>1</v>
      </c>
      <c r="AB833" s="0" t="n">
        <v>0.09032875</v>
      </c>
      <c r="AC833" s="0" t="n">
        <v>0.100749</v>
      </c>
      <c r="AD833" s="0" t="n">
        <v>-0.08304483</v>
      </c>
      <c r="AE833" s="0" t="n">
        <v>-8.54299E-013</v>
      </c>
      <c r="AF833" s="0" t="n">
        <v>6.283506E-011</v>
      </c>
      <c r="AG833" s="0" t="n">
        <v>6.332405E-009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8" hidden="false" customHeight="false" outlineLevel="0" collapsed="false">
      <c r="A834" s="0" t="n">
        <v>806.2947</v>
      </c>
      <c r="B834" s="0" t="n">
        <v>3.422272</v>
      </c>
      <c r="C834" s="0" t="n">
        <v>1.408495</v>
      </c>
      <c r="D834" s="0" t="n">
        <v>2.760196</v>
      </c>
      <c r="E834" s="0" t="n">
        <v>-9.079315E-008</v>
      </c>
      <c r="F834" s="0" t="n">
        <v>-3.700968E-007</v>
      </c>
      <c r="G834" s="0" t="n">
        <v>-1.785731E-007</v>
      </c>
      <c r="H834" s="0" t="n">
        <v>1</v>
      </c>
      <c r="I834" s="0" t="n">
        <v>0.4932564</v>
      </c>
      <c r="J834" s="0" t="n">
        <v>-0.05808474</v>
      </c>
      <c r="K834" s="0" t="n">
        <v>0.7044261</v>
      </c>
      <c r="L834" s="0" t="n">
        <v>0.05803648</v>
      </c>
      <c r="M834" s="0" t="n">
        <v>0.7050119</v>
      </c>
      <c r="N834" s="0" t="n">
        <v>1</v>
      </c>
      <c r="O834" s="0" t="n">
        <v>-0.03095627</v>
      </c>
      <c r="P834" s="0" t="n">
        <v>-4.649162E-006</v>
      </c>
      <c r="Q834" s="0" t="n">
        <v>0.02357912</v>
      </c>
      <c r="R834" s="0" t="n">
        <v>34.20469</v>
      </c>
      <c r="S834" s="0" t="n">
        <v>43.25473</v>
      </c>
      <c r="T834" s="0" t="n">
        <v>85.16206</v>
      </c>
      <c r="U834" s="0" t="n">
        <v>121.0713</v>
      </c>
      <c r="V834" s="0" t="n">
        <v>145.3113</v>
      </c>
      <c r="W834" s="0" t="n">
        <v>129.0756</v>
      </c>
      <c r="X834" s="0" t="n">
        <v>118.69</v>
      </c>
      <c r="Y834" s="0" t="n">
        <v>117.7755</v>
      </c>
      <c r="Z834" s="0" t="n">
        <v>0</v>
      </c>
      <c r="AA834" s="0" t="n">
        <v>1</v>
      </c>
      <c r="AB834" s="0" t="n">
        <v>0.1086188</v>
      </c>
      <c r="AC834" s="0" t="n">
        <v>0.1287131</v>
      </c>
      <c r="AD834" s="0" t="n">
        <v>-0.06695279</v>
      </c>
      <c r="AE834" s="0" t="n">
        <v>-2.181763E-011</v>
      </c>
      <c r="AF834" s="0" t="n">
        <v>-1.512024E-010</v>
      </c>
      <c r="AG834" s="0" t="n">
        <v>3.991117E-009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8" hidden="false" customHeight="false" outlineLevel="0" collapsed="false">
      <c r="A835" s="0" t="n">
        <v>806.3452</v>
      </c>
      <c r="B835" s="0" t="n">
        <v>3.488183</v>
      </c>
      <c r="C835" s="0" t="n">
        <v>1.5742</v>
      </c>
      <c r="D835" s="0" t="n">
        <v>2.788701</v>
      </c>
      <c r="E835" s="0" t="n">
        <v>-9.078468E-008</v>
      </c>
      <c r="F835" s="0" t="n">
        <v>-3.701703E-007</v>
      </c>
      <c r="G835" s="0" t="n">
        <v>-1.64257E-007</v>
      </c>
      <c r="H835" s="0" t="n">
        <v>1</v>
      </c>
      <c r="I835" s="0" t="n">
        <v>0.4932564</v>
      </c>
      <c r="J835" s="0" t="n">
        <v>-0.06249751</v>
      </c>
      <c r="K835" s="0" t="n">
        <v>0.7039618</v>
      </c>
      <c r="L835" s="0" t="n">
        <v>0.06243002</v>
      </c>
      <c r="M835" s="0" t="n">
        <v>0.7047229</v>
      </c>
      <c r="N835" s="0" t="n">
        <v>1</v>
      </c>
      <c r="O835" s="0" t="n">
        <v>-7.629395E-006</v>
      </c>
      <c r="P835" s="0" t="n">
        <v>2.503395E-006</v>
      </c>
      <c r="Q835" s="0" t="n">
        <v>0.01653552</v>
      </c>
      <c r="R835" s="0" t="n">
        <v>41.99294</v>
      </c>
      <c r="S835" s="0" t="n">
        <v>37.45273</v>
      </c>
      <c r="T835" s="0" t="n">
        <v>80.06052</v>
      </c>
      <c r="U835" s="0" t="n">
        <v>118.4784</v>
      </c>
      <c r="V835" s="0" t="n">
        <v>144.6972</v>
      </c>
      <c r="W835" s="0" t="n">
        <v>129.5675</v>
      </c>
      <c r="X835" s="0" t="n">
        <v>120.1604</v>
      </c>
      <c r="Y835" s="0" t="n">
        <v>121.1255</v>
      </c>
      <c r="Z835" s="0" t="n">
        <v>0</v>
      </c>
      <c r="AA835" s="0" t="n">
        <v>1</v>
      </c>
      <c r="AB835" s="0" t="n">
        <v>0.1308773</v>
      </c>
      <c r="AC835" s="0" t="n">
        <v>0.1644754</v>
      </c>
      <c r="AD835" s="0" t="n">
        <v>-0.07279205</v>
      </c>
      <c r="AE835" s="0" t="n">
        <v>8.461297E-012</v>
      </c>
      <c r="AF835" s="0" t="n">
        <v>-7.348832E-011</v>
      </c>
      <c r="AG835" s="0" t="n">
        <v>1.431607E-008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8" hidden="false" customHeight="false" outlineLevel="0" collapsed="false">
      <c r="A836" s="0" t="n">
        <v>806.3946</v>
      </c>
      <c r="B836" s="0" t="n">
        <v>3.450282</v>
      </c>
      <c r="C836" s="0" t="n">
        <v>1.579187</v>
      </c>
      <c r="D836" s="0" t="n">
        <v>2.793982</v>
      </c>
      <c r="E836" s="0" t="n">
        <v>-9.078062E-008</v>
      </c>
      <c r="F836" s="0" t="n">
        <v>-3.700341E-007</v>
      </c>
      <c r="G836" s="0" t="n">
        <v>-1.711497E-007</v>
      </c>
      <c r="H836" s="0" t="n">
        <v>1</v>
      </c>
      <c r="I836" s="0" t="n">
        <v>0.4932564</v>
      </c>
      <c r="J836" s="0" t="n">
        <v>-0.06716948</v>
      </c>
      <c r="K836" s="0" t="n">
        <v>0.7034159</v>
      </c>
      <c r="L836" s="0" t="n">
        <v>0.06707456</v>
      </c>
      <c r="M836" s="0" t="n">
        <v>0.7044114</v>
      </c>
      <c r="N836" s="0" t="n">
        <v>1</v>
      </c>
      <c r="O836" s="0" t="n">
        <v>-2.384186E-006</v>
      </c>
      <c r="P836" s="0" t="n">
        <v>2.264977E-006</v>
      </c>
      <c r="Q836" s="0" t="n">
        <v>0.01458573</v>
      </c>
      <c r="R836" s="0" t="n">
        <v>50.24741</v>
      </c>
      <c r="S836" s="0" t="n">
        <v>31.43349</v>
      </c>
      <c r="T836" s="0" t="n">
        <v>71.54171</v>
      </c>
      <c r="U836" s="0" t="n">
        <v>111.8123</v>
      </c>
      <c r="V836" s="0" t="n">
        <v>139.7315</v>
      </c>
      <c r="W836" s="0" t="n">
        <v>126.6144</v>
      </c>
      <c r="X836" s="0" t="n">
        <v>119.7937</v>
      </c>
      <c r="Y836" s="0" t="n">
        <v>120.9619</v>
      </c>
      <c r="Z836" s="0" t="n">
        <v>0</v>
      </c>
      <c r="AA836" s="0" t="n">
        <v>1</v>
      </c>
      <c r="AB836" s="0" t="n">
        <v>0.0713173</v>
      </c>
      <c r="AC836" s="0" t="n">
        <v>0.09496975</v>
      </c>
      <c r="AD836" s="0" t="n">
        <v>-0.03670004</v>
      </c>
      <c r="AE836" s="0" t="n">
        <v>4.030074E-012</v>
      </c>
      <c r="AF836" s="0" t="n">
        <v>1.362148E-010</v>
      </c>
      <c r="AG836" s="0" t="n">
        <v>-6.892725E-009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8" hidden="false" customHeight="false" outlineLevel="0" collapsed="false">
      <c r="A837" s="0" t="n">
        <v>806.445</v>
      </c>
      <c r="B837" s="0" t="n">
        <v>3.369449</v>
      </c>
      <c r="C837" s="0" t="n">
        <v>1.685896</v>
      </c>
      <c r="D837" s="0" t="n">
        <v>2.759506</v>
      </c>
      <c r="E837" s="0" t="n">
        <v>-9.077343E-008</v>
      </c>
      <c r="F837" s="0" t="n">
        <v>-3.699319E-007</v>
      </c>
      <c r="G837" s="0" t="n">
        <v>-1.56712E-007</v>
      </c>
      <c r="H837" s="0" t="n">
        <v>1</v>
      </c>
      <c r="I837" s="0" t="n">
        <v>0.4932564</v>
      </c>
      <c r="J837" s="0" t="n">
        <v>-0.07218335</v>
      </c>
      <c r="K837" s="0" t="n">
        <v>0.7029127</v>
      </c>
      <c r="L837" s="0" t="n">
        <v>0.07207973</v>
      </c>
      <c r="M837" s="0" t="n">
        <v>0.7039232</v>
      </c>
      <c r="N837" s="0" t="n">
        <v>1</v>
      </c>
      <c r="O837" s="0" t="n">
        <v>-0.006324053</v>
      </c>
      <c r="P837" s="0" t="n">
        <v>-0.01253569</v>
      </c>
      <c r="Q837" s="0" t="n">
        <v>0.006238937</v>
      </c>
      <c r="R837" s="0" t="n">
        <v>52.97778</v>
      </c>
      <c r="S837" s="0" t="n">
        <v>28.88072</v>
      </c>
      <c r="T837" s="0" t="n">
        <v>71.10203</v>
      </c>
      <c r="U837" s="0" t="n">
        <v>112.5599</v>
      </c>
      <c r="V837" s="0" t="n">
        <v>140.9676</v>
      </c>
      <c r="W837" s="0" t="n">
        <v>128.1884</v>
      </c>
      <c r="X837" s="0" t="n">
        <v>122.3379</v>
      </c>
      <c r="Y837" s="0" t="n">
        <v>124.9665</v>
      </c>
      <c r="Z837" s="0" t="n">
        <v>0</v>
      </c>
      <c r="AA837" s="0" t="n">
        <v>1</v>
      </c>
      <c r="AB837" s="0" t="n">
        <v>0.04981171</v>
      </c>
      <c r="AC837" s="0" t="n">
        <v>0.06808078</v>
      </c>
      <c r="AD837" s="0" t="n">
        <v>-0.0619299</v>
      </c>
      <c r="AE837" s="0" t="n">
        <v>7.16698E-012</v>
      </c>
      <c r="AF837" s="0" t="n">
        <v>1.022508E-010</v>
      </c>
      <c r="AG837" s="0" t="n">
        <v>1.443769E-008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8" hidden="false" customHeight="false" outlineLevel="0" collapsed="false">
      <c r="A838" s="0" t="n">
        <v>806.4947</v>
      </c>
      <c r="B838" s="0" t="n">
        <v>3.370961</v>
      </c>
      <c r="C838" s="0" t="n">
        <v>1.673849</v>
      </c>
      <c r="D838" s="0" t="n">
        <v>2.763421</v>
      </c>
      <c r="E838" s="0" t="n">
        <v>-9.07467E-008</v>
      </c>
      <c r="F838" s="0" t="n">
        <v>-3.700109E-007</v>
      </c>
      <c r="G838" s="0" t="n">
        <v>-1.581088E-007</v>
      </c>
      <c r="H838" s="0" t="n">
        <v>1</v>
      </c>
      <c r="I838" s="0" t="n">
        <v>0.4932564</v>
      </c>
      <c r="J838" s="0" t="n">
        <v>-0.07606633</v>
      </c>
      <c r="K838" s="0" t="n">
        <v>0.7026576</v>
      </c>
      <c r="L838" s="0" t="n">
        <v>0.07599064</v>
      </c>
      <c r="M838" s="0" t="n">
        <v>0.7033575</v>
      </c>
      <c r="N838" s="0" t="n">
        <v>1</v>
      </c>
      <c r="O838" s="0" t="n">
        <v>-0.003163338</v>
      </c>
      <c r="P838" s="0" t="n">
        <v>-0.005853057</v>
      </c>
      <c r="Q838" s="0" t="n">
        <v>0.004890442</v>
      </c>
      <c r="R838" s="0" t="n">
        <v>50.00307</v>
      </c>
      <c r="S838" s="0" t="n">
        <v>23.27337</v>
      </c>
      <c r="T838" s="0" t="n">
        <v>64.65338</v>
      </c>
      <c r="U838" s="0" t="n">
        <v>102.9731</v>
      </c>
      <c r="V838" s="0" t="n">
        <v>128.8195</v>
      </c>
      <c r="W838" s="0" t="n">
        <v>117.3147</v>
      </c>
      <c r="X838" s="0" t="n">
        <v>112.6623</v>
      </c>
      <c r="Y838" s="0" t="n">
        <v>117.1536</v>
      </c>
      <c r="Z838" s="0" t="n">
        <v>0</v>
      </c>
      <c r="AA838" s="0" t="n">
        <v>1</v>
      </c>
      <c r="AB838" s="0" t="n">
        <v>0.009285686</v>
      </c>
      <c r="AC838" s="0" t="n">
        <v>0.01289386</v>
      </c>
      <c r="AD838" s="0" t="n">
        <v>-0.01468075</v>
      </c>
      <c r="AE838" s="0" t="n">
        <v>2.672518E-011</v>
      </c>
      <c r="AF838" s="0" t="n">
        <v>-7.899884E-011</v>
      </c>
      <c r="AG838" s="0" t="n">
        <v>-1.396736E-009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8" hidden="false" customHeight="false" outlineLevel="0" collapsed="false">
      <c r="A839" s="0" t="n">
        <v>806.5446</v>
      </c>
      <c r="B839" s="0" t="n">
        <v>3.36801</v>
      </c>
      <c r="C839" s="0" t="n">
        <v>1.669563</v>
      </c>
      <c r="D839" s="0" t="n">
        <v>2.766824</v>
      </c>
      <c r="E839" s="0" t="n">
        <v>-9.075754E-008</v>
      </c>
      <c r="F839" s="0" t="n">
        <v>-3.699918E-007</v>
      </c>
      <c r="G839" s="0" t="n">
        <v>-1.66266E-007</v>
      </c>
      <c r="H839" s="0" t="n">
        <v>1</v>
      </c>
      <c r="I839" s="0" t="n">
        <v>0.4932564</v>
      </c>
      <c r="J839" s="0" t="n">
        <v>-0.07897338</v>
      </c>
      <c r="K839" s="0" t="n">
        <v>0.7023979</v>
      </c>
      <c r="L839" s="0" t="n">
        <v>0.07890854</v>
      </c>
      <c r="M839" s="0" t="n">
        <v>0.702975</v>
      </c>
      <c r="N839" s="0" t="n">
        <v>1</v>
      </c>
      <c r="O839" s="0" t="n">
        <v>-0.001198769</v>
      </c>
      <c r="P839" s="0" t="n">
        <v>-0.0009925365</v>
      </c>
      <c r="Q839" s="0" t="n">
        <v>0.001210451</v>
      </c>
      <c r="R839" s="0" t="n">
        <v>52.67839</v>
      </c>
      <c r="S839" s="0" t="n">
        <v>24.25301</v>
      </c>
      <c r="T839" s="0" t="n">
        <v>68.4674</v>
      </c>
      <c r="U839" s="0" t="n">
        <v>108.8567</v>
      </c>
      <c r="V839" s="0" t="n">
        <v>136.0165</v>
      </c>
      <c r="W839" s="0" t="n">
        <v>123.8336</v>
      </c>
      <c r="X839" s="0" t="n">
        <v>118.9011</v>
      </c>
      <c r="Y839" s="0" t="n">
        <v>124.0167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-1.084E-011</v>
      </c>
      <c r="AF839" s="0" t="n">
        <v>1.909405E-011</v>
      </c>
      <c r="AG839" s="0" t="n">
        <v>-8.157238E-009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8" hidden="false" customHeight="false" outlineLevel="0" collapsed="false">
      <c r="A840" s="0" t="n">
        <v>806.5949</v>
      </c>
      <c r="B840" s="0" t="n">
        <v>3.362959</v>
      </c>
      <c r="C840" s="0" t="n">
        <v>1.66884</v>
      </c>
      <c r="D840" s="0" t="n">
        <v>2.771337</v>
      </c>
      <c r="E840" s="0" t="n">
        <v>-9.075431E-008</v>
      </c>
      <c r="F840" s="0" t="n">
        <v>-3.69951E-007</v>
      </c>
      <c r="G840" s="0" t="n">
        <v>-1.949574E-007</v>
      </c>
      <c r="H840" s="0" t="n">
        <v>1</v>
      </c>
      <c r="I840" s="0" t="n">
        <v>0.4932564</v>
      </c>
      <c r="J840" s="0" t="n">
        <v>-0.0812248</v>
      </c>
      <c r="K840" s="0" t="n">
        <v>0.7021267</v>
      </c>
      <c r="L840" s="0" t="n">
        <v>0.08115464</v>
      </c>
      <c r="M840" s="0" t="n">
        <v>0.7027337</v>
      </c>
      <c r="N840" s="0" t="n">
        <v>1</v>
      </c>
      <c r="O840" s="0" t="n">
        <v>-0.001181841</v>
      </c>
      <c r="P840" s="0" t="n">
        <v>-0.0001667738</v>
      </c>
      <c r="Q840" s="0" t="n">
        <v>0.00107789</v>
      </c>
      <c r="R840" s="0" t="n">
        <v>51.45823</v>
      </c>
      <c r="S840" s="0" t="n">
        <v>24.00017</v>
      </c>
      <c r="T840" s="0" t="n">
        <v>67.51457</v>
      </c>
      <c r="U840" s="0" t="n">
        <v>107.1197</v>
      </c>
      <c r="V840" s="0" t="n">
        <v>133.7052</v>
      </c>
      <c r="W840" s="0" t="n">
        <v>121.7094</v>
      </c>
      <c r="X840" s="0" t="n">
        <v>116.7838</v>
      </c>
      <c r="Y840" s="0" t="n">
        <v>121.9077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3.237481E-012</v>
      </c>
      <c r="AF840" s="0" t="n">
        <v>4.07963E-011</v>
      </c>
      <c r="AG840" s="0" t="n">
        <v>-2.869132E-008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8" hidden="false" customHeight="false" outlineLevel="0" collapsed="false">
      <c r="A841" s="0" t="n">
        <v>806.6453</v>
      </c>
      <c r="B841" s="0" t="n">
        <v>3.35727</v>
      </c>
      <c r="C841" s="0" t="n">
        <v>1.668719</v>
      </c>
      <c r="D841" s="0" t="n">
        <v>2.776065</v>
      </c>
      <c r="E841" s="0" t="n">
        <v>-9.073823E-008</v>
      </c>
      <c r="F841" s="0" t="n">
        <v>-3.699878E-007</v>
      </c>
      <c r="G841" s="0" t="n">
        <v>-2.05324E-007</v>
      </c>
      <c r="H841" s="0" t="n">
        <v>1</v>
      </c>
      <c r="I841" s="0" t="n">
        <v>0.4932564</v>
      </c>
      <c r="J841" s="0" t="n">
        <v>-0.08299481</v>
      </c>
      <c r="K841" s="0" t="n">
        <v>0.7018312</v>
      </c>
      <c r="L841" s="0" t="n">
        <v>0.08290187</v>
      </c>
      <c r="M841" s="0" t="n">
        <v>0.7026181</v>
      </c>
      <c r="N841" s="0" t="n">
        <v>1</v>
      </c>
      <c r="O841" s="0" t="n">
        <v>-0.001159191</v>
      </c>
      <c r="P841" s="0" t="n">
        <v>-2.801418E-005</v>
      </c>
      <c r="Q841" s="0" t="n">
        <v>0.0009243488</v>
      </c>
      <c r="R841" s="0" t="n">
        <v>53.18065</v>
      </c>
      <c r="S841" s="0" t="n">
        <v>25.17438</v>
      </c>
      <c r="T841" s="0" t="n">
        <v>70.3056</v>
      </c>
      <c r="U841" s="0" t="n">
        <v>111.3635</v>
      </c>
      <c r="V841" s="0" t="n">
        <v>138.8637</v>
      </c>
      <c r="W841" s="0" t="n">
        <v>126.4141</v>
      </c>
      <c r="X841" s="0" t="n">
        <v>121.2593</v>
      </c>
      <c r="Y841" s="0" t="n">
        <v>126.7011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1.609721E-011</v>
      </c>
      <c r="AF841" s="0" t="n">
        <v>-3.686516E-011</v>
      </c>
      <c r="AG841" s="0" t="n">
        <v>-1.036667E-008</v>
      </c>
      <c r="AH841" s="0" t="n">
        <v>0.9999998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8" hidden="false" customHeight="false" outlineLevel="0" collapsed="false">
      <c r="A842" s="0" t="n">
        <v>806.6948</v>
      </c>
      <c r="B842" s="0" t="n">
        <v>3.351602</v>
      </c>
      <c r="C842" s="0" t="n">
        <v>1.668699</v>
      </c>
      <c r="D842" s="0" t="n">
        <v>2.780234</v>
      </c>
      <c r="E842" s="0" t="n">
        <v>-9.069838E-008</v>
      </c>
      <c r="F842" s="0" t="n">
        <v>-3.702098E-007</v>
      </c>
      <c r="G842" s="0" t="n">
        <v>-2.150788E-007</v>
      </c>
      <c r="H842" s="0" t="n">
        <v>1</v>
      </c>
      <c r="I842" s="0" t="n">
        <v>0.4932564</v>
      </c>
      <c r="J842" s="0" t="n">
        <v>-0.08439563</v>
      </c>
      <c r="K842" s="0" t="n">
        <v>0.7015237</v>
      </c>
      <c r="L842" s="0" t="n">
        <v>0.08426682</v>
      </c>
      <c r="M842" s="0" t="n">
        <v>0.7025959</v>
      </c>
      <c r="N842" s="0" t="n">
        <v>1</v>
      </c>
      <c r="O842" s="0" t="n">
        <v>-0.001118422</v>
      </c>
      <c r="P842" s="0" t="n">
        <v>-4.649162E-006</v>
      </c>
      <c r="Q842" s="0" t="n">
        <v>0.0007870197</v>
      </c>
      <c r="R842" s="0" t="n">
        <v>52.08739</v>
      </c>
      <c r="S842" s="0" t="n">
        <v>24.98955</v>
      </c>
      <c r="T842" s="0" t="n">
        <v>69.31953</v>
      </c>
      <c r="U842" s="0" t="n">
        <v>109.6385</v>
      </c>
      <c r="V842" s="0" t="n">
        <v>136.5804</v>
      </c>
      <c r="W842" s="0" t="n">
        <v>124.3535</v>
      </c>
      <c r="X842" s="0" t="n">
        <v>119.2615</v>
      </c>
      <c r="Y842" s="0" t="n">
        <v>124.7488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3.98333E-011</v>
      </c>
      <c r="AF842" s="0" t="n">
        <v>-2.219993E-010</v>
      </c>
      <c r="AG842" s="0" t="n">
        <v>-9.754783E-009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8" hidden="false" customHeight="false" outlineLevel="0" collapsed="false">
      <c r="A843" s="0" t="n">
        <v>806.7452</v>
      </c>
      <c r="B843" s="0" t="n">
        <v>3.329495</v>
      </c>
      <c r="C843" s="0" t="n">
        <v>1.668689</v>
      </c>
      <c r="D843" s="0" t="n">
        <v>2.796181</v>
      </c>
      <c r="E843" s="0" t="n">
        <v>-9.063274E-008</v>
      </c>
      <c r="F843" s="0" t="n">
        <v>-3.702961E-007</v>
      </c>
      <c r="G843" s="0" t="n">
        <v>-2.309385E-007</v>
      </c>
      <c r="H843" s="0" t="n">
        <v>1</v>
      </c>
      <c r="I843" s="0" t="n">
        <v>0.4932564</v>
      </c>
      <c r="J843" s="0" t="n">
        <v>-0.08557414</v>
      </c>
      <c r="K843" s="0" t="n">
        <v>0.701004</v>
      </c>
      <c r="L843" s="0" t="n">
        <v>0.08535044</v>
      </c>
      <c r="M843" s="0" t="n">
        <v>0.7028412</v>
      </c>
      <c r="N843" s="0" t="n">
        <v>1</v>
      </c>
      <c r="O843" s="0" t="n">
        <v>-0.004967928</v>
      </c>
      <c r="P843" s="0" t="n">
        <v>1.966953E-005</v>
      </c>
      <c r="Q843" s="0" t="n">
        <v>0.001497746</v>
      </c>
      <c r="R843" s="0" t="n">
        <v>52.80318</v>
      </c>
      <c r="S843" s="0" t="n">
        <v>25.97107</v>
      </c>
      <c r="T843" s="0" t="n">
        <v>71.11107</v>
      </c>
      <c r="U843" s="0" t="n">
        <v>112.179</v>
      </c>
      <c r="V843" s="0" t="n">
        <v>139.502</v>
      </c>
      <c r="W843" s="0" t="n">
        <v>127.0623</v>
      </c>
      <c r="X843" s="0" t="n">
        <v>121.8312</v>
      </c>
      <c r="Y843" s="0" t="n">
        <v>127.6624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6.56522E-011</v>
      </c>
      <c r="AF843" s="0" t="n">
        <v>-8.633699E-011</v>
      </c>
      <c r="AG843" s="0" t="n">
        <v>-1.585981E-008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8" hidden="false" customHeight="false" outlineLevel="0" collapsed="false">
      <c r="A844" s="0" t="n">
        <v>806.7947</v>
      </c>
      <c r="B844" s="0" t="n">
        <v>3.328958</v>
      </c>
      <c r="C844" s="0" t="n">
        <v>1.670193</v>
      </c>
      <c r="D844" s="0" t="n">
        <v>2.792232</v>
      </c>
      <c r="E844" s="0" t="n">
        <v>-9.067087E-008</v>
      </c>
      <c r="F844" s="0" t="n">
        <v>-3.704933E-007</v>
      </c>
      <c r="G844" s="0" t="n">
        <v>-2.312261E-007</v>
      </c>
      <c r="H844" s="0" t="n">
        <v>1</v>
      </c>
      <c r="I844" s="0" t="n">
        <v>0.4932564</v>
      </c>
      <c r="J844" s="0" t="n">
        <v>-0.08652014</v>
      </c>
      <c r="K844" s="0" t="n">
        <v>0.7006537</v>
      </c>
      <c r="L844" s="0" t="n">
        <v>0.08623546</v>
      </c>
      <c r="M844" s="0" t="n">
        <v>0.7029667</v>
      </c>
      <c r="N844" s="0" t="n">
        <v>1</v>
      </c>
      <c r="O844" s="0" t="n">
        <v>-0.0003416538</v>
      </c>
      <c r="P844" s="0" t="n">
        <v>-1.192093E-007</v>
      </c>
      <c r="Q844" s="0" t="n">
        <v>0.0003817081</v>
      </c>
      <c r="R844" s="0" t="n">
        <v>51.55668</v>
      </c>
      <c r="S844" s="0" t="n">
        <v>26.02737</v>
      </c>
      <c r="T844" s="0" t="n">
        <v>70.35148</v>
      </c>
      <c r="U844" s="0" t="n">
        <v>110.6188</v>
      </c>
      <c r="V844" s="0" t="n">
        <v>137.2688</v>
      </c>
      <c r="W844" s="0" t="n">
        <v>125.0479</v>
      </c>
      <c r="X844" s="0" t="n">
        <v>119.857</v>
      </c>
      <c r="Y844" s="0" t="n">
        <v>125.9677</v>
      </c>
      <c r="Z844" s="0" t="n">
        <v>0</v>
      </c>
      <c r="AA844" s="0" t="n">
        <v>1</v>
      </c>
      <c r="AB844" s="0" t="n">
        <v>0.00320027</v>
      </c>
      <c r="AC844" s="0" t="n">
        <v>0.004995091</v>
      </c>
      <c r="AD844" s="0" t="n">
        <v>-0.0008985235</v>
      </c>
      <c r="AE844" s="0" t="n">
        <v>-3.81375E-011</v>
      </c>
      <c r="AF844" s="0" t="n">
        <v>-1.972243E-010</v>
      </c>
      <c r="AG844" s="0" t="n">
        <v>-2.875877E-010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8" hidden="false" customHeight="false" outlineLevel="0" collapsed="false">
      <c r="A845" s="0" t="n">
        <v>806.8493</v>
      </c>
      <c r="B845" s="0" t="n">
        <v>3.335798</v>
      </c>
      <c r="C845" s="0" t="n">
        <v>1.67437</v>
      </c>
      <c r="D845" s="0" t="n">
        <v>2.785754</v>
      </c>
      <c r="E845" s="0" t="n">
        <v>-9.069071E-008</v>
      </c>
      <c r="F845" s="0" t="n">
        <v>-3.702399E-007</v>
      </c>
      <c r="G845" s="0" t="n">
        <v>-2.458336E-007</v>
      </c>
      <c r="H845" s="0" t="n">
        <v>1</v>
      </c>
      <c r="I845" s="0" t="n">
        <v>0.4932564</v>
      </c>
      <c r="J845" s="0" t="n">
        <v>-0.08728507</v>
      </c>
      <c r="K845" s="0" t="n">
        <v>0.7004102</v>
      </c>
      <c r="L845" s="0" t="n">
        <v>0.08696038</v>
      </c>
      <c r="M845" s="0" t="n">
        <v>0.7030254</v>
      </c>
      <c r="N845" s="0" t="n">
        <v>1</v>
      </c>
      <c r="O845" s="0" t="n">
        <v>-0.0005686283</v>
      </c>
      <c r="P845" s="0" t="n">
        <v>-0.002410054</v>
      </c>
      <c r="Q845" s="0" t="n">
        <v>0.0004839897</v>
      </c>
      <c r="R845" s="0" t="n">
        <v>43.14254</v>
      </c>
      <c r="S845" s="0" t="n">
        <v>21.74693</v>
      </c>
      <c r="T845" s="0" t="n">
        <v>58.81311</v>
      </c>
      <c r="U845" s="0" t="n">
        <v>92.47166</v>
      </c>
      <c r="V845" s="0" t="n">
        <v>114.7303</v>
      </c>
      <c r="W845" s="0" t="n">
        <v>104.5195</v>
      </c>
      <c r="X845" s="0" t="n">
        <v>100.2011</v>
      </c>
      <c r="Y845" s="0" t="n">
        <v>105.3991</v>
      </c>
      <c r="Z845" s="0" t="n">
        <v>0</v>
      </c>
      <c r="AA845" s="0" t="n">
        <v>1</v>
      </c>
      <c r="AB845" s="0" t="n">
        <v>0.01527267</v>
      </c>
      <c r="AC845" s="0" t="n">
        <v>0.02324888</v>
      </c>
      <c r="AD845" s="0" t="n">
        <v>-0.01643381</v>
      </c>
      <c r="AE845" s="0" t="n">
        <v>-1.984705E-011</v>
      </c>
      <c r="AF845" s="0" t="n">
        <v>2.534888E-010</v>
      </c>
      <c r="AG845" s="0" t="n">
        <v>-1.460742E-008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8" hidden="false" customHeight="false" outlineLevel="0" collapsed="false">
      <c r="A846" s="0" t="n">
        <v>806.8988</v>
      </c>
      <c r="B846" s="0" t="n">
        <v>3.363639</v>
      </c>
      <c r="C846" s="0" t="n">
        <v>1.689682</v>
      </c>
      <c r="D846" s="0" t="n">
        <v>2.76205</v>
      </c>
      <c r="E846" s="0" t="n">
        <v>-9.062988E-008</v>
      </c>
      <c r="F846" s="0" t="n">
        <v>-3.70106E-007</v>
      </c>
      <c r="G846" s="0" t="n">
        <v>-2.417054E-007</v>
      </c>
      <c r="H846" s="0" t="n">
        <v>1</v>
      </c>
      <c r="I846" s="0" t="n">
        <v>0.4932564</v>
      </c>
      <c r="J846" s="0" t="n">
        <v>-0.08793418</v>
      </c>
      <c r="K846" s="0" t="n">
        <v>0.7005028</v>
      </c>
      <c r="L846" s="0" t="n">
        <v>0.08765093</v>
      </c>
      <c r="M846" s="0" t="n">
        <v>0.7027665</v>
      </c>
      <c r="N846" s="0" t="n">
        <v>1</v>
      </c>
      <c r="O846" s="0" t="n">
        <v>-0.002203703</v>
      </c>
      <c r="P846" s="0" t="n">
        <v>-0.01134837</v>
      </c>
      <c r="Q846" s="0" t="n">
        <v>0.00416708</v>
      </c>
      <c r="R846" s="0" t="n">
        <v>52.0097</v>
      </c>
      <c r="S846" s="0" t="n">
        <v>25.37319</v>
      </c>
      <c r="T846" s="0" t="n">
        <v>69.69605</v>
      </c>
      <c r="U846" s="0" t="n">
        <v>109.9771</v>
      </c>
      <c r="V846" s="0" t="n">
        <v>136.7088</v>
      </c>
      <c r="W846" s="0" t="n">
        <v>124.5463</v>
      </c>
      <c r="X846" s="0" t="n">
        <v>119.5239</v>
      </c>
      <c r="Y846" s="0" t="n">
        <v>125.5878</v>
      </c>
      <c r="Z846" s="0" t="n">
        <v>0</v>
      </c>
      <c r="AA846" s="0" t="n">
        <v>1</v>
      </c>
      <c r="AB846" s="0" t="n">
        <v>0.0612755</v>
      </c>
      <c r="AC846" s="0" t="n">
        <v>0.09394322</v>
      </c>
      <c r="AD846" s="0" t="n">
        <v>-0.05986522</v>
      </c>
      <c r="AE846" s="0" t="n">
        <v>6.081273E-011</v>
      </c>
      <c r="AF846" s="0" t="n">
        <v>1.338754E-010</v>
      </c>
      <c r="AG846" s="0" t="n">
        <v>4.128262E-009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8" hidden="false" customHeight="false" outlineLevel="0" collapsed="false">
      <c r="A847" s="0" t="n">
        <v>806.9492</v>
      </c>
      <c r="B847" s="0" t="n">
        <v>3.396107</v>
      </c>
      <c r="C847" s="0" t="n">
        <v>1.776659</v>
      </c>
      <c r="D847" s="0" t="n">
        <v>2.746065</v>
      </c>
      <c r="E847" s="0" t="n">
        <v>-9.061314E-008</v>
      </c>
      <c r="F847" s="0" t="n">
        <v>-3.698761E-007</v>
      </c>
      <c r="G847" s="0" t="n">
        <v>-2.294647E-007</v>
      </c>
      <c r="H847" s="0" t="n">
        <v>1</v>
      </c>
      <c r="I847" s="0" t="n">
        <v>0.4932564</v>
      </c>
      <c r="J847" s="0" t="n">
        <v>-0.08916143</v>
      </c>
      <c r="K847" s="0" t="n">
        <v>0.7006892</v>
      </c>
      <c r="L847" s="0" t="n">
        <v>0.08896184</v>
      </c>
      <c r="M847" s="0" t="n">
        <v>0.7022611</v>
      </c>
      <c r="N847" s="0" t="n">
        <v>1</v>
      </c>
      <c r="O847" s="0" t="n">
        <v>-0.0002374649</v>
      </c>
      <c r="P847" s="0" t="n">
        <v>-4.267693E-005</v>
      </c>
      <c r="Q847" s="0" t="n">
        <v>0.01034307</v>
      </c>
      <c r="R847" s="0" t="n">
        <v>54.51009</v>
      </c>
      <c r="S847" s="0" t="n">
        <v>24.14297</v>
      </c>
      <c r="T847" s="0" t="n">
        <v>69.28121</v>
      </c>
      <c r="U847" s="0" t="n">
        <v>110.5566</v>
      </c>
      <c r="V847" s="0" t="n">
        <v>138.1343</v>
      </c>
      <c r="W847" s="0" t="n">
        <v>125.9994</v>
      </c>
      <c r="X847" s="0" t="n">
        <v>121.4469</v>
      </c>
      <c r="Y847" s="0" t="n">
        <v>127.3641</v>
      </c>
      <c r="Z847" s="0" t="n">
        <v>0</v>
      </c>
      <c r="AA847" s="0" t="n">
        <v>1</v>
      </c>
      <c r="AB847" s="0" t="n">
        <v>0.0698915</v>
      </c>
      <c r="AC847" s="0" t="n">
        <v>0.1107009</v>
      </c>
      <c r="AD847" s="0" t="n">
        <v>-0.05657049</v>
      </c>
      <c r="AE847" s="0" t="n">
        <v>1.675716E-011</v>
      </c>
      <c r="AF847" s="0" t="n">
        <v>2.299529E-010</v>
      </c>
      <c r="AG847" s="0" t="n">
        <v>1.224079E-008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8" hidden="false" customHeight="false" outlineLevel="0" collapsed="false">
      <c r="A848" s="0" t="n">
        <v>806.9988</v>
      </c>
      <c r="B848" s="0" t="n">
        <v>3.434684</v>
      </c>
      <c r="C848" s="0" t="n">
        <v>1.838432</v>
      </c>
      <c r="D848" s="0" t="n">
        <v>2.757452</v>
      </c>
      <c r="E848" s="0" t="n">
        <v>-9.060219E-008</v>
      </c>
      <c r="F848" s="0" t="n">
        <v>-3.701037E-007</v>
      </c>
      <c r="G848" s="0" t="n">
        <v>-2.510359E-007</v>
      </c>
      <c r="H848" s="0" t="n">
        <v>1</v>
      </c>
      <c r="I848" s="0" t="n">
        <v>0.4932564</v>
      </c>
      <c r="J848" s="0" t="n">
        <v>-0.09116711</v>
      </c>
      <c r="K848" s="0" t="n">
        <v>0.7007893</v>
      </c>
      <c r="L848" s="0" t="n">
        <v>0.09105726</v>
      </c>
      <c r="M848" s="0" t="n">
        <v>0.7016348</v>
      </c>
      <c r="N848" s="0" t="n">
        <v>1</v>
      </c>
      <c r="O848" s="0" t="n">
        <v>-8.106232E-005</v>
      </c>
      <c r="P848" s="0" t="n">
        <v>-0.0002113581</v>
      </c>
      <c r="Q848" s="0" t="n">
        <v>0.005117655</v>
      </c>
      <c r="R848" s="0" t="n">
        <v>56.9652</v>
      </c>
      <c r="S848" s="0" t="n">
        <v>20.27246</v>
      </c>
      <c r="T848" s="0" t="n">
        <v>62.89058</v>
      </c>
      <c r="U848" s="0" t="n">
        <v>103.6948</v>
      </c>
      <c r="V848" s="0" t="n">
        <v>131.3163</v>
      </c>
      <c r="W848" s="0" t="n">
        <v>120.4299</v>
      </c>
      <c r="X848" s="0" t="n">
        <v>117.6589</v>
      </c>
      <c r="Y848" s="0" t="n">
        <v>122.7913</v>
      </c>
      <c r="Z848" s="0" t="n">
        <v>0</v>
      </c>
      <c r="AA848" s="0" t="n">
        <v>1</v>
      </c>
      <c r="AB848" s="0" t="n">
        <v>0.01183049</v>
      </c>
      <c r="AC848" s="0" t="n">
        <v>0.01949175</v>
      </c>
      <c r="AD848" s="0" t="n">
        <v>-0.009597469</v>
      </c>
      <c r="AE848" s="0" t="n">
        <v>1.096678E-011</v>
      </c>
      <c r="AF848" s="0" t="n">
        <v>-2.276433E-010</v>
      </c>
      <c r="AG848" s="0" t="n">
        <v>-2.157128E-008</v>
      </c>
      <c r="AH848" s="0" t="n">
        <v>0.9999999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8" hidden="false" customHeight="false" outlineLevel="0" collapsed="false">
      <c r="A849" s="0" t="n">
        <v>807.0493</v>
      </c>
      <c r="B849" s="0" t="n">
        <v>3.44175</v>
      </c>
      <c r="C849" s="0" t="n">
        <v>1.849322</v>
      </c>
      <c r="D849" s="0" t="n">
        <v>2.761197</v>
      </c>
      <c r="E849" s="0" t="n">
        <v>-9.058062E-008</v>
      </c>
      <c r="F849" s="0" t="n">
        <v>-3.701012E-007</v>
      </c>
      <c r="G849" s="0" t="n">
        <v>-2.667511E-007</v>
      </c>
      <c r="H849" s="0" t="n">
        <v>1</v>
      </c>
      <c r="I849" s="0" t="n">
        <v>0.4932564</v>
      </c>
      <c r="J849" s="0" t="n">
        <v>-0.09304336</v>
      </c>
      <c r="K849" s="0" t="n">
        <v>0.7007076</v>
      </c>
      <c r="L849" s="0" t="n">
        <v>0.09297556</v>
      </c>
      <c r="M849" s="0" t="n">
        <v>0.7012185</v>
      </c>
      <c r="N849" s="0" t="n">
        <v>1</v>
      </c>
      <c r="O849" s="0" t="n">
        <v>-7.581711E-005</v>
      </c>
      <c r="P849" s="0" t="n">
        <v>-0.0002193451</v>
      </c>
      <c r="Q849" s="0" t="n">
        <v>0.00086689</v>
      </c>
      <c r="R849" s="0" t="n">
        <v>62.75171</v>
      </c>
      <c r="S849" s="0" t="n">
        <v>20.03811</v>
      </c>
      <c r="T849" s="0" t="n">
        <v>62.55781</v>
      </c>
      <c r="U849" s="0" t="n">
        <v>105.9369</v>
      </c>
      <c r="V849" s="0" t="n">
        <v>135.5359</v>
      </c>
      <c r="W849" s="0" t="n">
        <v>125.0116</v>
      </c>
      <c r="X849" s="0" t="n">
        <v>123.4203</v>
      </c>
      <c r="Y849" s="0" t="n">
        <v>128.1174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2.155933E-011</v>
      </c>
      <c r="AF849" s="0" t="n">
        <v>2.517729E-012</v>
      </c>
      <c r="AG849" s="0" t="n">
        <v>-1.571521E-008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8" hidden="false" customHeight="false" outlineLevel="0" collapsed="false">
      <c r="A850" s="0" t="n">
        <v>807.0988</v>
      </c>
      <c r="B850" s="0" t="n">
        <v>3.442628</v>
      </c>
      <c r="C850" s="0" t="n">
        <v>1.850215</v>
      </c>
      <c r="D850" s="0" t="n">
        <v>2.761828</v>
      </c>
      <c r="E850" s="0" t="n">
        <v>-9.058809E-008</v>
      </c>
      <c r="F850" s="0" t="n">
        <v>-3.701381E-007</v>
      </c>
      <c r="G850" s="0" t="n">
        <v>-2.786746E-007</v>
      </c>
      <c r="H850" s="0" t="n">
        <v>1</v>
      </c>
      <c r="I850" s="0" t="n">
        <v>0.4932564</v>
      </c>
      <c r="J850" s="0" t="n">
        <v>-0.09452961</v>
      </c>
      <c r="K850" s="0" t="n">
        <v>0.7006148</v>
      </c>
      <c r="L850" s="0" t="n">
        <v>0.09448978</v>
      </c>
      <c r="M850" s="0" t="n">
        <v>0.70091</v>
      </c>
      <c r="N850" s="0" t="n">
        <v>1</v>
      </c>
      <c r="O850" s="0" t="n">
        <v>-7.462502E-005</v>
      </c>
      <c r="P850" s="0" t="n">
        <v>-0.0002243519</v>
      </c>
      <c r="Q850" s="0" t="n">
        <v>0.0001456738</v>
      </c>
      <c r="R850" s="0" t="n">
        <v>62.80735</v>
      </c>
      <c r="S850" s="0" t="n">
        <v>19.46874</v>
      </c>
      <c r="T850" s="0" t="n">
        <v>60.70538</v>
      </c>
      <c r="U850" s="0" t="n">
        <v>103.6795</v>
      </c>
      <c r="V850" s="0" t="n">
        <v>133.0644</v>
      </c>
      <c r="W850" s="0" t="n">
        <v>123.1248</v>
      </c>
      <c r="X850" s="0" t="n">
        <v>121.8182</v>
      </c>
      <c r="Y850" s="0" t="n">
        <v>126.2165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-7.470207E-012</v>
      </c>
      <c r="AF850" s="0" t="n">
        <v>-3.693749E-011</v>
      </c>
      <c r="AG850" s="0" t="n">
        <v>-1.192343E-008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8" hidden="false" customHeight="false" outlineLevel="0" collapsed="false">
      <c r="A851" s="0" t="n">
        <v>807.1505</v>
      </c>
      <c r="B851" s="0" t="n">
        <v>3.442465</v>
      </c>
      <c r="C851" s="0" t="n">
        <v>1.849432</v>
      </c>
      <c r="D851" s="0" t="n">
        <v>2.761934</v>
      </c>
      <c r="E851" s="0" t="n">
        <v>-9.058553E-008</v>
      </c>
      <c r="F851" s="0" t="n">
        <v>-3.70203E-007</v>
      </c>
      <c r="G851" s="0" t="n">
        <v>-2.695341E-007</v>
      </c>
      <c r="H851" s="0" t="n">
        <v>1</v>
      </c>
      <c r="I851" s="0" t="n">
        <v>0.4932564</v>
      </c>
      <c r="J851" s="0" t="n">
        <v>-0.09566994</v>
      </c>
      <c r="K851" s="0" t="n">
        <v>0.7005388</v>
      </c>
      <c r="L851" s="0" t="n">
        <v>0.09565154</v>
      </c>
      <c r="M851" s="0" t="n">
        <v>0.7006736</v>
      </c>
      <c r="N851" s="0" t="n">
        <v>1</v>
      </c>
      <c r="O851" s="0" t="n">
        <v>-7.486343E-005</v>
      </c>
      <c r="P851" s="0" t="n">
        <v>-0.0002237558</v>
      </c>
      <c r="Q851" s="0" t="n">
        <v>2.455711E-005</v>
      </c>
      <c r="R851" s="0" t="n">
        <v>58.47262</v>
      </c>
      <c r="S851" s="0" t="n">
        <v>18.0166</v>
      </c>
      <c r="T851" s="0" t="n">
        <v>56.15911</v>
      </c>
      <c r="U851" s="0" t="n">
        <v>96.08558</v>
      </c>
      <c r="V851" s="0" t="n">
        <v>123.3987</v>
      </c>
      <c r="W851" s="0" t="n">
        <v>114.2735</v>
      </c>
      <c r="X851" s="0" t="n">
        <v>113.0978</v>
      </c>
      <c r="Y851" s="0" t="n">
        <v>117.1271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2.565187E-012</v>
      </c>
      <c r="AF851" s="0" t="n">
        <v>-6.489597E-011</v>
      </c>
      <c r="AG851" s="0" t="n">
        <v>9.140479E-009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8" hidden="false" customHeight="false" outlineLevel="0" collapsed="false">
      <c r="A852" s="0" t="n">
        <v>807.1987</v>
      </c>
      <c r="B852" s="0" t="n">
        <v>3.442125</v>
      </c>
      <c r="C852" s="0" t="n">
        <v>1.848375</v>
      </c>
      <c r="D852" s="0" t="n">
        <v>2.761952</v>
      </c>
      <c r="E852" s="0" t="n">
        <v>-9.058402E-008</v>
      </c>
      <c r="F852" s="0" t="n">
        <v>-3.702053E-007</v>
      </c>
      <c r="G852" s="0" t="n">
        <v>-2.519236E-007</v>
      </c>
      <c r="H852" s="0" t="n">
        <v>1</v>
      </c>
      <c r="I852" s="0" t="n">
        <v>0.4932564</v>
      </c>
      <c r="J852" s="0" t="n">
        <v>-0.09653744</v>
      </c>
      <c r="K852" s="0" t="n">
        <v>0.70048</v>
      </c>
      <c r="L852" s="0" t="n">
        <v>0.09653579</v>
      </c>
      <c r="M852" s="0" t="n">
        <v>0.700492</v>
      </c>
      <c r="N852" s="0" t="n">
        <v>1</v>
      </c>
      <c r="O852" s="0" t="n">
        <v>-7.534027E-005</v>
      </c>
      <c r="P852" s="0" t="n">
        <v>-0.0002220869</v>
      </c>
      <c r="Q852" s="0" t="n">
        <v>4.053116E-006</v>
      </c>
      <c r="R852" s="0" t="n">
        <v>60.77324</v>
      </c>
      <c r="S852" s="0" t="n">
        <v>18.72383</v>
      </c>
      <c r="T852" s="0" t="n">
        <v>58.36595</v>
      </c>
      <c r="U852" s="0" t="n">
        <v>99.86486</v>
      </c>
      <c r="V852" s="0" t="n">
        <v>128.2549</v>
      </c>
      <c r="W852" s="0" t="n">
        <v>118.7733</v>
      </c>
      <c r="X852" s="0" t="n">
        <v>117.5519</v>
      </c>
      <c r="Y852" s="0" t="n">
        <v>121.7292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1.505764E-012</v>
      </c>
      <c r="AF852" s="0" t="n">
        <v>-2.169786E-012</v>
      </c>
      <c r="AG852" s="0" t="n">
        <v>1.761046E-008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8" hidden="false" customHeight="false" outlineLevel="0" collapsed="false">
      <c r="A853" s="0" t="n">
        <v>807.2491</v>
      </c>
      <c r="B853" s="0" t="n">
        <v>3.441753</v>
      </c>
      <c r="C853" s="0" t="n">
        <v>1.84728</v>
      </c>
      <c r="D853" s="0" t="n">
        <v>2.761955</v>
      </c>
      <c r="E853" s="0" t="n">
        <v>-9.058336E-008</v>
      </c>
      <c r="F853" s="0" t="n">
        <v>-3.702084E-007</v>
      </c>
      <c r="G853" s="0" t="n">
        <v>-2.214474E-007</v>
      </c>
      <c r="H853" s="0" t="n">
        <v>1</v>
      </c>
      <c r="I853" s="0" t="n">
        <v>0.4932564</v>
      </c>
      <c r="J853" s="0" t="n">
        <v>-0.09719394</v>
      </c>
      <c r="K853" s="0" t="n">
        <v>0.7004352</v>
      </c>
      <c r="L853" s="0" t="n">
        <v>0.09720524</v>
      </c>
      <c r="M853" s="0" t="n">
        <v>0.7003536</v>
      </c>
      <c r="N853" s="0" t="n">
        <v>1</v>
      </c>
      <c r="O853" s="0" t="n">
        <v>-7.557869E-005</v>
      </c>
      <c r="P853" s="0" t="n">
        <v>-0.000220418</v>
      </c>
      <c r="Q853" s="0" t="n">
        <v>7.152557E-007</v>
      </c>
      <c r="R853" s="0" t="n">
        <v>64.16348</v>
      </c>
      <c r="S853" s="0" t="n">
        <v>19.79383</v>
      </c>
      <c r="T853" s="0" t="n">
        <v>61.70733</v>
      </c>
      <c r="U853" s="0" t="n">
        <v>105.5435</v>
      </c>
      <c r="V853" s="0" t="n">
        <v>135.5308</v>
      </c>
      <c r="W853" s="0" t="n">
        <v>125.4912</v>
      </c>
      <c r="X853" s="0" t="n">
        <v>124.1923</v>
      </c>
      <c r="Y853" s="0" t="n">
        <v>128.6065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6.931129E-013</v>
      </c>
      <c r="AF853" s="0" t="n">
        <v>-3.145237E-012</v>
      </c>
      <c r="AG853" s="0" t="n">
        <v>3.047625E-008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8" hidden="false" customHeight="false" outlineLevel="0" collapsed="false">
      <c r="A854" s="0" t="n">
        <v>807.2986</v>
      </c>
      <c r="B854" s="0" t="n">
        <v>3.441375</v>
      </c>
      <c r="C854" s="0" t="n">
        <v>1.846184</v>
      </c>
      <c r="D854" s="0" t="n">
        <v>2.761955</v>
      </c>
      <c r="E854" s="0" t="n">
        <v>-9.058276E-008</v>
      </c>
      <c r="F854" s="0" t="n">
        <v>-3.702141E-007</v>
      </c>
      <c r="G854" s="0" t="n">
        <v>-2.255522E-007</v>
      </c>
      <c r="H854" s="0" t="n">
        <v>1</v>
      </c>
      <c r="I854" s="0" t="n">
        <v>0.4932564</v>
      </c>
      <c r="J854" s="0" t="n">
        <v>-0.09768719</v>
      </c>
      <c r="K854" s="0" t="n">
        <v>0.7004017</v>
      </c>
      <c r="L854" s="0" t="n">
        <v>0.09770857</v>
      </c>
      <c r="M854" s="0" t="n">
        <v>0.7002484</v>
      </c>
      <c r="N854" s="0" t="n">
        <v>1</v>
      </c>
      <c r="O854" s="0" t="n">
        <v>-7.605553E-005</v>
      </c>
      <c r="P854" s="0" t="n">
        <v>-0.0002186298</v>
      </c>
      <c r="Q854" s="0" t="n">
        <v>2.384186E-007</v>
      </c>
      <c r="R854" s="0" t="n">
        <v>62.95673</v>
      </c>
      <c r="S854" s="0" t="n">
        <v>19.4525</v>
      </c>
      <c r="T854" s="0" t="n">
        <v>60.64936</v>
      </c>
      <c r="U854" s="0" t="n">
        <v>103.6874</v>
      </c>
      <c r="V854" s="0" t="n">
        <v>133.1265</v>
      </c>
      <c r="W854" s="0" t="n">
        <v>123.2403</v>
      </c>
      <c r="X854" s="0" t="n">
        <v>121.9545</v>
      </c>
      <c r="Y854" s="0" t="n">
        <v>126.2925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6.038731E-013</v>
      </c>
      <c r="AF854" s="0" t="n">
        <v>-5.712632E-012</v>
      </c>
      <c r="AG854" s="0" t="n">
        <v>-4.104813E-009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8" hidden="false" customHeight="false" outlineLevel="0" collapsed="false">
      <c r="A855" s="0" t="n">
        <v>807.349</v>
      </c>
      <c r="B855" s="0" t="n">
        <v>3.440993</v>
      </c>
      <c r="C855" s="0" t="n">
        <v>1.845097</v>
      </c>
      <c r="D855" s="0" t="n">
        <v>2.761955</v>
      </c>
      <c r="E855" s="0" t="n">
        <v>-9.059139E-008</v>
      </c>
      <c r="F855" s="0" t="n">
        <v>-3.701643E-007</v>
      </c>
      <c r="G855" s="0" t="n">
        <v>-2.245214E-007</v>
      </c>
      <c r="H855" s="0" t="n">
        <v>1</v>
      </c>
      <c r="I855" s="0" t="n">
        <v>0.4932564</v>
      </c>
      <c r="J855" s="0" t="n">
        <v>-0.09805442</v>
      </c>
      <c r="K855" s="0" t="n">
        <v>0.7003769</v>
      </c>
      <c r="L855" s="0" t="n">
        <v>0.09808347</v>
      </c>
      <c r="M855" s="0" t="n">
        <v>0.7001695</v>
      </c>
      <c r="N855" s="0" t="n">
        <v>1</v>
      </c>
      <c r="O855" s="0" t="n">
        <v>-7.653236E-005</v>
      </c>
      <c r="P855" s="0" t="n">
        <v>-0.0002168417</v>
      </c>
      <c r="Q855" s="0" t="n">
        <v>0</v>
      </c>
      <c r="R855" s="0" t="n">
        <v>64.03755</v>
      </c>
      <c r="S855" s="0" t="n">
        <v>19.81885</v>
      </c>
      <c r="T855" s="0" t="n">
        <v>61.7979</v>
      </c>
      <c r="U855" s="0" t="n">
        <v>105.602</v>
      </c>
      <c r="V855" s="0" t="n">
        <v>135.5629</v>
      </c>
      <c r="W855" s="0" t="n">
        <v>125.4701</v>
      </c>
      <c r="X855" s="0" t="n">
        <v>124.1501</v>
      </c>
      <c r="Y855" s="0" t="n">
        <v>128.5703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-8.627861E-012</v>
      </c>
      <c r="AF855" s="0" t="n">
        <v>4.978458E-011</v>
      </c>
      <c r="AG855" s="0" t="n">
        <v>1.030781E-009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8" hidden="false" customHeight="false" outlineLevel="0" collapsed="false">
      <c r="A856" s="0" t="n">
        <v>807.3985</v>
      </c>
      <c r="B856" s="0" t="n">
        <v>3.440609</v>
      </c>
      <c r="C856" s="0" t="n">
        <v>1.844018</v>
      </c>
      <c r="D856" s="0" t="n">
        <v>2.761955</v>
      </c>
      <c r="E856" s="0" t="n">
        <v>-9.061561E-008</v>
      </c>
      <c r="F856" s="0" t="n">
        <v>-3.701055E-007</v>
      </c>
      <c r="G856" s="0" t="n">
        <v>-2.491309E-007</v>
      </c>
      <c r="H856" s="0" t="n">
        <v>1</v>
      </c>
      <c r="I856" s="0" t="n">
        <v>0.4932564</v>
      </c>
      <c r="J856" s="0" t="n">
        <v>-0.0983242</v>
      </c>
      <c r="K856" s="0" t="n">
        <v>0.7003587</v>
      </c>
      <c r="L856" s="0" t="n">
        <v>0.09835899</v>
      </c>
      <c r="M856" s="0" t="n">
        <v>0.700111</v>
      </c>
      <c r="N856" s="0" t="n">
        <v>1</v>
      </c>
      <c r="O856" s="0" t="n">
        <v>-7.70092E-005</v>
      </c>
      <c r="P856" s="0" t="n">
        <v>-0.0002150536</v>
      </c>
      <c r="Q856" s="0" t="n">
        <v>0</v>
      </c>
      <c r="R856" s="0" t="n">
        <v>62.83069</v>
      </c>
      <c r="S856" s="0" t="n">
        <v>19.47749</v>
      </c>
      <c r="T856" s="0" t="n">
        <v>60.73969</v>
      </c>
      <c r="U856" s="0" t="n">
        <v>103.7453</v>
      </c>
      <c r="V856" s="0" t="n">
        <v>133.1577</v>
      </c>
      <c r="W856" s="0" t="n">
        <v>123.2185</v>
      </c>
      <c r="X856" s="0" t="n">
        <v>121.9115</v>
      </c>
      <c r="Y856" s="0" t="n">
        <v>126.2563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-2.423331E-011</v>
      </c>
      <c r="AF856" s="0" t="n">
        <v>5.890154E-011</v>
      </c>
      <c r="AG856" s="0" t="n">
        <v>-2.460941E-008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8" hidden="false" customHeight="false" outlineLevel="0" collapsed="false">
      <c r="A857" s="0" t="n">
        <v>807.449</v>
      </c>
      <c r="B857" s="0" t="n">
        <v>3.440223</v>
      </c>
      <c r="C857" s="0" t="n">
        <v>1.842947</v>
      </c>
      <c r="D857" s="0" t="n">
        <v>2.761955</v>
      </c>
      <c r="E857" s="0" t="n">
        <v>-9.062386E-008</v>
      </c>
      <c r="F857" s="0" t="n">
        <v>-3.701273E-007</v>
      </c>
      <c r="G857" s="0" t="n">
        <v>-3.039625E-007</v>
      </c>
      <c r="H857" s="0" t="n">
        <v>1</v>
      </c>
      <c r="I857" s="0" t="n">
        <v>0.4932564</v>
      </c>
      <c r="J857" s="0" t="n">
        <v>-0.09851842</v>
      </c>
      <c r="K857" s="0" t="n">
        <v>0.7003466</v>
      </c>
      <c r="L857" s="0" t="n">
        <v>0.09855765</v>
      </c>
      <c r="M857" s="0" t="n">
        <v>0.7000679</v>
      </c>
      <c r="N857" s="0" t="n">
        <v>1</v>
      </c>
      <c r="O857" s="0" t="n">
        <v>-7.748604E-005</v>
      </c>
      <c r="P857" s="0" t="n">
        <v>-0.0002133846</v>
      </c>
      <c r="Q857" s="0" t="n">
        <v>0</v>
      </c>
      <c r="R857" s="0" t="n">
        <v>63.90963</v>
      </c>
      <c r="S857" s="0" t="n">
        <v>19.84419</v>
      </c>
      <c r="T857" s="0" t="n">
        <v>61.88945</v>
      </c>
      <c r="U857" s="0" t="n">
        <v>105.6607</v>
      </c>
      <c r="V857" s="0" t="n">
        <v>135.5943</v>
      </c>
      <c r="W857" s="0" t="n">
        <v>125.4477</v>
      </c>
      <c r="X857" s="0" t="n">
        <v>124.1063</v>
      </c>
      <c r="Y857" s="0" t="n">
        <v>128.5338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-8.250102E-012</v>
      </c>
      <c r="AF857" s="0" t="n">
        <v>-2.18261E-011</v>
      </c>
      <c r="AG857" s="0" t="n">
        <v>-5.483161E-008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8" hidden="false" customHeight="false" outlineLevel="0" collapsed="false">
      <c r="A858" s="0" t="n">
        <v>807.4985</v>
      </c>
      <c r="B858" s="0" t="n">
        <v>3.439834</v>
      </c>
      <c r="C858" s="0" t="n">
        <v>1.841886</v>
      </c>
      <c r="D858" s="0" t="n">
        <v>2.761955</v>
      </c>
      <c r="E858" s="0" t="n">
        <v>-9.062055E-008</v>
      </c>
      <c r="F858" s="0" t="n">
        <v>-3.701548E-007</v>
      </c>
      <c r="G858" s="0" t="n">
        <v>-2.710353E-007</v>
      </c>
      <c r="H858" s="0" t="n">
        <v>1</v>
      </c>
      <c r="I858" s="0" t="n">
        <v>0.4932564</v>
      </c>
      <c r="J858" s="0" t="n">
        <v>-0.0986546</v>
      </c>
      <c r="K858" s="0" t="n">
        <v>0.7003384</v>
      </c>
      <c r="L858" s="0" t="n">
        <v>0.09869702</v>
      </c>
      <c r="M858" s="0" t="n">
        <v>0.7000374</v>
      </c>
      <c r="N858" s="0" t="n">
        <v>1</v>
      </c>
      <c r="O858" s="0" t="n">
        <v>-7.772446E-005</v>
      </c>
      <c r="P858" s="0" t="n">
        <v>-0.0002117157</v>
      </c>
      <c r="Q858" s="0" t="n">
        <v>0</v>
      </c>
      <c r="R858" s="0" t="n">
        <v>62.70552</v>
      </c>
      <c r="S858" s="0" t="n">
        <v>19.50228</v>
      </c>
      <c r="T858" s="0" t="n">
        <v>60.82934</v>
      </c>
      <c r="U858" s="0" t="n">
        <v>103.8027</v>
      </c>
      <c r="V858" s="0" t="n">
        <v>133.1883</v>
      </c>
      <c r="W858" s="0" t="n">
        <v>123.1966</v>
      </c>
      <c r="X858" s="0" t="n">
        <v>121.8686</v>
      </c>
      <c r="Y858" s="0" t="n">
        <v>126.2207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3.303782E-012</v>
      </c>
      <c r="AF858" s="0" t="n">
        <v>-2.746326E-011</v>
      </c>
      <c r="AG858" s="0" t="n">
        <v>3.292714E-008</v>
      </c>
      <c r="AH858" s="0" t="n">
        <v>0.9999999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8" hidden="false" customHeight="false" outlineLevel="0" collapsed="false">
      <c r="A859" s="0" t="n">
        <v>807.5489</v>
      </c>
      <c r="B859" s="0" t="n">
        <v>3.439444</v>
      </c>
      <c r="C859" s="0" t="n">
        <v>1.840833</v>
      </c>
      <c r="D859" s="0" t="n">
        <v>2.761955</v>
      </c>
      <c r="E859" s="0" t="n">
        <v>-9.060898E-008</v>
      </c>
      <c r="F859" s="0" t="n">
        <v>-3.702451E-007</v>
      </c>
      <c r="G859" s="0" t="n">
        <v>-2.81006E-007</v>
      </c>
      <c r="H859" s="0" t="n">
        <v>1</v>
      </c>
      <c r="I859" s="0" t="n">
        <v>0.4932564</v>
      </c>
      <c r="J859" s="0" t="n">
        <v>-0.09874544</v>
      </c>
      <c r="K859" s="0" t="n">
        <v>0.7003344</v>
      </c>
      <c r="L859" s="0" t="n">
        <v>0.09879042</v>
      </c>
      <c r="M859" s="0" t="n">
        <v>0.7000155</v>
      </c>
      <c r="N859" s="0" t="n">
        <v>1</v>
      </c>
      <c r="O859" s="0" t="n">
        <v>-7.820129E-005</v>
      </c>
      <c r="P859" s="0" t="n">
        <v>-0.0002099276</v>
      </c>
      <c r="Q859" s="0" t="n">
        <v>0</v>
      </c>
      <c r="R859" s="0" t="n">
        <v>63.78294</v>
      </c>
      <c r="S859" s="0" t="n">
        <v>19.86926</v>
      </c>
      <c r="T859" s="0" t="n">
        <v>61.98035</v>
      </c>
      <c r="U859" s="0" t="n">
        <v>105.7188</v>
      </c>
      <c r="V859" s="0" t="n">
        <v>135.6251</v>
      </c>
      <c r="W859" s="0" t="n">
        <v>125.4255</v>
      </c>
      <c r="X859" s="0" t="n">
        <v>124.063</v>
      </c>
      <c r="Y859" s="0" t="n">
        <v>128.4981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1.156044E-011</v>
      </c>
      <c r="AF859" s="0" t="n">
        <v>-9.039593E-011</v>
      </c>
      <c r="AG859" s="0" t="n">
        <v>-9.970544E-009</v>
      </c>
      <c r="AH859" s="0" t="n">
        <v>0.9999998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8" hidden="false" customHeight="false" outlineLevel="0" collapsed="false">
      <c r="A860" s="0" t="n">
        <v>807.5986</v>
      </c>
      <c r="B860" s="0" t="n">
        <v>3.439052</v>
      </c>
      <c r="C860" s="0" t="n">
        <v>1.839788</v>
      </c>
      <c r="D860" s="0" t="n">
        <v>2.761955</v>
      </c>
      <c r="E860" s="0" t="n">
        <v>-9.060352E-008</v>
      </c>
      <c r="F860" s="0" t="n">
        <v>-3.703292E-007</v>
      </c>
      <c r="G860" s="0" t="n">
        <v>-2.97044E-007</v>
      </c>
      <c r="H860" s="0" t="n">
        <v>1</v>
      </c>
      <c r="I860" s="0" t="n">
        <v>0.4932564</v>
      </c>
      <c r="J860" s="0" t="n">
        <v>-0.09880142</v>
      </c>
      <c r="K860" s="0" t="n">
        <v>0.7003334</v>
      </c>
      <c r="L860" s="0" t="n">
        <v>0.09884843</v>
      </c>
      <c r="M860" s="0" t="n">
        <v>0.7000003</v>
      </c>
      <c r="N860" s="0" t="n">
        <v>1</v>
      </c>
      <c r="O860" s="0" t="n">
        <v>-7.867813E-005</v>
      </c>
      <c r="P860" s="0" t="n">
        <v>-0.0002082586</v>
      </c>
      <c r="Q860" s="0" t="n">
        <v>0</v>
      </c>
      <c r="R860" s="0" t="n">
        <v>62.58184</v>
      </c>
      <c r="S860" s="0" t="n">
        <v>19.52674</v>
      </c>
      <c r="T860" s="0" t="n">
        <v>60.91808</v>
      </c>
      <c r="U860" s="0" t="n">
        <v>103.8595</v>
      </c>
      <c r="V860" s="0" t="n">
        <v>133.2182</v>
      </c>
      <c r="W860" s="0" t="n">
        <v>123.1748</v>
      </c>
      <c r="X860" s="0" t="n">
        <v>121.8264</v>
      </c>
      <c r="Y860" s="0" t="n">
        <v>126.1863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5.438197E-012</v>
      </c>
      <c r="AF860" s="0" t="n">
        <v>-8.401081E-011</v>
      </c>
      <c r="AG860" s="0" t="n">
        <v>-1.603807E-008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8" hidden="false" customHeight="false" outlineLevel="0" collapsed="false">
      <c r="A861" s="0" t="n">
        <v>807.6492</v>
      </c>
      <c r="B861" s="0" t="n">
        <v>3.438658</v>
      </c>
      <c r="C861" s="0" t="n">
        <v>1.838751</v>
      </c>
      <c r="D861" s="0" t="n">
        <v>2.761955</v>
      </c>
      <c r="E861" s="0" t="n">
        <v>-9.06081E-008</v>
      </c>
      <c r="F861" s="0" t="n">
        <v>-3.703344E-007</v>
      </c>
      <c r="G861" s="0" t="n">
        <v>-2.770428E-007</v>
      </c>
      <c r="H861" s="0" t="n">
        <v>1</v>
      </c>
      <c r="I861" s="0" t="n">
        <v>0.4932564</v>
      </c>
      <c r="J861" s="0" t="n">
        <v>-0.09883058</v>
      </c>
      <c r="K861" s="0" t="n">
        <v>0.7003347</v>
      </c>
      <c r="L861" s="0" t="n">
        <v>0.09887918</v>
      </c>
      <c r="M861" s="0" t="n">
        <v>0.6999906</v>
      </c>
      <c r="N861" s="0" t="n">
        <v>1</v>
      </c>
      <c r="O861" s="0" t="n">
        <v>-7.891655E-005</v>
      </c>
      <c r="P861" s="0" t="n">
        <v>-0.0002065897</v>
      </c>
      <c r="Q861" s="0" t="n">
        <v>0</v>
      </c>
      <c r="R861" s="0" t="n">
        <v>62.52127</v>
      </c>
      <c r="S861" s="0" t="n">
        <v>19.53872</v>
      </c>
      <c r="T861" s="0" t="n">
        <v>60.96168</v>
      </c>
      <c r="U861" s="0" t="n">
        <v>103.8873</v>
      </c>
      <c r="V861" s="0" t="n">
        <v>133.2328</v>
      </c>
      <c r="W861" s="0" t="n">
        <v>123.1643</v>
      </c>
      <c r="X861" s="0" t="n">
        <v>121.8056</v>
      </c>
      <c r="Y861" s="0" t="n">
        <v>126.1695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-4.563848E-012</v>
      </c>
      <c r="AF861" s="0" t="n">
        <v>-5.27732E-012</v>
      </c>
      <c r="AG861" s="0" t="n">
        <v>2.000121E-008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8" hidden="false" customHeight="false" outlineLevel="0" collapsed="false">
      <c r="A862" s="0" t="n">
        <v>807.7004</v>
      </c>
      <c r="B862" s="0" t="n">
        <v>3.438262</v>
      </c>
      <c r="C862" s="0" t="n">
        <v>1.837723</v>
      </c>
      <c r="D862" s="0" t="n">
        <v>2.761955</v>
      </c>
      <c r="E862" s="0" t="n">
        <v>-9.058697E-008</v>
      </c>
      <c r="F862" s="0" t="n">
        <v>-3.703507E-007</v>
      </c>
      <c r="G862" s="0" t="n">
        <v>-2.698737E-007</v>
      </c>
      <c r="H862" s="0" t="n">
        <v>1</v>
      </c>
      <c r="I862" s="0" t="n">
        <v>0.4932564</v>
      </c>
      <c r="J862" s="0" t="n">
        <v>-0.09883912</v>
      </c>
      <c r="K862" s="0" t="n">
        <v>0.7003378</v>
      </c>
      <c r="L862" s="0" t="n">
        <v>0.09888898</v>
      </c>
      <c r="M862" s="0" t="n">
        <v>0.6999848</v>
      </c>
      <c r="N862" s="0" t="n">
        <v>1</v>
      </c>
      <c r="O862" s="0" t="n">
        <v>-7.939339E-005</v>
      </c>
      <c r="P862" s="0" t="n">
        <v>-0.0002049208</v>
      </c>
      <c r="Q862" s="0" t="n">
        <v>0</v>
      </c>
      <c r="R862" s="0" t="n">
        <v>54.5134</v>
      </c>
      <c r="S862" s="0" t="n">
        <v>17.06199</v>
      </c>
      <c r="T862" s="0" t="n">
        <v>53.2393</v>
      </c>
      <c r="U862" s="0" t="n">
        <v>90.68851</v>
      </c>
      <c r="V862" s="0" t="n">
        <v>116.2882</v>
      </c>
      <c r="W862" s="0" t="n">
        <v>107.4799</v>
      </c>
      <c r="X862" s="0" t="n">
        <v>106.2857</v>
      </c>
      <c r="Y862" s="0" t="n">
        <v>110.0977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2.112929E-011</v>
      </c>
      <c r="AF862" s="0" t="n">
        <v>-1.63493E-011</v>
      </c>
      <c r="AG862" s="0" t="n">
        <v>7.168977E-009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8" hidden="false" customHeight="false" outlineLevel="0" collapsed="false">
      <c r="A863" s="0" t="n">
        <v>807.749</v>
      </c>
      <c r="B863" s="0" t="n">
        <v>3.437865</v>
      </c>
      <c r="C863" s="0" t="n">
        <v>1.836703</v>
      </c>
      <c r="D863" s="0" t="n">
        <v>2.761955</v>
      </c>
      <c r="E863" s="0" t="n">
        <v>-9.058803E-008</v>
      </c>
      <c r="F863" s="0" t="n">
        <v>-3.703511E-007</v>
      </c>
      <c r="G863" s="0" t="n">
        <v>-2.792238E-007</v>
      </c>
      <c r="H863" s="0" t="n">
        <v>1</v>
      </c>
      <c r="I863" s="0" t="n">
        <v>0.4932564</v>
      </c>
      <c r="J863" s="0" t="n">
        <v>-0.09883185</v>
      </c>
      <c r="K863" s="0" t="n">
        <v>0.7003422</v>
      </c>
      <c r="L863" s="0" t="n">
        <v>0.09888268</v>
      </c>
      <c r="M863" s="0" t="n">
        <v>0.6999823</v>
      </c>
      <c r="N863" s="0" t="n">
        <v>1</v>
      </c>
      <c r="O863" s="0" t="n">
        <v>-7.963181E-005</v>
      </c>
      <c r="P863" s="0" t="n">
        <v>-0.0002032518</v>
      </c>
      <c r="Q863" s="0" t="n">
        <v>0</v>
      </c>
      <c r="R863" s="0" t="n">
        <v>61.26405</v>
      </c>
      <c r="S863" s="0" t="n">
        <v>19.20727</v>
      </c>
      <c r="T863" s="0" t="n">
        <v>59.93997</v>
      </c>
      <c r="U863" s="0" t="n">
        <v>102.0537</v>
      </c>
      <c r="V863" s="0" t="n">
        <v>130.8395</v>
      </c>
      <c r="W863" s="0" t="n">
        <v>120.9037</v>
      </c>
      <c r="X863" s="0" t="n">
        <v>119.5497</v>
      </c>
      <c r="Y863" s="0" t="n">
        <v>123.8427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-1.063667E-012</v>
      </c>
      <c r="AF863" s="0" t="n">
        <v>-4.150465E-013</v>
      </c>
      <c r="AG863" s="0" t="n">
        <v>-9.350035E-009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8" hidden="false" customHeight="false" outlineLevel="0" collapsed="false">
      <c r="A864" s="0" t="n">
        <v>807.7985</v>
      </c>
      <c r="B864" s="0" t="n">
        <v>3.437465</v>
      </c>
      <c r="C864" s="0" t="n">
        <v>1.835692</v>
      </c>
      <c r="D864" s="0" t="n">
        <v>2.761955</v>
      </c>
      <c r="E864" s="0" t="n">
        <v>-9.057673E-008</v>
      </c>
      <c r="F864" s="0" t="n">
        <v>-3.704305E-007</v>
      </c>
      <c r="G864" s="0" t="n">
        <v>-2.852913E-007</v>
      </c>
      <c r="H864" s="0" t="n">
        <v>1</v>
      </c>
      <c r="I864" s="0" t="n">
        <v>0.4932564</v>
      </c>
      <c r="J864" s="0" t="n">
        <v>-0.09881254</v>
      </c>
      <c r="K864" s="0" t="n">
        <v>0.7003477</v>
      </c>
      <c r="L864" s="0" t="n">
        <v>0.09886412</v>
      </c>
      <c r="M864" s="0" t="n">
        <v>0.6999822</v>
      </c>
      <c r="N864" s="0" t="n">
        <v>1</v>
      </c>
      <c r="O864" s="0" t="n">
        <v>-8.010864E-005</v>
      </c>
      <c r="P864" s="0" t="n">
        <v>-0.0002017021</v>
      </c>
      <c r="Q864" s="0" t="n">
        <v>0</v>
      </c>
      <c r="R864" s="0" t="n">
        <v>62.33911</v>
      </c>
      <c r="S864" s="0" t="n">
        <v>19.5747</v>
      </c>
      <c r="T864" s="0" t="n">
        <v>61.09281</v>
      </c>
      <c r="U864" s="0" t="n">
        <v>103.9709</v>
      </c>
      <c r="V864" s="0" t="n">
        <v>133.2766</v>
      </c>
      <c r="W864" s="0" t="n">
        <v>123.1323</v>
      </c>
      <c r="X864" s="0" t="n">
        <v>121.7432</v>
      </c>
      <c r="Y864" s="0" t="n">
        <v>126.12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1.127414E-011</v>
      </c>
      <c r="AF864" s="0" t="n">
        <v>-7.940322E-011</v>
      </c>
      <c r="AG864" s="0" t="n">
        <v>-6.067442E-009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8" hidden="false" customHeight="false" outlineLevel="0" collapsed="false">
      <c r="A865" s="0" t="n">
        <v>807.8489</v>
      </c>
      <c r="B865" s="0" t="n">
        <v>3.437064</v>
      </c>
      <c r="C865" s="0" t="n">
        <v>1.834688</v>
      </c>
      <c r="D865" s="0" t="n">
        <v>2.761955</v>
      </c>
      <c r="E865" s="0" t="n">
        <v>-9.055936E-008</v>
      </c>
      <c r="F865" s="0" t="n">
        <v>-3.704187E-007</v>
      </c>
      <c r="G865" s="0" t="n">
        <v>-2.154036E-007</v>
      </c>
      <c r="H865" s="0" t="n">
        <v>1</v>
      </c>
      <c r="I865" s="0" t="n">
        <v>0.4932564</v>
      </c>
      <c r="J865" s="0" t="n">
        <v>-0.098784</v>
      </c>
      <c r="K865" s="0" t="n">
        <v>0.7003538</v>
      </c>
      <c r="L865" s="0" t="n">
        <v>0.09883618</v>
      </c>
      <c r="M865" s="0" t="n">
        <v>0.6999841</v>
      </c>
      <c r="N865" s="0" t="n">
        <v>1</v>
      </c>
      <c r="O865" s="0" t="n">
        <v>-8.034706E-005</v>
      </c>
      <c r="P865" s="0" t="n">
        <v>-0.0002002716</v>
      </c>
      <c r="Q865" s="0" t="n">
        <v>0</v>
      </c>
      <c r="R865" s="0" t="n">
        <v>63.41212</v>
      </c>
      <c r="S865" s="0" t="n">
        <v>19.94253</v>
      </c>
      <c r="T865" s="0" t="n">
        <v>62.24714</v>
      </c>
      <c r="U865" s="0" t="n">
        <v>105.8892</v>
      </c>
      <c r="V865" s="0" t="n">
        <v>135.7143</v>
      </c>
      <c r="W865" s="0" t="n">
        <v>125.3604</v>
      </c>
      <c r="X865" s="0" t="n">
        <v>123.936</v>
      </c>
      <c r="Y865" s="0" t="n">
        <v>128.3969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1.735476E-011</v>
      </c>
      <c r="AF865" s="0" t="n">
        <v>1.194207E-011</v>
      </c>
      <c r="AG865" s="0" t="n">
        <v>6.988773E-008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8" hidden="false" customHeight="false" outlineLevel="0" collapsed="false">
      <c r="A866" s="0" t="n">
        <v>807.8993</v>
      </c>
      <c r="B866" s="0" t="n">
        <v>3.436662</v>
      </c>
      <c r="C866" s="0" t="n">
        <v>1.833688</v>
      </c>
      <c r="D866" s="0" t="n">
        <v>2.761955</v>
      </c>
      <c r="E866" s="0" t="n">
        <v>-9.056383E-008</v>
      </c>
      <c r="F866" s="0" t="n">
        <v>-3.70456E-007</v>
      </c>
      <c r="G866" s="0" t="n">
        <v>-2.323026E-007</v>
      </c>
      <c r="H866" s="0" t="n">
        <v>1</v>
      </c>
      <c r="I866" s="0" t="n">
        <v>0.4932564</v>
      </c>
      <c r="J866" s="0" t="n">
        <v>-0.09874842</v>
      </c>
      <c r="K866" s="0" t="n">
        <v>0.7003605</v>
      </c>
      <c r="L866" s="0" t="n">
        <v>0.09880105</v>
      </c>
      <c r="M866" s="0" t="n">
        <v>0.6999875</v>
      </c>
      <c r="N866" s="0" t="n">
        <v>1</v>
      </c>
      <c r="O866" s="0" t="n">
        <v>-8.058548E-005</v>
      </c>
      <c r="P866" s="0" t="n">
        <v>-0.0001996756</v>
      </c>
      <c r="Q866" s="0" t="n">
        <v>0</v>
      </c>
      <c r="R866" s="0" t="n">
        <v>63.35074</v>
      </c>
      <c r="S866" s="0" t="n">
        <v>19.95463</v>
      </c>
      <c r="T866" s="0" t="n">
        <v>62.29141</v>
      </c>
      <c r="U866" s="0" t="n">
        <v>105.9174</v>
      </c>
      <c r="V866" s="0" t="n">
        <v>135.7289</v>
      </c>
      <c r="W866" s="0" t="n">
        <v>125.3496</v>
      </c>
      <c r="X866" s="0" t="n">
        <v>123.915</v>
      </c>
      <c r="Y866" s="0" t="n">
        <v>128.3806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-4.464275E-012</v>
      </c>
      <c r="AF866" s="0" t="n">
        <v>-3.727544E-011</v>
      </c>
      <c r="AG866" s="0" t="n">
        <v>-1.689897E-008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8" hidden="false" customHeight="false" outlineLevel="0" collapsed="false">
      <c r="A867" s="0" t="n">
        <v>807.9489</v>
      </c>
      <c r="B867" s="0" t="n">
        <v>3.436259</v>
      </c>
      <c r="C867" s="0" t="n">
        <v>1.832692</v>
      </c>
      <c r="D867" s="0" t="n">
        <v>2.761955</v>
      </c>
      <c r="E867" s="0" t="n">
        <v>-9.055158E-008</v>
      </c>
      <c r="F867" s="0" t="n">
        <v>-3.703923E-007</v>
      </c>
      <c r="G867" s="0" t="n">
        <v>-2.696055E-007</v>
      </c>
      <c r="H867" s="0" t="n">
        <v>1</v>
      </c>
      <c r="I867" s="0" t="n">
        <v>0.4932564</v>
      </c>
      <c r="J867" s="0" t="n">
        <v>-0.09870746</v>
      </c>
      <c r="K867" s="0" t="n">
        <v>0.7003675</v>
      </c>
      <c r="L867" s="0" t="n">
        <v>0.09876043</v>
      </c>
      <c r="M867" s="0" t="n">
        <v>0.6999919</v>
      </c>
      <c r="N867" s="0" t="n">
        <v>1</v>
      </c>
      <c r="O867" s="0" t="n">
        <v>-8.08239E-005</v>
      </c>
      <c r="P867" s="0" t="n">
        <v>-0.0001990795</v>
      </c>
      <c r="Q867" s="0" t="n">
        <v>0</v>
      </c>
      <c r="R867" s="0" t="n">
        <v>62.16068</v>
      </c>
      <c r="S867" s="0" t="n">
        <v>19.60996</v>
      </c>
      <c r="T867" s="0" t="n">
        <v>61.22155</v>
      </c>
      <c r="U867" s="0" t="n">
        <v>104.053</v>
      </c>
      <c r="V867" s="0" t="n">
        <v>133.3191</v>
      </c>
      <c r="W867" s="0" t="n">
        <v>123.1009</v>
      </c>
      <c r="X867" s="0" t="n">
        <v>121.6821</v>
      </c>
      <c r="Y867" s="0" t="n">
        <v>126.0726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1.224057E-011</v>
      </c>
      <c r="AF867" s="0" t="n">
        <v>6.362736E-011</v>
      </c>
      <c r="AG867" s="0" t="n">
        <v>-3.730289E-008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8" hidden="false" customHeight="false" outlineLevel="0" collapsed="false">
      <c r="A868" s="0" t="n">
        <v>807.9988</v>
      </c>
      <c r="B868" s="0" t="n">
        <v>3.435854</v>
      </c>
      <c r="C868" s="0" t="n">
        <v>1.831698</v>
      </c>
      <c r="D868" s="0" t="n">
        <v>2.761955</v>
      </c>
      <c r="E868" s="0" t="n">
        <v>-9.055087E-008</v>
      </c>
      <c r="F868" s="0" t="n">
        <v>-3.703834E-007</v>
      </c>
      <c r="G868" s="0" t="n">
        <v>-3.329651E-007</v>
      </c>
      <c r="H868" s="0" t="n">
        <v>1</v>
      </c>
      <c r="I868" s="0" t="n">
        <v>0.4932564</v>
      </c>
      <c r="J868" s="0" t="n">
        <v>-0.09866242</v>
      </c>
      <c r="K868" s="0" t="n">
        <v>0.7003748</v>
      </c>
      <c r="L868" s="0" t="n">
        <v>0.09871564</v>
      </c>
      <c r="M868" s="0" t="n">
        <v>0.6999972</v>
      </c>
      <c r="N868" s="0" t="n">
        <v>1</v>
      </c>
      <c r="O868" s="0" t="n">
        <v>-8.106232E-005</v>
      </c>
      <c r="P868" s="0" t="n">
        <v>-0.0001983643</v>
      </c>
      <c r="Q868" s="0" t="n">
        <v>0</v>
      </c>
      <c r="R868" s="0" t="n">
        <v>62.10165</v>
      </c>
      <c r="S868" s="0" t="n">
        <v>19.62176</v>
      </c>
      <c r="T868" s="0" t="n">
        <v>61.26425</v>
      </c>
      <c r="U868" s="0" t="n">
        <v>104.0802</v>
      </c>
      <c r="V868" s="0" t="n">
        <v>133.3332</v>
      </c>
      <c r="W868" s="0" t="n">
        <v>123.0904</v>
      </c>
      <c r="X868" s="0" t="n">
        <v>121.6618</v>
      </c>
      <c r="Y868" s="0" t="n">
        <v>126.0571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7.267389E-013</v>
      </c>
      <c r="AF868" s="0" t="n">
        <v>8.899127E-012</v>
      </c>
      <c r="AG868" s="0" t="n">
        <v>-6.335958E-008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8" hidden="false" customHeight="false" outlineLevel="0" collapsed="false">
      <c r="A869" s="0" t="n">
        <v>808.0492</v>
      </c>
      <c r="B869" s="0" t="n">
        <v>3.435449</v>
      </c>
      <c r="C869" s="0" t="n">
        <v>1.830708</v>
      </c>
      <c r="D869" s="0" t="n">
        <v>2.761955</v>
      </c>
      <c r="E869" s="0" t="n">
        <v>-9.05325E-008</v>
      </c>
      <c r="F869" s="0" t="n">
        <v>-3.702942E-007</v>
      </c>
      <c r="G869" s="0" t="n">
        <v>-3.089604E-007</v>
      </c>
      <c r="H869" s="0" t="n">
        <v>1</v>
      </c>
      <c r="I869" s="0" t="n">
        <v>0.4932564</v>
      </c>
      <c r="J869" s="0" t="n">
        <v>-0.09861424</v>
      </c>
      <c r="K869" s="0" t="n">
        <v>0.7003824</v>
      </c>
      <c r="L869" s="0" t="n">
        <v>0.09866765</v>
      </c>
      <c r="M869" s="0" t="n">
        <v>0.7000031</v>
      </c>
      <c r="N869" s="0" t="n">
        <v>1</v>
      </c>
      <c r="O869" s="0" t="n">
        <v>-8.106232E-005</v>
      </c>
      <c r="P869" s="0" t="n">
        <v>-0.0001977682</v>
      </c>
      <c r="Q869" s="0" t="n">
        <v>0</v>
      </c>
      <c r="R869" s="0" t="n">
        <v>63.17051</v>
      </c>
      <c r="S869" s="0" t="n">
        <v>19.99062</v>
      </c>
      <c r="T869" s="0" t="n">
        <v>62.42169</v>
      </c>
      <c r="U869" s="0" t="n">
        <v>106.0003</v>
      </c>
      <c r="V869" s="0" t="n">
        <v>135.7717</v>
      </c>
      <c r="W869" s="0" t="n">
        <v>125.318</v>
      </c>
      <c r="X869" s="0" t="n">
        <v>123.8532</v>
      </c>
      <c r="Y869" s="0" t="n">
        <v>128.3334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1.840583E-011</v>
      </c>
      <c r="AF869" s="0" t="n">
        <v>8.924637E-011</v>
      </c>
      <c r="AG869" s="0" t="n">
        <v>2.400478E-008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8" hidden="false" customHeight="false" outlineLevel="0" collapsed="false">
      <c r="A870" s="0" t="n">
        <v>808.0998</v>
      </c>
      <c r="B870" s="0" t="n">
        <v>3.435042</v>
      </c>
      <c r="C870" s="0" t="n">
        <v>1.829721</v>
      </c>
      <c r="D870" s="0" t="n">
        <v>2.761955</v>
      </c>
      <c r="E870" s="0" t="n">
        <v>-9.05198E-008</v>
      </c>
      <c r="F870" s="0" t="n">
        <v>-3.701978E-007</v>
      </c>
      <c r="G870" s="0" t="n">
        <v>-3.232772E-007</v>
      </c>
      <c r="H870" s="0" t="n">
        <v>1</v>
      </c>
      <c r="I870" s="0" t="n">
        <v>0.4932564</v>
      </c>
      <c r="J870" s="0" t="n">
        <v>-0.09856366</v>
      </c>
      <c r="K870" s="0" t="n">
        <v>0.7003901</v>
      </c>
      <c r="L870" s="0" t="n">
        <v>0.09861721</v>
      </c>
      <c r="M870" s="0" t="n">
        <v>0.7000097</v>
      </c>
      <c r="N870" s="0" t="n">
        <v>1</v>
      </c>
      <c r="O870" s="0" t="n">
        <v>-8.130074E-005</v>
      </c>
      <c r="P870" s="0" t="n">
        <v>-0.0001971722</v>
      </c>
      <c r="Q870" s="0" t="n">
        <v>0</v>
      </c>
      <c r="R870" s="0" t="n">
        <v>59.72886</v>
      </c>
      <c r="S870" s="0" t="n">
        <v>18.93132</v>
      </c>
      <c r="T870" s="0" t="n">
        <v>59.11929</v>
      </c>
      <c r="U870" s="0" t="n">
        <v>100.3481</v>
      </c>
      <c r="V870" s="0" t="n">
        <v>128.5119</v>
      </c>
      <c r="W870" s="0" t="n">
        <v>118.5943</v>
      </c>
      <c r="X870" s="0" t="n">
        <v>117.1986</v>
      </c>
      <c r="Y870" s="0" t="n">
        <v>121.4435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1.269687E-011</v>
      </c>
      <c r="AF870" s="0" t="n">
        <v>9.634643E-011</v>
      </c>
      <c r="AG870" s="0" t="n">
        <v>-1.431681E-008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8" hidden="false" customHeight="false" outlineLevel="0" collapsed="false">
      <c r="A871" s="0" t="n">
        <v>808.1489</v>
      </c>
      <c r="B871" s="0" t="n">
        <v>3.434635</v>
      </c>
      <c r="C871" s="0" t="n">
        <v>1.828737</v>
      </c>
      <c r="D871" s="0" t="n">
        <v>2.761955</v>
      </c>
      <c r="E871" s="0" t="n">
        <v>-9.054248E-008</v>
      </c>
      <c r="F871" s="0" t="n">
        <v>-3.700398E-007</v>
      </c>
      <c r="G871" s="0" t="n">
        <v>-3.260037E-007</v>
      </c>
      <c r="H871" s="0" t="n">
        <v>1</v>
      </c>
      <c r="I871" s="0" t="n">
        <v>0.4932564</v>
      </c>
      <c r="J871" s="0" t="n">
        <v>-0.09851132</v>
      </c>
      <c r="K871" s="0" t="n">
        <v>0.700398</v>
      </c>
      <c r="L871" s="0" t="n">
        <v>0.09856498</v>
      </c>
      <c r="M871" s="0" t="n">
        <v>0.7000166</v>
      </c>
      <c r="N871" s="0" t="n">
        <v>1</v>
      </c>
      <c r="O871" s="0" t="n">
        <v>-8.153915E-005</v>
      </c>
      <c r="P871" s="0" t="n">
        <v>-0.0001965761</v>
      </c>
      <c r="Q871" s="0" t="n">
        <v>0</v>
      </c>
      <c r="R871" s="0" t="n">
        <v>59.6728</v>
      </c>
      <c r="S871" s="0" t="n">
        <v>18.94274</v>
      </c>
      <c r="T871" s="0" t="n">
        <v>59.15992</v>
      </c>
      <c r="U871" s="0" t="n">
        <v>100.3741</v>
      </c>
      <c r="V871" s="0" t="n">
        <v>128.5251</v>
      </c>
      <c r="W871" s="0" t="n">
        <v>118.5894</v>
      </c>
      <c r="X871" s="0" t="n">
        <v>117.1794</v>
      </c>
      <c r="Y871" s="0" t="n">
        <v>121.4289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-2.265386E-011</v>
      </c>
      <c r="AF871" s="0" t="n">
        <v>1.580166E-010</v>
      </c>
      <c r="AG871" s="0" t="n">
        <v>-2.7266E-009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8" hidden="false" customHeight="false" outlineLevel="0" collapsed="false">
      <c r="A872" s="0" t="n">
        <v>808.1993</v>
      </c>
      <c r="B872" s="0" t="n">
        <v>3.434226</v>
      </c>
      <c r="C872" s="0" t="n">
        <v>1.827756</v>
      </c>
      <c r="D872" s="0" t="n">
        <v>2.761955</v>
      </c>
      <c r="E872" s="0" t="n">
        <v>-9.052908E-008</v>
      </c>
      <c r="F872" s="0" t="n">
        <v>-3.698976E-007</v>
      </c>
      <c r="G872" s="0" t="n">
        <v>-3.14719E-007</v>
      </c>
      <c r="H872" s="0" t="n">
        <v>1</v>
      </c>
      <c r="I872" s="0" t="n">
        <v>0.4932564</v>
      </c>
      <c r="J872" s="0" t="n">
        <v>-0.09845764</v>
      </c>
      <c r="K872" s="0" t="n">
        <v>0.7004058</v>
      </c>
      <c r="L872" s="0" t="n">
        <v>0.09851138</v>
      </c>
      <c r="M872" s="0" t="n">
        <v>0.7000238</v>
      </c>
      <c r="N872" s="0" t="n">
        <v>1</v>
      </c>
      <c r="O872" s="0" t="n">
        <v>-8.177757E-005</v>
      </c>
      <c r="P872" s="0" t="n">
        <v>-0.0001958609</v>
      </c>
      <c r="Q872" s="0" t="n">
        <v>0</v>
      </c>
      <c r="R872" s="0" t="n">
        <v>62.99113</v>
      </c>
      <c r="S872" s="0" t="n">
        <v>20.02715</v>
      </c>
      <c r="T872" s="0" t="n">
        <v>62.55161</v>
      </c>
      <c r="U872" s="0" t="n">
        <v>106.083</v>
      </c>
      <c r="V872" s="0" t="n">
        <v>135.8142</v>
      </c>
      <c r="W872" s="0" t="n">
        <v>125.3038</v>
      </c>
      <c r="X872" s="0" t="n">
        <v>123.7919</v>
      </c>
      <c r="Y872" s="0" t="n">
        <v>128.287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1.338129E-011</v>
      </c>
      <c r="AF872" s="0" t="n">
        <v>1.421415E-010</v>
      </c>
      <c r="AG872" s="0" t="n">
        <v>1.128461E-008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8" hidden="false" customHeight="false" outlineLevel="0" collapsed="false">
      <c r="A873" s="0" t="n">
        <v>808.2488</v>
      </c>
      <c r="B873" s="0" t="n">
        <v>3.433816</v>
      </c>
      <c r="C873" s="0" t="n">
        <v>1.826779</v>
      </c>
      <c r="D873" s="0" t="n">
        <v>2.761955</v>
      </c>
      <c r="E873" s="0" t="n">
        <v>-9.052049E-008</v>
      </c>
      <c r="F873" s="0" t="n">
        <v>-3.698536E-007</v>
      </c>
      <c r="G873" s="0" t="n">
        <v>-3.103646E-007</v>
      </c>
      <c r="H873" s="0" t="n">
        <v>1</v>
      </c>
      <c r="I873" s="0" t="n">
        <v>0.4932564</v>
      </c>
      <c r="J873" s="0" t="n">
        <v>-0.09840301</v>
      </c>
      <c r="K873" s="0" t="n">
        <v>0.7004138</v>
      </c>
      <c r="L873" s="0" t="n">
        <v>0.09845678</v>
      </c>
      <c r="M873" s="0" t="n">
        <v>0.7000312</v>
      </c>
      <c r="N873" s="0" t="n">
        <v>1</v>
      </c>
      <c r="O873" s="0" t="n">
        <v>-8.201599E-005</v>
      </c>
      <c r="P873" s="0" t="n">
        <v>-0.0001952648</v>
      </c>
      <c r="Q873" s="0" t="n">
        <v>0</v>
      </c>
      <c r="R873" s="0" t="n">
        <v>61.80827</v>
      </c>
      <c r="S873" s="0" t="n">
        <v>19.6815</v>
      </c>
      <c r="T873" s="0" t="n">
        <v>61.47669</v>
      </c>
      <c r="U873" s="0" t="n">
        <v>104.2154</v>
      </c>
      <c r="V873" s="0" t="n">
        <v>133.4027</v>
      </c>
      <c r="W873" s="0" t="n">
        <v>123.0679</v>
      </c>
      <c r="X873" s="0" t="n">
        <v>121.5616</v>
      </c>
      <c r="Y873" s="0" t="n">
        <v>125.9812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8.597419E-012</v>
      </c>
      <c r="AF873" s="0" t="n">
        <v>4.402267E-011</v>
      </c>
      <c r="AG873" s="0" t="n">
        <v>4.354415E-009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8" hidden="false" customHeight="false" outlineLevel="0" collapsed="false">
      <c r="A874" s="0" t="n">
        <v>808.2992</v>
      </c>
      <c r="B874" s="0" t="n">
        <v>3.433406</v>
      </c>
      <c r="C874" s="0" t="n">
        <v>1.825804</v>
      </c>
      <c r="D874" s="0" t="n">
        <v>2.761955</v>
      </c>
      <c r="E874" s="0" t="n">
        <v>-9.050477E-008</v>
      </c>
      <c r="F874" s="0" t="n">
        <v>-3.698064E-007</v>
      </c>
      <c r="G874" s="0" t="n">
        <v>-3.356207E-007</v>
      </c>
      <c r="H874" s="0" t="n">
        <v>1</v>
      </c>
      <c r="I874" s="0" t="n">
        <v>0.4932564</v>
      </c>
      <c r="J874" s="0" t="n">
        <v>-0.09834763</v>
      </c>
      <c r="K874" s="0" t="n">
        <v>0.7004218</v>
      </c>
      <c r="L874" s="0" t="n">
        <v>0.09840143</v>
      </c>
      <c r="M874" s="0" t="n">
        <v>0.7000387</v>
      </c>
      <c r="N874" s="0" t="n">
        <v>1</v>
      </c>
      <c r="O874" s="0" t="n">
        <v>-8.225441E-005</v>
      </c>
      <c r="P874" s="0" t="n">
        <v>-0.0001946688</v>
      </c>
      <c r="Q874" s="0" t="n">
        <v>0</v>
      </c>
      <c r="R874" s="0" t="n">
        <v>62.87253</v>
      </c>
      <c r="S874" s="0" t="n">
        <v>20.05173</v>
      </c>
      <c r="T874" s="0" t="n">
        <v>62.63765</v>
      </c>
      <c r="U874" s="0" t="n">
        <v>106.1378</v>
      </c>
      <c r="V874" s="0" t="n">
        <v>135.8423</v>
      </c>
      <c r="W874" s="0" t="n">
        <v>125.3072</v>
      </c>
      <c r="X874" s="0" t="n">
        <v>123.7515</v>
      </c>
      <c r="Y874" s="0" t="n">
        <v>128.2567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1.573106E-011</v>
      </c>
      <c r="AF874" s="0" t="n">
        <v>4.708922E-011</v>
      </c>
      <c r="AG874" s="0" t="n">
        <v>-2.525606E-008</v>
      </c>
      <c r="AH874" s="0" t="n">
        <v>0.9999999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8" hidden="false" customHeight="false" outlineLevel="0" collapsed="false">
      <c r="A875" s="0" t="n">
        <v>808.3488</v>
      </c>
      <c r="B875" s="0" t="n">
        <v>3.432671</v>
      </c>
      <c r="C875" s="0" t="n">
        <v>1.824573</v>
      </c>
      <c r="D875" s="0" t="n">
        <v>2.761366</v>
      </c>
      <c r="E875" s="0" t="n">
        <v>-9.052157E-008</v>
      </c>
      <c r="F875" s="0" t="n">
        <v>-3.697407E-007</v>
      </c>
      <c r="G875" s="0" t="n">
        <v>-3.467947E-007</v>
      </c>
      <c r="H875" s="0" t="n">
        <v>1</v>
      </c>
      <c r="I875" s="0" t="n">
        <v>0.4932564</v>
      </c>
      <c r="J875" s="0" t="n">
        <v>-0.09828949</v>
      </c>
      <c r="K875" s="0" t="n">
        <v>0.7004378</v>
      </c>
      <c r="L875" s="0" t="n">
        <v>0.0983455</v>
      </c>
      <c r="M875" s="0" t="n">
        <v>0.7000388</v>
      </c>
      <c r="N875" s="0" t="n">
        <v>1</v>
      </c>
      <c r="O875" s="0" t="n">
        <v>-8.320808E-005</v>
      </c>
      <c r="P875" s="0" t="n">
        <v>-0.0001955032</v>
      </c>
      <c r="Q875" s="0" t="n">
        <v>0.0006337166</v>
      </c>
      <c r="R875" s="0" t="n">
        <v>61.69023</v>
      </c>
      <c r="S875" s="0" t="n">
        <v>19.7104</v>
      </c>
      <c r="T875" s="0" t="n">
        <v>61.5574</v>
      </c>
      <c r="U875" s="0" t="n">
        <v>104.2634</v>
      </c>
      <c r="V875" s="0" t="n">
        <v>133.4233</v>
      </c>
      <c r="W875" s="0" t="n">
        <v>123.0638</v>
      </c>
      <c r="X875" s="0" t="n">
        <v>121.5141</v>
      </c>
      <c r="Y875" s="0" t="n">
        <v>125.945</v>
      </c>
      <c r="Z875" s="0" t="n">
        <v>0</v>
      </c>
      <c r="AA875" s="0" t="n">
        <v>1</v>
      </c>
      <c r="AB875" s="0" t="n">
        <v>-0.000490054</v>
      </c>
      <c r="AC875" s="0" t="n">
        <v>-0.0003909852</v>
      </c>
      <c r="AD875" s="0" t="n">
        <v>-0.002933765</v>
      </c>
      <c r="AE875" s="0" t="n">
        <v>-1.679853E-011</v>
      </c>
      <c r="AF875" s="0" t="n">
        <v>6.565609E-011</v>
      </c>
      <c r="AG875" s="0" t="n">
        <v>-1.117408E-008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8" hidden="false" customHeight="false" outlineLevel="0" collapsed="false">
      <c r="A876" s="0" t="n">
        <v>808.3991</v>
      </c>
      <c r="B876" s="0" t="n">
        <v>3.432117</v>
      </c>
      <c r="C876" s="0" t="n">
        <v>1.823491</v>
      </c>
      <c r="D876" s="0" t="n">
        <v>2.761854</v>
      </c>
      <c r="E876" s="0" t="n">
        <v>-9.054862E-008</v>
      </c>
      <c r="F876" s="0" t="n">
        <v>-3.696952E-007</v>
      </c>
      <c r="G876" s="0" t="n">
        <v>-3.844794E-007</v>
      </c>
      <c r="H876" s="0" t="n">
        <v>1</v>
      </c>
      <c r="I876" s="0" t="n">
        <v>0.4932564</v>
      </c>
      <c r="J876" s="0" t="n">
        <v>-0.09822991</v>
      </c>
      <c r="K876" s="0" t="n">
        <v>0.7004482</v>
      </c>
      <c r="L876" s="0" t="n">
        <v>0.09828646</v>
      </c>
      <c r="M876" s="0" t="n">
        <v>0.700045</v>
      </c>
      <c r="N876" s="0" t="n">
        <v>1</v>
      </c>
      <c r="O876" s="0" t="n">
        <v>-8.249283E-005</v>
      </c>
      <c r="P876" s="0" t="n">
        <v>-0.0001934767</v>
      </c>
      <c r="Q876" s="0" t="n">
        <v>0.0001158714</v>
      </c>
      <c r="R876" s="0" t="n">
        <v>62.73738</v>
      </c>
      <c r="S876" s="0" t="n">
        <v>20.0879</v>
      </c>
      <c r="T876" s="0" t="n">
        <v>62.72137</v>
      </c>
      <c r="U876" s="0" t="n">
        <v>106.1803</v>
      </c>
      <c r="V876" s="0" t="n">
        <v>135.8511</v>
      </c>
      <c r="W876" s="0" t="n">
        <v>125.2877</v>
      </c>
      <c r="X876" s="0" t="n">
        <v>123.6835</v>
      </c>
      <c r="Y876" s="0" t="n">
        <v>128.2067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-2.702955E-011</v>
      </c>
      <c r="AF876" s="0" t="n">
        <v>4.557847E-011</v>
      </c>
      <c r="AG876" s="0" t="n">
        <v>-3.768465E-008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8" hidden="false" customHeight="false" outlineLevel="0" collapsed="false">
      <c r="A877" s="0" t="n">
        <v>808.4487</v>
      </c>
      <c r="B877" s="0" t="n">
        <v>3.431497</v>
      </c>
      <c r="C877" s="0" t="n">
        <v>1.822556</v>
      </c>
      <c r="D877" s="0" t="n">
        <v>2.768752</v>
      </c>
      <c r="E877" s="0" t="n">
        <v>-9.055817E-008</v>
      </c>
      <c r="F877" s="0" t="n">
        <v>-3.696844E-007</v>
      </c>
      <c r="G877" s="0" t="n">
        <v>-3.679065E-007</v>
      </c>
      <c r="H877" s="0" t="n">
        <v>1</v>
      </c>
      <c r="I877" s="0" t="n">
        <v>0.474332</v>
      </c>
      <c r="J877" s="0" t="n">
        <v>-0.09818091</v>
      </c>
      <c r="K877" s="0" t="n">
        <v>0.7003887</v>
      </c>
      <c r="L877" s="0" t="n">
        <v>0.09821845</v>
      </c>
      <c r="M877" s="0" t="n">
        <v>0.7001209</v>
      </c>
      <c r="N877" s="0" t="n">
        <v>1</v>
      </c>
      <c r="O877" s="0" t="n">
        <v>-0.0001525879</v>
      </c>
      <c r="P877" s="0" t="n">
        <v>-0.0001815557</v>
      </c>
      <c r="Q877" s="0" t="n">
        <v>0.0005948544</v>
      </c>
      <c r="R877" s="0" t="n">
        <v>61.29049</v>
      </c>
      <c r="S877" s="0" t="n">
        <v>19.34952</v>
      </c>
      <c r="T877" s="0" t="n">
        <v>61.37076</v>
      </c>
      <c r="U877" s="0" t="n">
        <v>104.0906</v>
      </c>
      <c r="V877" s="0" t="n">
        <v>133.2271</v>
      </c>
      <c r="W877" s="0" t="n">
        <v>122.8685</v>
      </c>
      <c r="X877" s="0" t="n">
        <v>121.2323</v>
      </c>
      <c r="Y877" s="0" t="n">
        <v>125.6609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-9.541492E-012</v>
      </c>
      <c r="AF877" s="0" t="n">
        <v>1.074295E-011</v>
      </c>
      <c r="AG877" s="0" t="n">
        <v>1.657295E-008</v>
      </c>
      <c r="AH877" s="0" t="n">
        <v>1</v>
      </c>
      <c r="AI877" s="0" t="n">
        <v>0.9616337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8" hidden="false" customHeight="false" outlineLevel="0" collapsed="false">
      <c r="A878" s="0" t="n">
        <v>808.4991</v>
      </c>
      <c r="B878" s="0" t="n">
        <v>3.334812</v>
      </c>
      <c r="C878" s="0" t="n">
        <v>1.818945</v>
      </c>
      <c r="D878" s="0" t="n">
        <v>2.775512</v>
      </c>
      <c r="E878" s="0" t="n">
        <v>-9.055837E-008</v>
      </c>
      <c r="F878" s="0" t="n">
        <v>-3.697265E-007</v>
      </c>
      <c r="G878" s="0" t="n">
        <v>-3.555777E-007</v>
      </c>
      <c r="H878" s="0" t="n">
        <v>1</v>
      </c>
      <c r="I878" s="0" t="n">
        <v>0.4613695</v>
      </c>
      <c r="J878" s="0" t="n">
        <v>-0.0983111</v>
      </c>
      <c r="K878" s="0" t="n">
        <v>0.7001998</v>
      </c>
      <c r="L878" s="0" t="n">
        <v>0.09829979</v>
      </c>
      <c r="M878" s="0" t="n">
        <v>0.7002802</v>
      </c>
      <c r="N878" s="0" t="n">
        <v>1</v>
      </c>
      <c r="O878" s="0" t="n">
        <v>-5.00679E-006</v>
      </c>
      <c r="P878" s="0" t="n">
        <v>-9.727478E-005</v>
      </c>
      <c r="Q878" s="0" t="n">
        <v>0.0004036427</v>
      </c>
      <c r="R878" s="0" t="n">
        <v>61.66125</v>
      </c>
      <c r="S878" s="0" t="n">
        <v>18.62298</v>
      </c>
      <c r="T878" s="0" t="n">
        <v>62.18623</v>
      </c>
      <c r="U878" s="0" t="n">
        <v>105.7458</v>
      </c>
      <c r="V878" s="0" t="n">
        <v>135.3419</v>
      </c>
      <c r="W878" s="0" t="n">
        <v>124.839</v>
      </c>
      <c r="X878" s="0" t="n">
        <v>123.0448</v>
      </c>
      <c r="Y878" s="0" t="n">
        <v>127.6716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-2.032431E-013</v>
      </c>
      <c r="AF878" s="0" t="n">
        <v>-4.205853E-011</v>
      </c>
      <c r="AG878" s="0" t="n">
        <v>1.232875E-008</v>
      </c>
      <c r="AH878" s="0" t="n">
        <v>1</v>
      </c>
      <c r="AI878" s="0" t="n">
        <v>0.972672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8" hidden="false" customHeight="false" outlineLevel="0" collapsed="false">
      <c r="A879" s="0" t="n">
        <v>808.5488</v>
      </c>
      <c r="B879" s="0" t="n">
        <v>3.334792</v>
      </c>
      <c r="C879" s="0" t="n">
        <v>1.818355</v>
      </c>
      <c r="D879" s="0" t="n">
        <v>2.781594</v>
      </c>
      <c r="E879" s="0" t="n">
        <v>-9.054056E-008</v>
      </c>
      <c r="F879" s="0" t="n">
        <v>-3.697226E-007</v>
      </c>
      <c r="G879" s="0" t="n">
        <v>-3.634896E-007</v>
      </c>
      <c r="H879" s="0" t="n">
        <v>1</v>
      </c>
      <c r="I879" s="0" t="n">
        <v>0.4506854</v>
      </c>
      <c r="J879" s="0" t="n">
        <v>-0.09863479</v>
      </c>
      <c r="K879" s="0" t="n">
        <v>0.6999186</v>
      </c>
      <c r="L879" s="0" t="n">
        <v>0.09855575</v>
      </c>
      <c r="M879" s="0" t="n">
        <v>0.7004798</v>
      </c>
      <c r="N879" s="0" t="n">
        <v>1</v>
      </c>
      <c r="O879" s="0" t="n">
        <v>-3.099442E-006</v>
      </c>
      <c r="P879" s="0" t="n">
        <v>-0.0001344681</v>
      </c>
      <c r="Q879" s="0" t="n">
        <v>0.0003457069</v>
      </c>
      <c r="R879" s="0" t="n">
        <v>58.63632</v>
      </c>
      <c r="S879" s="0" t="n">
        <v>16.5982</v>
      </c>
      <c r="T879" s="0" t="n">
        <v>62.05632</v>
      </c>
      <c r="U879" s="0" t="n">
        <v>104.1987</v>
      </c>
      <c r="V879" s="0" t="n">
        <v>132.343</v>
      </c>
      <c r="W879" s="0" t="n">
        <v>121.9456</v>
      </c>
      <c r="X879" s="0" t="n">
        <v>119.8465</v>
      </c>
      <c r="Y879" s="0" t="n">
        <v>126.1219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1.780628E-011</v>
      </c>
      <c r="AF879" s="0" t="n">
        <v>3.913019E-012</v>
      </c>
      <c r="AG879" s="0" t="n">
        <v>-7.911898E-009</v>
      </c>
      <c r="AH879" s="0" t="n">
        <v>1</v>
      </c>
      <c r="AI879" s="0" t="n">
        <v>0.9768427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8" hidden="false" customHeight="false" outlineLevel="0" collapsed="false">
      <c r="A880" s="0" t="n">
        <v>808.5991</v>
      </c>
      <c r="B880" s="0" t="n">
        <v>3.326261</v>
      </c>
      <c r="C880" s="0" t="n">
        <v>1.741586</v>
      </c>
      <c r="D880" s="0" t="n">
        <v>2.767307</v>
      </c>
      <c r="E880" s="0" t="n">
        <v>-9.052652E-008</v>
      </c>
      <c r="F880" s="0" t="n">
        <v>-3.698009E-007</v>
      </c>
      <c r="G880" s="0" t="n">
        <v>-3.234865E-007</v>
      </c>
      <c r="H880" s="0" t="n">
        <v>1</v>
      </c>
      <c r="I880" s="0" t="n">
        <v>0.4400934</v>
      </c>
      <c r="J880" s="0" t="n">
        <v>-0.09815251</v>
      </c>
      <c r="K880" s="0" t="n">
        <v>0.6999758</v>
      </c>
      <c r="L880" s="0" t="n">
        <v>0.09807091</v>
      </c>
      <c r="M880" s="0" t="n">
        <v>0.7005583</v>
      </c>
      <c r="N880" s="0" t="n">
        <v>1</v>
      </c>
      <c r="O880" s="0" t="n">
        <v>-0.005742311</v>
      </c>
      <c r="P880" s="0" t="n">
        <v>-0.01156938</v>
      </c>
      <c r="Q880" s="0" t="n">
        <v>-0.01091242</v>
      </c>
      <c r="R880" s="0" t="n">
        <v>58.11438</v>
      </c>
      <c r="S880" s="0" t="n">
        <v>17.57458</v>
      </c>
      <c r="T880" s="0" t="n">
        <v>63.61677</v>
      </c>
      <c r="U880" s="0" t="n">
        <v>106.1391</v>
      </c>
      <c r="V880" s="0" t="n">
        <v>134.3848</v>
      </c>
      <c r="W880" s="0" t="n">
        <v>123.6242</v>
      </c>
      <c r="X880" s="0" t="n">
        <v>121.0622</v>
      </c>
      <c r="Y880" s="0" t="n">
        <v>127.945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1.402835E-011</v>
      </c>
      <c r="AF880" s="0" t="n">
        <v>-7.83738E-011</v>
      </c>
      <c r="AG880" s="0" t="n">
        <v>4.00031E-008</v>
      </c>
      <c r="AH880" s="0" t="n">
        <v>1</v>
      </c>
      <c r="AI880" s="0" t="n">
        <v>0.9764979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8" hidden="false" customHeight="false" outlineLevel="0" collapsed="false">
      <c r="A881" s="0" t="n">
        <v>808.6488</v>
      </c>
      <c r="B881" s="0" t="n">
        <v>3.315133</v>
      </c>
      <c r="C881" s="0" t="n">
        <v>1.72966</v>
      </c>
      <c r="D881" s="0" t="n">
        <v>2.773424</v>
      </c>
      <c r="E881" s="0" t="n">
        <v>-9.054587E-008</v>
      </c>
      <c r="F881" s="0" t="n">
        <v>-3.697156E-007</v>
      </c>
      <c r="G881" s="0" t="n">
        <v>-2.918288E-007</v>
      </c>
      <c r="H881" s="0" t="n">
        <v>1</v>
      </c>
      <c r="I881" s="0" t="n">
        <v>0.432451</v>
      </c>
      <c r="J881" s="0" t="n">
        <v>-0.09725913</v>
      </c>
      <c r="K881" s="0" t="n">
        <v>0.7000421</v>
      </c>
      <c r="L881" s="0" t="n">
        <v>0.09716181</v>
      </c>
      <c r="M881" s="0" t="n">
        <v>0.7007434</v>
      </c>
      <c r="N881" s="0" t="n">
        <v>1</v>
      </c>
      <c r="O881" s="0" t="n">
        <v>0.0008835793</v>
      </c>
      <c r="P881" s="0" t="n">
        <v>-0.001309991</v>
      </c>
      <c r="Q881" s="0" t="n">
        <v>0.0006530285</v>
      </c>
      <c r="R881" s="0" t="n">
        <v>53.85449</v>
      </c>
      <c r="S881" s="0" t="n">
        <v>19.57332</v>
      </c>
      <c r="T881" s="0" t="n">
        <v>64.04346</v>
      </c>
      <c r="U881" s="0" t="n">
        <v>105.1094</v>
      </c>
      <c r="V881" s="0" t="n">
        <v>132.3037</v>
      </c>
      <c r="W881" s="0" t="n">
        <v>121.1523</v>
      </c>
      <c r="X881" s="0" t="n">
        <v>117.5446</v>
      </c>
      <c r="Y881" s="0" t="n">
        <v>124.3488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-1.935247E-011</v>
      </c>
      <c r="AF881" s="0" t="n">
        <v>8.532016E-011</v>
      </c>
      <c r="AG881" s="0" t="n">
        <v>3.16577E-008</v>
      </c>
      <c r="AH881" s="0" t="n">
        <v>1</v>
      </c>
      <c r="AI881" s="0" t="n">
        <v>0.9826344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8" hidden="false" customHeight="false" outlineLevel="0" collapsed="false">
      <c r="A882" s="0" t="n">
        <v>808.6992</v>
      </c>
      <c r="B882" s="0" t="n">
        <v>3.321062</v>
      </c>
      <c r="C882" s="0" t="n">
        <v>1.724049</v>
      </c>
      <c r="D882" s="0" t="n">
        <v>2.776283</v>
      </c>
      <c r="E882" s="0" t="n">
        <v>-9.048944E-008</v>
      </c>
      <c r="F882" s="0" t="n">
        <v>-3.698981E-007</v>
      </c>
      <c r="G882" s="0" t="n">
        <v>-3.014474E-007</v>
      </c>
      <c r="H882" s="0" t="n">
        <v>1</v>
      </c>
      <c r="I882" s="0" t="n">
        <v>0.4285015</v>
      </c>
      <c r="J882" s="0" t="n">
        <v>-0.09645314</v>
      </c>
      <c r="K882" s="0" t="n">
        <v>0.7000593</v>
      </c>
      <c r="L882" s="0" t="n">
        <v>0.09633024</v>
      </c>
      <c r="M882" s="0" t="n">
        <v>0.7009524</v>
      </c>
      <c r="N882" s="0" t="n">
        <v>1</v>
      </c>
      <c r="O882" s="0" t="n">
        <v>0.0006268024</v>
      </c>
      <c r="P882" s="0" t="n">
        <v>-0.001169443</v>
      </c>
      <c r="Q882" s="0" t="n">
        <v>0.0005843639</v>
      </c>
      <c r="R882" s="0" t="n">
        <v>53.37778</v>
      </c>
      <c r="S882" s="0" t="n">
        <v>20.85896</v>
      </c>
      <c r="T882" s="0" t="n">
        <v>65.90156</v>
      </c>
      <c r="U882" s="0" t="n">
        <v>107.4703</v>
      </c>
      <c r="V882" s="0" t="n">
        <v>134.9498</v>
      </c>
      <c r="W882" s="0" t="n">
        <v>123.3657</v>
      </c>
      <c r="X882" s="0" t="n">
        <v>119.219</v>
      </c>
      <c r="Y882" s="0" t="n">
        <v>126.1294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5.642826E-011</v>
      </c>
      <c r="AF882" s="0" t="n">
        <v>-1.824932E-010</v>
      </c>
      <c r="AG882" s="0" t="n">
        <v>-9.618568E-009</v>
      </c>
      <c r="AH882" s="0" t="n">
        <v>0.9999999</v>
      </c>
      <c r="AI882" s="0" t="n">
        <v>0.9908672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8" hidden="false" customHeight="false" outlineLevel="0" collapsed="false">
      <c r="A883" s="0" t="n">
        <v>808.7487</v>
      </c>
      <c r="B883" s="0" t="n">
        <v>3.32601</v>
      </c>
      <c r="C883" s="0" t="n">
        <v>1.719411</v>
      </c>
      <c r="D883" s="0" t="n">
        <v>2.778579</v>
      </c>
      <c r="E883" s="0" t="n">
        <v>-9.049793E-008</v>
      </c>
      <c r="F883" s="0" t="n">
        <v>-3.698486E-007</v>
      </c>
      <c r="G883" s="0" t="n">
        <v>-2.883646E-007</v>
      </c>
      <c r="H883" s="0" t="n">
        <v>1</v>
      </c>
      <c r="I883" s="0" t="n">
        <v>0.4258689</v>
      </c>
      <c r="J883" s="0" t="n">
        <v>-0.09573511</v>
      </c>
      <c r="K883" s="0" t="n">
        <v>0.7000446</v>
      </c>
      <c r="L883" s="0" t="n">
        <v>0.09558173</v>
      </c>
      <c r="M883" s="0" t="n">
        <v>0.7011679</v>
      </c>
      <c r="N883" s="0" t="n">
        <v>1</v>
      </c>
      <c r="O883" s="0" t="n">
        <v>0.0005636215</v>
      </c>
      <c r="P883" s="0" t="n">
        <v>-0.001003146</v>
      </c>
      <c r="Q883" s="0" t="n">
        <v>0.0005009174</v>
      </c>
      <c r="R883" s="0" t="n">
        <v>51.93345</v>
      </c>
      <c r="S883" s="0" t="n">
        <v>20.59347</v>
      </c>
      <c r="T883" s="0" t="n">
        <v>64.85336</v>
      </c>
      <c r="U883" s="0" t="n">
        <v>105.6902</v>
      </c>
      <c r="V883" s="0" t="n">
        <v>132.6974</v>
      </c>
      <c r="W883" s="0" t="n">
        <v>121.2555</v>
      </c>
      <c r="X883" s="0" t="n">
        <v>117.0218</v>
      </c>
      <c r="Y883" s="0" t="n">
        <v>123.6225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-8.467051E-012</v>
      </c>
      <c r="AF883" s="0" t="n">
        <v>4.954086E-011</v>
      </c>
      <c r="AG883" s="0" t="n">
        <v>1.308266E-008</v>
      </c>
      <c r="AH883" s="0" t="n">
        <v>1</v>
      </c>
      <c r="AI883" s="0" t="n">
        <v>0.9938563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8" hidden="false" customHeight="false" outlineLevel="0" collapsed="false">
      <c r="A884" s="0" t="n">
        <v>808.7986</v>
      </c>
      <c r="B884" s="0" t="n">
        <v>3.328146</v>
      </c>
      <c r="C884" s="0" t="n">
        <v>1.714421</v>
      </c>
      <c r="D884" s="0" t="n">
        <v>2.781077</v>
      </c>
      <c r="E884" s="0" t="n">
        <v>-9.054789E-008</v>
      </c>
      <c r="F884" s="0" t="n">
        <v>-3.697691E-007</v>
      </c>
      <c r="G884" s="0" t="n">
        <v>-2.789409E-007</v>
      </c>
      <c r="H884" s="0" t="n">
        <v>1</v>
      </c>
      <c r="I884" s="0" t="n">
        <v>0.4258689</v>
      </c>
      <c r="J884" s="0" t="n">
        <v>-0.09509679</v>
      </c>
      <c r="K884" s="0" t="n">
        <v>0.7000036</v>
      </c>
      <c r="L884" s="0" t="n">
        <v>0.09490921</v>
      </c>
      <c r="M884" s="0" t="n">
        <v>0.7013871</v>
      </c>
      <c r="N884" s="0" t="n">
        <v>1</v>
      </c>
      <c r="O884" s="0" t="n">
        <v>0.0004093647</v>
      </c>
      <c r="P884" s="0" t="n">
        <v>-0.0009725094</v>
      </c>
      <c r="Q884" s="0" t="n">
        <v>0.0004870892</v>
      </c>
      <c r="R884" s="0" t="n">
        <v>46.04035</v>
      </c>
      <c r="S884" s="0" t="n">
        <v>18.45446</v>
      </c>
      <c r="T884" s="0" t="n">
        <v>57.90794</v>
      </c>
      <c r="U884" s="0" t="n">
        <v>94.31322</v>
      </c>
      <c r="V884" s="0" t="n">
        <v>118.4023</v>
      </c>
      <c r="W884" s="0" t="n">
        <v>108.1698</v>
      </c>
      <c r="X884" s="0" t="n">
        <v>104.3099</v>
      </c>
      <c r="Y884" s="0" t="n">
        <v>110.0439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-4.995362E-011</v>
      </c>
      <c r="AF884" s="0" t="n">
        <v>7.946951E-011</v>
      </c>
      <c r="AG884" s="0" t="n">
        <v>9.42372E-009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8" hidden="false" customHeight="false" outlineLevel="0" collapsed="false">
      <c r="A885" s="0" t="n">
        <v>808.8486</v>
      </c>
      <c r="B885" s="0" t="n">
        <v>3.330114</v>
      </c>
      <c r="C885" s="0" t="n">
        <v>1.709747</v>
      </c>
      <c r="D885" s="0" t="n">
        <v>2.783419</v>
      </c>
      <c r="E885" s="0" t="n">
        <v>-9.054115E-008</v>
      </c>
      <c r="F885" s="0" t="n">
        <v>-3.701129E-007</v>
      </c>
      <c r="G885" s="0" t="n">
        <v>-2.670635E-007</v>
      </c>
      <c r="H885" s="0" t="n">
        <v>1</v>
      </c>
      <c r="I885" s="0" t="n">
        <v>0.4258689</v>
      </c>
      <c r="J885" s="0" t="n">
        <v>-0.09452614</v>
      </c>
      <c r="K885" s="0" t="n">
        <v>0.6999423</v>
      </c>
      <c r="L885" s="0" t="n">
        <v>0.0943018</v>
      </c>
      <c r="M885" s="0" t="n">
        <v>0.7016073</v>
      </c>
      <c r="N885" s="0" t="n">
        <v>1</v>
      </c>
      <c r="O885" s="0" t="n">
        <v>0.0003838539</v>
      </c>
      <c r="P885" s="0" t="n">
        <v>-0.0009114742</v>
      </c>
      <c r="Q885" s="0" t="n">
        <v>0.0004570484</v>
      </c>
      <c r="R885" s="0" t="n">
        <v>50.5248</v>
      </c>
      <c r="S885" s="0" t="n">
        <v>20.53994</v>
      </c>
      <c r="T885" s="0" t="n">
        <v>64.03429</v>
      </c>
      <c r="U885" s="0" t="n">
        <v>104.1607</v>
      </c>
      <c r="V885" s="0" t="n">
        <v>130.717</v>
      </c>
      <c r="W885" s="0" t="n">
        <v>119.3954</v>
      </c>
      <c r="X885" s="0" t="n">
        <v>115.0512</v>
      </c>
      <c r="Y885" s="0" t="n">
        <v>121.2581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6.736037E-012</v>
      </c>
      <c r="AF885" s="0" t="n">
        <v>-3.438628E-010</v>
      </c>
      <c r="AG885" s="0" t="n">
        <v>1.187748E-008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8" hidden="false" customHeight="false" outlineLevel="0" collapsed="false">
      <c r="A886" s="0" t="n">
        <v>808.899</v>
      </c>
      <c r="B886" s="0" t="n">
        <v>3.336673</v>
      </c>
      <c r="C886" s="0" t="n">
        <v>1.694371</v>
      </c>
      <c r="D886" s="0" t="n">
        <v>2.791594</v>
      </c>
      <c r="E886" s="0" t="n">
        <v>-9.053223E-008</v>
      </c>
      <c r="F886" s="0" t="n">
        <v>-3.701244E-007</v>
      </c>
      <c r="G886" s="0" t="n">
        <v>-2.590469E-007</v>
      </c>
      <c r="H886" s="0" t="n">
        <v>1</v>
      </c>
      <c r="I886" s="0" t="n">
        <v>0.4258689</v>
      </c>
      <c r="J886" s="0" t="n">
        <v>-0.09393558</v>
      </c>
      <c r="K886" s="0" t="n">
        <v>0.699835</v>
      </c>
      <c r="L886" s="0" t="n">
        <v>0.09366198</v>
      </c>
      <c r="M886" s="0" t="n">
        <v>0.7018793</v>
      </c>
      <c r="N886" s="0" t="n">
        <v>1</v>
      </c>
      <c r="O886" s="0" t="n">
        <v>0.001743555</v>
      </c>
      <c r="P886" s="0" t="n">
        <v>-0.004090428</v>
      </c>
      <c r="Q886" s="0" t="n">
        <v>0.002168179</v>
      </c>
      <c r="R886" s="0" t="n">
        <v>52.14734</v>
      </c>
      <c r="S886" s="0" t="n">
        <v>21.54715</v>
      </c>
      <c r="T886" s="0" t="n">
        <v>66.66557</v>
      </c>
      <c r="U886" s="0" t="n">
        <v>108.2804</v>
      </c>
      <c r="V886" s="0" t="n">
        <v>135.825</v>
      </c>
      <c r="W886" s="0" t="n">
        <v>124.0326</v>
      </c>
      <c r="X886" s="0" t="n">
        <v>119.4238</v>
      </c>
      <c r="Y886" s="0" t="n">
        <v>125.7448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8.921028E-012</v>
      </c>
      <c r="AF886" s="0" t="n">
        <v>-1.15807E-011</v>
      </c>
      <c r="AG886" s="0" t="n">
        <v>8.01663E-009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8" hidden="false" customHeight="false" outlineLevel="0" collapsed="false">
      <c r="A887" s="0" t="n">
        <v>808.9498</v>
      </c>
      <c r="B887" s="0" t="n">
        <v>3.343065</v>
      </c>
      <c r="C887" s="0" t="n">
        <v>1.679215</v>
      </c>
      <c r="D887" s="0" t="n">
        <v>2.799244</v>
      </c>
      <c r="E887" s="0" t="n">
        <v>-9.049926E-008</v>
      </c>
      <c r="F887" s="0" t="n">
        <v>-3.70373E-007</v>
      </c>
      <c r="G887" s="0" t="n">
        <v>-2.467751E-007</v>
      </c>
      <c r="H887" s="0" t="n">
        <v>1</v>
      </c>
      <c r="I887" s="0" t="n">
        <v>0.4258689</v>
      </c>
      <c r="J887" s="0" t="n">
        <v>-0.09319498</v>
      </c>
      <c r="K887" s="0" t="n">
        <v>0.6996396</v>
      </c>
      <c r="L887" s="0" t="n">
        <v>0.0928444</v>
      </c>
      <c r="M887" s="0" t="n">
        <v>0.7022814</v>
      </c>
      <c r="N887" s="0" t="n">
        <v>1</v>
      </c>
      <c r="O887" s="0" t="n">
        <v>0.001074076</v>
      </c>
      <c r="P887" s="0" t="n">
        <v>-0.002562642</v>
      </c>
      <c r="Q887" s="0" t="n">
        <v>0.001256227</v>
      </c>
      <c r="R887" s="0" t="n">
        <v>46.9264</v>
      </c>
      <c r="S887" s="0" t="n">
        <v>20.21861</v>
      </c>
      <c r="T887" s="0" t="n">
        <v>61.32887</v>
      </c>
      <c r="U887" s="0" t="n">
        <v>99.23409</v>
      </c>
      <c r="V887" s="0" t="n">
        <v>124.3283</v>
      </c>
      <c r="W887" s="0" t="n">
        <v>113.4718</v>
      </c>
      <c r="X887" s="0" t="n">
        <v>109.0355</v>
      </c>
      <c r="Y887" s="0" t="n">
        <v>114.527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3.299505E-011</v>
      </c>
      <c r="AF887" s="0" t="n">
        <v>-2.486283E-010</v>
      </c>
      <c r="AG887" s="0" t="n">
        <v>1.227182E-008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8" hidden="false" customHeight="false" outlineLevel="0" collapsed="false">
      <c r="A888" s="0" t="n">
        <v>808.9988</v>
      </c>
      <c r="B888" s="0" t="n">
        <v>3.3461</v>
      </c>
      <c r="C888" s="0" t="n">
        <v>1.671802</v>
      </c>
      <c r="D888" s="0" t="n">
        <v>2.802615</v>
      </c>
      <c r="E888" s="0" t="n">
        <v>-9.050729E-008</v>
      </c>
      <c r="F888" s="0" t="n">
        <v>-3.704955E-007</v>
      </c>
      <c r="G888" s="0" t="n">
        <v>-2.363295E-007</v>
      </c>
      <c r="H888" s="0" t="n">
        <v>1</v>
      </c>
      <c r="I888" s="0" t="n">
        <v>0.4258689</v>
      </c>
      <c r="J888" s="0" t="n">
        <v>-0.09247801</v>
      </c>
      <c r="K888" s="0" t="n">
        <v>0.6994358</v>
      </c>
      <c r="L888" s="0" t="n">
        <v>0.0920506</v>
      </c>
      <c r="M888" s="0" t="n">
        <v>0.7026835</v>
      </c>
      <c r="N888" s="0" t="n">
        <v>1</v>
      </c>
      <c r="O888" s="0" t="n">
        <v>0.0007915497</v>
      </c>
      <c r="P888" s="0" t="n">
        <v>-0.002013445</v>
      </c>
      <c r="Q888" s="0" t="n">
        <v>0.0008409023</v>
      </c>
      <c r="R888" s="0" t="n">
        <v>47.31563</v>
      </c>
      <c r="S888" s="0" t="n">
        <v>21.21262</v>
      </c>
      <c r="T888" s="0" t="n">
        <v>63.13796</v>
      </c>
      <c r="U888" s="0" t="n">
        <v>101.7872</v>
      </c>
      <c r="V888" s="0" t="n">
        <v>127.3805</v>
      </c>
      <c r="W888" s="0" t="n">
        <v>116.196</v>
      </c>
      <c r="X888" s="0" t="n">
        <v>111.4386</v>
      </c>
      <c r="Y888" s="0" t="n">
        <v>116.7785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-8.042503E-012</v>
      </c>
      <c r="AF888" s="0" t="n">
        <v>-1.224411E-010</v>
      </c>
      <c r="AG888" s="0" t="n">
        <v>1.044556E-008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8" hidden="false" customHeight="false" outlineLevel="0" collapsed="false">
      <c r="A889" s="0" t="n">
        <v>809.0493</v>
      </c>
      <c r="B889" s="0" t="n">
        <v>3.349311</v>
      </c>
      <c r="C889" s="0" t="n">
        <v>1.663491</v>
      </c>
      <c r="D889" s="0" t="n">
        <v>2.805665</v>
      </c>
      <c r="E889" s="0" t="n">
        <v>-9.056883E-008</v>
      </c>
      <c r="F889" s="0" t="n">
        <v>-3.708434E-007</v>
      </c>
      <c r="G889" s="0" t="n">
        <v>-2.477419E-007</v>
      </c>
      <c r="H889" s="0" t="n">
        <v>1</v>
      </c>
      <c r="I889" s="0" t="n">
        <v>0.4258689</v>
      </c>
      <c r="J889" s="0" t="n">
        <v>-0.0917761</v>
      </c>
      <c r="K889" s="0" t="n">
        <v>0.6992373</v>
      </c>
      <c r="L889" s="0" t="n">
        <v>0.09127527</v>
      </c>
      <c r="M889" s="0" t="n">
        <v>0.7030741</v>
      </c>
      <c r="N889" s="0" t="n">
        <v>1</v>
      </c>
      <c r="O889" s="0" t="n">
        <v>0.0005531311</v>
      </c>
      <c r="P889" s="0" t="n">
        <v>-0.001454592</v>
      </c>
      <c r="Q889" s="0" t="n">
        <v>0.0004765987</v>
      </c>
      <c r="R889" s="0" t="n">
        <v>50.5627</v>
      </c>
      <c r="S889" s="0" t="n">
        <v>23.28676</v>
      </c>
      <c r="T889" s="0" t="n">
        <v>68.43684</v>
      </c>
      <c r="U889" s="0" t="n">
        <v>110.0511</v>
      </c>
      <c r="V889" s="0" t="n">
        <v>137.6144</v>
      </c>
      <c r="W889" s="0" t="n">
        <v>125.4828</v>
      </c>
      <c r="X889" s="0" t="n">
        <v>120.1856</v>
      </c>
      <c r="Y889" s="0" t="n">
        <v>125.7478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-6.150157E-011</v>
      </c>
      <c r="AF889" s="0" t="n">
        <v>-3.479106E-010</v>
      </c>
      <c r="AG889" s="0" t="n">
        <v>-1.14123E-008</v>
      </c>
      <c r="AH889" s="0" t="n">
        <v>0.9999999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8" hidden="false" customHeight="false" outlineLevel="0" collapsed="false">
      <c r="A890" s="0" t="n">
        <v>809.0988</v>
      </c>
      <c r="B890" s="0" t="n">
        <v>3.351552</v>
      </c>
      <c r="C890" s="0" t="n">
        <v>1.657449</v>
      </c>
      <c r="D890" s="0" t="n">
        <v>2.807293</v>
      </c>
      <c r="E890" s="0" t="n">
        <v>-9.036992E-008</v>
      </c>
      <c r="F890" s="0" t="n">
        <v>-3.707997E-007</v>
      </c>
      <c r="G890" s="0" t="n">
        <v>-2.920088E-007</v>
      </c>
      <c r="H890" s="0" t="n">
        <v>1</v>
      </c>
      <c r="I890" s="0" t="n">
        <v>0.4258689</v>
      </c>
      <c r="J890" s="0" t="n">
        <v>-0.09112114</v>
      </c>
      <c r="K890" s="0" t="n">
        <v>0.699064</v>
      </c>
      <c r="L890" s="0" t="n">
        <v>0.09055629</v>
      </c>
      <c r="M890" s="0" t="n">
        <v>0.7034245</v>
      </c>
      <c r="N890" s="0" t="n">
        <v>1</v>
      </c>
      <c r="O890" s="0" t="n">
        <v>0.0003867149</v>
      </c>
      <c r="P890" s="0" t="n">
        <v>-0.001062393</v>
      </c>
      <c r="Q890" s="0" t="n">
        <v>0.0002384186</v>
      </c>
      <c r="R890" s="0" t="n">
        <v>49.31864</v>
      </c>
      <c r="S890" s="0" t="n">
        <v>23.23915</v>
      </c>
      <c r="T890" s="0" t="n">
        <v>67.57887</v>
      </c>
      <c r="U890" s="0" t="n">
        <v>108.4327</v>
      </c>
      <c r="V890" s="0" t="n">
        <v>135.4998</v>
      </c>
      <c r="W890" s="0" t="n">
        <v>123.5085</v>
      </c>
      <c r="X890" s="0" t="n">
        <v>118.1562</v>
      </c>
      <c r="Y890" s="0" t="n">
        <v>123.4628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1.989016E-010</v>
      </c>
      <c r="AF890" s="0" t="n">
        <v>4.374526E-011</v>
      </c>
      <c r="AG890" s="0" t="n">
        <v>-4.426692E-008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8" hidden="false" customHeight="false" outlineLevel="0" collapsed="false">
      <c r="A891" s="0" t="n">
        <v>809.149</v>
      </c>
      <c r="B891" s="0" t="n">
        <v>3.353124</v>
      </c>
      <c r="C891" s="0" t="n">
        <v>1.653007</v>
      </c>
      <c r="D891" s="0" t="n">
        <v>2.807999</v>
      </c>
      <c r="E891" s="0" t="n">
        <v>-9.027902E-008</v>
      </c>
      <c r="F891" s="0" t="n">
        <v>-3.717518E-007</v>
      </c>
      <c r="G891" s="0" t="n">
        <v>-2.72147E-007</v>
      </c>
      <c r="H891" s="0" t="n">
        <v>1</v>
      </c>
      <c r="I891" s="0" t="n">
        <v>0.4258689</v>
      </c>
      <c r="J891" s="0" t="n">
        <v>-0.09053168</v>
      </c>
      <c r="K891" s="0" t="n">
        <v>0.698924</v>
      </c>
      <c r="L891" s="0" t="n">
        <v>0.08991443</v>
      </c>
      <c r="M891" s="0" t="n">
        <v>0.7037221</v>
      </c>
      <c r="N891" s="0" t="n">
        <v>1</v>
      </c>
      <c r="O891" s="0" t="n">
        <v>0.0002717972</v>
      </c>
      <c r="P891" s="0" t="n">
        <v>-0.0007853508</v>
      </c>
      <c r="Q891" s="0" t="n">
        <v>8.559227E-005</v>
      </c>
      <c r="R891" s="0" t="n">
        <v>45.4928</v>
      </c>
      <c r="S891" s="0" t="n">
        <v>21.79165</v>
      </c>
      <c r="T891" s="0" t="n">
        <v>62.90171</v>
      </c>
      <c r="U891" s="0" t="n">
        <v>100.7644</v>
      </c>
      <c r="V891" s="0" t="n">
        <v>125.8572</v>
      </c>
      <c r="W891" s="0" t="n">
        <v>114.6832</v>
      </c>
      <c r="X891" s="0" t="n">
        <v>109.6167</v>
      </c>
      <c r="Y891" s="0" t="n">
        <v>114.4329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9.088357E-011</v>
      </c>
      <c r="AF891" s="0" t="n">
        <v>-9.521742E-010</v>
      </c>
      <c r="AG891" s="0" t="n">
        <v>1.986175E-008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8" hidden="false" customHeight="false" outlineLevel="0" collapsed="false">
      <c r="A892" s="0" t="n">
        <v>809.1985</v>
      </c>
      <c r="B892" s="0" t="n">
        <v>3.354232</v>
      </c>
      <c r="C892" s="0" t="n">
        <v>1.649698</v>
      </c>
      <c r="D892" s="0" t="n">
        <v>2.808121</v>
      </c>
      <c r="E892" s="0" t="n">
        <v>-9.032246E-008</v>
      </c>
      <c r="F892" s="0" t="n">
        <v>-3.717485E-007</v>
      </c>
      <c r="G892" s="0" t="n">
        <v>-2.624531E-007</v>
      </c>
      <c r="H892" s="0" t="n">
        <v>1</v>
      </c>
      <c r="I892" s="0" t="n">
        <v>0.4258689</v>
      </c>
      <c r="J892" s="0" t="n">
        <v>-0.09001368</v>
      </c>
      <c r="K892" s="0" t="n">
        <v>0.6988181</v>
      </c>
      <c r="L892" s="0" t="n">
        <v>0.0893556</v>
      </c>
      <c r="M892" s="0" t="n">
        <v>0.7039648</v>
      </c>
      <c r="N892" s="0" t="n">
        <v>1</v>
      </c>
      <c r="O892" s="0" t="n">
        <v>0.000191927</v>
      </c>
      <c r="P892" s="0" t="n">
        <v>-0.0005882978</v>
      </c>
      <c r="Q892" s="0" t="n">
        <v>-1.001358E-005</v>
      </c>
      <c r="R892" s="0" t="n">
        <v>48.8612</v>
      </c>
      <c r="S892" s="0" t="n">
        <v>23.68709</v>
      </c>
      <c r="T892" s="0" t="n">
        <v>68.01613</v>
      </c>
      <c r="U892" s="0" t="n">
        <v>108.8249</v>
      </c>
      <c r="V892" s="0" t="n">
        <v>135.8776</v>
      </c>
      <c r="W892" s="0" t="n">
        <v>123.7808</v>
      </c>
      <c r="X892" s="0" t="n">
        <v>118.2317</v>
      </c>
      <c r="Y892" s="0" t="n">
        <v>123.3433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-4.344128E-011</v>
      </c>
      <c r="AF892" s="0" t="n">
        <v>3.252912E-012</v>
      </c>
      <c r="AG892" s="0" t="n">
        <v>9.69389E-009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8" hidden="false" customHeight="false" outlineLevel="0" collapsed="false">
      <c r="A893" s="0" t="n">
        <v>809.249</v>
      </c>
      <c r="B893" s="0" t="n">
        <v>3.354955</v>
      </c>
      <c r="C893" s="0" t="n">
        <v>1.64711</v>
      </c>
      <c r="D893" s="0" t="n">
        <v>2.807311</v>
      </c>
      <c r="E893" s="0" t="n">
        <v>-9.033283E-008</v>
      </c>
      <c r="F893" s="0" t="n">
        <v>-3.715246E-007</v>
      </c>
      <c r="G893" s="0" t="n">
        <v>-2.893703E-007</v>
      </c>
      <c r="H893" s="0" t="n">
        <v>1</v>
      </c>
      <c r="I893" s="0" t="n">
        <v>0.4258689</v>
      </c>
      <c r="J893" s="0" t="n">
        <v>-0.0895649</v>
      </c>
      <c r="K893" s="0" t="n">
        <v>0.6987479</v>
      </c>
      <c r="L893" s="0" t="n">
        <v>0.08887751</v>
      </c>
      <c r="M893" s="0" t="n">
        <v>0.7041522</v>
      </c>
      <c r="N893" s="0" t="n">
        <v>1</v>
      </c>
      <c r="O893" s="0" t="n">
        <v>0.0001144409</v>
      </c>
      <c r="P893" s="0" t="n">
        <v>-0.0004829168</v>
      </c>
      <c r="Q893" s="0" t="n">
        <v>-0.0002834797</v>
      </c>
      <c r="R893" s="0" t="n">
        <v>49.5985</v>
      </c>
      <c r="S893" s="0" t="n">
        <v>24.24268</v>
      </c>
      <c r="T893" s="0" t="n">
        <v>69.37297</v>
      </c>
      <c r="U893" s="0" t="n">
        <v>110.8997</v>
      </c>
      <c r="V893" s="0" t="n">
        <v>138.4355</v>
      </c>
      <c r="W893" s="0" t="n">
        <v>126.0828</v>
      </c>
      <c r="X893" s="0" t="n">
        <v>120.3695</v>
      </c>
      <c r="Y893" s="0" t="n">
        <v>125.5163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-1.038178E-011</v>
      </c>
      <c r="AF893" s="0" t="n">
        <v>2.239015E-010</v>
      </c>
      <c r="AG893" s="0" t="n">
        <v>-2.691716E-008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8" hidden="false" customHeight="false" outlineLevel="0" collapsed="false">
      <c r="A894" s="0" t="n">
        <v>809.2985</v>
      </c>
      <c r="B894" s="0" t="n">
        <v>3.355432</v>
      </c>
      <c r="C894" s="0" t="n">
        <v>1.644977</v>
      </c>
      <c r="D894" s="0" t="n">
        <v>2.805881</v>
      </c>
      <c r="E894" s="0" t="n">
        <v>-9.035737E-008</v>
      </c>
      <c r="F894" s="0" t="n">
        <v>-3.708722E-007</v>
      </c>
      <c r="G894" s="0" t="n">
        <v>-2.780535E-007</v>
      </c>
      <c r="H894" s="0" t="n">
        <v>1</v>
      </c>
      <c r="I894" s="0" t="n">
        <v>0.4258689</v>
      </c>
      <c r="J894" s="0" t="n">
        <v>-0.08917699</v>
      </c>
      <c r="K894" s="0" t="n">
        <v>0.6987205</v>
      </c>
      <c r="L894" s="0" t="n">
        <v>0.08847307</v>
      </c>
      <c r="M894" s="0" t="n">
        <v>0.7042796</v>
      </c>
      <c r="N894" s="0" t="n">
        <v>1</v>
      </c>
      <c r="O894" s="0" t="n">
        <v>8.583069E-005</v>
      </c>
      <c r="P894" s="0" t="n">
        <v>-0.000390172</v>
      </c>
      <c r="Q894" s="0" t="n">
        <v>-0.0002708435</v>
      </c>
      <c r="R894" s="0" t="n">
        <v>48.59047</v>
      </c>
      <c r="S894" s="0" t="n">
        <v>23.87899</v>
      </c>
      <c r="T894" s="0" t="n">
        <v>68.19917</v>
      </c>
      <c r="U894" s="0" t="n">
        <v>108.9534</v>
      </c>
      <c r="V894" s="0" t="n">
        <v>135.9856</v>
      </c>
      <c r="W894" s="0" t="n">
        <v>123.8229</v>
      </c>
      <c r="X894" s="0" t="n">
        <v>118.1628</v>
      </c>
      <c r="Y894" s="0" t="n">
        <v>123.1797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-2.455083E-011</v>
      </c>
      <c r="AF894" s="0" t="n">
        <v>6.524363E-010</v>
      </c>
      <c r="AG894" s="0" t="n">
        <v>1.13167E-008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8" hidden="false" customHeight="false" outlineLevel="0" collapsed="false">
      <c r="A895" s="0" t="n">
        <v>809.3489</v>
      </c>
      <c r="B895" s="0" t="n">
        <v>3.355806</v>
      </c>
      <c r="C895" s="0" t="n">
        <v>1.643267</v>
      </c>
      <c r="D895" s="0" t="n">
        <v>2.804684</v>
      </c>
      <c r="E895" s="0" t="n">
        <v>-9.034991E-008</v>
      </c>
      <c r="F895" s="0" t="n">
        <v>-3.71165E-007</v>
      </c>
      <c r="G895" s="0" t="n">
        <v>-2.483049E-007</v>
      </c>
      <c r="H895" s="0" t="n">
        <v>1</v>
      </c>
      <c r="I895" s="0" t="n">
        <v>0.4258689</v>
      </c>
      <c r="J895" s="0" t="n">
        <v>-0.08884367</v>
      </c>
      <c r="K895" s="0" t="n">
        <v>0.6987241</v>
      </c>
      <c r="L895" s="0" t="n">
        <v>0.08813271</v>
      </c>
      <c r="M895" s="0" t="n">
        <v>0.7043608</v>
      </c>
      <c r="N895" s="0" t="n">
        <v>1</v>
      </c>
      <c r="O895" s="0" t="n">
        <v>6.842613E-005</v>
      </c>
      <c r="P895" s="0" t="n">
        <v>-0.0003122091</v>
      </c>
      <c r="Q895" s="0" t="n">
        <v>-0.0002191067</v>
      </c>
      <c r="R895" s="0" t="n">
        <v>49.3699</v>
      </c>
      <c r="S895" s="0" t="n">
        <v>24.34923</v>
      </c>
      <c r="T895" s="0" t="n">
        <v>69.4712</v>
      </c>
      <c r="U895" s="0" t="n">
        <v>110.9318</v>
      </c>
      <c r="V895" s="0" t="n">
        <v>138.4419</v>
      </c>
      <c r="W895" s="0" t="n">
        <v>126.031</v>
      </c>
      <c r="X895" s="0" t="n">
        <v>120.2281</v>
      </c>
      <c r="Y895" s="0" t="n">
        <v>125.3102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7.476466E-012</v>
      </c>
      <c r="AF895" s="0" t="n">
        <v>-2.928699E-010</v>
      </c>
      <c r="AG895" s="0" t="n">
        <v>2.974858E-008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8" hidden="false" customHeight="false" outlineLevel="0" collapsed="false">
      <c r="A896" s="0" t="n">
        <v>809.3994</v>
      </c>
      <c r="B896" s="0" t="n">
        <v>3.355934</v>
      </c>
      <c r="C896" s="0" t="n">
        <v>1.642601</v>
      </c>
      <c r="D896" s="0" t="n">
        <v>2.802543</v>
      </c>
      <c r="E896" s="0" t="n">
        <v>-9.017722E-008</v>
      </c>
      <c r="F896" s="0" t="n">
        <v>-3.713298E-007</v>
      </c>
      <c r="G896" s="0" t="n">
        <v>-2.56132E-007</v>
      </c>
      <c r="H896" s="0" t="n">
        <v>1</v>
      </c>
      <c r="I896" s="0" t="n">
        <v>0.4164203</v>
      </c>
      <c r="J896" s="0" t="n">
        <v>-0.08856231</v>
      </c>
      <c r="K896" s="0" t="n">
        <v>0.6987606</v>
      </c>
      <c r="L896" s="0" t="n">
        <v>0.08785392</v>
      </c>
      <c r="M896" s="0" t="n">
        <v>0.7043948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49.14235</v>
      </c>
      <c r="S896" s="0" t="n">
        <v>24.17741</v>
      </c>
      <c r="T896" s="0" t="n">
        <v>69.29309</v>
      </c>
      <c r="U896" s="0" t="n">
        <v>110.7392</v>
      </c>
      <c r="V896" s="0" t="n">
        <v>138.2462</v>
      </c>
      <c r="W896" s="0" t="n">
        <v>125.8253</v>
      </c>
      <c r="X896" s="0" t="n">
        <v>119.9854</v>
      </c>
      <c r="Y896" s="0" t="n">
        <v>125.0301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1.726861E-010</v>
      </c>
      <c r="AF896" s="0" t="n">
        <v>-1.647631E-010</v>
      </c>
      <c r="AG896" s="0" t="n">
        <v>-7.827052E-009</v>
      </c>
      <c r="AH896" s="0" t="n">
        <v>1</v>
      </c>
      <c r="AI896" s="0" t="n">
        <v>0.9778135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8" hidden="false" customHeight="false" outlineLevel="0" collapsed="false">
      <c r="A897" s="0" t="n">
        <v>809.4488</v>
      </c>
      <c r="B897" s="0" t="n">
        <v>3.355934</v>
      </c>
      <c r="C897" s="0" t="n">
        <v>1.642601</v>
      </c>
      <c r="D897" s="0" t="n">
        <v>2.802543</v>
      </c>
      <c r="E897" s="0" t="n">
        <v>-9.002309E-008</v>
      </c>
      <c r="F897" s="0" t="n">
        <v>-3.711747E-007</v>
      </c>
      <c r="G897" s="0" t="n">
        <v>-2.305831E-007</v>
      </c>
      <c r="H897" s="0" t="n">
        <v>1</v>
      </c>
      <c r="I897" s="0" t="n">
        <v>0.3968549</v>
      </c>
      <c r="J897" s="0" t="n">
        <v>-0.08834191</v>
      </c>
      <c r="K897" s="0" t="n">
        <v>0.6988</v>
      </c>
      <c r="L897" s="0" t="n">
        <v>0.08763832</v>
      </c>
      <c r="M897" s="0" t="n">
        <v>0.7044103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47.82958</v>
      </c>
      <c r="S897" s="0" t="n">
        <v>23.19932</v>
      </c>
      <c r="T897" s="0" t="n">
        <v>67.49951</v>
      </c>
      <c r="U897" s="0" t="n">
        <v>108.2327</v>
      </c>
      <c r="V897" s="0" t="n">
        <v>135.2672</v>
      </c>
      <c r="W897" s="0" t="n">
        <v>123.0922</v>
      </c>
      <c r="X897" s="0" t="n">
        <v>117.3289</v>
      </c>
      <c r="Y897" s="0" t="n">
        <v>122.2265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1.541253E-010</v>
      </c>
      <c r="AF897" s="0" t="n">
        <v>1.551433E-010</v>
      </c>
      <c r="AG897" s="0" t="n">
        <v>2.554895E-008</v>
      </c>
      <c r="AH897" s="0" t="n">
        <v>0.9999998</v>
      </c>
      <c r="AI897" s="0" t="n">
        <v>0.953015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8" hidden="false" customHeight="false" outlineLevel="0" collapsed="false">
      <c r="A898" s="0" t="n">
        <v>809.4992</v>
      </c>
      <c r="B898" s="0" t="n">
        <v>3.355934</v>
      </c>
      <c r="C898" s="0" t="n">
        <v>1.642601</v>
      </c>
      <c r="D898" s="0" t="n">
        <v>2.802543</v>
      </c>
      <c r="E898" s="0" t="n">
        <v>-9.011702E-008</v>
      </c>
      <c r="F898" s="0" t="n">
        <v>-3.709781E-007</v>
      </c>
      <c r="G898" s="0" t="n">
        <v>-2.194435E-007</v>
      </c>
      <c r="H898" s="0" t="n">
        <v>1</v>
      </c>
      <c r="I898" s="0" t="n">
        <v>0.3904856</v>
      </c>
      <c r="J898" s="0" t="n">
        <v>-0.08817135</v>
      </c>
      <c r="K898" s="0" t="n">
        <v>0.6988304</v>
      </c>
      <c r="L898" s="0" t="n">
        <v>0.08747145</v>
      </c>
      <c r="M898" s="0" t="n">
        <v>0.7044222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48.17335</v>
      </c>
      <c r="S898" s="0" t="n">
        <v>22.93121</v>
      </c>
      <c r="T898" s="0" t="n">
        <v>68.02504</v>
      </c>
      <c r="U898" s="0" t="n">
        <v>109.5635</v>
      </c>
      <c r="V898" s="0" t="n">
        <v>137.1243</v>
      </c>
      <c r="W898" s="0" t="n">
        <v>124.7739</v>
      </c>
      <c r="X898" s="0" t="n">
        <v>118.8835</v>
      </c>
      <c r="Y898" s="0" t="n">
        <v>123.7995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-9.393784E-011</v>
      </c>
      <c r="AF898" s="0" t="n">
        <v>1.965637E-010</v>
      </c>
      <c r="AG898" s="0" t="n">
        <v>1.113956E-008</v>
      </c>
      <c r="AH898" s="0" t="n">
        <v>1</v>
      </c>
      <c r="AI898" s="0" t="n">
        <v>0.9839507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8" hidden="false" customHeight="false" outlineLevel="0" collapsed="false">
      <c r="A899" s="0" t="n">
        <v>809.5487</v>
      </c>
      <c r="B899" s="0" t="n">
        <v>3.355934</v>
      </c>
      <c r="C899" s="0" t="n">
        <v>1.642601</v>
      </c>
      <c r="D899" s="0" t="n">
        <v>2.802543</v>
      </c>
      <c r="E899" s="0" t="n">
        <v>-9.026745E-008</v>
      </c>
      <c r="F899" s="0" t="n">
        <v>-3.708851E-007</v>
      </c>
      <c r="G899" s="0" t="n">
        <v>-1.385343E-007</v>
      </c>
      <c r="H899" s="0" t="n">
        <v>1</v>
      </c>
      <c r="I899" s="0" t="n">
        <v>0.3864526</v>
      </c>
      <c r="J899" s="0" t="n">
        <v>-0.08803935</v>
      </c>
      <c r="K899" s="0" t="n">
        <v>0.698854</v>
      </c>
      <c r="L899" s="0" t="n">
        <v>0.0873423</v>
      </c>
      <c r="M899" s="0" t="n">
        <v>0.7044314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47.09494</v>
      </c>
      <c r="S899" s="0" t="n">
        <v>22.23354</v>
      </c>
      <c r="T899" s="0" t="n">
        <v>66.51665</v>
      </c>
      <c r="U899" s="0" t="n">
        <v>107.3423</v>
      </c>
      <c r="V899" s="0" t="n">
        <v>134.4261</v>
      </c>
      <c r="W899" s="0" t="n">
        <v>122.3165</v>
      </c>
      <c r="X899" s="0" t="n">
        <v>116.5224</v>
      </c>
      <c r="Y899" s="0" t="n">
        <v>121.3208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-1.504473E-010</v>
      </c>
      <c r="AF899" s="0" t="n">
        <v>9.300952E-011</v>
      </c>
      <c r="AG899" s="0" t="n">
        <v>8.090923E-008</v>
      </c>
      <c r="AH899" s="0" t="n">
        <v>1</v>
      </c>
      <c r="AI899" s="0" t="n">
        <v>0.9896717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8" hidden="false" customHeight="false" outlineLevel="0" collapsed="false">
      <c r="A900" s="0" t="n">
        <v>809.5991</v>
      </c>
      <c r="B900" s="0" t="n">
        <v>3.355934</v>
      </c>
      <c r="C900" s="0" t="n">
        <v>1.642601</v>
      </c>
      <c r="D900" s="0" t="n">
        <v>2.802543</v>
      </c>
      <c r="E900" s="0" t="n">
        <v>-9.014617E-008</v>
      </c>
      <c r="F900" s="0" t="n">
        <v>-3.701786E-007</v>
      </c>
      <c r="G900" s="0" t="n">
        <v>-1.605964E-007</v>
      </c>
      <c r="H900" s="0" t="n">
        <v>1</v>
      </c>
      <c r="I900" s="0" t="n">
        <v>0.3857638</v>
      </c>
      <c r="J900" s="0" t="n">
        <v>-0.08793723</v>
      </c>
      <c r="K900" s="0" t="n">
        <v>0.6988721</v>
      </c>
      <c r="L900" s="0" t="n">
        <v>0.08724238</v>
      </c>
      <c r="M900" s="0" t="n">
        <v>0.7044384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47.85404</v>
      </c>
      <c r="S900" s="0" t="n">
        <v>22.50908</v>
      </c>
      <c r="T900" s="0" t="n">
        <v>67.5948</v>
      </c>
      <c r="U900" s="0" t="n">
        <v>109.176</v>
      </c>
      <c r="V900" s="0" t="n">
        <v>136.7592</v>
      </c>
      <c r="W900" s="0" t="n">
        <v>124.4386</v>
      </c>
      <c r="X900" s="0" t="n">
        <v>118.5352</v>
      </c>
      <c r="Y900" s="0" t="n">
        <v>123.4073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1.212708E-010</v>
      </c>
      <c r="AF900" s="0" t="n">
        <v>7.066331E-010</v>
      </c>
      <c r="AG900" s="0" t="n">
        <v>-2.206217E-008</v>
      </c>
      <c r="AH900" s="0" t="n">
        <v>1</v>
      </c>
      <c r="AI900" s="0" t="n">
        <v>0.9982178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8" hidden="false" customHeight="false" outlineLevel="0" collapsed="false">
      <c r="A901" s="0" t="n">
        <v>809.6486</v>
      </c>
      <c r="B901" s="0" t="n">
        <v>3.355934</v>
      </c>
      <c r="C901" s="0" t="n">
        <v>1.642601</v>
      </c>
      <c r="D901" s="0" t="n">
        <v>2.802543</v>
      </c>
      <c r="E901" s="0" t="n">
        <v>-9.030438E-008</v>
      </c>
      <c r="F901" s="0" t="n">
        <v>-3.705417E-007</v>
      </c>
      <c r="G901" s="0" t="n">
        <v>-1.394739E-007</v>
      </c>
      <c r="H901" s="0" t="n">
        <v>1</v>
      </c>
      <c r="I901" s="0" t="n">
        <v>0.3857638</v>
      </c>
      <c r="J901" s="0" t="n">
        <v>-0.08785819</v>
      </c>
      <c r="K901" s="0" t="n">
        <v>0.6988863</v>
      </c>
      <c r="L901" s="0" t="n">
        <v>0.08716506</v>
      </c>
      <c r="M901" s="0" t="n">
        <v>0.7044439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46.9906</v>
      </c>
      <c r="S901" s="0" t="n">
        <v>22.09535</v>
      </c>
      <c r="T901" s="0" t="n">
        <v>66.37567</v>
      </c>
      <c r="U901" s="0" t="n">
        <v>107.2156</v>
      </c>
      <c r="V901" s="0" t="n">
        <v>134.3068</v>
      </c>
      <c r="W901" s="0" t="n">
        <v>122.2071</v>
      </c>
      <c r="X901" s="0" t="n">
        <v>116.4088</v>
      </c>
      <c r="Y901" s="0" t="n">
        <v>121.1928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-1.582294E-010</v>
      </c>
      <c r="AF901" s="0" t="n">
        <v>-3.631739E-010</v>
      </c>
      <c r="AG901" s="0" t="n">
        <v>2.112253E-008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8" hidden="false" customHeight="false" outlineLevel="0" collapsed="false">
      <c r="A902" s="0" t="n">
        <v>809.699</v>
      </c>
      <c r="B902" s="0" t="n">
        <v>3.355934</v>
      </c>
      <c r="C902" s="0" t="n">
        <v>1.642601</v>
      </c>
      <c r="D902" s="0" t="n">
        <v>2.802543</v>
      </c>
      <c r="E902" s="0" t="n">
        <v>-9.03623E-008</v>
      </c>
      <c r="F902" s="0" t="n">
        <v>-3.705484E-007</v>
      </c>
      <c r="G902" s="0" t="n">
        <v>-1.213997E-007</v>
      </c>
      <c r="H902" s="0" t="n">
        <v>1</v>
      </c>
      <c r="I902" s="0" t="n">
        <v>0.3857638</v>
      </c>
      <c r="J902" s="0" t="n">
        <v>-0.08779703</v>
      </c>
      <c r="K902" s="0" t="n">
        <v>0.6988972</v>
      </c>
      <c r="L902" s="0" t="n">
        <v>0.08710521</v>
      </c>
      <c r="M902" s="0" t="n">
        <v>0.704448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47.84496</v>
      </c>
      <c r="S902" s="0" t="n">
        <v>22.49704</v>
      </c>
      <c r="T902" s="0" t="n">
        <v>67.58248</v>
      </c>
      <c r="U902" s="0" t="n">
        <v>109.1649</v>
      </c>
      <c r="V902" s="0" t="n">
        <v>136.7487</v>
      </c>
      <c r="W902" s="0" t="n">
        <v>124.429</v>
      </c>
      <c r="X902" s="0" t="n">
        <v>118.5253</v>
      </c>
      <c r="Y902" s="0" t="n">
        <v>123.3962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-5.791534E-011</v>
      </c>
      <c r="AF902" s="0" t="n">
        <v>-6.755936E-012</v>
      </c>
      <c r="AG902" s="0" t="n">
        <v>1.807424E-008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8" hidden="false" customHeight="false" outlineLevel="0" collapsed="false">
      <c r="A903" s="0" t="n">
        <v>809.7489</v>
      </c>
      <c r="B903" s="0" t="n">
        <v>3.355934</v>
      </c>
      <c r="C903" s="0" t="n">
        <v>1.642601</v>
      </c>
      <c r="D903" s="0" t="n">
        <v>2.802543</v>
      </c>
      <c r="E903" s="0" t="n">
        <v>-9.036043E-008</v>
      </c>
      <c r="F903" s="0" t="n">
        <v>-3.71539E-007</v>
      </c>
      <c r="G903" s="0" t="n">
        <v>-8.518054E-008</v>
      </c>
      <c r="H903" s="0" t="n">
        <v>1</v>
      </c>
      <c r="I903" s="0" t="n">
        <v>0.3857638</v>
      </c>
      <c r="J903" s="0" t="n">
        <v>-0.08774969</v>
      </c>
      <c r="K903" s="0" t="n">
        <v>0.6989057</v>
      </c>
      <c r="L903" s="0" t="n">
        <v>0.08705891</v>
      </c>
      <c r="M903" s="0" t="n">
        <v>0.7044513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46.99058</v>
      </c>
      <c r="S903" s="0" t="n">
        <v>22.09531</v>
      </c>
      <c r="T903" s="0" t="n">
        <v>66.37565</v>
      </c>
      <c r="U903" s="0" t="n">
        <v>107.2155</v>
      </c>
      <c r="V903" s="0" t="n">
        <v>134.3068</v>
      </c>
      <c r="W903" s="0" t="n">
        <v>122.2071</v>
      </c>
      <c r="X903" s="0" t="n">
        <v>116.4088</v>
      </c>
      <c r="Y903" s="0" t="n">
        <v>121.1927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1.876474E-012</v>
      </c>
      <c r="AF903" s="0" t="n">
        <v>-9.905612E-010</v>
      </c>
      <c r="AG903" s="0" t="n">
        <v>3.621912E-008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8" hidden="false" customHeight="false" outlineLevel="0" collapsed="false">
      <c r="A904" s="0" t="n">
        <v>809.7993</v>
      </c>
      <c r="B904" s="0" t="n">
        <v>3.355934</v>
      </c>
      <c r="C904" s="0" t="n">
        <v>1.642601</v>
      </c>
      <c r="D904" s="0" t="n">
        <v>2.802543</v>
      </c>
      <c r="E904" s="0" t="n">
        <v>-9.049426E-008</v>
      </c>
      <c r="F904" s="0" t="n">
        <v>-3.718033E-007</v>
      </c>
      <c r="G904" s="0" t="n">
        <v>-3.802392E-008</v>
      </c>
      <c r="H904" s="0" t="n">
        <v>1</v>
      </c>
      <c r="I904" s="0" t="n">
        <v>0.3857638</v>
      </c>
      <c r="J904" s="0" t="n">
        <v>-0.08771306</v>
      </c>
      <c r="K904" s="0" t="n">
        <v>0.6989122</v>
      </c>
      <c r="L904" s="0" t="n">
        <v>0.08702307</v>
      </c>
      <c r="M904" s="0" t="n">
        <v>0.7044538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47.84496</v>
      </c>
      <c r="S904" s="0" t="n">
        <v>22.49704</v>
      </c>
      <c r="T904" s="0" t="n">
        <v>67.58248</v>
      </c>
      <c r="U904" s="0" t="n">
        <v>109.1649</v>
      </c>
      <c r="V904" s="0" t="n">
        <v>136.7487</v>
      </c>
      <c r="W904" s="0" t="n">
        <v>124.429</v>
      </c>
      <c r="X904" s="0" t="n">
        <v>118.5253</v>
      </c>
      <c r="Y904" s="0" t="n">
        <v>123.3962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-1.338414E-010</v>
      </c>
      <c r="AF904" s="0" t="n">
        <v>-2.644299E-010</v>
      </c>
      <c r="AG904" s="0" t="n">
        <v>4.715663E-008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8" hidden="false" customHeight="false" outlineLevel="0" collapsed="false">
      <c r="A905" s="0" t="n">
        <v>809.8488</v>
      </c>
      <c r="B905" s="0" t="n">
        <v>3.355934</v>
      </c>
      <c r="C905" s="0" t="n">
        <v>1.642601</v>
      </c>
      <c r="D905" s="0" t="n">
        <v>2.802543</v>
      </c>
      <c r="E905" s="0" t="n">
        <v>-9.053154E-008</v>
      </c>
      <c r="F905" s="0" t="n">
        <v>-3.715532E-007</v>
      </c>
      <c r="G905" s="0" t="n">
        <v>-8.961458E-009</v>
      </c>
      <c r="H905" s="0" t="n">
        <v>1</v>
      </c>
      <c r="I905" s="0" t="n">
        <v>0.3857638</v>
      </c>
      <c r="J905" s="0" t="n">
        <v>-0.08768474</v>
      </c>
      <c r="K905" s="0" t="n">
        <v>0.6989172</v>
      </c>
      <c r="L905" s="0" t="n">
        <v>0.08699536</v>
      </c>
      <c r="M905" s="0" t="n">
        <v>0.7044557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46.99058</v>
      </c>
      <c r="S905" s="0" t="n">
        <v>22.09531</v>
      </c>
      <c r="T905" s="0" t="n">
        <v>66.37565</v>
      </c>
      <c r="U905" s="0" t="n">
        <v>107.2155</v>
      </c>
      <c r="V905" s="0" t="n">
        <v>134.3068</v>
      </c>
      <c r="W905" s="0" t="n">
        <v>122.2071</v>
      </c>
      <c r="X905" s="0" t="n">
        <v>116.4088</v>
      </c>
      <c r="Y905" s="0" t="n">
        <v>121.1927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-3.729539E-011</v>
      </c>
      <c r="AF905" s="0" t="n">
        <v>2.501084E-010</v>
      </c>
      <c r="AG905" s="0" t="n">
        <v>2.906246E-008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8" hidden="false" customHeight="false" outlineLevel="0" collapsed="false">
      <c r="A906" s="0" t="n">
        <v>809.8992</v>
      </c>
      <c r="B906" s="0" t="n">
        <v>3.355934</v>
      </c>
      <c r="C906" s="0" t="n">
        <v>1.642601</v>
      </c>
      <c r="D906" s="0" t="n">
        <v>2.802543</v>
      </c>
      <c r="E906" s="0" t="n">
        <v>-9.045512E-008</v>
      </c>
      <c r="F906" s="0" t="n">
        <v>-3.728411E-007</v>
      </c>
      <c r="G906" s="0" t="n">
        <v>-5.036455E-009</v>
      </c>
      <c r="H906" s="0" t="n">
        <v>1</v>
      </c>
      <c r="I906" s="0" t="n">
        <v>0.3857638</v>
      </c>
      <c r="J906" s="0" t="n">
        <v>-0.08766281</v>
      </c>
      <c r="K906" s="0" t="n">
        <v>0.6989212</v>
      </c>
      <c r="L906" s="0" t="n">
        <v>0.08697391</v>
      </c>
      <c r="M906" s="0" t="n">
        <v>0.7044572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47.84496</v>
      </c>
      <c r="S906" s="0" t="n">
        <v>22.49704</v>
      </c>
      <c r="T906" s="0" t="n">
        <v>67.58248</v>
      </c>
      <c r="U906" s="0" t="n">
        <v>109.1649</v>
      </c>
      <c r="V906" s="0" t="n">
        <v>136.7487</v>
      </c>
      <c r="W906" s="0" t="n">
        <v>124.429</v>
      </c>
      <c r="X906" s="0" t="n">
        <v>118.5253</v>
      </c>
      <c r="Y906" s="0" t="n">
        <v>123.3962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7.642647E-011</v>
      </c>
      <c r="AF906" s="0" t="n">
        <v>-1.287891E-009</v>
      </c>
      <c r="AG906" s="0" t="n">
        <v>3.925004E-009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8" hidden="false" customHeight="false" outlineLevel="0" collapsed="false">
      <c r="A907" s="0" t="n">
        <v>809.9487</v>
      </c>
      <c r="B907" s="0" t="n">
        <v>3.355934</v>
      </c>
      <c r="C907" s="0" t="n">
        <v>1.642601</v>
      </c>
      <c r="D907" s="0" t="n">
        <v>2.802543</v>
      </c>
      <c r="E907" s="0" t="n">
        <v>-9.039924E-008</v>
      </c>
      <c r="F907" s="0" t="n">
        <v>-3.732885E-007</v>
      </c>
      <c r="G907" s="0" t="n">
        <v>-1.899463E-008</v>
      </c>
      <c r="H907" s="0" t="n">
        <v>1</v>
      </c>
      <c r="I907" s="0" t="n">
        <v>0.3857638</v>
      </c>
      <c r="J907" s="0" t="n">
        <v>-0.08764585</v>
      </c>
      <c r="K907" s="0" t="n">
        <v>0.6989242</v>
      </c>
      <c r="L907" s="0" t="n">
        <v>0.08695731</v>
      </c>
      <c r="M907" s="0" t="n">
        <v>0.7044584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46.99058</v>
      </c>
      <c r="S907" s="0" t="n">
        <v>22.09531</v>
      </c>
      <c r="T907" s="0" t="n">
        <v>66.37565</v>
      </c>
      <c r="U907" s="0" t="n">
        <v>107.2155</v>
      </c>
      <c r="V907" s="0" t="n">
        <v>134.3068</v>
      </c>
      <c r="W907" s="0" t="n">
        <v>122.2071</v>
      </c>
      <c r="X907" s="0" t="n">
        <v>116.4088</v>
      </c>
      <c r="Y907" s="0" t="n">
        <v>121.1927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5.587365E-011</v>
      </c>
      <c r="AF907" s="0" t="n">
        <v>-4.473072E-010</v>
      </c>
      <c r="AG907" s="0" t="n">
        <v>-1.395817E-008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8" hidden="false" customHeight="false" outlineLevel="0" collapsed="false">
      <c r="A908" s="0" t="n">
        <v>809.9993</v>
      </c>
      <c r="B908" s="0" t="n">
        <v>3.355934</v>
      </c>
      <c r="C908" s="0" t="n">
        <v>1.642601</v>
      </c>
      <c r="D908" s="0" t="n">
        <v>2.802543</v>
      </c>
      <c r="E908" s="0" t="n">
        <v>-9.034702E-008</v>
      </c>
      <c r="F908" s="0" t="n">
        <v>-3.730531E-007</v>
      </c>
      <c r="G908" s="0" t="n">
        <v>-4.462234E-009</v>
      </c>
      <c r="H908" s="0" t="n">
        <v>1</v>
      </c>
      <c r="I908" s="0" t="n">
        <v>0.3753335</v>
      </c>
      <c r="J908" s="0" t="n">
        <v>-0.08763272</v>
      </c>
      <c r="K908" s="0" t="n">
        <v>0.6989265</v>
      </c>
      <c r="L908" s="0" t="n">
        <v>0.08694445</v>
      </c>
      <c r="M908" s="0" t="n">
        <v>0.7044593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42.66673</v>
      </c>
      <c r="S908" s="0" t="n">
        <v>20.0176</v>
      </c>
      <c r="T908" s="0" t="n">
        <v>60.27104</v>
      </c>
      <c r="U908" s="0" t="n">
        <v>97.40543</v>
      </c>
      <c r="V908" s="0" t="n">
        <v>122.0376</v>
      </c>
      <c r="W908" s="0" t="n">
        <v>111.0429</v>
      </c>
      <c r="X908" s="0" t="n">
        <v>105.7696</v>
      </c>
      <c r="Y908" s="0" t="n">
        <v>110.1114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5.220389E-011</v>
      </c>
      <c r="AF908" s="0" t="n">
        <v>2.353022E-010</v>
      </c>
      <c r="AG908" s="0" t="n">
        <v>1.453239E-008</v>
      </c>
      <c r="AH908" s="0" t="n">
        <v>1</v>
      </c>
      <c r="AI908" s="0" t="n">
        <v>0.9729618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8" hidden="false" customHeight="false" outlineLevel="0" collapsed="false">
      <c r="A909" s="0" t="n">
        <v>810.0488</v>
      </c>
      <c r="B909" s="0" t="n">
        <v>3.355934</v>
      </c>
      <c r="C909" s="0" t="n">
        <v>1.642601</v>
      </c>
      <c r="D909" s="0" t="n">
        <v>2.802543</v>
      </c>
      <c r="E909" s="0" t="n">
        <v>-9.03694E-008</v>
      </c>
      <c r="F909" s="0" t="n">
        <v>-3.726272E-007</v>
      </c>
      <c r="G909" s="0" t="n">
        <v>-1.846694E-008</v>
      </c>
      <c r="H909" s="0" t="n">
        <v>1</v>
      </c>
      <c r="I909" s="0" t="n">
        <v>0.3595999</v>
      </c>
      <c r="J909" s="0" t="n">
        <v>-0.08762257</v>
      </c>
      <c r="K909" s="0" t="n">
        <v>0.6989284</v>
      </c>
      <c r="L909" s="0" t="n">
        <v>0.08693452</v>
      </c>
      <c r="M909" s="0" t="n">
        <v>0.70446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46.45594</v>
      </c>
      <c r="S909" s="0" t="n">
        <v>21.38305</v>
      </c>
      <c r="T909" s="0" t="n">
        <v>65.64758</v>
      </c>
      <c r="U909" s="0" t="n">
        <v>106.5626</v>
      </c>
      <c r="V909" s="0" t="n">
        <v>133.6927</v>
      </c>
      <c r="W909" s="0" t="n">
        <v>121.6448</v>
      </c>
      <c r="X909" s="0" t="n">
        <v>115.8253</v>
      </c>
      <c r="Y909" s="0" t="n">
        <v>120.534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-2.238129E-011</v>
      </c>
      <c r="AF909" s="0" t="n">
        <v>4.25997E-010</v>
      </c>
      <c r="AG909" s="0" t="n">
        <v>-1.400471E-008</v>
      </c>
      <c r="AH909" s="0" t="n">
        <v>1</v>
      </c>
      <c r="AI909" s="0" t="n">
        <v>0.9580809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8" hidden="false" customHeight="false" outlineLevel="0" collapsed="false">
      <c r="A910" s="0" t="n">
        <v>810.0992</v>
      </c>
      <c r="B910" s="0" t="n">
        <v>3.355934</v>
      </c>
      <c r="C910" s="0" t="n">
        <v>1.642601</v>
      </c>
      <c r="D910" s="0" t="n">
        <v>2.802543</v>
      </c>
      <c r="E910" s="0" t="n">
        <v>-9.053802E-008</v>
      </c>
      <c r="F910" s="0" t="n">
        <v>-3.708676E-007</v>
      </c>
      <c r="G910" s="0" t="n">
        <v>3.513576E-009</v>
      </c>
      <c r="H910" s="0" t="n">
        <v>1</v>
      </c>
      <c r="I910" s="0" t="n">
        <v>0.3439304</v>
      </c>
      <c r="J910" s="0" t="n">
        <v>-0.0876147</v>
      </c>
      <c r="K910" s="0" t="n">
        <v>0.6989297</v>
      </c>
      <c r="L910" s="0" t="n">
        <v>0.08692684</v>
      </c>
      <c r="M910" s="0" t="n">
        <v>0.7044605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46.74034</v>
      </c>
      <c r="S910" s="0" t="n">
        <v>21.02034</v>
      </c>
      <c r="T910" s="0" t="n">
        <v>66.07005</v>
      </c>
      <c r="U910" s="0" t="n">
        <v>107.8092</v>
      </c>
      <c r="V910" s="0" t="n">
        <v>135.4738</v>
      </c>
      <c r="W910" s="0" t="n">
        <v>123.2628</v>
      </c>
      <c r="X910" s="0" t="n">
        <v>117.3147</v>
      </c>
      <c r="Y910" s="0" t="n">
        <v>122.0286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-1.686349E-010</v>
      </c>
      <c r="AF910" s="0" t="n">
        <v>1.759752E-009</v>
      </c>
      <c r="AG910" s="0" t="n">
        <v>2.198052E-008</v>
      </c>
      <c r="AH910" s="0" t="n">
        <v>1</v>
      </c>
      <c r="AI910" s="0" t="n">
        <v>0.9564254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8" hidden="false" customHeight="false" outlineLevel="0" collapsed="false">
      <c r="A911" s="0" t="n">
        <v>810.1487</v>
      </c>
      <c r="B911" s="0" t="n">
        <v>3.355934</v>
      </c>
      <c r="C911" s="0" t="n">
        <v>1.642601</v>
      </c>
      <c r="D911" s="0" t="n">
        <v>2.802543</v>
      </c>
      <c r="E911" s="0" t="n">
        <v>-9.056865E-008</v>
      </c>
      <c r="F911" s="0" t="n">
        <v>-3.695309E-007</v>
      </c>
      <c r="G911" s="0" t="n">
        <v>1.439508E-008</v>
      </c>
      <c r="H911" s="0" t="n">
        <v>1</v>
      </c>
      <c r="I911" s="0" t="n">
        <v>0.3373504</v>
      </c>
      <c r="J911" s="0" t="n">
        <v>-0.08760864</v>
      </c>
      <c r="K911" s="0" t="n">
        <v>0.6989309</v>
      </c>
      <c r="L911" s="0" t="n">
        <v>0.08692091</v>
      </c>
      <c r="M911" s="0" t="n">
        <v>0.704461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45.5163</v>
      </c>
      <c r="S911" s="0" t="n">
        <v>20.11955</v>
      </c>
      <c r="T911" s="0" t="n">
        <v>64.34909</v>
      </c>
      <c r="U911" s="0" t="n">
        <v>105.3998</v>
      </c>
      <c r="V911" s="0" t="n">
        <v>132.5993</v>
      </c>
      <c r="W911" s="0" t="n">
        <v>120.6458</v>
      </c>
      <c r="X911" s="0" t="n">
        <v>114.788</v>
      </c>
      <c r="Y911" s="0" t="n">
        <v>119.3606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-3.062185E-011</v>
      </c>
      <c r="AF911" s="0" t="n">
        <v>1.336685E-009</v>
      </c>
      <c r="AG911" s="0" t="n">
        <v>1.088151E-008</v>
      </c>
      <c r="AH911" s="0" t="n">
        <v>1</v>
      </c>
      <c r="AI911" s="0" t="n">
        <v>0.9808683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8" hidden="false" customHeight="false" outlineLevel="0" collapsed="false">
      <c r="A912" s="0" t="n">
        <v>810.1991</v>
      </c>
      <c r="B912" s="0" t="n">
        <v>3.355934</v>
      </c>
      <c r="C912" s="0" t="n">
        <v>1.642601</v>
      </c>
      <c r="D912" s="0" t="n">
        <v>2.802543</v>
      </c>
      <c r="E912" s="0" t="n">
        <v>-9.043876E-008</v>
      </c>
      <c r="F912" s="0" t="n">
        <v>-3.688913E-007</v>
      </c>
      <c r="G912" s="0" t="n">
        <v>-2.190078E-008</v>
      </c>
      <c r="H912" s="0" t="n">
        <v>1</v>
      </c>
      <c r="I912" s="0" t="n">
        <v>0.3338649</v>
      </c>
      <c r="J912" s="0" t="n">
        <v>-0.08760393</v>
      </c>
      <c r="K912" s="0" t="n">
        <v>0.6989316</v>
      </c>
      <c r="L912" s="0" t="n">
        <v>0.0869163</v>
      </c>
      <c r="M912" s="0" t="n">
        <v>0.7044612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46.16991</v>
      </c>
      <c r="S912" s="0" t="n">
        <v>20.24967</v>
      </c>
      <c r="T912" s="0" t="n">
        <v>65.27567</v>
      </c>
      <c r="U912" s="0" t="n">
        <v>107.0984</v>
      </c>
      <c r="V912" s="0" t="n">
        <v>134.8055</v>
      </c>
      <c r="W912" s="0" t="n">
        <v>122.6528</v>
      </c>
      <c r="X912" s="0" t="n">
        <v>116.6813</v>
      </c>
      <c r="Y912" s="0" t="n">
        <v>121.311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1.298682E-010</v>
      </c>
      <c r="AF912" s="0" t="n">
        <v>6.39571E-010</v>
      </c>
      <c r="AG912" s="0" t="n">
        <v>-3.629587E-008</v>
      </c>
      <c r="AH912" s="0" t="n">
        <v>1</v>
      </c>
      <c r="AI912" s="0" t="n">
        <v>0.9896681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8" hidden="false" customHeight="false" outlineLevel="0" collapsed="false">
      <c r="A913" s="0" t="n">
        <v>810.2488</v>
      </c>
      <c r="B913" s="0" t="n">
        <v>3.355934</v>
      </c>
      <c r="C913" s="0" t="n">
        <v>1.642601</v>
      </c>
      <c r="D913" s="0" t="n">
        <v>2.802543</v>
      </c>
      <c r="E913" s="0" t="n">
        <v>-9.042292E-008</v>
      </c>
      <c r="F913" s="0" t="n">
        <v>-3.687208E-007</v>
      </c>
      <c r="G913" s="0" t="n">
        <v>-1.438697E-008</v>
      </c>
      <c r="H913" s="0" t="n">
        <v>1</v>
      </c>
      <c r="I913" s="0" t="n">
        <v>0.3336326</v>
      </c>
      <c r="J913" s="0" t="n">
        <v>-0.08760028</v>
      </c>
      <c r="K913" s="0" t="n">
        <v>0.6989323</v>
      </c>
      <c r="L913" s="0" t="n">
        <v>0.08691273</v>
      </c>
      <c r="M913" s="0" t="n">
        <v>0.7044615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45.27244</v>
      </c>
      <c r="S913" s="0" t="n">
        <v>19.789</v>
      </c>
      <c r="T913" s="0" t="n">
        <v>64.00757</v>
      </c>
      <c r="U913" s="0" t="n">
        <v>105.0945</v>
      </c>
      <c r="V913" s="0" t="n">
        <v>132.3121</v>
      </c>
      <c r="W913" s="0" t="n">
        <v>120.384</v>
      </c>
      <c r="X913" s="0" t="n">
        <v>114.5161</v>
      </c>
      <c r="Y913" s="0" t="n">
        <v>119.0523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1.581777E-011</v>
      </c>
      <c r="AF913" s="0" t="n">
        <v>1.705356E-010</v>
      </c>
      <c r="AG913" s="0" t="n">
        <v>7.513814E-009</v>
      </c>
      <c r="AH913" s="0" t="n">
        <v>1</v>
      </c>
      <c r="AI913" s="0" t="n">
        <v>0.9993042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8" hidden="false" customHeight="false" outlineLevel="0" collapsed="false">
      <c r="A914" s="0" t="n">
        <v>810.2993</v>
      </c>
      <c r="B914" s="0" t="n">
        <v>3.355934</v>
      </c>
      <c r="C914" s="0" t="n">
        <v>1.642601</v>
      </c>
      <c r="D914" s="0" t="n">
        <v>2.802543</v>
      </c>
      <c r="E914" s="0" t="n">
        <v>-9.029361E-008</v>
      </c>
      <c r="F914" s="0" t="n">
        <v>-3.697151E-007</v>
      </c>
      <c r="G914" s="0" t="n">
        <v>1.083535E-008</v>
      </c>
      <c r="H914" s="0" t="n">
        <v>1</v>
      </c>
      <c r="I914" s="0" t="n">
        <v>0.3336326</v>
      </c>
      <c r="J914" s="0" t="n">
        <v>-0.08759747</v>
      </c>
      <c r="K914" s="0" t="n">
        <v>0.6989328</v>
      </c>
      <c r="L914" s="0" t="n">
        <v>0.08690997</v>
      </c>
      <c r="M914" s="0" t="n">
        <v>0.7044617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46.09446</v>
      </c>
      <c r="S914" s="0" t="n">
        <v>20.14732</v>
      </c>
      <c r="T914" s="0" t="n">
        <v>65.16987</v>
      </c>
      <c r="U914" s="0" t="n">
        <v>107.0039</v>
      </c>
      <c r="V914" s="0" t="n">
        <v>134.7166</v>
      </c>
      <c r="W914" s="0" t="n">
        <v>122.5716</v>
      </c>
      <c r="X914" s="0" t="n">
        <v>116.597</v>
      </c>
      <c r="Y914" s="0" t="n">
        <v>121.2155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1.293067E-010</v>
      </c>
      <c r="AF914" s="0" t="n">
        <v>-9.942086E-010</v>
      </c>
      <c r="AG914" s="0" t="n">
        <v>2.522232E-008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8" hidden="false" customHeight="false" outlineLevel="0" collapsed="false">
      <c r="A915" s="0" t="n">
        <v>810.3488</v>
      </c>
      <c r="B915" s="0" t="n">
        <v>3.355934</v>
      </c>
      <c r="C915" s="0" t="n">
        <v>1.642601</v>
      </c>
      <c r="D915" s="0" t="n">
        <v>2.802543</v>
      </c>
      <c r="E915" s="0" t="n">
        <v>-9.029841E-008</v>
      </c>
      <c r="F915" s="0" t="n">
        <v>-3.708766E-007</v>
      </c>
      <c r="G915" s="0" t="n">
        <v>1.778042E-008</v>
      </c>
      <c r="H915" s="0" t="n">
        <v>1</v>
      </c>
      <c r="I915" s="0" t="n">
        <v>0.3336326</v>
      </c>
      <c r="J915" s="0" t="n">
        <v>-0.08759529</v>
      </c>
      <c r="K915" s="0" t="n">
        <v>0.6989332</v>
      </c>
      <c r="L915" s="0" t="n">
        <v>0.08690784</v>
      </c>
      <c r="M915" s="0" t="n">
        <v>0.7044618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45.27188</v>
      </c>
      <c r="S915" s="0" t="n">
        <v>19.78827</v>
      </c>
      <c r="T915" s="0" t="n">
        <v>64.00686</v>
      </c>
      <c r="U915" s="0" t="n">
        <v>105.0938</v>
      </c>
      <c r="V915" s="0" t="n">
        <v>132.3115</v>
      </c>
      <c r="W915" s="0" t="n">
        <v>120.3834</v>
      </c>
      <c r="X915" s="0" t="n">
        <v>114.5155</v>
      </c>
      <c r="Y915" s="0" t="n">
        <v>119.0516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-4.78809E-012</v>
      </c>
      <c r="AF915" s="0" t="n">
        <v>-1.161538E-009</v>
      </c>
      <c r="AG915" s="0" t="n">
        <v>6.945059E-009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8" hidden="false" customHeight="false" outlineLevel="0" collapsed="false">
      <c r="A916" s="0" t="n">
        <v>810.3992</v>
      </c>
      <c r="B916" s="0" t="n">
        <v>3.355934</v>
      </c>
      <c r="C916" s="0" t="n">
        <v>1.642601</v>
      </c>
      <c r="D916" s="0" t="n">
        <v>2.802543</v>
      </c>
      <c r="E916" s="0" t="n">
        <v>-9.040051E-008</v>
      </c>
      <c r="F916" s="0" t="n">
        <v>-3.723903E-007</v>
      </c>
      <c r="G916" s="0" t="n">
        <v>5.465859E-008</v>
      </c>
      <c r="H916" s="0" t="n">
        <v>1</v>
      </c>
      <c r="I916" s="0" t="n">
        <v>0.3336326</v>
      </c>
      <c r="J916" s="0" t="n">
        <v>-0.0875936</v>
      </c>
      <c r="K916" s="0" t="n">
        <v>0.6989335</v>
      </c>
      <c r="L916" s="0" t="n">
        <v>0.08690619</v>
      </c>
      <c r="M916" s="0" t="n">
        <v>0.704462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46.09501</v>
      </c>
      <c r="S916" s="0" t="n">
        <v>20.14806</v>
      </c>
      <c r="T916" s="0" t="n">
        <v>65.17062</v>
      </c>
      <c r="U916" s="0" t="n">
        <v>107.0046</v>
      </c>
      <c r="V916" s="0" t="n">
        <v>134.7172</v>
      </c>
      <c r="W916" s="0" t="n">
        <v>122.5722</v>
      </c>
      <c r="X916" s="0" t="n">
        <v>116.5976</v>
      </c>
      <c r="Y916" s="0" t="n">
        <v>121.2161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-1.020876E-010</v>
      </c>
      <c r="AF916" s="0" t="n">
        <v>-1.513738E-009</v>
      </c>
      <c r="AG916" s="0" t="n">
        <v>3.687818E-008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8" hidden="false" customHeight="false" outlineLevel="0" collapsed="false">
      <c r="A917" s="0" t="n">
        <v>810.4492</v>
      </c>
      <c r="B917" s="0" t="n">
        <v>3.355934</v>
      </c>
      <c r="C917" s="0" t="n">
        <v>1.642601</v>
      </c>
      <c r="D917" s="0" t="n">
        <v>2.802543</v>
      </c>
      <c r="E917" s="0" t="n">
        <v>-9.009641E-008</v>
      </c>
      <c r="F917" s="0" t="n">
        <v>-3.731327E-007</v>
      </c>
      <c r="G917" s="0" t="n">
        <v>5.462139E-008</v>
      </c>
      <c r="H917" s="0" t="n">
        <v>1</v>
      </c>
      <c r="I917" s="0" t="n">
        <v>0.3336326</v>
      </c>
      <c r="J917" s="0" t="n">
        <v>-0.08759232</v>
      </c>
      <c r="K917" s="0" t="n">
        <v>0.6989338</v>
      </c>
      <c r="L917" s="0" t="n">
        <v>0.08690494</v>
      </c>
      <c r="M917" s="0" t="n">
        <v>0.704462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44.44876</v>
      </c>
      <c r="S917" s="0" t="n">
        <v>19.42849</v>
      </c>
      <c r="T917" s="0" t="n">
        <v>62.8431</v>
      </c>
      <c r="U917" s="0" t="n">
        <v>103.183</v>
      </c>
      <c r="V917" s="0" t="n">
        <v>129.9059</v>
      </c>
      <c r="W917" s="0" t="n">
        <v>118.1946</v>
      </c>
      <c r="X917" s="0" t="n">
        <v>112.4334</v>
      </c>
      <c r="Y917" s="0" t="n">
        <v>116.887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3.040865E-010</v>
      </c>
      <c r="AF917" s="0" t="n">
        <v>-7.424109E-010</v>
      </c>
      <c r="AG917" s="0" t="n">
        <v>-3.718714E-011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8" hidden="false" customHeight="false" outlineLevel="0" collapsed="false">
      <c r="A918" s="0" t="n">
        <v>810.499</v>
      </c>
      <c r="B918" s="0" t="n">
        <v>3.355934</v>
      </c>
      <c r="C918" s="0" t="n">
        <v>1.642601</v>
      </c>
      <c r="D918" s="0" t="n">
        <v>2.802543</v>
      </c>
      <c r="E918" s="0" t="n">
        <v>-8.990642E-008</v>
      </c>
      <c r="F918" s="0" t="n">
        <v>-3.740592E-007</v>
      </c>
      <c r="G918" s="0" t="n">
        <v>8.020173E-008</v>
      </c>
      <c r="H918" s="0" t="n">
        <v>1</v>
      </c>
      <c r="I918" s="0" t="n">
        <v>0.3336326</v>
      </c>
      <c r="J918" s="0" t="n">
        <v>-0.08759131</v>
      </c>
      <c r="K918" s="0" t="n">
        <v>0.698934</v>
      </c>
      <c r="L918" s="0" t="n">
        <v>0.08690395</v>
      </c>
      <c r="M918" s="0" t="n">
        <v>0.7044621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40.33315</v>
      </c>
      <c r="S918" s="0" t="n">
        <v>17.62955</v>
      </c>
      <c r="T918" s="0" t="n">
        <v>57.02429</v>
      </c>
      <c r="U918" s="0" t="n">
        <v>93.62903</v>
      </c>
      <c r="V918" s="0" t="n">
        <v>117.8775</v>
      </c>
      <c r="W918" s="0" t="n">
        <v>107.2507</v>
      </c>
      <c r="X918" s="0" t="n">
        <v>102.0229</v>
      </c>
      <c r="Y918" s="0" t="n">
        <v>106.0641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1.899804E-010</v>
      </c>
      <c r="AF918" s="0" t="n">
        <v>-9.264717E-010</v>
      </c>
      <c r="AG918" s="0" t="n">
        <v>2.558034E-008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8" hidden="false" customHeight="false" outlineLevel="0" collapsed="false">
      <c r="A919" s="0" t="n">
        <v>810.5485</v>
      </c>
      <c r="B919" s="0" t="n">
        <v>3.355934</v>
      </c>
      <c r="C919" s="0" t="n">
        <v>1.642601</v>
      </c>
      <c r="D919" s="0" t="n">
        <v>2.802543</v>
      </c>
      <c r="E919" s="0" t="n">
        <v>-8.9708E-008</v>
      </c>
      <c r="F919" s="0" t="n">
        <v>-3.752953E-007</v>
      </c>
      <c r="G919" s="0" t="n">
        <v>8.055574E-008</v>
      </c>
      <c r="H919" s="0" t="n">
        <v>1</v>
      </c>
      <c r="I919" s="0" t="n">
        <v>0.3336326</v>
      </c>
      <c r="J919" s="0" t="n">
        <v>-0.08759054</v>
      </c>
      <c r="K919" s="0" t="n">
        <v>0.698934</v>
      </c>
      <c r="L919" s="0" t="n">
        <v>0.08690319</v>
      </c>
      <c r="M919" s="0" t="n">
        <v>0.7044622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45.27189</v>
      </c>
      <c r="S919" s="0" t="n">
        <v>19.78827</v>
      </c>
      <c r="T919" s="0" t="n">
        <v>64.00686</v>
      </c>
      <c r="U919" s="0" t="n">
        <v>105.0938</v>
      </c>
      <c r="V919" s="0" t="n">
        <v>132.3115</v>
      </c>
      <c r="W919" s="0" t="n">
        <v>120.3834</v>
      </c>
      <c r="X919" s="0" t="n">
        <v>114.5155</v>
      </c>
      <c r="Y919" s="0" t="n">
        <v>119.0516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1.983915E-010</v>
      </c>
      <c r="AF919" s="0" t="n">
        <v>-1.236011E-009</v>
      </c>
      <c r="AG919" s="0" t="n">
        <v>3.539911E-010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8" hidden="false" customHeight="false" outlineLevel="0" collapsed="false">
      <c r="A920" s="0" t="n">
        <v>810.5989</v>
      </c>
      <c r="B920" s="0" t="n">
        <v>3.355934</v>
      </c>
      <c r="C920" s="0" t="n">
        <v>1.642601</v>
      </c>
      <c r="D920" s="0" t="n">
        <v>2.802543</v>
      </c>
      <c r="E920" s="0" t="n">
        <v>-8.96485E-008</v>
      </c>
      <c r="F920" s="0" t="n">
        <v>-3.755718E-007</v>
      </c>
      <c r="G920" s="0" t="n">
        <v>1.026326E-007</v>
      </c>
      <c r="H920" s="0" t="n">
        <v>1</v>
      </c>
      <c r="I920" s="0" t="n">
        <v>0.3336326</v>
      </c>
      <c r="J920" s="0" t="n">
        <v>-0.08758993</v>
      </c>
      <c r="K920" s="0" t="n">
        <v>0.6989341</v>
      </c>
      <c r="L920" s="0" t="n">
        <v>0.08690259</v>
      </c>
      <c r="M920" s="0" t="n">
        <v>0.7044622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46.09501</v>
      </c>
      <c r="S920" s="0" t="n">
        <v>20.14806</v>
      </c>
      <c r="T920" s="0" t="n">
        <v>65.17062</v>
      </c>
      <c r="U920" s="0" t="n">
        <v>107.0046</v>
      </c>
      <c r="V920" s="0" t="n">
        <v>134.7172</v>
      </c>
      <c r="W920" s="0" t="n">
        <v>122.5722</v>
      </c>
      <c r="X920" s="0" t="n">
        <v>116.5976</v>
      </c>
      <c r="Y920" s="0" t="n">
        <v>121.2161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5.95145E-011</v>
      </c>
      <c r="AF920" s="0" t="n">
        <v>-2.765327E-010</v>
      </c>
      <c r="AG920" s="0" t="n">
        <v>2.20768E-008</v>
      </c>
      <c r="AH920" s="0" t="n">
        <v>0.9999999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8" hidden="false" customHeight="false" outlineLevel="0" collapsed="false">
      <c r="A921" s="0" t="n">
        <v>810.6493</v>
      </c>
      <c r="B921" s="0" t="n">
        <v>3.355934</v>
      </c>
      <c r="C921" s="0" t="n">
        <v>1.642601</v>
      </c>
      <c r="D921" s="0" t="n">
        <v>2.802543</v>
      </c>
      <c r="E921" s="0" t="n">
        <v>-8.949017E-008</v>
      </c>
      <c r="F921" s="0" t="n">
        <v>-3.767675E-007</v>
      </c>
      <c r="G921" s="0" t="n">
        <v>9.933872E-008</v>
      </c>
      <c r="H921" s="0" t="n">
        <v>1</v>
      </c>
      <c r="I921" s="0" t="n">
        <v>0.3336326</v>
      </c>
      <c r="J921" s="0" t="n">
        <v>-0.08758947</v>
      </c>
      <c r="K921" s="0" t="n">
        <v>0.6989341</v>
      </c>
      <c r="L921" s="0" t="n">
        <v>0.08690213</v>
      </c>
      <c r="M921" s="0" t="n">
        <v>0.7044623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46.09501</v>
      </c>
      <c r="S921" s="0" t="n">
        <v>20.14806</v>
      </c>
      <c r="T921" s="0" t="n">
        <v>65.17062</v>
      </c>
      <c r="U921" s="0" t="n">
        <v>107.0046</v>
      </c>
      <c r="V921" s="0" t="n">
        <v>134.7172</v>
      </c>
      <c r="W921" s="0" t="n">
        <v>122.5722</v>
      </c>
      <c r="X921" s="0" t="n">
        <v>116.5976</v>
      </c>
      <c r="Y921" s="0" t="n">
        <v>121.2161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1.583386E-010</v>
      </c>
      <c r="AF921" s="0" t="n">
        <v>-1.195694E-009</v>
      </c>
      <c r="AG921" s="0" t="n">
        <v>-3.293847E-009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8" hidden="false" customHeight="false" outlineLevel="0" collapsed="false">
      <c r="A922" s="0" t="n">
        <v>810.6988</v>
      </c>
      <c r="B922" s="0" t="n">
        <v>3.355934</v>
      </c>
      <c r="C922" s="0" t="n">
        <v>1.642601</v>
      </c>
      <c r="D922" s="0" t="n">
        <v>2.802543</v>
      </c>
      <c r="E922" s="0" t="n">
        <v>-8.917691E-008</v>
      </c>
      <c r="F922" s="0" t="n">
        <v>-3.783472E-007</v>
      </c>
      <c r="G922" s="0" t="n">
        <v>1.068479E-007</v>
      </c>
      <c r="H922" s="0" t="n">
        <v>1</v>
      </c>
      <c r="I922" s="0" t="n">
        <v>0.3336326</v>
      </c>
      <c r="J922" s="0" t="n">
        <v>-0.08758913</v>
      </c>
      <c r="K922" s="0" t="n">
        <v>0.6989342</v>
      </c>
      <c r="L922" s="0" t="n">
        <v>0.0869018</v>
      </c>
      <c r="M922" s="0" t="n">
        <v>0.7044623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45.27189</v>
      </c>
      <c r="S922" s="0" t="n">
        <v>19.78827</v>
      </c>
      <c r="T922" s="0" t="n">
        <v>64.00686</v>
      </c>
      <c r="U922" s="0" t="n">
        <v>105.0938</v>
      </c>
      <c r="V922" s="0" t="n">
        <v>132.3115</v>
      </c>
      <c r="W922" s="0" t="n">
        <v>120.3834</v>
      </c>
      <c r="X922" s="0" t="n">
        <v>114.5155</v>
      </c>
      <c r="Y922" s="0" t="n">
        <v>119.0516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3.132508E-010</v>
      </c>
      <c r="AF922" s="0" t="n">
        <v>-1.579749E-009</v>
      </c>
      <c r="AG922" s="0" t="n">
        <v>7.509209E-009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8" hidden="false" customHeight="false" outlineLevel="0" collapsed="false">
      <c r="A923" s="0" t="n">
        <v>810.7492</v>
      </c>
      <c r="B923" s="0" t="n">
        <v>3.355934</v>
      </c>
      <c r="C923" s="0" t="n">
        <v>1.642601</v>
      </c>
      <c r="D923" s="0" t="n">
        <v>2.802543</v>
      </c>
      <c r="E923" s="0" t="n">
        <v>-8.896855E-008</v>
      </c>
      <c r="F923" s="0" t="n">
        <v>-3.789462E-007</v>
      </c>
      <c r="G923" s="0" t="n">
        <v>1.217122E-007</v>
      </c>
      <c r="H923" s="0" t="n">
        <v>1</v>
      </c>
      <c r="I923" s="0" t="n">
        <v>0.3336326</v>
      </c>
      <c r="J923" s="0" t="n">
        <v>-0.08758887</v>
      </c>
      <c r="K923" s="0" t="n">
        <v>0.6989343</v>
      </c>
      <c r="L923" s="0" t="n">
        <v>0.08690154</v>
      </c>
      <c r="M923" s="0" t="n">
        <v>0.7044624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46.09501</v>
      </c>
      <c r="S923" s="0" t="n">
        <v>20.14806</v>
      </c>
      <c r="T923" s="0" t="n">
        <v>65.17062</v>
      </c>
      <c r="U923" s="0" t="n">
        <v>107.0046</v>
      </c>
      <c r="V923" s="0" t="n">
        <v>134.7172</v>
      </c>
      <c r="W923" s="0" t="n">
        <v>122.5722</v>
      </c>
      <c r="X923" s="0" t="n">
        <v>116.5976</v>
      </c>
      <c r="Y923" s="0" t="n">
        <v>121.2161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2.083562E-010</v>
      </c>
      <c r="AF923" s="0" t="n">
        <v>-5.989504E-010</v>
      </c>
      <c r="AG923" s="0" t="n">
        <v>1.486425E-008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8" hidden="false" customHeight="false" outlineLevel="0" collapsed="false">
      <c r="A924" s="0" t="n">
        <v>810.7987</v>
      </c>
      <c r="B924" s="0" t="n">
        <v>3.355934</v>
      </c>
      <c r="C924" s="0" t="n">
        <v>1.642601</v>
      </c>
      <c r="D924" s="0" t="n">
        <v>2.802543</v>
      </c>
      <c r="E924" s="0" t="n">
        <v>-8.858676E-008</v>
      </c>
      <c r="F924" s="0" t="n">
        <v>-3.794374E-007</v>
      </c>
      <c r="G924" s="0" t="n">
        <v>1.225294E-007</v>
      </c>
      <c r="H924" s="0" t="n">
        <v>1</v>
      </c>
      <c r="I924" s="0" t="n">
        <v>0.3336326</v>
      </c>
      <c r="J924" s="0" t="n">
        <v>-0.08758865</v>
      </c>
      <c r="K924" s="0" t="n">
        <v>0.6989343</v>
      </c>
      <c r="L924" s="0" t="n">
        <v>0.08690131</v>
      </c>
      <c r="M924" s="0" t="n">
        <v>0.7044624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45.27189</v>
      </c>
      <c r="S924" s="0" t="n">
        <v>19.78827</v>
      </c>
      <c r="T924" s="0" t="n">
        <v>64.00686</v>
      </c>
      <c r="U924" s="0" t="n">
        <v>105.0938</v>
      </c>
      <c r="V924" s="0" t="n">
        <v>132.3115</v>
      </c>
      <c r="W924" s="0" t="n">
        <v>120.3834</v>
      </c>
      <c r="X924" s="0" t="n">
        <v>114.5155</v>
      </c>
      <c r="Y924" s="0" t="n">
        <v>119.0516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3.818042E-010</v>
      </c>
      <c r="AF924" s="0" t="n">
        <v>-4.912181E-010</v>
      </c>
      <c r="AG924" s="0" t="n">
        <v>8.171737E-010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8" hidden="false" customHeight="false" outlineLevel="0" collapsed="false">
      <c r="A925" s="0" t="n">
        <v>810.8491</v>
      </c>
      <c r="B925" s="0" t="n">
        <v>3.355934</v>
      </c>
      <c r="C925" s="0" t="n">
        <v>1.642601</v>
      </c>
      <c r="D925" s="0" t="n">
        <v>2.802543</v>
      </c>
      <c r="E925" s="0" t="n">
        <v>-8.844209E-008</v>
      </c>
      <c r="F925" s="0" t="n">
        <v>-3.793426E-007</v>
      </c>
      <c r="G925" s="0" t="n">
        <v>8.662001E-008</v>
      </c>
      <c r="H925" s="0" t="n">
        <v>1</v>
      </c>
      <c r="I925" s="0" t="n">
        <v>0.3336326</v>
      </c>
      <c r="J925" s="0" t="n">
        <v>-0.0875885</v>
      </c>
      <c r="K925" s="0" t="n">
        <v>0.6989343</v>
      </c>
      <c r="L925" s="0" t="n">
        <v>0.08690117</v>
      </c>
      <c r="M925" s="0" t="n">
        <v>0.7044624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46.09501</v>
      </c>
      <c r="S925" s="0" t="n">
        <v>20.14806</v>
      </c>
      <c r="T925" s="0" t="n">
        <v>65.17062</v>
      </c>
      <c r="U925" s="0" t="n">
        <v>107.0046</v>
      </c>
      <c r="V925" s="0" t="n">
        <v>134.7172</v>
      </c>
      <c r="W925" s="0" t="n">
        <v>122.5722</v>
      </c>
      <c r="X925" s="0" t="n">
        <v>116.5976</v>
      </c>
      <c r="Y925" s="0" t="n">
        <v>121.2161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1.446901E-010</v>
      </c>
      <c r="AF925" s="0" t="n">
        <v>9.479428E-011</v>
      </c>
      <c r="AG925" s="0" t="n">
        <v>-3.590938E-008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8" hidden="false" customHeight="false" outlineLevel="0" collapsed="false">
      <c r="A926" s="0" t="n">
        <v>810.8992</v>
      </c>
      <c r="B926" s="0" t="n">
        <v>3.355934</v>
      </c>
      <c r="C926" s="0" t="n">
        <v>1.642601</v>
      </c>
      <c r="D926" s="0" t="n">
        <v>2.802543</v>
      </c>
      <c r="E926" s="0" t="n">
        <v>-8.831835E-008</v>
      </c>
      <c r="F926" s="0" t="n">
        <v>-3.795504E-007</v>
      </c>
      <c r="G926" s="0" t="n">
        <v>7.95046E-008</v>
      </c>
      <c r="H926" s="0" t="n">
        <v>1</v>
      </c>
      <c r="I926" s="0" t="n">
        <v>0.3336326</v>
      </c>
      <c r="J926" s="0" t="n">
        <v>-0.08758838</v>
      </c>
      <c r="K926" s="0" t="n">
        <v>0.6989343</v>
      </c>
      <c r="L926" s="0" t="n">
        <v>0.08690105</v>
      </c>
      <c r="M926" s="0" t="n">
        <v>0.7044624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42.80252</v>
      </c>
      <c r="S926" s="0" t="n">
        <v>18.70891</v>
      </c>
      <c r="T926" s="0" t="n">
        <v>60.51558</v>
      </c>
      <c r="U926" s="0" t="n">
        <v>99.36142</v>
      </c>
      <c r="V926" s="0" t="n">
        <v>125.0945</v>
      </c>
      <c r="W926" s="0" t="n">
        <v>113.817</v>
      </c>
      <c r="X926" s="0" t="n">
        <v>108.2692</v>
      </c>
      <c r="Y926" s="0" t="n">
        <v>112.5578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1.237374E-010</v>
      </c>
      <c r="AF926" s="0" t="n">
        <v>-2.079018E-010</v>
      </c>
      <c r="AG926" s="0" t="n">
        <v>-7.115399E-009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8" hidden="false" customHeight="false" outlineLevel="0" collapsed="false">
      <c r="A927" s="0" t="n">
        <v>810.9487</v>
      </c>
      <c r="B927" s="0" t="n">
        <v>3.355934</v>
      </c>
      <c r="C927" s="0" t="n">
        <v>1.642601</v>
      </c>
      <c r="D927" s="0" t="n">
        <v>2.802543</v>
      </c>
      <c r="E927" s="0" t="n">
        <v>-8.810984E-008</v>
      </c>
      <c r="F927" s="0" t="n">
        <v>-3.803194E-007</v>
      </c>
      <c r="G927" s="0" t="n">
        <v>5.461688E-008</v>
      </c>
      <c r="H927" s="0" t="n">
        <v>1</v>
      </c>
      <c r="I927" s="0" t="n">
        <v>0.3336326</v>
      </c>
      <c r="J927" s="0" t="n">
        <v>-0.0875883</v>
      </c>
      <c r="K927" s="0" t="n">
        <v>0.6989344</v>
      </c>
      <c r="L927" s="0" t="n">
        <v>0.08690098</v>
      </c>
      <c r="M927" s="0" t="n">
        <v>0.7044624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45.27189</v>
      </c>
      <c r="S927" s="0" t="n">
        <v>19.78827</v>
      </c>
      <c r="T927" s="0" t="n">
        <v>64.00686</v>
      </c>
      <c r="U927" s="0" t="n">
        <v>105.0938</v>
      </c>
      <c r="V927" s="0" t="n">
        <v>132.3115</v>
      </c>
      <c r="W927" s="0" t="n">
        <v>120.3834</v>
      </c>
      <c r="X927" s="0" t="n">
        <v>114.5155</v>
      </c>
      <c r="Y927" s="0" t="n">
        <v>119.0516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2.085292E-010</v>
      </c>
      <c r="AF927" s="0" t="n">
        <v>-7.689648E-010</v>
      </c>
      <c r="AG927" s="0" t="n">
        <v>-2.488773E-008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8" hidden="false" customHeight="false" outlineLevel="0" collapsed="false">
      <c r="A928" s="0" t="n">
        <v>810.9993</v>
      </c>
      <c r="B928" s="0" t="n">
        <v>3.355934</v>
      </c>
      <c r="C928" s="0" t="n">
        <v>1.642601</v>
      </c>
      <c r="D928" s="0" t="n">
        <v>2.802543</v>
      </c>
      <c r="E928" s="0" t="n">
        <v>-8.795784E-008</v>
      </c>
      <c r="F928" s="0" t="n">
        <v>-3.812162E-007</v>
      </c>
      <c r="G928" s="0" t="n">
        <v>6.16841E-008</v>
      </c>
      <c r="H928" s="0" t="n">
        <v>1</v>
      </c>
      <c r="I928" s="0" t="n">
        <v>0.3336326</v>
      </c>
      <c r="J928" s="0" t="n">
        <v>-0.08758822</v>
      </c>
      <c r="K928" s="0" t="n">
        <v>0.6989344</v>
      </c>
      <c r="L928" s="0" t="n">
        <v>0.08690089</v>
      </c>
      <c r="M928" s="0" t="n">
        <v>0.7044624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45.27189</v>
      </c>
      <c r="S928" s="0" t="n">
        <v>19.78827</v>
      </c>
      <c r="T928" s="0" t="n">
        <v>64.00686</v>
      </c>
      <c r="U928" s="0" t="n">
        <v>105.0938</v>
      </c>
      <c r="V928" s="0" t="n">
        <v>132.3115</v>
      </c>
      <c r="W928" s="0" t="n">
        <v>120.3834</v>
      </c>
      <c r="X928" s="0" t="n">
        <v>114.5155</v>
      </c>
      <c r="Y928" s="0" t="n">
        <v>119.0516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1.519884E-010</v>
      </c>
      <c r="AF928" s="0" t="n">
        <v>-8.968561E-010</v>
      </c>
      <c r="AG928" s="0" t="n">
        <v>7.067219E-009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8" hidden="false" customHeight="false" outlineLevel="0" collapsed="false">
      <c r="A929" s="0" t="n">
        <v>811.0489</v>
      </c>
      <c r="B929" s="0" t="n">
        <v>3.355934</v>
      </c>
      <c r="C929" s="0" t="n">
        <v>1.642601</v>
      </c>
      <c r="D929" s="0" t="n">
        <v>2.802543</v>
      </c>
      <c r="E929" s="0" t="n">
        <v>-8.759665E-008</v>
      </c>
      <c r="F929" s="0" t="n">
        <v>-3.817406E-007</v>
      </c>
      <c r="G929" s="0" t="n">
        <v>4.798663E-008</v>
      </c>
      <c r="H929" s="0" t="n">
        <v>1</v>
      </c>
      <c r="I929" s="0" t="n">
        <v>0.3336326</v>
      </c>
      <c r="J929" s="0" t="n">
        <v>-0.08758818</v>
      </c>
      <c r="K929" s="0" t="n">
        <v>0.6989343</v>
      </c>
      <c r="L929" s="0" t="n">
        <v>0.08690085</v>
      </c>
      <c r="M929" s="0" t="n">
        <v>0.7044625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45.27189</v>
      </c>
      <c r="S929" s="0" t="n">
        <v>19.78827</v>
      </c>
      <c r="T929" s="0" t="n">
        <v>64.00686</v>
      </c>
      <c r="U929" s="0" t="n">
        <v>105.0938</v>
      </c>
      <c r="V929" s="0" t="n">
        <v>132.3115</v>
      </c>
      <c r="W929" s="0" t="n">
        <v>120.3834</v>
      </c>
      <c r="X929" s="0" t="n">
        <v>114.5155</v>
      </c>
      <c r="Y929" s="0" t="n">
        <v>119.0516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3.612251E-010</v>
      </c>
      <c r="AF929" s="0" t="n">
        <v>-5.244079E-010</v>
      </c>
      <c r="AG929" s="0" t="n">
        <v>-1.369746E-008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8" hidden="false" customHeight="false" outlineLevel="0" collapsed="false">
      <c r="A930" s="0" t="n">
        <v>811.1035</v>
      </c>
      <c r="B930" s="0" t="n">
        <v>3.355934</v>
      </c>
      <c r="C930" s="0" t="n">
        <v>1.642601</v>
      </c>
      <c r="D930" s="0" t="n">
        <v>2.802543</v>
      </c>
      <c r="E930" s="0" t="n">
        <v>-8.762446E-008</v>
      </c>
      <c r="F930" s="0" t="n">
        <v>-3.834009E-007</v>
      </c>
      <c r="G930" s="0" t="n">
        <v>3.033715E-008</v>
      </c>
      <c r="H930" s="0" t="n">
        <v>1</v>
      </c>
      <c r="I930" s="0" t="n">
        <v>0.3336326</v>
      </c>
      <c r="J930" s="0" t="n">
        <v>-0.08758815</v>
      </c>
      <c r="K930" s="0" t="n">
        <v>0.6989343</v>
      </c>
      <c r="L930" s="0" t="n">
        <v>0.08690082</v>
      </c>
      <c r="M930" s="0" t="n">
        <v>0.7044625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37.04065</v>
      </c>
      <c r="S930" s="0" t="n">
        <v>16.1904</v>
      </c>
      <c r="T930" s="0" t="n">
        <v>52.36925</v>
      </c>
      <c r="U930" s="0" t="n">
        <v>85.98584</v>
      </c>
      <c r="V930" s="0" t="n">
        <v>108.2549</v>
      </c>
      <c r="W930" s="0" t="n">
        <v>98.49551</v>
      </c>
      <c r="X930" s="0" t="n">
        <v>93.69449</v>
      </c>
      <c r="Y930" s="0" t="n">
        <v>97.40582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-2.782532E-011</v>
      </c>
      <c r="AF930" s="0" t="n">
        <v>-1.660276E-009</v>
      </c>
      <c r="AG930" s="0" t="n">
        <v>-1.764947E-008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8" hidden="false" customHeight="false" outlineLevel="0" collapsed="false">
      <c r="A931" s="0" t="n">
        <v>811.1537</v>
      </c>
      <c r="B931" s="0" t="n">
        <v>3.355934</v>
      </c>
      <c r="C931" s="0" t="n">
        <v>1.642601</v>
      </c>
      <c r="D931" s="0" t="n">
        <v>2.802543</v>
      </c>
      <c r="E931" s="0" t="n">
        <v>-8.754353E-008</v>
      </c>
      <c r="F931" s="0" t="n">
        <v>-3.85758E-007</v>
      </c>
      <c r="G931" s="0" t="n">
        <v>6.628198E-008</v>
      </c>
      <c r="H931" s="0" t="n">
        <v>1</v>
      </c>
      <c r="I931" s="0" t="n">
        <v>0.3336326</v>
      </c>
      <c r="J931" s="0" t="n">
        <v>-0.08758812</v>
      </c>
      <c r="K931" s="0" t="n">
        <v>0.6989343</v>
      </c>
      <c r="L931" s="0" t="n">
        <v>0.08690079</v>
      </c>
      <c r="M931" s="0" t="n">
        <v>0.7044625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43.62564</v>
      </c>
      <c r="S931" s="0" t="n">
        <v>19.0687</v>
      </c>
      <c r="T931" s="0" t="n">
        <v>61.67934</v>
      </c>
      <c r="U931" s="0" t="n">
        <v>101.2722</v>
      </c>
      <c r="V931" s="0" t="n">
        <v>127.5002</v>
      </c>
      <c r="W931" s="0" t="n">
        <v>116.0058</v>
      </c>
      <c r="X931" s="0" t="n">
        <v>110.3513</v>
      </c>
      <c r="Y931" s="0" t="n">
        <v>114.7224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8.094144E-011</v>
      </c>
      <c r="AF931" s="0" t="n">
        <v>-2.357222E-009</v>
      </c>
      <c r="AG931" s="0" t="n">
        <v>3.594484E-008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8" hidden="false" customHeight="false" outlineLevel="0" collapsed="false">
      <c r="A932" s="0" t="n">
        <v>811.2041</v>
      </c>
      <c r="B932" s="0" t="n">
        <v>3.355934</v>
      </c>
      <c r="C932" s="0" t="n">
        <v>1.642601</v>
      </c>
      <c r="D932" s="0" t="n">
        <v>2.802543</v>
      </c>
      <c r="E932" s="0" t="n">
        <v>-8.757166E-008</v>
      </c>
      <c r="F932" s="0" t="n">
        <v>-3.871395E-007</v>
      </c>
      <c r="G932" s="0" t="n">
        <v>1.12943E-007</v>
      </c>
      <c r="H932" s="0" t="n">
        <v>1</v>
      </c>
      <c r="I932" s="0" t="n">
        <v>0.3336326</v>
      </c>
      <c r="J932" s="0" t="n">
        <v>-0.08758809</v>
      </c>
      <c r="K932" s="0" t="n">
        <v>0.6989343</v>
      </c>
      <c r="L932" s="0" t="n">
        <v>0.08690076</v>
      </c>
      <c r="M932" s="0" t="n">
        <v>0.7044625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46.09501</v>
      </c>
      <c r="S932" s="0" t="n">
        <v>20.14806</v>
      </c>
      <c r="T932" s="0" t="n">
        <v>65.17062</v>
      </c>
      <c r="U932" s="0" t="n">
        <v>107.0046</v>
      </c>
      <c r="V932" s="0" t="n">
        <v>134.7172</v>
      </c>
      <c r="W932" s="0" t="n">
        <v>122.5722</v>
      </c>
      <c r="X932" s="0" t="n">
        <v>116.5976</v>
      </c>
      <c r="Y932" s="0" t="n">
        <v>121.2161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-2.814584E-011</v>
      </c>
      <c r="AF932" s="0" t="n">
        <v>-1.381565E-009</v>
      </c>
      <c r="AG932" s="0" t="n">
        <v>4.666106E-008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8" hidden="false" customHeight="false" outlineLevel="0" collapsed="false">
      <c r="A933" s="0" t="n">
        <v>811.2536</v>
      </c>
      <c r="B933" s="0" t="n">
        <v>3.355934</v>
      </c>
      <c r="C933" s="0" t="n">
        <v>1.642601</v>
      </c>
      <c r="D933" s="0" t="n">
        <v>2.802543</v>
      </c>
      <c r="E933" s="0" t="n">
        <v>-8.757675E-008</v>
      </c>
      <c r="F933" s="0" t="n">
        <v>-3.881757E-007</v>
      </c>
      <c r="G933" s="0" t="n">
        <v>1.63106E-007</v>
      </c>
      <c r="H933" s="0" t="n">
        <v>1</v>
      </c>
      <c r="I933" s="0" t="n">
        <v>0.3336326</v>
      </c>
      <c r="J933" s="0" t="n">
        <v>-0.08758809</v>
      </c>
      <c r="K933" s="0" t="n">
        <v>0.6989343</v>
      </c>
      <c r="L933" s="0" t="n">
        <v>0.08690077</v>
      </c>
      <c r="M933" s="0" t="n">
        <v>0.7044625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45.27189</v>
      </c>
      <c r="S933" s="0" t="n">
        <v>19.78827</v>
      </c>
      <c r="T933" s="0" t="n">
        <v>64.00686</v>
      </c>
      <c r="U933" s="0" t="n">
        <v>105.0938</v>
      </c>
      <c r="V933" s="0" t="n">
        <v>132.3115</v>
      </c>
      <c r="W933" s="0" t="n">
        <v>120.3834</v>
      </c>
      <c r="X933" s="0" t="n">
        <v>114.5155</v>
      </c>
      <c r="Y933" s="0" t="n">
        <v>119.0516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-5.113528E-012</v>
      </c>
      <c r="AF933" s="0" t="n">
        <v>-1.036202E-009</v>
      </c>
      <c r="AG933" s="0" t="n">
        <v>5.016305E-008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8" hidden="false" customHeight="false" outlineLevel="0" collapsed="false">
      <c r="A934" s="0" t="n">
        <v>811.3094</v>
      </c>
      <c r="B934" s="0" t="n">
        <v>3.355934</v>
      </c>
      <c r="C934" s="0" t="n">
        <v>1.642601</v>
      </c>
      <c r="D934" s="0" t="n">
        <v>2.802543</v>
      </c>
      <c r="E934" s="0" t="n">
        <v>-8.758671E-008</v>
      </c>
      <c r="F934" s="0" t="n">
        <v>-3.898742E-007</v>
      </c>
      <c r="G934" s="0" t="n">
        <v>2.313786E-007</v>
      </c>
      <c r="H934" s="0" t="n">
        <v>1</v>
      </c>
      <c r="I934" s="0" t="n">
        <v>0.3336326</v>
      </c>
      <c r="J934" s="0" t="n">
        <v>-0.08758812</v>
      </c>
      <c r="K934" s="0" t="n">
        <v>0.6989343</v>
      </c>
      <c r="L934" s="0" t="n">
        <v>0.08690079</v>
      </c>
      <c r="M934" s="0" t="n">
        <v>0.7044625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37.86377</v>
      </c>
      <c r="S934" s="0" t="n">
        <v>16.55019</v>
      </c>
      <c r="T934" s="0" t="n">
        <v>53.53301</v>
      </c>
      <c r="U934" s="0" t="n">
        <v>87.89664</v>
      </c>
      <c r="V934" s="0" t="n">
        <v>110.6606</v>
      </c>
      <c r="W934" s="0" t="n">
        <v>100.6843</v>
      </c>
      <c r="X934" s="0" t="n">
        <v>95.77659</v>
      </c>
      <c r="Y934" s="0" t="n">
        <v>99.5704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-9.969174E-012</v>
      </c>
      <c r="AF934" s="0" t="n">
        <v>-1.698523E-009</v>
      </c>
      <c r="AG934" s="0" t="n">
        <v>6.827265E-008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8" hidden="false" customHeight="false" outlineLevel="0" collapsed="false">
      <c r="A935" s="0" t="n">
        <v>811.3589</v>
      </c>
      <c r="B935" s="0" t="n">
        <v>3.355934</v>
      </c>
      <c r="C935" s="0" t="n">
        <v>1.642601</v>
      </c>
      <c r="D935" s="0" t="n">
        <v>2.802543</v>
      </c>
      <c r="E935" s="0" t="n">
        <v>-8.766703E-008</v>
      </c>
      <c r="F935" s="0" t="n">
        <v>-3.908711E-007</v>
      </c>
      <c r="G935" s="0" t="n">
        <v>2.527215E-007</v>
      </c>
      <c r="H935" s="0" t="n">
        <v>1</v>
      </c>
      <c r="I935" s="0" t="n">
        <v>0.3336326</v>
      </c>
      <c r="J935" s="0" t="n">
        <v>-0.08758812</v>
      </c>
      <c r="K935" s="0" t="n">
        <v>0.6989343</v>
      </c>
      <c r="L935" s="0" t="n">
        <v>0.08690079</v>
      </c>
      <c r="M935" s="0" t="n">
        <v>0.7044625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45.27189</v>
      </c>
      <c r="S935" s="0" t="n">
        <v>19.78827</v>
      </c>
      <c r="T935" s="0" t="n">
        <v>64.00686</v>
      </c>
      <c r="U935" s="0" t="n">
        <v>105.0938</v>
      </c>
      <c r="V935" s="0" t="n">
        <v>132.3115</v>
      </c>
      <c r="W935" s="0" t="n">
        <v>120.3834</v>
      </c>
      <c r="X935" s="0" t="n">
        <v>114.5155</v>
      </c>
      <c r="Y935" s="0" t="n">
        <v>119.0516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-8.033236E-011</v>
      </c>
      <c r="AF935" s="0" t="n">
        <v>-9.9701E-010</v>
      </c>
      <c r="AG935" s="0" t="n">
        <v>2.134287E-008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8" hidden="false" customHeight="false" outlineLevel="0" collapsed="false">
      <c r="A936" s="0" t="n">
        <v>811.4094</v>
      </c>
      <c r="B936" s="0" t="n">
        <v>3.355934</v>
      </c>
      <c r="C936" s="0" t="n">
        <v>1.642601</v>
      </c>
      <c r="D936" s="0" t="n">
        <v>2.802543</v>
      </c>
      <c r="E936" s="0" t="n">
        <v>-8.753352E-008</v>
      </c>
      <c r="F936" s="0" t="n">
        <v>-3.928534E-007</v>
      </c>
      <c r="G936" s="0" t="n">
        <v>2.814676E-007</v>
      </c>
      <c r="H936" s="0" t="n">
        <v>1</v>
      </c>
      <c r="I936" s="0" t="n">
        <v>0.3336326</v>
      </c>
      <c r="J936" s="0" t="n">
        <v>-0.08758813</v>
      </c>
      <c r="K936" s="0" t="n">
        <v>0.6989343</v>
      </c>
      <c r="L936" s="0" t="n">
        <v>0.0869008</v>
      </c>
      <c r="M936" s="0" t="n">
        <v>0.7044625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46.09501</v>
      </c>
      <c r="S936" s="0" t="n">
        <v>20.14806</v>
      </c>
      <c r="T936" s="0" t="n">
        <v>65.17062</v>
      </c>
      <c r="U936" s="0" t="n">
        <v>107.0046</v>
      </c>
      <c r="V936" s="0" t="n">
        <v>134.7172</v>
      </c>
      <c r="W936" s="0" t="n">
        <v>122.5722</v>
      </c>
      <c r="X936" s="0" t="n">
        <v>116.5976</v>
      </c>
      <c r="Y936" s="0" t="n">
        <v>121.2161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1.335135E-010</v>
      </c>
      <c r="AF936" s="0" t="n">
        <v>-1.98244E-009</v>
      </c>
      <c r="AG936" s="0" t="n">
        <v>2.874622E-008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8" hidden="false" customHeight="false" outlineLevel="0" collapsed="false">
      <c r="A937" s="0" t="n">
        <v>811.4589</v>
      </c>
      <c r="B937" s="0" t="n">
        <v>3.355934</v>
      </c>
      <c r="C937" s="0" t="n">
        <v>1.642601</v>
      </c>
      <c r="D937" s="0" t="n">
        <v>2.802543</v>
      </c>
      <c r="E937" s="0" t="n">
        <v>-8.746956E-008</v>
      </c>
      <c r="F937" s="0" t="n">
        <v>-3.950567E-007</v>
      </c>
      <c r="G937" s="0" t="n">
        <v>3.137555E-007</v>
      </c>
      <c r="H937" s="0" t="n">
        <v>1</v>
      </c>
      <c r="I937" s="0" t="n">
        <v>0.3336326</v>
      </c>
      <c r="J937" s="0" t="n">
        <v>-0.08758815</v>
      </c>
      <c r="K937" s="0" t="n">
        <v>0.6989343</v>
      </c>
      <c r="L937" s="0" t="n">
        <v>0.08690082</v>
      </c>
      <c r="M937" s="0" t="n">
        <v>0.7044625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45.27189</v>
      </c>
      <c r="S937" s="0" t="n">
        <v>19.78827</v>
      </c>
      <c r="T937" s="0" t="n">
        <v>64.00686</v>
      </c>
      <c r="U937" s="0" t="n">
        <v>105.0938</v>
      </c>
      <c r="V937" s="0" t="n">
        <v>132.3115</v>
      </c>
      <c r="W937" s="0" t="n">
        <v>120.3834</v>
      </c>
      <c r="X937" s="0" t="n">
        <v>114.5155</v>
      </c>
      <c r="Y937" s="0" t="n">
        <v>119.0516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6.396512E-011</v>
      </c>
      <c r="AF937" s="0" t="n">
        <v>-2.203504E-009</v>
      </c>
      <c r="AG937" s="0" t="n">
        <v>3.228797E-008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8" hidden="false" customHeight="false" outlineLevel="0" collapsed="false">
      <c r="A938" s="0" t="n">
        <v>811.5124</v>
      </c>
      <c r="B938" s="0" t="n">
        <v>3.355934</v>
      </c>
      <c r="C938" s="0" t="n">
        <v>1.642601</v>
      </c>
      <c r="D938" s="0" t="n">
        <v>2.802543</v>
      </c>
      <c r="E938" s="0" t="n">
        <v>-8.753088E-008</v>
      </c>
      <c r="F938" s="0" t="n">
        <v>-3.96562E-007</v>
      </c>
      <c r="G938" s="0" t="n">
        <v>3.461255E-007</v>
      </c>
      <c r="H938" s="0" t="n">
        <v>1</v>
      </c>
      <c r="I938" s="0" t="n">
        <v>0.3336326</v>
      </c>
      <c r="J938" s="0" t="n">
        <v>-0.08758817</v>
      </c>
      <c r="K938" s="0" t="n">
        <v>0.6989343</v>
      </c>
      <c r="L938" s="0" t="n">
        <v>0.08690084</v>
      </c>
      <c r="M938" s="0" t="n">
        <v>0.7044625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37.04065</v>
      </c>
      <c r="S938" s="0" t="n">
        <v>16.1904</v>
      </c>
      <c r="T938" s="0" t="n">
        <v>52.36925</v>
      </c>
      <c r="U938" s="0" t="n">
        <v>85.98584</v>
      </c>
      <c r="V938" s="0" t="n">
        <v>108.2549</v>
      </c>
      <c r="W938" s="0" t="n">
        <v>98.49551</v>
      </c>
      <c r="X938" s="0" t="n">
        <v>93.69449</v>
      </c>
      <c r="Y938" s="0" t="n">
        <v>97.40582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-6.129893E-011</v>
      </c>
      <c r="AF938" s="0" t="n">
        <v>-1.505398E-009</v>
      </c>
      <c r="AG938" s="0" t="n">
        <v>3.237016E-008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8" hidden="false" customHeight="false" outlineLevel="0" collapsed="false">
      <c r="A939" s="0" t="n">
        <v>811.5623</v>
      </c>
      <c r="B939" s="0" t="n">
        <v>3.355934</v>
      </c>
      <c r="C939" s="0" t="n">
        <v>1.642601</v>
      </c>
      <c r="D939" s="0" t="n">
        <v>2.802543</v>
      </c>
      <c r="E939" s="0" t="n">
        <v>-8.76347E-008</v>
      </c>
      <c r="F939" s="0" t="n">
        <v>-3.984782E-007</v>
      </c>
      <c r="G939" s="0" t="n">
        <v>3.069417E-007</v>
      </c>
      <c r="H939" s="0" t="n">
        <v>1</v>
      </c>
      <c r="I939" s="0" t="n">
        <v>0.3336326</v>
      </c>
      <c r="J939" s="0" t="n">
        <v>-0.08758817</v>
      </c>
      <c r="K939" s="0" t="n">
        <v>0.6989343</v>
      </c>
      <c r="L939" s="0" t="n">
        <v>0.08690084</v>
      </c>
      <c r="M939" s="0" t="n">
        <v>0.7044625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44.44876</v>
      </c>
      <c r="S939" s="0" t="n">
        <v>19.42849</v>
      </c>
      <c r="T939" s="0" t="n">
        <v>62.8431</v>
      </c>
      <c r="U939" s="0" t="n">
        <v>103.183</v>
      </c>
      <c r="V939" s="0" t="n">
        <v>129.9059</v>
      </c>
      <c r="W939" s="0" t="n">
        <v>118.1946</v>
      </c>
      <c r="X939" s="0" t="n">
        <v>112.4334</v>
      </c>
      <c r="Y939" s="0" t="n">
        <v>116.887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-1.038416E-010</v>
      </c>
      <c r="AF939" s="0" t="n">
        <v>-1.916152E-009</v>
      </c>
      <c r="AG939" s="0" t="n">
        <v>-3.918377E-008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8" hidden="false" customHeight="false" outlineLevel="0" collapsed="false">
      <c r="A940" s="0" t="n">
        <v>811.6127</v>
      </c>
      <c r="B940" s="0" t="n">
        <v>3.356391</v>
      </c>
      <c r="C940" s="0" t="n">
        <v>1.644057</v>
      </c>
      <c r="D940" s="0" t="n">
        <v>2.802431</v>
      </c>
      <c r="E940" s="0" t="n">
        <v>-8.763527E-008</v>
      </c>
      <c r="F940" s="0" t="n">
        <v>-3.99642E-007</v>
      </c>
      <c r="G940" s="0" t="n">
        <v>2.892327E-007</v>
      </c>
      <c r="H940" s="0" t="n">
        <v>1</v>
      </c>
      <c r="I940" s="0" t="n">
        <v>0.3336326</v>
      </c>
      <c r="J940" s="0" t="n">
        <v>-0.08759522</v>
      </c>
      <c r="K940" s="0" t="n">
        <v>0.6989341</v>
      </c>
      <c r="L940" s="0" t="n">
        <v>0.08690801</v>
      </c>
      <c r="M940" s="0" t="n">
        <v>0.7044609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45.27483</v>
      </c>
      <c r="S940" s="0" t="n">
        <v>19.78578</v>
      </c>
      <c r="T940" s="0" t="n">
        <v>64.00443</v>
      </c>
      <c r="U940" s="0" t="n">
        <v>105.092</v>
      </c>
      <c r="V940" s="0" t="n">
        <v>132.3103</v>
      </c>
      <c r="W940" s="0" t="n">
        <v>120.3828</v>
      </c>
      <c r="X940" s="0" t="n">
        <v>114.5159</v>
      </c>
      <c r="Y940" s="0" t="n">
        <v>119.0519</v>
      </c>
      <c r="Z940" s="0" t="n">
        <v>0</v>
      </c>
      <c r="AA940" s="0" t="n">
        <v>1</v>
      </c>
      <c r="AB940" s="0" t="n">
        <v>0.0008953441</v>
      </c>
      <c r="AC940" s="0" t="n">
        <v>0.00285472</v>
      </c>
      <c r="AD940" s="0" t="n">
        <v>-0.0002212076</v>
      </c>
      <c r="AE940" s="0" t="n">
        <v>-5.618684E-013</v>
      </c>
      <c r="AF940" s="0" t="n">
        <v>-1.163772E-009</v>
      </c>
      <c r="AG940" s="0" t="n">
        <v>-1.770895E-008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8" hidden="false" customHeight="false" outlineLevel="0" collapsed="false">
      <c r="A941" s="0" t="n">
        <v>811.6623</v>
      </c>
      <c r="B941" s="0" t="n">
        <v>3.356755</v>
      </c>
      <c r="C941" s="0" t="n">
        <v>1.64522</v>
      </c>
      <c r="D941" s="0" t="n">
        <v>2.802341</v>
      </c>
      <c r="E941" s="0" t="n">
        <v>-8.763001E-008</v>
      </c>
      <c r="F941" s="0" t="n">
        <v>-3.996487E-007</v>
      </c>
      <c r="G941" s="0" t="n">
        <v>3.182794E-007</v>
      </c>
      <c r="H941" s="0" t="n">
        <v>1</v>
      </c>
      <c r="I941" s="0" t="n">
        <v>0.3336326</v>
      </c>
      <c r="J941" s="0" t="n">
        <v>-0.08762635</v>
      </c>
      <c r="K941" s="0" t="n">
        <v>0.6989332</v>
      </c>
      <c r="L941" s="0" t="n">
        <v>0.08693961</v>
      </c>
      <c r="M941" s="0" t="n">
        <v>0.7044541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43.69722</v>
      </c>
      <c r="S941" s="0" t="n">
        <v>19.00765</v>
      </c>
      <c r="T941" s="0" t="n">
        <v>61.61945</v>
      </c>
      <c r="U941" s="0" t="n">
        <v>101.2301</v>
      </c>
      <c r="V941" s="0" t="n">
        <v>127.4716</v>
      </c>
      <c r="W941" s="0" t="n">
        <v>115.992</v>
      </c>
      <c r="X941" s="0" t="n">
        <v>110.3609</v>
      </c>
      <c r="Y941" s="0" t="n">
        <v>114.7315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5.282962E-012</v>
      </c>
      <c r="AF941" s="0" t="n">
        <v>-6.772272E-012</v>
      </c>
      <c r="AG941" s="0" t="n">
        <v>2.904668E-008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8" hidden="false" customHeight="false" outlineLevel="0" collapsed="false">
      <c r="A942" s="0" t="n">
        <v>811.7121</v>
      </c>
      <c r="B942" s="0" t="n">
        <v>3.356817</v>
      </c>
      <c r="C942" s="0" t="n">
        <v>1.645416</v>
      </c>
      <c r="D942" s="0" t="n">
        <v>2.802325</v>
      </c>
      <c r="E942" s="0" t="n">
        <v>-8.765072E-008</v>
      </c>
      <c r="F942" s="0" t="n">
        <v>-3.986546E-007</v>
      </c>
      <c r="G942" s="0" t="n">
        <v>3.192046E-007</v>
      </c>
      <c r="H942" s="0" t="n">
        <v>1</v>
      </c>
      <c r="I942" s="0" t="n">
        <v>0.3103297</v>
      </c>
      <c r="J942" s="0" t="n">
        <v>-0.08765659</v>
      </c>
      <c r="K942" s="0" t="n">
        <v>0.6989323</v>
      </c>
      <c r="L942" s="0" t="n">
        <v>0.08697031</v>
      </c>
      <c r="M942" s="0" t="n">
        <v>0.7044474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43.59023</v>
      </c>
      <c r="S942" s="0" t="n">
        <v>18.73123</v>
      </c>
      <c r="T942" s="0" t="n">
        <v>61.33579</v>
      </c>
      <c r="U942" s="0" t="n">
        <v>100.9862</v>
      </c>
      <c r="V942" s="0" t="n">
        <v>127.2514</v>
      </c>
      <c r="W942" s="0" t="n">
        <v>115.8014</v>
      </c>
      <c r="X942" s="0" t="n">
        <v>110.1825</v>
      </c>
      <c r="Y942" s="0" t="n">
        <v>114.5275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-2.070569E-011</v>
      </c>
      <c r="AF942" s="0" t="n">
        <v>9.941616E-010</v>
      </c>
      <c r="AG942" s="0" t="n">
        <v>9.251675E-010</v>
      </c>
      <c r="AH942" s="0" t="n">
        <v>1</v>
      </c>
      <c r="AI942" s="0" t="n">
        <v>0.930154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8" hidden="false" customHeight="false" outlineLevel="0" collapsed="false">
      <c r="A943" s="0" t="n">
        <v>811.7628</v>
      </c>
      <c r="B943" s="0" t="n">
        <v>3.356827</v>
      </c>
      <c r="C943" s="0" t="n">
        <v>1.645449</v>
      </c>
      <c r="D943" s="0" t="n">
        <v>2.802323</v>
      </c>
      <c r="E943" s="0" t="n">
        <v>-8.759235E-008</v>
      </c>
      <c r="F943" s="0" t="n">
        <v>-3.981735E-007</v>
      </c>
      <c r="G943" s="0" t="n">
        <v>3.341574E-007</v>
      </c>
      <c r="H943" s="0" t="n">
        <v>1</v>
      </c>
      <c r="I943" s="0" t="n">
        <v>0.297558</v>
      </c>
      <c r="J943" s="0" t="n">
        <v>-0.08768102</v>
      </c>
      <c r="K943" s="0" t="n">
        <v>0.6989315</v>
      </c>
      <c r="L943" s="0" t="n">
        <v>0.0869951</v>
      </c>
      <c r="M943" s="0" t="n">
        <v>0.7044421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43.72285</v>
      </c>
      <c r="S943" s="0" t="n">
        <v>18.09872</v>
      </c>
      <c r="T943" s="0" t="n">
        <v>61.46798</v>
      </c>
      <c r="U943" s="0" t="n">
        <v>101.9798</v>
      </c>
      <c r="V943" s="0" t="n">
        <v>128.7983</v>
      </c>
      <c r="W943" s="0" t="n">
        <v>117.2123</v>
      </c>
      <c r="X943" s="0" t="n">
        <v>111.4624</v>
      </c>
      <c r="Y943" s="0" t="n">
        <v>115.7807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5.8362E-011</v>
      </c>
      <c r="AF943" s="0" t="n">
        <v>4.810963E-010</v>
      </c>
      <c r="AG943" s="0" t="n">
        <v>1.495283E-008</v>
      </c>
      <c r="AH943" s="0" t="n">
        <v>1</v>
      </c>
      <c r="AI943" s="0" t="n">
        <v>0.9588447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8" hidden="false" customHeight="false" outlineLevel="0" collapsed="false">
      <c r="A944" s="0" t="n">
        <v>811.8124</v>
      </c>
      <c r="B944" s="0" t="n">
        <v>3.356829</v>
      </c>
      <c r="C944" s="0" t="n">
        <v>1.645454</v>
      </c>
      <c r="D944" s="0" t="n">
        <v>2.802322</v>
      </c>
      <c r="E944" s="0" t="n">
        <v>-8.768468E-008</v>
      </c>
      <c r="F944" s="0" t="n">
        <v>-3.970522E-007</v>
      </c>
      <c r="G944" s="0" t="n">
        <v>2.982736E-007</v>
      </c>
      <c r="H944" s="0" t="n">
        <v>1</v>
      </c>
      <c r="I944" s="0" t="n">
        <v>0.2934617</v>
      </c>
      <c r="J944" s="0" t="n">
        <v>-0.08770011</v>
      </c>
      <c r="K944" s="0" t="n">
        <v>0.6989307</v>
      </c>
      <c r="L944" s="0" t="n">
        <v>0.08701447</v>
      </c>
      <c r="M944" s="0" t="n">
        <v>0.7044381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42.62823</v>
      </c>
      <c r="S944" s="0" t="n">
        <v>17.36119</v>
      </c>
      <c r="T944" s="0" t="n">
        <v>59.90871</v>
      </c>
      <c r="U944" s="0" t="n">
        <v>99.71685</v>
      </c>
      <c r="V944" s="0" t="n">
        <v>126.0618</v>
      </c>
      <c r="W944" s="0" t="n">
        <v>114.7232</v>
      </c>
      <c r="X944" s="0" t="n">
        <v>109.0682</v>
      </c>
      <c r="Y944" s="0" t="n">
        <v>113.2611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-9.232717E-011</v>
      </c>
      <c r="AF944" s="0" t="n">
        <v>1.121315E-009</v>
      </c>
      <c r="AG944" s="0" t="n">
        <v>-3.58838E-008</v>
      </c>
      <c r="AH944" s="0" t="n">
        <v>1</v>
      </c>
      <c r="AI944" s="0" t="n">
        <v>0.9862335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8" hidden="false" customHeight="false" outlineLevel="0" collapsed="false">
      <c r="A945" s="0" t="n">
        <v>811.8621</v>
      </c>
      <c r="B945" s="0" t="n">
        <v>3.356829</v>
      </c>
      <c r="C945" s="0" t="n">
        <v>1.645455</v>
      </c>
      <c r="D945" s="0" t="n">
        <v>2.802322</v>
      </c>
      <c r="E945" s="0" t="n">
        <v>-8.776617E-008</v>
      </c>
      <c r="F945" s="0" t="n">
        <v>-3.973456E-007</v>
      </c>
      <c r="G945" s="0" t="n">
        <v>3.091485E-007</v>
      </c>
      <c r="H945" s="0" t="n">
        <v>1</v>
      </c>
      <c r="I945" s="0" t="n">
        <v>0.2936038</v>
      </c>
      <c r="J945" s="0" t="n">
        <v>-0.0877149</v>
      </c>
      <c r="K945" s="0" t="n">
        <v>0.6989302</v>
      </c>
      <c r="L945" s="0" t="n">
        <v>0.08702948</v>
      </c>
      <c r="M945" s="0" t="n">
        <v>0.7044349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42.54976</v>
      </c>
      <c r="S945" s="0" t="n">
        <v>17.25061</v>
      </c>
      <c r="T945" s="0" t="n">
        <v>59.79267</v>
      </c>
      <c r="U945" s="0" t="n">
        <v>99.6135</v>
      </c>
      <c r="V945" s="0" t="n">
        <v>125.965</v>
      </c>
      <c r="W945" s="0" t="n">
        <v>114.6354</v>
      </c>
      <c r="X945" s="0" t="n">
        <v>108.9772</v>
      </c>
      <c r="Y945" s="0" t="n">
        <v>113.1575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-8.151227E-011</v>
      </c>
      <c r="AF945" s="0" t="n">
        <v>-2.933707E-010</v>
      </c>
      <c r="AG945" s="0" t="n">
        <v>1.087491E-008</v>
      </c>
      <c r="AH945" s="0" t="n">
        <v>1</v>
      </c>
      <c r="AI945" s="0" t="n">
        <v>1.000484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8" hidden="false" customHeight="false" outlineLevel="0" collapsed="false">
      <c r="A946" s="0" t="n">
        <v>811.9127</v>
      </c>
      <c r="B946" s="0" t="n">
        <v>3.356829</v>
      </c>
      <c r="C946" s="0" t="n">
        <v>1.645455</v>
      </c>
      <c r="D946" s="0" t="n">
        <v>2.802322</v>
      </c>
      <c r="E946" s="0" t="n">
        <v>-8.764815E-008</v>
      </c>
      <c r="F946" s="0" t="n">
        <v>-3.96883E-007</v>
      </c>
      <c r="G946" s="0" t="n">
        <v>2.882823E-007</v>
      </c>
      <c r="H946" s="0" t="n">
        <v>1</v>
      </c>
      <c r="I946" s="0" t="n">
        <v>0.2932882</v>
      </c>
      <c r="J946" s="0" t="n">
        <v>-0.08772635</v>
      </c>
      <c r="K946" s="0" t="n">
        <v>0.6989299</v>
      </c>
      <c r="L946" s="0" t="n">
        <v>0.0870411</v>
      </c>
      <c r="M946" s="0" t="n">
        <v>0.7044324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43.35269</v>
      </c>
      <c r="S946" s="0" t="n">
        <v>17.57584</v>
      </c>
      <c r="T946" s="0" t="n">
        <v>60.92054</v>
      </c>
      <c r="U946" s="0" t="n">
        <v>101.4929</v>
      </c>
      <c r="V946" s="0" t="n">
        <v>128.3416</v>
      </c>
      <c r="W946" s="0" t="n">
        <v>116.7983</v>
      </c>
      <c r="X946" s="0" t="n">
        <v>111.0333</v>
      </c>
      <c r="Y946" s="0" t="n">
        <v>115.2925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1.180084E-010</v>
      </c>
      <c r="AF946" s="0" t="n">
        <v>4.62639E-010</v>
      </c>
      <c r="AG946" s="0" t="n">
        <v>-2.086637E-008</v>
      </c>
      <c r="AH946" s="0" t="n">
        <v>1</v>
      </c>
      <c r="AI946" s="0" t="n">
        <v>0.998925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8" hidden="false" customHeight="false" outlineLevel="0" collapsed="false">
      <c r="A947" s="0" t="n">
        <v>811.9622</v>
      </c>
      <c r="B947" s="0" t="n">
        <v>3.356829</v>
      </c>
      <c r="C947" s="0" t="n">
        <v>1.645455</v>
      </c>
      <c r="D947" s="0" t="n">
        <v>2.802322</v>
      </c>
      <c r="E947" s="0" t="n">
        <v>-8.757635E-008</v>
      </c>
      <c r="F947" s="0" t="n">
        <v>-3.981272E-007</v>
      </c>
      <c r="G947" s="0" t="n">
        <v>3.203181E-007</v>
      </c>
      <c r="H947" s="0" t="n">
        <v>1</v>
      </c>
      <c r="I947" s="0" t="n">
        <v>0.2932882</v>
      </c>
      <c r="J947" s="0" t="n">
        <v>-0.08773524</v>
      </c>
      <c r="K947" s="0" t="n">
        <v>0.6989295</v>
      </c>
      <c r="L947" s="0" t="n">
        <v>0.0870501</v>
      </c>
      <c r="M947" s="0" t="n">
        <v>0.7044306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42.54715</v>
      </c>
      <c r="S947" s="0" t="n">
        <v>17.24651</v>
      </c>
      <c r="T947" s="0" t="n">
        <v>59.78836</v>
      </c>
      <c r="U947" s="0" t="n">
        <v>99.60982</v>
      </c>
      <c r="V947" s="0" t="n">
        <v>125.9615</v>
      </c>
      <c r="W947" s="0" t="n">
        <v>114.6323</v>
      </c>
      <c r="X947" s="0" t="n">
        <v>108.974</v>
      </c>
      <c r="Y947" s="0" t="n">
        <v>113.1539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7.178672E-011</v>
      </c>
      <c r="AF947" s="0" t="n">
        <v>-1.244111E-009</v>
      </c>
      <c r="AG947" s="0" t="n">
        <v>3.203569E-008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8" hidden="false" customHeight="false" outlineLevel="0" collapsed="false">
      <c r="A948" s="0" t="n">
        <v>812.0123</v>
      </c>
      <c r="B948" s="0" t="n">
        <v>3.356829</v>
      </c>
      <c r="C948" s="0" t="n">
        <v>1.645455</v>
      </c>
      <c r="D948" s="0" t="n">
        <v>2.802322</v>
      </c>
      <c r="E948" s="0" t="n">
        <v>-8.759856E-008</v>
      </c>
      <c r="F948" s="0" t="n">
        <v>-3.992237E-007</v>
      </c>
      <c r="G948" s="0" t="n">
        <v>3.248542E-007</v>
      </c>
      <c r="H948" s="0" t="n">
        <v>1</v>
      </c>
      <c r="I948" s="0" t="n">
        <v>0.2932882</v>
      </c>
      <c r="J948" s="0" t="n">
        <v>-0.08774209</v>
      </c>
      <c r="K948" s="0" t="n">
        <v>0.6989292</v>
      </c>
      <c r="L948" s="0" t="n">
        <v>0.08705703</v>
      </c>
      <c r="M948" s="0" t="n">
        <v>0.7044291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44.1527</v>
      </c>
      <c r="S948" s="0" t="n">
        <v>17.89729</v>
      </c>
      <c r="T948" s="0" t="n">
        <v>62.04452</v>
      </c>
      <c r="U948" s="0" t="n">
        <v>103.3687</v>
      </c>
      <c r="V948" s="0" t="n">
        <v>130.7148</v>
      </c>
      <c r="W948" s="0" t="n">
        <v>118.958</v>
      </c>
      <c r="X948" s="0" t="n">
        <v>113.0863</v>
      </c>
      <c r="Y948" s="0" t="n">
        <v>117.4238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-2.220697E-011</v>
      </c>
      <c r="AF948" s="0" t="n">
        <v>-1.096466E-009</v>
      </c>
      <c r="AG948" s="0" t="n">
        <v>4.536119E-009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8" hidden="false" customHeight="false" outlineLevel="0" collapsed="false">
      <c r="A949" s="0" t="n">
        <v>812.0623</v>
      </c>
      <c r="B949" s="0" t="n">
        <v>3.356829</v>
      </c>
      <c r="C949" s="0" t="n">
        <v>1.645455</v>
      </c>
      <c r="D949" s="0" t="n">
        <v>2.802322</v>
      </c>
      <c r="E949" s="0" t="n">
        <v>-8.770427E-008</v>
      </c>
      <c r="F949" s="0" t="n">
        <v>-3.993103E-007</v>
      </c>
      <c r="G949" s="0" t="n">
        <v>3.320386E-007</v>
      </c>
      <c r="H949" s="0" t="n">
        <v>1</v>
      </c>
      <c r="I949" s="0" t="n">
        <v>0.2932882</v>
      </c>
      <c r="J949" s="0" t="n">
        <v>-0.08774742</v>
      </c>
      <c r="K949" s="0" t="n">
        <v>0.698929</v>
      </c>
      <c r="L949" s="0" t="n">
        <v>0.08706243</v>
      </c>
      <c r="M949" s="0" t="n">
        <v>0.704428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44.1527</v>
      </c>
      <c r="S949" s="0" t="n">
        <v>17.89729</v>
      </c>
      <c r="T949" s="0" t="n">
        <v>62.04452</v>
      </c>
      <c r="U949" s="0" t="n">
        <v>103.3687</v>
      </c>
      <c r="V949" s="0" t="n">
        <v>130.7148</v>
      </c>
      <c r="W949" s="0" t="n">
        <v>118.958</v>
      </c>
      <c r="X949" s="0" t="n">
        <v>113.0863</v>
      </c>
      <c r="Y949" s="0" t="n">
        <v>117.4238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-1.056967E-010</v>
      </c>
      <c r="AF949" s="0" t="n">
        <v>-8.657265E-011</v>
      </c>
      <c r="AG949" s="0" t="n">
        <v>7.18441E-009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8" hidden="false" customHeight="false" outlineLevel="0" collapsed="false">
      <c r="A950" s="0" t="n">
        <v>812.1122</v>
      </c>
      <c r="B950" s="0" t="n">
        <v>3.356829</v>
      </c>
      <c r="C950" s="0" t="n">
        <v>1.645455</v>
      </c>
      <c r="D950" s="0" t="n">
        <v>2.802322</v>
      </c>
      <c r="E950" s="0" t="n">
        <v>-8.779465E-008</v>
      </c>
      <c r="F950" s="0" t="n">
        <v>-3.981611E-007</v>
      </c>
      <c r="G950" s="0" t="n">
        <v>3.465109E-007</v>
      </c>
      <c r="H950" s="0" t="n">
        <v>1</v>
      </c>
      <c r="I950" s="0" t="n">
        <v>0.2932882</v>
      </c>
      <c r="J950" s="0" t="n">
        <v>-0.08775154</v>
      </c>
      <c r="K950" s="0" t="n">
        <v>0.6989288</v>
      </c>
      <c r="L950" s="0" t="n">
        <v>0.0870666</v>
      </c>
      <c r="M950" s="0" t="n">
        <v>0.7044272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44.1527</v>
      </c>
      <c r="S950" s="0" t="n">
        <v>17.89732</v>
      </c>
      <c r="T950" s="0" t="n">
        <v>62.04452</v>
      </c>
      <c r="U950" s="0" t="n">
        <v>103.3687</v>
      </c>
      <c r="V950" s="0" t="n">
        <v>130.7148</v>
      </c>
      <c r="W950" s="0" t="n">
        <v>118.958</v>
      </c>
      <c r="X950" s="0" t="n">
        <v>113.0863</v>
      </c>
      <c r="Y950" s="0" t="n">
        <v>117.4238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-9.03819E-011</v>
      </c>
      <c r="AF950" s="0" t="n">
        <v>1.149164E-009</v>
      </c>
      <c r="AG950" s="0" t="n">
        <v>1.447218E-008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8" hidden="false" customHeight="false" outlineLevel="0" collapsed="false">
      <c r="A951" s="0" t="n">
        <v>812.1628</v>
      </c>
      <c r="B951" s="0" t="n">
        <v>3.356829</v>
      </c>
      <c r="C951" s="0" t="n">
        <v>1.645455</v>
      </c>
      <c r="D951" s="0" t="n">
        <v>2.802322</v>
      </c>
      <c r="E951" s="0" t="n">
        <v>-8.786598E-008</v>
      </c>
      <c r="F951" s="0" t="n">
        <v>-3.970381E-007</v>
      </c>
      <c r="G951" s="0" t="n">
        <v>3.323182E-007</v>
      </c>
      <c r="H951" s="0" t="n">
        <v>1</v>
      </c>
      <c r="I951" s="0" t="n">
        <v>0.2932882</v>
      </c>
      <c r="J951" s="0" t="n">
        <v>-0.08775474</v>
      </c>
      <c r="K951" s="0" t="n">
        <v>0.6989287</v>
      </c>
      <c r="L951" s="0" t="n">
        <v>0.08706983</v>
      </c>
      <c r="M951" s="0" t="n">
        <v>0.7044265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44.95548</v>
      </c>
      <c r="S951" s="0" t="n">
        <v>18.22272</v>
      </c>
      <c r="T951" s="0" t="n">
        <v>63.1726</v>
      </c>
      <c r="U951" s="0" t="n">
        <v>105.2481</v>
      </c>
      <c r="V951" s="0" t="n">
        <v>133.0914</v>
      </c>
      <c r="W951" s="0" t="n">
        <v>121.1209</v>
      </c>
      <c r="X951" s="0" t="n">
        <v>115.1424</v>
      </c>
      <c r="Y951" s="0" t="n">
        <v>119.5588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-7.134811E-011</v>
      </c>
      <c r="AF951" s="0" t="n">
        <v>1.122901E-009</v>
      </c>
      <c r="AG951" s="0" t="n">
        <v>-1.419273E-008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8" hidden="false" customHeight="false" outlineLevel="0" collapsed="false">
      <c r="A952" s="0" t="n">
        <v>812.2165</v>
      </c>
      <c r="B952" s="0" t="n">
        <v>3.356829</v>
      </c>
      <c r="C952" s="0" t="n">
        <v>1.645455</v>
      </c>
      <c r="D952" s="0" t="n">
        <v>2.802322</v>
      </c>
      <c r="E952" s="0" t="n">
        <v>-8.803745E-008</v>
      </c>
      <c r="F952" s="0" t="n">
        <v>-3.968838E-007</v>
      </c>
      <c r="G952" s="0" t="n">
        <v>3.583978E-007</v>
      </c>
      <c r="H952" s="0" t="n">
        <v>1</v>
      </c>
      <c r="I952" s="0" t="n">
        <v>0.2932882</v>
      </c>
      <c r="J952" s="0" t="n">
        <v>-0.08775721</v>
      </c>
      <c r="K952" s="0" t="n">
        <v>0.6989285</v>
      </c>
      <c r="L952" s="0" t="n">
        <v>0.08707232</v>
      </c>
      <c r="M952" s="0" t="n">
        <v>0.7044261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39.33604</v>
      </c>
      <c r="S952" s="0" t="n">
        <v>15.94489</v>
      </c>
      <c r="T952" s="0" t="n">
        <v>55.27603</v>
      </c>
      <c r="U952" s="0" t="n">
        <v>92.09208</v>
      </c>
      <c r="V952" s="0" t="n">
        <v>116.455</v>
      </c>
      <c r="W952" s="0" t="n">
        <v>105.9808</v>
      </c>
      <c r="X952" s="0" t="n">
        <v>100.7496</v>
      </c>
      <c r="Y952" s="0" t="n">
        <v>104.6139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-1.714311E-010</v>
      </c>
      <c r="AF952" s="0" t="n">
        <v>1.54362E-010</v>
      </c>
      <c r="AG952" s="0" t="n">
        <v>2.607962E-008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8" hidden="false" customHeight="false" outlineLevel="0" collapsed="false">
      <c r="A953" s="0" t="n">
        <v>812.2658</v>
      </c>
      <c r="B953" s="0" t="n">
        <v>3.356829</v>
      </c>
      <c r="C953" s="0" t="n">
        <v>1.645455</v>
      </c>
      <c r="D953" s="0" t="n">
        <v>2.802322</v>
      </c>
      <c r="E953" s="0" t="n">
        <v>-8.801443E-008</v>
      </c>
      <c r="F953" s="0" t="n">
        <v>-3.966138E-007</v>
      </c>
      <c r="G953" s="0" t="n">
        <v>3.372925E-007</v>
      </c>
      <c r="H953" s="0" t="n">
        <v>1</v>
      </c>
      <c r="I953" s="0" t="n">
        <v>0.285901</v>
      </c>
      <c r="J953" s="0" t="n">
        <v>-0.08775912</v>
      </c>
      <c r="K953" s="0" t="n">
        <v>0.6989284</v>
      </c>
      <c r="L953" s="0" t="n">
        <v>0.08707426</v>
      </c>
      <c r="M953" s="0" t="n">
        <v>0.7044256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32.86987</v>
      </c>
      <c r="S953" s="0" t="n">
        <v>13.28087</v>
      </c>
      <c r="T953" s="0" t="n">
        <v>46.18743</v>
      </c>
      <c r="U953" s="0" t="n">
        <v>76.99966</v>
      </c>
      <c r="V953" s="0" t="n">
        <v>97.38837</v>
      </c>
      <c r="W953" s="0" t="n">
        <v>88.62921</v>
      </c>
      <c r="X953" s="0" t="n">
        <v>84.25006</v>
      </c>
      <c r="Y953" s="0" t="n">
        <v>87.47647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2.299954E-011</v>
      </c>
      <c r="AF953" s="0" t="n">
        <v>2.699581E-010</v>
      </c>
      <c r="AG953" s="0" t="n">
        <v>-2.110527E-008</v>
      </c>
      <c r="AH953" s="0" t="n">
        <v>1</v>
      </c>
      <c r="AI953" s="0" t="n">
        <v>0.9748123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8" hidden="false" customHeight="false" outlineLevel="0" collapsed="false">
      <c r="A954" s="0" t="n">
        <v>812.3166</v>
      </c>
      <c r="B954" s="0" t="n">
        <v>3.356829</v>
      </c>
      <c r="C954" s="0" t="n">
        <v>1.645455</v>
      </c>
      <c r="D954" s="0" t="n">
        <v>2.802322</v>
      </c>
      <c r="E954" s="0" t="n">
        <v>-8.816581E-008</v>
      </c>
      <c r="F954" s="0" t="n">
        <v>-3.968002E-007</v>
      </c>
      <c r="G954" s="0" t="n">
        <v>3.594427E-007</v>
      </c>
      <c r="H954" s="0" t="n">
        <v>1</v>
      </c>
      <c r="I954" s="0" t="n">
        <v>0.2811061</v>
      </c>
      <c r="J954" s="0" t="n">
        <v>-0.08776061</v>
      </c>
      <c r="K954" s="0" t="n">
        <v>0.6989284</v>
      </c>
      <c r="L954" s="0" t="n">
        <v>0.08707578</v>
      </c>
      <c r="M954" s="0" t="n">
        <v>0.7044253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39.86646</v>
      </c>
      <c r="S954" s="0" t="n">
        <v>15.89357</v>
      </c>
      <c r="T954" s="0" t="n">
        <v>56.00725</v>
      </c>
      <c r="U954" s="0" t="n">
        <v>93.61814</v>
      </c>
      <c r="V954" s="0" t="n">
        <v>118.4995</v>
      </c>
      <c r="W954" s="0" t="n">
        <v>107.8423</v>
      </c>
      <c r="X954" s="0" t="n">
        <v>102.4918</v>
      </c>
      <c r="Y954" s="0" t="n">
        <v>106.3914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-1.51385E-010</v>
      </c>
      <c r="AF954" s="0" t="n">
        <v>-1.864249E-010</v>
      </c>
      <c r="AG954" s="0" t="n">
        <v>2.215019E-008</v>
      </c>
      <c r="AH954" s="0" t="n">
        <v>1</v>
      </c>
      <c r="AI954" s="0" t="n">
        <v>0.9832288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8" hidden="false" customHeight="false" outlineLevel="0" collapsed="false">
      <c r="A955" s="0" t="n">
        <v>812.3661</v>
      </c>
      <c r="B955" s="0" t="n">
        <v>3.356829</v>
      </c>
      <c r="C955" s="0" t="n">
        <v>1.645455</v>
      </c>
      <c r="D955" s="0" t="n">
        <v>2.802322</v>
      </c>
      <c r="E955" s="0" t="n">
        <v>-8.845646E-008</v>
      </c>
      <c r="F955" s="0" t="n">
        <v>-3.969113E-007</v>
      </c>
      <c r="G955" s="0" t="n">
        <v>3.810318E-007</v>
      </c>
      <c r="H955" s="0" t="n">
        <v>1</v>
      </c>
      <c r="I955" s="0" t="n">
        <v>0.2796784</v>
      </c>
      <c r="J955" s="0" t="n">
        <v>-0.08776177</v>
      </c>
      <c r="K955" s="0" t="n">
        <v>0.6989283</v>
      </c>
      <c r="L955" s="0" t="n">
        <v>0.08707694</v>
      </c>
      <c r="M955" s="0" t="n">
        <v>0.7044251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43.75347</v>
      </c>
      <c r="S955" s="0" t="n">
        <v>17.34477</v>
      </c>
      <c r="T955" s="0" t="n">
        <v>61.46204</v>
      </c>
      <c r="U955" s="0" t="n">
        <v>102.85</v>
      </c>
      <c r="V955" s="0" t="n">
        <v>130.2273</v>
      </c>
      <c r="W955" s="0" t="n">
        <v>118.5157</v>
      </c>
      <c r="X955" s="0" t="n">
        <v>112.6256</v>
      </c>
      <c r="Y955" s="0" t="n">
        <v>116.899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-2.90638E-010</v>
      </c>
      <c r="AF955" s="0" t="n">
        <v>-1.110822E-010</v>
      </c>
      <c r="AG955" s="0" t="n">
        <v>2.158914E-008</v>
      </c>
      <c r="AH955" s="0" t="n">
        <v>1</v>
      </c>
      <c r="AI955" s="0" t="n">
        <v>0.9949212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8" hidden="false" customHeight="false" outlineLevel="0" collapsed="false">
      <c r="A956" s="0" t="n">
        <v>812.4165</v>
      </c>
      <c r="B956" s="0" t="n">
        <v>3.356829</v>
      </c>
      <c r="C956" s="0" t="n">
        <v>1.645455</v>
      </c>
      <c r="D956" s="0" t="n">
        <v>2.802322</v>
      </c>
      <c r="E956" s="0" t="n">
        <v>-8.83842E-008</v>
      </c>
      <c r="F956" s="0" t="n">
        <v>-3.970752E-007</v>
      </c>
      <c r="G956" s="0" t="n">
        <v>3.700764E-007</v>
      </c>
      <c r="H956" s="0" t="n">
        <v>1</v>
      </c>
      <c r="I956" s="0" t="n">
        <v>0.2800469</v>
      </c>
      <c r="J956" s="0" t="n">
        <v>-0.08776264</v>
      </c>
      <c r="K956" s="0" t="n">
        <v>0.6989282</v>
      </c>
      <c r="L956" s="0" t="n">
        <v>0.08707782</v>
      </c>
      <c r="M956" s="0" t="n">
        <v>0.704425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44.5304</v>
      </c>
      <c r="S956" s="0" t="n">
        <v>17.63438</v>
      </c>
      <c r="T956" s="0" t="n">
        <v>62.55229</v>
      </c>
      <c r="U956" s="0" t="n">
        <v>104.6958</v>
      </c>
      <c r="V956" s="0" t="n">
        <v>132.5724</v>
      </c>
      <c r="W956" s="0" t="n">
        <v>120.6499</v>
      </c>
      <c r="X956" s="0" t="n">
        <v>114.6518</v>
      </c>
      <c r="Y956" s="0" t="n">
        <v>118.9999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7.225992E-011</v>
      </c>
      <c r="AF956" s="0" t="n">
        <v>-1.638787E-010</v>
      </c>
      <c r="AG956" s="0" t="n">
        <v>-1.095544E-008</v>
      </c>
      <c r="AH956" s="0" t="n">
        <v>1</v>
      </c>
      <c r="AI956" s="0" t="n">
        <v>1.001317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8" hidden="false" customHeight="false" outlineLevel="0" collapsed="false">
      <c r="A957" s="0" t="n">
        <v>812.466</v>
      </c>
      <c r="B957" s="0" t="n">
        <v>3.356829</v>
      </c>
      <c r="C957" s="0" t="n">
        <v>1.645455</v>
      </c>
      <c r="D957" s="0" t="n">
        <v>2.802322</v>
      </c>
      <c r="E957" s="0" t="n">
        <v>-8.847925E-008</v>
      </c>
      <c r="F957" s="0" t="n">
        <v>-3.97214E-007</v>
      </c>
      <c r="G957" s="0" t="n">
        <v>3.55477E-007</v>
      </c>
      <c r="H957" s="0" t="n">
        <v>1</v>
      </c>
      <c r="I957" s="0" t="n">
        <v>0.2800469</v>
      </c>
      <c r="J957" s="0" t="n">
        <v>-0.08776331</v>
      </c>
      <c r="K957" s="0" t="n">
        <v>0.6989282</v>
      </c>
      <c r="L957" s="0" t="n">
        <v>0.0870785</v>
      </c>
      <c r="M957" s="0" t="n">
        <v>0.7044248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43.74247</v>
      </c>
      <c r="S957" s="0" t="n">
        <v>17.32954</v>
      </c>
      <c r="T957" s="0" t="n">
        <v>61.44597</v>
      </c>
      <c r="U957" s="0" t="n">
        <v>102.8357</v>
      </c>
      <c r="V957" s="0" t="n">
        <v>130.214</v>
      </c>
      <c r="W957" s="0" t="n">
        <v>118.5035</v>
      </c>
      <c r="X957" s="0" t="n">
        <v>112.6129</v>
      </c>
      <c r="Y957" s="0" t="n">
        <v>116.8845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-9.505338E-011</v>
      </c>
      <c r="AF957" s="0" t="n">
        <v>-1.38806E-010</v>
      </c>
      <c r="AG957" s="0" t="n">
        <v>-1.459945E-008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8" hidden="false" customHeight="false" outlineLevel="0" collapsed="false">
      <c r="A958" s="0" t="n">
        <v>812.5172</v>
      </c>
      <c r="B958" s="0" t="n">
        <v>3.356829</v>
      </c>
      <c r="C958" s="0" t="n">
        <v>1.645455</v>
      </c>
      <c r="D958" s="0" t="n">
        <v>2.802322</v>
      </c>
      <c r="E958" s="0" t="n">
        <v>-8.866709E-008</v>
      </c>
      <c r="F958" s="0" t="n">
        <v>-3.964185E-007</v>
      </c>
      <c r="G958" s="0" t="n">
        <v>3.912491E-007</v>
      </c>
      <c r="H958" s="0" t="n">
        <v>1</v>
      </c>
      <c r="I958" s="0" t="n">
        <v>0.2800469</v>
      </c>
      <c r="J958" s="0" t="n">
        <v>-0.08776385</v>
      </c>
      <c r="K958" s="0" t="n">
        <v>0.6989282</v>
      </c>
      <c r="L958" s="0" t="n">
        <v>0.08707905</v>
      </c>
      <c r="M958" s="0" t="n">
        <v>0.7044247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44.5379</v>
      </c>
      <c r="S958" s="0" t="n">
        <v>17.64473</v>
      </c>
      <c r="T958" s="0" t="n">
        <v>62.5633</v>
      </c>
      <c r="U958" s="0" t="n">
        <v>104.7055</v>
      </c>
      <c r="V958" s="0" t="n">
        <v>132.5816</v>
      </c>
      <c r="W958" s="0" t="n">
        <v>120.6582</v>
      </c>
      <c r="X958" s="0" t="n">
        <v>114.6605</v>
      </c>
      <c r="Y958" s="0" t="n">
        <v>119.0098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-1.878708E-010</v>
      </c>
      <c r="AF958" s="0" t="n">
        <v>7.953878E-010</v>
      </c>
      <c r="AG958" s="0" t="n">
        <v>3.577209E-008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8" hidden="false" customHeight="false" outlineLevel="0" collapsed="false">
      <c r="A959" s="0" t="n">
        <v>812.5659</v>
      </c>
      <c r="B959" s="0" t="n">
        <v>3.356829</v>
      </c>
      <c r="C959" s="0" t="n">
        <v>1.645455</v>
      </c>
      <c r="D959" s="0" t="n">
        <v>2.802322</v>
      </c>
      <c r="E959" s="0" t="n">
        <v>-8.867642E-008</v>
      </c>
      <c r="F959" s="0" t="n">
        <v>-3.952558E-007</v>
      </c>
      <c r="G959" s="0" t="n">
        <v>3.991191E-007</v>
      </c>
      <c r="H959" s="0" t="n">
        <v>1</v>
      </c>
      <c r="I959" s="0" t="n">
        <v>0.2800469</v>
      </c>
      <c r="J959" s="0" t="n">
        <v>-0.08776429</v>
      </c>
      <c r="K959" s="0" t="n">
        <v>0.6989282</v>
      </c>
      <c r="L959" s="0" t="n">
        <v>0.08707948</v>
      </c>
      <c r="M959" s="0" t="n">
        <v>0.7044247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40.56131</v>
      </c>
      <c r="S959" s="0" t="n">
        <v>16.06931</v>
      </c>
      <c r="T959" s="0" t="n">
        <v>56.97729</v>
      </c>
      <c r="U959" s="0" t="n">
        <v>95.35681</v>
      </c>
      <c r="V959" s="0" t="n">
        <v>120.744</v>
      </c>
      <c r="W959" s="0" t="n">
        <v>109.8852</v>
      </c>
      <c r="X959" s="0" t="n">
        <v>104.4229</v>
      </c>
      <c r="Y959" s="0" t="n">
        <v>108.3839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-9.301255E-012</v>
      </c>
      <c r="AF959" s="0" t="n">
        <v>1.162722E-009</v>
      </c>
      <c r="AG959" s="0" t="n">
        <v>7.869956E-009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8" hidden="false" customHeight="false" outlineLevel="0" collapsed="false">
      <c r="A960" s="0" t="n">
        <v>812.6165</v>
      </c>
      <c r="B960" s="0" t="n">
        <v>3.356829</v>
      </c>
      <c r="C960" s="0" t="n">
        <v>1.645455</v>
      </c>
      <c r="D960" s="0" t="n">
        <v>2.802322</v>
      </c>
      <c r="E960" s="0" t="n">
        <v>-8.861835E-008</v>
      </c>
      <c r="F960" s="0" t="n">
        <v>-3.941726E-007</v>
      </c>
      <c r="G960" s="0" t="n">
        <v>3.634233E-007</v>
      </c>
      <c r="H960" s="0" t="n">
        <v>1</v>
      </c>
      <c r="I960" s="0" t="n">
        <v>0.2800469</v>
      </c>
      <c r="J960" s="0" t="n">
        <v>-0.0877646</v>
      </c>
      <c r="K960" s="0" t="n">
        <v>0.6989281</v>
      </c>
      <c r="L960" s="0" t="n">
        <v>0.08707979</v>
      </c>
      <c r="M960" s="0" t="n">
        <v>0.7044246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44.5379</v>
      </c>
      <c r="S960" s="0" t="n">
        <v>17.64473</v>
      </c>
      <c r="T960" s="0" t="n">
        <v>62.5633</v>
      </c>
      <c r="U960" s="0" t="n">
        <v>104.7055</v>
      </c>
      <c r="V960" s="0" t="n">
        <v>132.5816</v>
      </c>
      <c r="W960" s="0" t="n">
        <v>120.6582</v>
      </c>
      <c r="X960" s="0" t="n">
        <v>114.6605</v>
      </c>
      <c r="Y960" s="0" t="n">
        <v>119.0098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5.805233E-011</v>
      </c>
      <c r="AF960" s="0" t="n">
        <v>1.083279E-009</v>
      </c>
      <c r="AG960" s="0" t="n">
        <v>-3.569589E-008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8" hidden="false" customHeight="false" outlineLevel="0" collapsed="false">
      <c r="A961" s="0" t="n">
        <v>812.6663</v>
      </c>
      <c r="B961" s="0" t="n">
        <v>3.356829</v>
      </c>
      <c r="C961" s="0" t="n">
        <v>1.645455</v>
      </c>
      <c r="D961" s="0" t="n">
        <v>2.802322</v>
      </c>
      <c r="E961" s="0" t="n">
        <v>-8.881648E-008</v>
      </c>
      <c r="F961" s="0" t="n">
        <v>-3.918163E-007</v>
      </c>
      <c r="G961" s="0" t="n">
        <v>3.820221E-007</v>
      </c>
      <c r="H961" s="0" t="n">
        <v>1</v>
      </c>
      <c r="I961" s="0" t="n">
        <v>0.2800469</v>
      </c>
      <c r="J961" s="0" t="n">
        <v>-0.08776486</v>
      </c>
      <c r="K961" s="0" t="n">
        <v>0.6989281</v>
      </c>
      <c r="L961" s="0" t="n">
        <v>0.08708005</v>
      </c>
      <c r="M961" s="0" t="n">
        <v>0.7044246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37.38003</v>
      </c>
      <c r="S961" s="0" t="n">
        <v>14.80897</v>
      </c>
      <c r="T961" s="0" t="n">
        <v>52.50848</v>
      </c>
      <c r="U961" s="0" t="n">
        <v>87.87784</v>
      </c>
      <c r="V961" s="0" t="n">
        <v>111.2738</v>
      </c>
      <c r="W961" s="0" t="n">
        <v>101.2667</v>
      </c>
      <c r="X961" s="0" t="n">
        <v>96.23289</v>
      </c>
      <c r="Y961" s="0" t="n">
        <v>99.88322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-1.981527E-010</v>
      </c>
      <c r="AF961" s="0" t="n">
        <v>2.356225E-009</v>
      </c>
      <c r="AG961" s="0" t="n">
        <v>1.85988E-008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8" hidden="false" customHeight="false" outlineLevel="0" collapsed="false">
      <c r="A962" s="0" t="n">
        <v>812.7158</v>
      </c>
      <c r="B962" s="0" t="n">
        <v>3.356829</v>
      </c>
      <c r="C962" s="0" t="n">
        <v>1.645455</v>
      </c>
      <c r="D962" s="0" t="n">
        <v>2.802322</v>
      </c>
      <c r="E962" s="0" t="n">
        <v>-8.879238E-008</v>
      </c>
      <c r="F962" s="0" t="n">
        <v>-3.908935E-007</v>
      </c>
      <c r="G962" s="0" t="n">
        <v>3.537946E-007</v>
      </c>
      <c r="H962" s="0" t="n">
        <v>1</v>
      </c>
      <c r="I962" s="0" t="n">
        <v>0.2800469</v>
      </c>
      <c r="J962" s="0" t="n">
        <v>-0.08776505</v>
      </c>
      <c r="K962" s="0" t="n">
        <v>0.6989281</v>
      </c>
      <c r="L962" s="0" t="n">
        <v>0.08708023</v>
      </c>
      <c r="M962" s="0" t="n">
        <v>0.7044245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43.74258</v>
      </c>
      <c r="S962" s="0" t="n">
        <v>17.32965</v>
      </c>
      <c r="T962" s="0" t="n">
        <v>61.4461</v>
      </c>
      <c r="U962" s="0" t="n">
        <v>102.8358</v>
      </c>
      <c r="V962" s="0" t="n">
        <v>130.2141</v>
      </c>
      <c r="W962" s="0" t="n">
        <v>118.5036</v>
      </c>
      <c r="X962" s="0" t="n">
        <v>112.613</v>
      </c>
      <c r="Y962" s="0" t="n">
        <v>116.8846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2.408423E-011</v>
      </c>
      <c r="AF962" s="0" t="n">
        <v>9.226432E-010</v>
      </c>
      <c r="AG962" s="0" t="n">
        <v>-2.822752E-008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8" hidden="false" customHeight="false" outlineLevel="0" collapsed="false">
      <c r="A963" s="0" t="n">
        <v>812.7662</v>
      </c>
      <c r="B963" s="0" t="n">
        <v>3.356829</v>
      </c>
      <c r="C963" s="0" t="n">
        <v>1.645455</v>
      </c>
      <c r="D963" s="0" t="n">
        <v>2.802322</v>
      </c>
      <c r="E963" s="0" t="n">
        <v>-8.886361E-008</v>
      </c>
      <c r="F963" s="0" t="n">
        <v>-3.893744E-007</v>
      </c>
      <c r="G963" s="0" t="n">
        <v>3.249105E-007</v>
      </c>
      <c r="H963" s="0" t="n">
        <v>1</v>
      </c>
      <c r="I963" s="0" t="n">
        <v>0.2800469</v>
      </c>
      <c r="J963" s="0" t="n">
        <v>-0.08776521</v>
      </c>
      <c r="K963" s="0" t="n">
        <v>0.6989281</v>
      </c>
      <c r="L963" s="0" t="n">
        <v>0.08708039</v>
      </c>
      <c r="M963" s="0" t="n">
        <v>0.7044245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44.5379</v>
      </c>
      <c r="S963" s="0" t="n">
        <v>17.64473</v>
      </c>
      <c r="T963" s="0" t="n">
        <v>62.5633</v>
      </c>
      <c r="U963" s="0" t="n">
        <v>104.7055</v>
      </c>
      <c r="V963" s="0" t="n">
        <v>132.5816</v>
      </c>
      <c r="W963" s="0" t="n">
        <v>120.6582</v>
      </c>
      <c r="X963" s="0" t="n">
        <v>114.6605</v>
      </c>
      <c r="Y963" s="0" t="n">
        <v>119.0098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-7.122575E-011</v>
      </c>
      <c r="AF963" s="0" t="n">
        <v>1.519092E-009</v>
      </c>
      <c r="AG963" s="0" t="n">
        <v>-2.888417E-008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8" hidden="false" customHeight="false" outlineLevel="0" collapsed="false">
      <c r="A964" s="0" t="n">
        <v>812.8166</v>
      </c>
      <c r="B964" s="0" t="n">
        <v>3.356829</v>
      </c>
      <c r="C964" s="0" t="n">
        <v>1.645455</v>
      </c>
      <c r="D964" s="0" t="n">
        <v>2.802322</v>
      </c>
      <c r="E964" s="0" t="n">
        <v>-8.890197E-008</v>
      </c>
      <c r="F964" s="0" t="n">
        <v>-3.869102E-007</v>
      </c>
      <c r="G964" s="0" t="n">
        <v>3.1371E-007</v>
      </c>
      <c r="H964" s="0" t="n">
        <v>1</v>
      </c>
      <c r="I964" s="0" t="n">
        <v>0.2800469</v>
      </c>
      <c r="J964" s="0" t="n">
        <v>-0.08776534</v>
      </c>
      <c r="K964" s="0" t="n">
        <v>0.698928</v>
      </c>
      <c r="L964" s="0" t="n">
        <v>0.08708052</v>
      </c>
      <c r="M964" s="0" t="n">
        <v>0.7044245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44.5379</v>
      </c>
      <c r="S964" s="0" t="n">
        <v>17.64473</v>
      </c>
      <c r="T964" s="0" t="n">
        <v>62.5633</v>
      </c>
      <c r="U964" s="0" t="n">
        <v>104.7055</v>
      </c>
      <c r="V964" s="0" t="n">
        <v>132.5816</v>
      </c>
      <c r="W964" s="0" t="n">
        <v>120.6582</v>
      </c>
      <c r="X964" s="0" t="n">
        <v>114.6605</v>
      </c>
      <c r="Y964" s="0" t="n">
        <v>119.0098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-3.838212E-011</v>
      </c>
      <c r="AF964" s="0" t="n">
        <v>2.46413E-009</v>
      </c>
      <c r="AG964" s="0" t="n">
        <v>-1.120052E-008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8" hidden="false" customHeight="false" outlineLevel="0" collapsed="false">
      <c r="A965" s="0" t="n">
        <v>812.8661</v>
      </c>
      <c r="B965" s="0" t="n">
        <v>3.356829</v>
      </c>
      <c r="C965" s="0" t="n">
        <v>1.645455</v>
      </c>
      <c r="D965" s="0" t="n">
        <v>2.802322</v>
      </c>
      <c r="E965" s="0" t="n">
        <v>-8.927726E-008</v>
      </c>
      <c r="F965" s="0" t="n">
        <v>-3.861345E-007</v>
      </c>
      <c r="G965" s="0" t="n">
        <v>2.913499E-007</v>
      </c>
      <c r="H965" s="0" t="n">
        <v>1</v>
      </c>
      <c r="I965" s="0" t="n">
        <v>0.2800469</v>
      </c>
      <c r="J965" s="0" t="n">
        <v>-0.08776543</v>
      </c>
      <c r="K965" s="0" t="n">
        <v>0.698928</v>
      </c>
      <c r="L965" s="0" t="n">
        <v>0.08708061</v>
      </c>
      <c r="M965" s="0" t="n">
        <v>0.7044245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43.74258</v>
      </c>
      <c r="S965" s="0" t="n">
        <v>17.32965</v>
      </c>
      <c r="T965" s="0" t="n">
        <v>61.4461</v>
      </c>
      <c r="U965" s="0" t="n">
        <v>102.8358</v>
      </c>
      <c r="V965" s="0" t="n">
        <v>130.2141</v>
      </c>
      <c r="W965" s="0" t="n">
        <v>118.5036</v>
      </c>
      <c r="X965" s="0" t="n">
        <v>112.613</v>
      </c>
      <c r="Y965" s="0" t="n">
        <v>116.8846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-3.752915E-010</v>
      </c>
      <c r="AF965" s="0" t="n">
        <v>7.756865E-010</v>
      </c>
      <c r="AG965" s="0" t="n">
        <v>-2.23602E-008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8" hidden="false" customHeight="false" outlineLevel="0" collapsed="false">
      <c r="A966" s="0" t="n">
        <v>812.9165</v>
      </c>
      <c r="B966" s="0" t="n">
        <v>3.356829</v>
      </c>
      <c r="C966" s="0" t="n">
        <v>1.645455</v>
      </c>
      <c r="D966" s="0" t="n">
        <v>2.802322</v>
      </c>
      <c r="E966" s="0" t="n">
        <v>-8.928657E-008</v>
      </c>
      <c r="F966" s="0" t="n">
        <v>-3.844933E-007</v>
      </c>
      <c r="G966" s="0" t="n">
        <v>2.878443E-007</v>
      </c>
      <c r="H966" s="0" t="n">
        <v>1</v>
      </c>
      <c r="I966" s="0" t="n">
        <v>0.2800469</v>
      </c>
      <c r="J966" s="0" t="n">
        <v>-0.08776551</v>
      </c>
      <c r="K966" s="0" t="n">
        <v>0.698928</v>
      </c>
      <c r="L966" s="0" t="n">
        <v>0.0870807</v>
      </c>
      <c r="M966" s="0" t="n">
        <v>0.7044245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44.5379</v>
      </c>
      <c r="S966" s="0" t="n">
        <v>17.64473</v>
      </c>
      <c r="T966" s="0" t="n">
        <v>62.5633</v>
      </c>
      <c r="U966" s="0" t="n">
        <v>104.7055</v>
      </c>
      <c r="V966" s="0" t="n">
        <v>132.5816</v>
      </c>
      <c r="W966" s="0" t="n">
        <v>120.6582</v>
      </c>
      <c r="X966" s="0" t="n">
        <v>114.6605</v>
      </c>
      <c r="Y966" s="0" t="n">
        <v>119.0098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-9.30251E-012</v>
      </c>
      <c r="AF966" s="0" t="n">
        <v>1.641242E-009</v>
      </c>
      <c r="AG966" s="0" t="n">
        <v>-3.505529E-009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8" hidden="false" customHeight="false" outlineLevel="0" collapsed="false">
      <c r="A967" s="0" t="n">
        <v>812.9665</v>
      </c>
      <c r="B967" s="0" t="n">
        <v>3.356829</v>
      </c>
      <c r="C967" s="0" t="n">
        <v>1.645455</v>
      </c>
      <c r="D967" s="0" t="n">
        <v>2.802322</v>
      </c>
      <c r="E967" s="0" t="n">
        <v>-8.93758E-008</v>
      </c>
      <c r="F967" s="0" t="n">
        <v>-3.832896E-007</v>
      </c>
      <c r="G967" s="0" t="n">
        <v>2.695506E-007</v>
      </c>
      <c r="H967" s="0" t="n">
        <v>1</v>
      </c>
      <c r="I967" s="0" t="n">
        <v>0.2800469</v>
      </c>
      <c r="J967" s="0" t="n">
        <v>-0.08776557</v>
      </c>
      <c r="K967" s="0" t="n">
        <v>0.6989279</v>
      </c>
      <c r="L967" s="0" t="n">
        <v>0.08708075</v>
      </c>
      <c r="M967" s="0" t="n">
        <v>0.7044245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43.74258</v>
      </c>
      <c r="S967" s="0" t="n">
        <v>17.32965</v>
      </c>
      <c r="T967" s="0" t="n">
        <v>61.4461</v>
      </c>
      <c r="U967" s="0" t="n">
        <v>102.8358</v>
      </c>
      <c r="V967" s="0" t="n">
        <v>130.2141</v>
      </c>
      <c r="W967" s="0" t="n">
        <v>118.5036</v>
      </c>
      <c r="X967" s="0" t="n">
        <v>112.613</v>
      </c>
      <c r="Y967" s="0" t="n">
        <v>116.8846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-8.92062E-011</v>
      </c>
      <c r="AF967" s="0" t="n">
        <v>1.203704E-009</v>
      </c>
      <c r="AG967" s="0" t="n">
        <v>-1.829372E-008</v>
      </c>
      <c r="AH967" s="0" t="n">
        <v>0.9999999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8" hidden="false" customHeight="false" outlineLevel="0" collapsed="false">
      <c r="A968" s="0" t="n">
        <v>813.0161</v>
      </c>
      <c r="B968" s="0" t="n">
        <v>3.356829</v>
      </c>
      <c r="C968" s="0" t="n">
        <v>1.645455</v>
      </c>
      <c r="D968" s="0" t="n">
        <v>2.802322</v>
      </c>
      <c r="E968" s="0" t="n">
        <v>-8.909055E-008</v>
      </c>
      <c r="F968" s="0" t="n">
        <v>-3.823935E-007</v>
      </c>
      <c r="G968" s="0" t="n">
        <v>2.013105E-007</v>
      </c>
      <c r="H968" s="0" t="n">
        <v>1</v>
      </c>
      <c r="I968" s="0" t="n">
        <v>0.2800469</v>
      </c>
      <c r="J968" s="0" t="n">
        <v>-0.08776563</v>
      </c>
      <c r="K968" s="0" t="n">
        <v>0.6989279</v>
      </c>
      <c r="L968" s="0" t="n">
        <v>0.0870808</v>
      </c>
      <c r="M968" s="0" t="n">
        <v>0.7044245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38.97067</v>
      </c>
      <c r="S968" s="0" t="n">
        <v>15.43914</v>
      </c>
      <c r="T968" s="0" t="n">
        <v>54.74288</v>
      </c>
      <c r="U968" s="0" t="n">
        <v>91.61732</v>
      </c>
      <c r="V968" s="0" t="n">
        <v>116.0089</v>
      </c>
      <c r="W968" s="0" t="n">
        <v>105.576</v>
      </c>
      <c r="X968" s="0" t="n">
        <v>100.3279</v>
      </c>
      <c r="Y968" s="0" t="n">
        <v>104.1336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2.852304E-010</v>
      </c>
      <c r="AF968" s="0" t="n">
        <v>8.960777E-010</v>
      </c>
      <c r="AG968" s="0" t="n">
        <v>-6.824003E-008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8" hidden="false" customHeight="false" outlineLevel="0" collapsed="false">
      <c r="A969" s="0" t="n">
        <v>813.0665</v>
      </c>
      <c r="B969" s="0" t="n">
        <v>3.356829</v>
      </c>
      <c r="C969" s="0" t="n">
        <v>1.645455</v>
      </c>
      <c r="D969" s="0" t="n">
        <v>2.802322</v>
      </c>
      <c r="E969" s="0" t="n">
        <v>-8.897041E-008</v>
      </c>
      <c r="F969" s="0" t="n">
        <v>-3.812121E-007</v>
      </c>
      <c r="G969" s="0" t="n">
        <v>1.719672E-007</v>
      </c>
      <c r="H969" s="0" t="n">
        <v>1</v>
      </c>
      <c r="I969" s="0" t="n">
        <v>0.2800469</v>
      </c>
      <c r="J969" s="0" t="n">
        <v>-0.08776568</v>
      </c>
      <c r="K969" s="0" t="n">
        <v>0.6989279</v>
      </c>
      <c r="L969" s="0" t="n">
        <v>0.08708086</v>
      </c>
      <c r="M969" s="0" t="n">
        <v>0.7044245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44.5379</v>
      </c>
      <c r="S969" s="0" t="n">
        <v>17.64473</v>
      </c>
      <c r="T969" s="0" t="n">
        <v>62.5633</v>
      </c>
      <c r="U969" s="0" t="n">
        <v>104.7055</v>
      </c>
      <c r="V969" s="0" t="n">
        <v>132.5816</v>
      </c>
      <c r="W969" s="0" t="n">
        <v>120.6582</v>
      </c>
      <c r="X969" s="0" t="n">
        <v>114.6605</v>
      </c>
      <c r="Y969" s="0" t="n">
        <v>119.0098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1.201074E-010</v>
      </c>
      <c r="AF969" s="0" t="n">
        <v>1.181452E-009</v>
      </c>
      <c r="AG969" s="0" t="n">
        <v>-2.934337E-008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8" hidden="false" customHeight="false" outlineLevel="0" collapsed="false">
      <c r="A970" s="0" t="n">
        <v>813.116</v>
      </c>
      <c r="B970" s="0" t="n">
        <v>3.356829</v>
      </c>
      <c r="C970" s="0" t="n">
        <v>1.645455</v>
      </c>
      <c r="D970" s="0" t="n">
        <v>2.802322</v>
      </c>
      <c r="E970" s="0" t="n">
        <v>-8.907069E-008</v>
      </c>
      <c r="F970" s="0" t="n">
        <v>-3.805097E-007</v>
      </c>
      <c r="G970" s="0" t="n">
        <v>1.78541E-007</v>
      </c>
      <c r="H970" s="0" t="n">
        <v>1</v>
      </c>
      <c r="I970" s="0" t="n">
        <v>0.2800469</v>
      </c>
      <c r="J970" s="0" t="n">
        <v>-0.08776572</v>
      </c>
      <c r="K970" s="0" t="n">
        <v>0.698928</v>
      </c>
      <c r="L970" s="0" t="n">
        <v>0.0870809</v>
      </c>
      <c r="M970" s="0" t="n">
        <v>0.7044244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43.74258</v>
      </c>
      <c r="S970" s="0" t="n">
        <v>17.32965</v>
      </c>
      <c r="T970" s="0" t="n">
        <v>61.4461</v>
      </c>
      <c r="U970" s="0" t="n">
        <v>102.8358</v>
      </c>
      <c r="V970" s="0" t="n">
        <v>130.2141</v>
      </c>
      <c r="W970" s="0" t="n">
        <v>118.5036</v>
      </c>
      <c r="X970" s="0" t="n">
        <v>112.613</v>
      </c>
      <c r="Y970" s="0" t="n">
        <v>116.8846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-1.003041E-010</v>
      </c>
      <c r="AF970" s="0" t="n">
        <v>7.025184E-010</v>
      </c>
      <c r="AG970" s="0" t="n">
        <v>6.573703E-009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8" hidden="false" customHeight="false" outlineLevel="0" collapsed="false">
      <c r="A971" s="0" t="n">
        <v>813.1663</v>
      </c>
      <c r="B971" s="0" t="n">
        <v>3.356829</v>
      </c>
      <c r="C971" s="0" t="n">
        <v>1.645455</v>
      </c>
      <c r="D971" s="0" t="n">
        <v>2.802322</v>
      </c>
      <c r="E971" s="0" t="n">
        <v>-8.972157E-008</v>
      </c>
      <c r="F971" s="0" t="n">
        <v>-3.78282E-007</v>
      </c>
      <c r="G971" s="0" t="n">
        <v>2.104074E-007</v>
      </c>
      <c r="H971" s="0" t="n">
        <v>1</v>
      </c>
      <c r="I971" s="0" t="n">
        <v>0.2800469</v>
      </c>
      <c r="J971" s="0" t="n">
        <v>-0.08776572</v>
      </c>
      <c r="K971" s="0" t="n">
        <v>0.698928</v>
      </c>
      <c r="L971" s="0" t="n">
        <v>0.0870809</v>
      </c>
      <c r="M971" s="0" t="n">
        <v>0.7044244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42.94726</v>
      </c>
      <c r="S971" s="0" t="n">
        <v>17.01457</v>
      </c>
      <c r="T971" s="0" t="n">
        <v>60.3289</v>
      </c>
      <c r="U971" s="0" t="n">
        <v>100.9661</v>
      </c>
      <c r="V971" s="0" t="n">
        <v>127.8466</v>
      </c>
      <c r="W971" s="0" t="n">
        <v>116.349</v>
      </c>
      <c r="X971" s="0" t="n">
        <v>110.5655</v>
      </c>
      <c r="Y971" s="0" t="n">
        <v>114.7594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-6.50927E-010</v>
      </c>
      <c r="AF971" s="0" t="n">
        <v>2.227805E-009</v>
      </c>
      <c r="AG971" s="0" t="n">
        <v>3.186623E-008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8" hidden="false" customHeight="false" outlineLevel="0" collapsed="false">
      <c r="A972" s="0" t="n">
        <v>813.2237</v>
      </c>
      <c r="B972" s="0" t="n">
        <v>3.356829</v>
      </c>
      <c r="C972" s="0" t="n">
        <v>1.645455</v>
      </c>
      <c r="D972" s="0" t="n">
        <v>2.802322</v>
      </c>
      <c r="E972" s="0" t="n">
        <v>-9.051708E-008</v>
      </c>
      <c r="F972" s="0" t="n">
        <v>-3.755592E-007</v>
      </c>
      <c r="G972" s="0" t="n">
        <v>2.493551E-007</v>
      </c>
      <c r="H972" s="0" t="n">
        <v>1</v>
      </c>
      <c r="I972" s="0" t="n">
        <v>0.2800469</v>
      </c>
      <c r="J972" s="0" t="n">
        <v>-0.08776572</v>
      </c>
      <c r="K972" s="0" t="n">
        <v>0.698928</v>
      </c>
      <c r="L972" s="0" t="n">
        <v>0.0870809</v>
      </c>
      <c r="M972" s="0" t="n">
        <v>0.7044244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28.63152</v>
      </c>
      <c r="S972" s="0" t="n">
        <v>11.34305</v>
      </c>
      <c r="T972" s="0" t="n">
        <v>40.21925</v>
      </c>
      <c r="U972" s="0" t="n">
        <v>67.31072</v>
      </c>
      <c r="V972" s="0" t="n">
        <v>85.23101</v>
      </c>
      <c r="W972" s="0" t="n">
        <v>77.56603</v>
      </c>
      <c r="X972" s="0" t="n">
        <v>73.7103</v>
      </c>
      <c r="Y972" s="0" t="n">
        <v>76.50629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-7.955774E-010</v>
      </c>
      <c r="AF972" s="0" t="n">
        <v>2.722873E-009</v>
      </c>
      <c r="AG972" s="0" t="n">
        <v>3.894761E-008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8" hidden="false" customHeight="false" outlineLevel="0" collapsed="false">
      <c r="A973" s="0" t="n">
        <v>813.2733</v>
      </c>
      <c r="B973" s="0" t="n">
        <v>3.356829</v>
      </c>
      <c r="C973" s="0" t="n">
        <v>1.645455</v>
      </c>
      <c r="D973" s="0" t="n">
        <v>2.802322</v>
      </c>
      <c r="E973" s="0" t="n">
        <v>-9.116795E-008</v>
      </c>
      <c r="F973" s="0" t="n">
        <v>-3.733315E-007</v>
      </c>
      <c r="G973" s="0" t="n">
        <v>2.812216E-007</v>
      </c>
      <c r="H973" s="0" t="n">
        <v>1</v>
      </c>
      <c r="I973" s="0" t="n">
        <v>0.2800469</v>
      </c>
      <c r="J973" s="0" t="n">
        <v>-0.08776572</v>
      </c>
      <c r="K973" s="0" t="n">
        <v>0.698928</v>
      </c>
      <c r="L973" s="0" t="n">
        <v>0.0870809</v>
      </c>
      <c r="M973" s="0" t="n">
        <v>0.7044244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43.74258</v>
      </c>
      <c r="S973" s="0" t="n">
        <v>17.32966</v>
      </c>
      <c r="T973" s="0" t="n">
        <v>61.4461</v>
      </c>
      <c r="U973" s="0" t="n">
        <v>102.8358</v>
      </c>
      <c r="V973" s="0" t="n">
        <v>130.2141</v>
      </c>
      <c r="W973" s="0" t="n">
        <v>118.5036</v>
      </c>
      <c r="X973" s="0" t="n">
        <v>112.613</v>
      </c>
      <c r="Y973" s="0" t="n">
        <v>116.8846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-6.50927E-010</v>
      </c>
      <c r="AF973" s="0" t="n">
        <v>2.227805E-009</v>
      </c>
      <c r="AG973" s="0" t="n">
        <v>3.186623E-008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8" hidden="false" customHeight="false" outlineLevel="0" collapsed="false">
      <c r="A974" s="0" t="n">
        <v>813.3228</v>
      </c>
      <c r="B974" s="0" t="n">
        <v>3.356829</v>
      </c>
      <c r="C974" s="0" t="n">
        <v>1.645455</v>
      </c>
      <c r="D974" s="0" t="n">
        <v>2.802322</v>
      </c>
      <c r="E974" s="0" t="n">
        <v>-9.189114E-008</v>
      </c>
      <c r="F974" s="0" t="n">
        <v>-3.708563E-007</v>
      </c>
      <c r="G974" s="0" t="n">
        <v>3.166288E-007</v>
      </c>
      <c r="H974" s="0" t="n">
        <v>1</v>
      </c>
      <c r="I974" s="0" t="n">
        <v>0.2800469</v>
      </c>
      <c r="J974" s="0" t="n">
        <v>-0.08776572</v>
      </c>
      <c r="K974" s="0" t="n">
        <v>0.698928</v>
      </c>
      <c r="L974" s="0" t="n">
        <v>0.0870809</v>
      </c>
      <c r="M974" s="0" t="n">
        <v>0.7044244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43.74258</v>
      </c>
      <c r="S974" s="0" t="n">
        <v>17.32966</v>
      </c>
      <c r="T974" s="0" t="n">
        <v>61.4461</v>
      </c>
      <c r="U974" s="0" t="n">
        <v>102.8358</v>
      </c>
      <c r="V974" s="0" t="n">
        <v>130.2141</v>
      </c>
      <c r="W974" s="0" t="n">
        <v>118.5036</v>
      </c>
      <c r="X974" s="0" t="n">
        <v>112.613</v>
      </c>
      <c r="Y974" s="0" t="n">
        <v>116.8846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-7.232522E-010</v>
      </c>
      <c r="AF974" s="0" t="n">
        <v>2.475339E-009</v>
      </c>
      <c r="AG974" s="0" t="n">
        <v>3.540692E-008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8" hidden="false" customHeight="false" outlineLevel="0" collapsed="false">
      <c r="A975" s="0" t="n">
        <v>813.3727</v>
      </c>
      <c r="B975" s="0" t="n">
        <v>3.356829</v>
      </c>
      <c r="C975" s="0" t="n">
        <v>1.645455</v>
      </c>
      <c r="D975" s="0" t="n">
        <v>2.802322</v>
      </c>
      <c r="E975" s="0" t="n">
        <v>-9.254201E-008</v>
      </c>
      <c r="F975" s="0" t="n">
        <v>-3.686285E-007</v>
      </c>
      <c r="G975" s="0" t="n">
        <v>3.484952E-007</v>
      </c>
      <c r="H975" s="0" t="n">
        <v>1</v>
      </c>
      <c r="I975" s="0" t="n">
        <v>0.2800469</v>
      </c>
      <c r="J975" s="0" t="n">
        <v>-0.08776572</v>
      </c>
      <c r="K975" s="0" t="n">
        <v>0.698928</v>
      </c>
      <c r="L975" s="0" t="n">
        <v>0.0870809</v>
      </c>
      <c r="M975" s="0" t="n">
        <v>0.7044244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43.74258</v>
      </c>
      <c r="S975" s="0" t="n">
        <v>17.32966</v>
      </c>
      <c r="T975" s="0" t="n">
        <v>61.4461</v>
      </c>
      <c r="U975" s="0" t="n">
        <v>102.8358</v>
      </c>
      <c r="V975" s="0" t="n">
        <v>130.2141</v>
      </c>
      <c r="W975" s="0" t="n">
        <v>118.5036</v>
      </c>
      <c r="X975" s="0" t="n">
        <v>112.613</v>
      </c>
      <c r="Y975" s="0" t="n">
        <v>116.8846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-6.50927E-010</v>
      </c>
      <c r="AF975" s="0" t="n">
        <v>2.227805E-009</v>
      </c>
      <c r="AG975" s="0" t="n">
        <v>3.186623E-008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8" hidden="false" customHeight="false" outlineLevel="0" collapsed="false">
      <c r="A976" s="0" t="n">
        <v>813.4229</v>
      </c>
      <c r="B976" s="0" t="n">
        <v>3.356829</v>
      </c>
      <c r="C976" s="0" t="n">
        <v>1.645455</v>
      </c>
      <c r="D976" s="0" t="n">
        <v>2.802322</v>
      </c>
      <c r="E976" s="0" t="n">
        <v>-9.319288E-008</v>
      </c>
      <c r="F976" s="0" t="n">
        <v>-3.664008E-007</v>
      </c>
      <c r="G976" s="0" t="n">
        <v>3.803617E-007</v>
      </c>
      <c r="H976" s="0" t="n">
        <v>1</v>
      </c>
      <c r="I976" s="0" t="n">
        <v>0.2800469</v>
      </c>
      <c r="J976" s="0" t="n">
        <v>-0.08776572</v>
      </c>
      <c r="K976" s="0" t="n">
        <v>0.698928</v>
      </c>
      <c r="L976" s="0" t="n">
        <v>0.0870809</v>
      </c>
      <c r="M976" s="0" t="n">
        <v>0.7044244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42.94726</v>
      </c>
      <c r="S976" s="0" t="n">
        <v>17.01457</v>
      </c>
      <c r="T976" s="0" t="n">
        <v>60.3289</v>
      </c>
      <c r="U976" s="0" t="n">
        <v>100.9661</v>
      </c>
      <c r="V976" s="0" t="n">
        <v>127.8466</v>
      </c>
      <c r="W976" s="0" t="n">
        <v>116.349</v>
      </c>
      <c r="X976" s="0" t="n">
        <v>110.5655</v>
      </c>
      <c r="Y976" s="0" t="n">
        <v>114.7594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-6.50927E-010</v>
      </c>
      <c r="AF976" s="0" t="n">
        <v>2.227805E-009</v>
      </c>
      <c r="AG976" s="0" t="n">
        <v>3.186623E-008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8" hidden="false" customHeight="false" outlineLevel="0" collapsed="false">
      <c r="A977" s="0" t="n">
        <v>813.4733</v>
      </c>
      <c r="B977" s="0" t="n">
        <v>3.356829</v>
      </c>
      <c r="C977" s="0" t="n">
        <v>1.645455</v>
      </c>
      <c r="D977" s="0" t="n">
        <v>2.802322</v>
      </c>
      <c r="E977" s="0" t="n">
        <v>-9.384375E-008</v>
      </c>
      <c r="F977" s="0" t="n">
        <v>-3.641731E-007</v>
      </c>
      <c r="G977" s="0" t="n">
        <v>4.122282E-007</v>
      </c>
      <c r="H977" s="0" t="n">
        <v>1</v>
      </c>
      <c r="I977" s="0" t="n">
        <v>0.2800469</v>
      </c>
      <c r="J977" s="0" t="n">
        <v>-0.08776572</v>
      </c>
      <c r="K977" s="0" t="n">
        <v>0.698928</v>
      </c>
      <c r="L977" s="0" t="n">
        <v>0.0870809</v>
      </c>
      <c r="M977" s="0" t="n">
        <v>0.7044244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44.5379</v>
      </c>
      <c r="S977" s="0" t="n">
        <v>17.64474</v>
      </c>
      <c r="T977" s="0" t="n">
        <v>62.5633</v>
      </c>
      <c r="U977" s="0" t="n">
        <v>104.7056</v>
      </c>
      <c r="V977" s="0" t="n">
        <v>132.5816</v>
      </c>
      <c r="W977" s="0" t="n">
        <v>120.6582</v>
      </c>
      <c r="X977" s="0" t="n">
        <v>114.6605</v>
      </c>
      <c r="Y977" s="0" t="n">
        <v>119.0098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-6.50927E-010</v>
      </c>
      <c r="AF977" s="0" t="n">
        <v>2.227805E-009</v>
      </c>
      <c r="AG977" s="0" t="n">
        <v>3.186623E-008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8" hidden="false" customHeight="false" outlineLevel="0" collapsed="false">
      <c r="A978" s="0" t="n">
        <v>813.5228</v>
      </c>
      <c r="B978" s="0" t="n">
        <v>3.356829</v>
      </c>
      <c r="C978" s="0" t="n">
        <v>1.645455</v>
      </c>
      <c r="D978" s="0" t="n">
        <v>2.802322</v>
      </c>
      <c r="E978" s="0" t="n">
        <v>-9.449462E-008</v>
      </c>
      <c r="F978" s="0" t="n">
        <v>-3.619454E-007</v>
      </c>
      <c r="G978" s="0" t="n">
        <v>4.440947E-007</v>
      </c>
      <c r="H978" s="0" t="n">
        <v>1</v>
      </c>
      <c r="I978" s="0" t="n">
        <v>0.2800469</v>
      </c>
      <c r="J978" s="0" t="n">
        <v>-0.08776572</v>
      </c>
      <c r="K978" s="0" t="n">
        <v>0.698928</v>
      </c>
      <c r="L978" s="0" t="n">
        <v>0.0870809</v>
      </c>
      <c r="M978" s="0" t="n">
        <v>0.7044244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43.74258</v>
      </c>
      <c r="S978" s="0" t="n">
        <v>17.32966</v>
      </c>
      <c r="T978" s="0" t="n">
        <v>61.4461</v>
      </c>
      <c r="U978" s="0" t="n">
        <v>102.8358</v>
      </c>
      <c r="V978" s="0" t="n">
        <v>130.2141</v>
      </c>
      <c r="W978" s="0" t="n">
        <v>118.5036</v>
      </c>
      <c r="X978" s="0" t="n">
        <v>112.613</v>
      </c>
      <c r="Y978" s="0" t="n">
        <v>116.8846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-6.50927E-010</v>
      </c>
      <c r="AF978" s="0" t="n">
        <v>2.227805E-009</v>
      </c>
      <c r="AG978" s="0" t="n">
        <v>3.186623E-008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8" hidden="false" customHeight="false" outlineLevel="0" collapsed="false">
      <c r="A979" s="0" t="n">
        <v>813.5732</v>
      </c>
      <c r="B979" s="0" t="n">
        <v>3.356829</v>
      </c>
      <c r="C979" s="0" t="n">
        <v>1.645455</v>
      </c>
      <c r="D979" s="0" t="n">
        <v>2.802322</v>
      </c>
      <c r="E979" s="0" t="n">
        <v>-9.521781E-008</v>
      </c>
      <c r="F979" s="0" t="n">
        <v>-3.594701E-007</v>
      </c>
      <c r="G979" s="0" t="n">
        <v>4.795019E-007</v>
      </c>
      <c r="H979" s="0" t="n">
        <v>1</v>
      </c>
      <c r="I979" s="0" t="n">
        <v>0.2800469</v>
      </c>
      <c r="J979" s="0" t="n">
        <v>-0.08776572</v>
      </c>
      <c r="K979" s="0" t="n">
        <v>0.698928</v>
      </c>
      <c r="L979" s="0" t="n">
        <v>0.0870809</v>
      </c>
      <c r="M979" s="0" t="n">
        <v>0.7044244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44.5379</v>
      </c>
      <c r="S979" s="0" t="n">
        <v>17.64474</v>
      </c>
      <c r="T979" s="0" t="n">
        <v>62.5633</v>
      </c>
      <c r="U979" s="0" t="n">
        <v>104.7056</v>
      </c>
      <c r="V979" s="0" t="n">
        <v>132.5816</v>
      </c>
      <c r="W979" s="0" t="n">
        <v>120.6582</v>
      </c>
      <c r="X979" s="0" t="n">
        <v>114.6605</v>
      </c>
      <c r="Y979" s="0" t="n">
        <v>119.0098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-7.232522E-010</v>
      </c>
      <c r="AF979" s="0" t="n">
        <v>2.475339E-009</v>
      </c>
      <c r="AG979" s="0" t="n">
        <v>3.540692E-008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8" hidden="false" customHeight="false" outlineLevel="0" collapsed="false">
      <c r="A980" s="0" t="n">
        <v>813.6227</v>
      </c>
      <c r="B980" s="0" t="n">
        <v>3.356829</v>
      </c>
      <c r="C980" s="0" t="n">
        <v>1.645455</v>
      </c>
      <c r="D980" s="0" t="n">
        <v>2.802322</v>
      </c>
      <c r="E980" s="0" t="n">
        <v>-9.579637E-008</v>
      </c>
      <c r="F980" s="0" t="n">
        <v>-3.574899E-007</v>
      </c>
      <c r="G980" s="0" t="n">
        <v>5.078276E-007</v>
      </c>
      <c r="H980" s="0" t="n">
        <v>1</v>
      </c>
      <c r="I980" s="0" t="n">
        <v>0.2800469</v>
      </c>
      <c r="J980" s="0" t="n">
        <v>-0.08776572</v>
      </c>
      <c r="K980" s="0" t="n">
        <v>0.698928</v>
      </c>
      <c r="L980" s="0" t="n">
        <v>0.0870809</v>
      </c>
      <c r="M980" s="0" t="n">
        <v>0.7044244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43.74258</v>
      </c>
      <c r="S980" s="0" t="n">
        <v>17.32966</v>
      </c>
      <c r="T980" s="0" t="n">
        <v>61.4461</v>
      </c>
      <c r="U980" s="0" t="n">
        <v>102.8359</v>
      </c>
      <c r="V980" s="0" t="n">
        <v>130.2141</v>
      </c>
      <c r="W980" s="0" t="n">
        <v>118.5036</v>
      </c>
      <c r="X980" s="0" t="n">
        <v>112.613</v>
      </c>
      <c r="Y980" s="0" t="n">
        <v>116.8846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-5.786018E-010</v>
      </c>
      <c r="AF980" s="0" t="n">
        <v>1.980271E-009</v>
      </c>
      <c r="AG980" s="0" t="n">
        <v>2.832553E-008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8" hidden="false" customHeight="false" outlineLevel="0" collapsed="false">
      <c r="A981" s="0" t="n">
        <v>813.6731</v>
      </c>
      <c r="B981" s="0" t="n">
        <v>3.356829</v>
      </c>
      <c r="C981" s="0" t="n">
        <v>1.645455</v>
      </c>
      <c r="D981" s="0" t="n">
        <v>2.802322</v>
      </c>
      <c r="E981" s="0" t="n">
        <v>-9.637493E-008</v>
      </c>
      <c r="F981" s="0" t="n">
        <v>-3.555098E-007</v>
      </c>
      <c r="G981" s="0" t="n">
        <v>5.361534E-007</v>
      </c>
      <c r="H981" s="0" t="n">
        <v>1</v>
      </c>
      <c r="I981" s="0" t="n">
        <v>0.2800469</v>
      </c>
      <c r="J981" s="0" t="n">
        <v>-0.08776572</v>
      </c>
      <c r="K981" s="0" t="n">
        <v>0.698928</v>
      </c>
      <c r="L981" s="0" t="n">
        <v>0.0870809</v>
      </c>
      <c r="M981" s="0" t="n">
        <v>0.7044244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44.5379</v>
      </c>
      <c r="S981" s="0" t="n">
        <v>17.64474</v>
      </c>
      <c r="T981" s="0" t="n">
        <v>62.5633</v>
      </c>
      <c r="U981" s="0" t="n">
        <v>104.7056</v>
      </c>
      <c r="V981" s="0" t="n">
        <v>132.5816</v>
      </c>
      <c r="W981" s="0" t="n">
        <v>120.6582</v>
      </c>
      <c r="X981" s="0" t="n">
        <v>114.6605</v>
      </c>
      <c r="Y981" s="0" t="n">
        <v>119.0098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-5.786018E-010</v>
      </c>
      <c r="AF981" s="0" t="n">
        <v>1.980271E-009</v>
      </c>
      <c r="AG981" s="0" t="n">
        <v>2.832553E-008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8" hidden="false" customHeight="false" outlineLevel="0" collapsed="false">
      <c r="A982" s="0" t="n">
        <v>813.7226</v>
      </c>
      <c r="B982" s="0" t="n">
        <v>3.356829</v>
      </c>
      <c r="C982" s="0" t="n">
        <v>1.645455</v>
      </c>
      <c r="D982" s="0" t="n">
        <v>2.802322</v>
      </c>
      <c r="E982" s="0" t="n">
        <v>-9.717045E-008</v>
      </c>
      <c r="F982" s="0" t="n">
        <v>-3.52787E-007</v>
      </c>
      <c r="G982" s="0" t="n">
        <v>5.751014E-007</v>
      </c>
      <c r="H982" s="0" t="n">
        <v>1</v>
      </c>
      <c r="I982" s="0" t="n">
        <v>0.2800469</v>
      </c>
      <c r="J982" s="0" t="n">
        <v>-0.08776572</v>
      </c>
      <c r="K982" s="0" t="n">
        <v>0.698928</v>
      </c>
      <c r="L982" s="0" t="n">
        <v>0.0870809</v>
      </c>
      <c r="M982" s="0" t="n">
        <v>0.7044244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43.74258</v>
      </c>
      <c r="S982" s="0" t="n">
        <v>17.32966</v>
      </c>
      <c r="T982" s="0" t="n">
        <v>61.4461</v>
      </c>
      <c r="U982" s="0" t="n">
        <v>102.8359</v>
      </c>
      <c r="V982" s="0" t="n">
        <v>130.2141</v>
      </c>
      <c r="W982" s="0" t="n">
        <v>118.5036</v>
      </c>
      <c r="X982" s="0" t="n">
        <v>112.613</v>
      </c>
      <c r="Y982" s="0" t="n">
        <v>116.8846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-7.955774E-010</v>
      </c>
      <c r="AF982" s="0" t="n">
        <v>2.722873E-009</v>
      </c>
      <c r="AG982" s="0" t="n">
        <v>3.894761E-008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8" hidden="false" customHeight="false" outlineLevel="0" collapsed="false">
      <c r="A983" s="0" t="n">
        <v>813.7733</v>
      </c>
      <c r="B983" s="0" t="n">
        <v>3.356829</v>
      </c>
      <c r="C983" s="0" t="n">
        <v>1.645455</v>
      </c>
      <c r="D983" s="0" t="n">
        <v>2.802322</v>
      </c>
      <c r="E983" s="0" t="n">
        <v>-9.789365E-008</v>
      </c>
      <c r="F983" s="0" t="n">
        <v>-3.503118E-007</v>
      </c>
      <c r="G983" s="0" t="n">
        <v>6.105086E-007</v>
      </c>
      <c r="H983" s="0" t="n">
        <v>1</v>
      </c>
      <c r="I983" s="0" t="n">
        <v>0.2800469</v>
      </c>
      <c r="J983" s="0" t="n">
        <v>-0.08776572</v>
      </c>
      <c r="K983" s="0" t="n">
        <v>0.698928</v>
      </c>
      <c r="L983" s="0" t="n">
        <v>0.0870809</v>
      </c>
      <c r="M983" s="0" t="n">
        <v>0.7044244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44.5379</v>
      </c>
      <c r="S983" s="0" t="n">
        <v>17.64474</v>
      </c>
      <c r="T983" s="0" t="n">
        <v>62.5633</v>
      </c>
      <c r="U983" s="0" t="n">
        <v>104.7056</v>
      </c>
      <c r="V983" s="0" t="n">
        <v>132.5816</v>
      </c>
      <c r="W983" s="0" t="n">
        <v>120.6582</v>
      </c>
      <c r="X983" s="0" t="n">
        <v>114.6605</v>
      </c>
      <c r="Y983" s="0" t="n">
        <v>119.0098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-7.232522E-010</v>
      </c>
      <c r="AF983" s="0" t="n">
        <v>2.475339E-009</v>
      </c>
      <c r="AG983" s="0" t="n">
        <v>3.540692E-008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8" hidden="false" customHeight="false" outlineLevel="0" collapsed="false">
      <c r="A984" s="0" t="n">
        <v>813.8228</v>
      </c>
      <c r="B984" s="0" t="n">
        <v>3.356829</v>
      </c>
      <c r="C984" s="0" t="n">
        <v>1.645455</v>
      </c>
      <c r="D984" s="0" t="n">
        <v>2.802322</v>
      </c>
      <c r="E984" s="0" t="n">
        <v>-9.854453E-008</v>
      </c>
      <c r="F984" s="0" t="n">
        <v>-3.480841E-007</v>
      </c>
      <c r="G984" s="0" t="n">
        <v>6.423751E-007</v>
      </c>
      <c r="H984" s="0" t="n">
        <v>1</v>
      </c>
      <c r="I984" s="0" t="n">
        <v>0.2800469</v>
      </c>
      <c r="J984" s="0" t="n">
        <v>-0.08776572</v>
      </c>
      <c r="K984" s="0" t="n">
        <v>0.698928</v>
      </c>
      <c r="L984" s="0" t="n">
        <v>0.0870809</v>
      </c>
      <c r="M984" s="0" t="n">
        <v>0.7044244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43.74258</v>
      </c>
      <c r="S984" s="0" t="n">
        <v>17.32966</v>
      </c>
      <c r="T984" s="0" t="n">
        <v>61.4461</v>
      </c>
      <c r="U984" s="0" t="n">
        <v>102.8359</v>
      </c>
      <c r="V984" s="0" t="n">
        <v>130.2141</v>
      </c>
      <c r="W984" s="0" t="n">
        <v>118.5036</v>
      </c>
      <c r="X984" s="0" t="n">
        <v>112.613</v>
      </c>
      <c r="Y984" s="0" t="n">
        <v>116.8846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-6.50927E-010</v>
      </c>
      <c r="AF984" s="0" t="n">
        <v>2.227805E-009</v>
      </c>
      <c r="AG984" s="0" t="n">
        <v>3.186623E-008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8" hidden="false" customHeight="false" outlineLevel="0" collapsed="false">
      <c r="A985" s="0" t="n">
        <v>813.8732</v>
      </c>
      <c r="B985" s="0" t="n">
        <v>3.356829</v>
      </c>
      <c r="C985" s="0" t="n">
        <v>1.645455</v>
      </c>
      <c r="D985" s="0" t="n">
        <v>2.802322</v>
      </c>
      <c r="E985" s="0" t="n">
        <v>-9.91954E-008</v>
      </c>
      <c r="F985" s="0" t="n">
        <v>-3.458563E-007</v>
      </c>
      <c r="G985" s="0" t="n">
        <v>6.742416E-007</v>
      </c>
      <c r="H985" s="0" t="n">
        <v>1</v>
      </c>
      <c r="I985" s="0" t="n">
        <v>0.2800469</v>
      </c>
      <c r="J985" s="0" t="n">
        <v>-0.08776572</v>
      </c>
      <c r="K985" s="0" t="n">
        <v>0.698928</v>
      </c>
      <c r="L985" s="0" t="n">
        <v>0.0870809</v>
      </c>
      <c r="M985" s="0" t="n">
        <v>0.7044244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44.5379</v>
      </c>
      <c r="S985" s="0" t="n">
        <v>17.64474</v>
      </c>
      <c r="T985" s="0" t="n">
        <v>62.5633</v>
      </c>
      <c r="U985" s="0" t="n">
        <v>104.7056</v>
      </c>
      <c r="V985" s="0" t="n">
        <v>132.5816</v>
      </c>
      <c r="W985" s="0" t="n">
        <v>120.6582</v>
      </c>
      <c r="X985" s="0" t="n">
        <v>114.6605</v>
      </c>
      <c r="Y985" s="0" t="n">
        <v>119.0098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-6.50927E-010</v>
      </c>
      <c r="AF985" s="0" t="n">
        <v>2.227805E-009</v>
      </c>
      <c r="AG985" s="0" t="n">
        <v>3.186623E-008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2.8" hidden="false" customHeight="false" outlineLevel="0" collapsed="false">
      <c r="A986" s="0" t="n">
        <v>813.9227</v>
      </c>
      <c r="B986" s="0" t="n">
        <v>3.356829</v>
      </c>
      <c r="C986" s="0" t="n">
        <v>1.645455</v>
      </c>
      <c r="D986" s="0" t="n">
        <v>2.802322</v>
      </c>
      <c r="E986" s="0" t="n">
        <v>-9.991859E-008</v>
      </c>
      <c r="F986" s="0" t="n">
        <v>-3.433811E-007</v>
      </c>
      <c r="G986" s="0" t="n">
        <v>7.096488E-007</v>
      </c>
      <c r="H986" s="0" t="n">
        <v>1</v>
      </c>
      <c r="I986" s="0" t="n">
        <v>0.2800469</v>
      </c>
      <c r="J986" s="0" t="n">
        <v>-0.08776572</v>
      </c>
      <c r="K986" s="0" t="n">
        <v>0.698928</v>
      </c>
      <c r="L986" s="0" t="n">
        <v>0.0870809</v>
      </c>
      <c r="M986" s="0" t="n">
        <v>0.7044244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34.19876</v>
      </c>
      <c r="S986" s="0" t="n">
        <v>13.54864</v>
      </c>
      <c r="T986" s="0" t="n">
        <v>48.03967</v>
      </c>
      <c r="U986" s="0" t="n">
        <v>80.39893</v>
      </c>
      <c r="V986" s="0" t="n">
        <v>101.8037</v>
      </c>
      <c r="W986" s="0" t="n">
        <v>92.6483</v>
      </c>
      <c r="X986" s="0" t="n">
        <v>88.04286</v>
      </c>
      <c r="Y986" s="0" t="n">
        <v>91.38251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-7.232522E-010</v>
      </c>
      <c r="AF986" s="0" t="n">
        <v>2.475339E-009</v>
      </c>
      <c r="AG986" s="0" t="n">
        <v>3.540692E-008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2.8" hidden="false" customHeight="false" outlineLevel="0" collapsed="false">
      <c r="A987" s="0" t="n">
        <v>813.9731</v>
      </c>
      <c r="B987" s="0" t="n">
        <v>3.356829</v>
      </c>
      <c r="C987" s="0" t="n">
        <v>1.645455</v>
      </c>
      <c r="D987" s="0" t="n">
        <v>2.802322</v>
      </c>
      <c r="E987" s="0" t="n">
        <v>-1.005695E-007</v>
      </c>
      <c r="F987" s="0" t="n">
        <v>-3.411534E-007</v>
      </c>
      <c r="G987" s="0" t="n">
        <v>7.415154E-007</v>
      </c>
      <c r="H987" s="0" t="n">
        <v>1</v>
      </c>
      <c r="I987" s="0" t="n">
        <v>0.2800469</v>
      </c>
      <c r="J987" s="0" t="n">
        <v>-0.08776572</v>
      </c>
      <c r="K987" s="0" t="n">
        <v>0.698928</v>
      </c>
      <c r="L987" s="0" t="n">
        <v>0.0870809</v>
      </c>
      <c r="M987" s="0" t="n">
        <v>0.7044244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44.5379</v>
      </c>
      <c r="S987" s="0" t="n">
        <v>17.64474</v>
      </c>
      <c r="T987" s="0" t="n">
        <v>62.5633</v>
      </c>
      <c r="U987" s="0" t="n">
        <v>104.7056</v>
      </c>
      <c r="V987" s="0" t="n">
        <v>132.5816</v>
      </c>
      <c r="W987" s="0" t="n">
        <v>120.6582</v>
      </c>
      <c r="X987" s="0" t="n">
        <v>114.6605</v>
      </c>
      <c r="Y987" s="0" t="n">
        <v>119.0098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-6.50927E-010</v>
      </c>
      <c r="AF987" s="0" t="n">
        <v>2.227805E-009</v>
      </c>
      <c r="AG987" s="0" t="n">
        <v>3.186623E-008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2.8" hidden="false" customHeight="false" outlineLevel="0" collapsed="false">
      <c r="A988" s="0" t="n">
        <v>814.0226</v>
      </c>
      <c r="B988" s="0" t="n">
        <v>3.356829</v>
      </c>
      <c r="C988" s="0" t="n">
        <v>1.645455</v>
      </c>
      <c r="D988" s="0" t="n">
        <v>2.802322</v>
      </c>
      <c r="E988" s="0" t="n">
        <v>-1.012203E-007</v>
      </c>
      <c r="F988" s="0" t="n">
        <v>-3.389256E-007</v>
      </c>
      <c r="G988" s="0" t="n">
        <v>7.733819E-007</v>
      </c>
      <c r="H988" s="0" t="n">
        <v>1</v>
      </c>
      <c r="I988" s="0" t="n">
        <v>0.2800469</v>
      </c>
      <c r="J988" s="0" t="n">
        <v>-0.08776572</v>
      </c>
      <c r="K988" s="0" t="n">
        <v>0.698928</v>
      </c>
      <c r="L988" s="0" t="n">
        <v>0.0870809</v>
      </c>
      <c r="M988" s="0" t="n">
        <v>0.7044244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43.74258</v>
      </c>
      <c r="S988" s="0" t="n">
        <v>17.32966</v>
      </c>
      <c r="T988" s="0" t="n">
        <v>61.4461</v>
      </c>
      <c r="U988" s="0" t="n">
        <v>102.8359</v>
      </c>
      <c r="V988" s="0" t="n">
        <v>130.2141</v>
      </c>
      <c r="W988" s="0" t="n">
        <v>118.5036</v>
      </c>
      <c r="X988" s="0" t="n">
        <v>112.613</v>
      </c>
      <c r="Y988" s="0" t="n">
        <v>116.8846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-6.50927E-010</v>
      </c>
      <c r="AF988" s="0" t="n">
        <v>2.227805E-009</v>
      </c>
      <c r="AG988" s="0" t="n">
        <v>3.186623E-008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2.8" hidden="false" customHeight="false" outlineLevel="0" collapsed="false">
      <c r="A989" s="0" t="n">
        <v>814.0731</v>
      </c>
      <c r="B989" s="0" t="n">
        <v>3.356829</v>
      </c>
      <c r="C989" s="0" t="n">
        <v>1.645455</v>
      </c>
      <c r="D989" s="0" t="n">
        <v>2.802322</v>
      </c>
      <c r="E989" s="0" t="n">
        <v>-1.018712E-007</v>
      </c>
      <c r="F989" s="0" t="n">
        <v>-3.36698E-007</v>
      </c>
      <c r="G989" s="0" t="n">
        <v>8.052484E-007</v>
      </c>
      <c r="H989" s="0" t="n">
        <v>1</v>
      </c>
      <c r="I989" s="0" t="n">
        <v>0.2800469</v>
      </c>
      <c r="J989" s="0" t="n">
        <v>-0.08776572</v>
      </c>
      <c r="K989" s="0" t="n">
        <v>0.698928</v>
      </c>
      <c r="L989" s="0" t="n">
        <v>0.0870809</v>
      </c>
      <c r="M989" s="0" t="n">
        <v>0.7044244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37.38003</v>
      </c>
      <c r="S989" s="0" t="n">
        <v>14.80898</v>
      </c>
      <c r="T989" s="0" t="n">
        <v>52.50848</v>
      </c>
      <c r="U989" s="0" t="n">
        <v>87.87791</v>
      </c>
      <c r="V989" s="0" t="n">
        <v>111.2738</v>
      </c>
      <c r="W989" s="0" t="n">
        <v>101.2667</v>
      </c>
      <c r="X989" s="0" t="n">
        <v>96.23289</v>
      </c>
      <c r="Y989" s="0" t="n">
        <v>99.88322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-6.50927E-010</v>
      </c>
      <c r="AF989" s="0" t="n">
        <v>2.227805E-009</v>
      </c>
      <c r="AG989" s="0" t="n">
        <v>3.186623E-008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2.8" hidden="false" customHeight="false" outlineLevel="0" collapsed="false">
      <c r="A990" s="0" t="n">
        <v>814.1224</v>
      </c>
      <c r="B990" s="0" t="n">
        <v>3.356829</v>
      </c>
      <c r="C990" s="0" t="n">
        <v>1.645455</v>
      </c>
      <c r="D990" s="0" t="n">
        <v>2.802322</v>
      </c>
      <c r="E990" s="0" t="n">
        <v>-1.025221E-007</v>
      </c>
      <c r="F990" s="0" t="n">
        <v>-3.344703E-007</v>
      </c>
      <c r="G990" s="0" t="n">
        <v>8.37115E-007</v>
      </c>
      <c r="H990" s="0" t="n">
        <v>1</v>
      </c>
      <c r="I990" s="0" t="n">
        <v>0.2800469</v>
      </c>
      <c r="J990" s="0" t="n">
        <v>-0.08776572</v>
      </c>
      <c r="K990" s="0" t="n">
        <v>0.698928</v>
      </c>
      <c r="L990" s="0" t="n">
        <v>0.0870809</v>
      </c>
      <c r="M990" s="0" t="n">
        <v>0.7044244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42.94726</v>
      </c>
      <c r="S990" s="0" t="n">
        <v>17.01457</v>
      </c>
      <c r="T990" s="0" t="n">
        <v>60.3289</v>
      </c>
      <c r="U990" s="0" t="n">
        <v>100.9661</v>
      </c>
      <c r="V990" s="0" t="n">
        <v>127.8466</v>
      </c>
      <c r="W990" s="0" t="n">
        <v>116.349</v>
      </c>
      <c r="X990" s="0" t="n">
        <v>110.5655</v>
      </c>
      <c r="Y990" s="0" t="n">
        <v>114.7594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-7.232522E-010</v>
      </c>
      <c r="AF990" s="0" t="n">
        <v>2.475339E-009</v>
      </c>
      <c r="AG990" s="0" t="n">
        <v>3.540692E-008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2.8" hidden="false" customHeight="false" outlineLevel="0" collapsed="false">
      <c r="A991" s="0" t="n">
        <v>814.173</v>
      </c>
      <c r="B991" s="0" t="n">
        <v>3.356829</v>
      </c>
      <c r="C991" s="0" t="n">
        <v>1.645455</v>
      </c>
      <c r="D991" s="0" t="n">
        <v>2.802322</v>
      </c>
      <c r="E991" s="0" t="n">
        <v>-1.03173E-007</v>
      </c>
      <c r="F991" s="0" t="n">
        <v>-3.322426E-007</v>
      </c>
      <c r="G991" s="0" t="n">
        <v>8.689816E-007</v>
      </c>
      <c r="H991" s="0" t="n">
        <v>1</v>
      </c>
      <c r="I991" s="0" t="n">
        <v>0.2800469</v>
      </c>
      <c r="J991" s="0" t="n">
        <v>-0.08776572</v>
      </c>
      <c r="K991" s="0" t="n">
        <v>0.698928</v>
      </c>
      <c r="L991" s="0" t="n">
        <v>0.0870809</v>
      </c>
      <c r="M991" s="0" t="n">
        <v>0.7044244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43.74258</v>
      </c>
      <c r="S991" s="0" t="n">
        <v>17.32966</v>
      </c>
      <c r="T991" s="0" t="n">
        <v>61.4461</v>
      </c>
      <c r="U991" s="0" t="n">
        <v>102.8359</v>
      </c>
      <c r="V991" s="0" t="n">
        <v>130.2141</v>
      </c>
      <c r="W991" s="0" t="n">
        <v>118.5036</v>
      </c>
      <c r="X991" s="0" t="n">
        <v>112.613</v>
      </c>
      <c r="Y991" s="0" t="n">
        <v>116.8846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-5.786018E-010</v>
      </c>
      <c r="AF991" s="0" t="n">
        <v>1.980271E-009</v>
      </c>
      <c r="AG991" s="0" t="n">
        <v>2.832553E-008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8" hidden="false" customHeight="false" outlineLevel="0" collapsed="false">
      <c r="A992" s="0" t="n">
        <v>814.2232</v>
      </c>
      <c r="B992" s="0" t="n">
        <v>3.356829</v>
      </c>
      <c r="C992" s="0" t="n">
        <v>1.645455</v>
      </c>
      <c r="D992" s="0" t="n">
        <v>2.802322</v>
      </c>
      <c r="E992" s="0" t="n">
        <v>-1.038961E-007</v>
      </c>
      <c r="F992" s="0" t="n">
        <v>-3.297674E-007</v>
      </c>
      <c r="G992" s="0" t="n">
        <v>9.04389E-007</v>
      </c>
      <c r="H992" s="0" t="n">
        <v>1</v>
      </c>
      <c r="I992" s="0" t="n">
        <v>0.2800469</v>
      </c>
      <c r="J992" s="0" t="n">
        <v>-0.08776572</v>
      </c>
      <c r="K992" s="0" t="n">
        <v>0.698928</v>
      </c>
      <c r="L992" s="0" t="n">
        <v>0.0870809</v>
      </c>
      <c r="M992" s="0" t="n">
        <v>0.7044244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43.74258</v>
      </c>
      <c r="S992" s="0" t="n">
        <v>17.32966</v>
      </c>
      <c r="T992" s="0" t="n">
        <v>61.4461</v>
      </c>
      <c r="U992" s="0" t="n">
        <v>102.8359</v>
      </c>
      <c r="V992" s="0" t="n">
        <v>130.2141</v>
      </c>
      <c r="W992" s="0" t="n">
        <v>118.5036</v>
      </c>
      <c r="X992" s="0" t="n">
        <v>112.613</v>
      </c>
      <c r="Y992" s="0" t="n">
        <v>116.8846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-7.232522E-010</v>
      </c>
      <c r="AF992" s="0" t="n">
        <v>2.475339E-009</v>
      </c>
      <c r="AG992" s="0" t="n">
        <v>3.540692E-008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8" hidden="false" customHeight="false" outlineLevel="0" collapsed="false">
      <c r="A993" s="0" t="n">
        <v>814.2732</v>
      </c>
      <c r="B993" s="0" t="n">
        <v>3.356829</v>
      </c>
      <c r="C993" s="0" t="n">
        <v>1.645455</v>
      </c>
      <c r="D993" s="0" t="n">
        <v>2.802322</v>
      </c>
      <c r="E993" s="0" t="n">
        <v>-1.046193E-007</v>
      </c>
      <c r="F993" s="0" t="n">
        <v>-3.272922E-007</v>
      </c>
      <c r="G993" s="0" t="n">
        <v>9.397965E-007</v>
      </c>
      <c r="H993" s="0" t="n">
        <v>1</v>
      </c>
      <c r="I993" s="0" t="n">
        <v>0.2800469</v>
      </c>
      <c r="J993" s="0" t="n">
        <v>-0.08776572</v>
      </c>
      <c r="K993" s="0" t="n">
        <v>0.698928</v>
      </c>
      <c r="L993" s="0" t="n">
        <v>0.0870809</v>
      </c>
      <c r="M993" s="0" t="n">
        <v>0.7044244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43.74258</v>
      </c>
      <c r="S993" s="0" t="n">
        <v>17.32966</v>
      </c>
      <c r="T993" s="0" t="n">
        <v>61.4461</v>
      </c>
      <c r="U993" s="0" t="n">
        <v>102.8359</v>
      </c>
      <c r="V993" s="0" t="n">
        <v>130.2141</v>
      </c>
      <c r="W993" s="0" t="n">
        <v>118.5036</v>
      </c>
      <c r="X993" s="0" t="n">
        <v>112.613</v>
      </c>
      <c r="Y993" s="0" t="n">
        <v>116.8846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-7.232522E-010</v>
      </c>
      <c r="AF993" s="0" t="n">
        <v>2.475339E-009</v>
      </c>
      <c r="AG993" s="0" t="n">
        <v>3.540692E-008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8" hidden="false" customHeight="false" outlineLevel="0" collapsed="false">
      <c r="A994" s="0" t="n">
        <v>814.3229</v>
      </c>
      <c r="B994" s="0" t="n">
        <v>3.356829</v>
      </c>
      <c r="C994" s="0" t="n">
        <v>1.645455</v>
      </c>
      <c r="D994" s="0" t="n">
        <v>2.802322</v>
      </c>
      <c r="E994" s="0" t="n">
        <v>-1.052702E-007</v>
      </c>
      <c r="F994" s="0" t="n">
        <v>-3.250645E-007</v>
      </c>
      <c r="G994" s="0" t="n">
        <v>9.716634E-007</v>
      </c>
      <c r="H994" s="0" t="n">
        <v>1</v>
      </c>
      <c r="I994" s="0" t="n">
        <v>0.2800469</v>
      </c>
      <c r="J994" s="0" t="n">
        <v>-0.08776572</v>
      </c>
      <c r="K994" s="0" t="n">
        <v>0.698928</v>
      </c>
      <c r="L994" s="0" t="n">
        <v>0.0870809</v>
      </c>
      <c r="M994" s="0" t="n">
        <v>0.7044244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43.74258</v>
      </c>
      <c r="S994" s="0" t="n">
        <v>17.32968</v>
      </c>
      <c r="T994" s="0" t="n">
        <v>61.4461</v>
      </c>
      <c r="U994" s="0" t="n">
        <v>102.8359</v>
      </c>
      <c r="V994" s="0" t="n">
        <v>130.2141</v>
      </c>
      <c r="W994" s="0" t="n">
        <v>118.5036</v>
      </c>
      <c r="X994" s="0" t="n">
        <v>112.613</v>
      </c>
      <c r="Y994" s="0" t="n">
        <v>116.8846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-6.50927E-010</v>
      </c>
      <c r="AF994" s="0" t="n">
        <v>2.227805E-009</v>
      </c>
      <c r="AG994" s="0" t="n">
        <v>3.186623E-008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8" hidden="false" customHeight="false" outlineLevel="0" collapsed="false">
      <c r="A995" s="0" t="n">
        <v>814.3727</v>
      </c>
      <c r="B995" s="0" t="n">
        <v>3.356829</v>
      </c>
      <c r="C995" s="0" t="n">
        <v>1.645455</v>
      </c>
      <c r="D995" s="0" t="n">
        <v>2.802322</v>
      </c>
      <c r="E995" s="0" t="n">
        <v>-1.059211E-007</v>
      </c>
      <c r="F995" s="0" t="n">
        <v>-3.228368E-007</v>
      </c>
      <c r="G995" s="0" t="n">
        <v>1.00353E-006</v>
      </c>
      <c r="H995" s="0" t="n">
        <v>1</v>
      </c>
      <c r="I995" s="0" t="n">
        <v>0.2800469</v>
      </c>
      <c r="J995" s="0" t="n">
        <v>-0.08776572</v>
      </c>
      <c r="K995" s="0" t="n">
        <v>0.698928</v>
      </c>
      <c r="L995" s="0" t="n">
        <v>0.0870809</v>
      </c>
      <c r="M995" s="0" t="n">
        <v>0.7044244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43.74258</v>
      </c>
      <c r="S995" s="0" t="n">
        <v>17.32968</v>
      </c>
      <c r="T995" s="0" t="n">
        <v>61.4461</v>
      </c>
      <c r="U995" s="0" t="n">
        <v>102.8359</v>
      </c>
      <c r="V995" s="0" t="n">
        <v>130.2141</v>
      </c>
      <c r="W995" s="0" t="n">
        <v>118.5036</v>
      </c>
      <c r="X995" s="0" t="n">
        <v>112.613</v>
      </c>
      <c r="Y995" s="0" t="n">
        <v>116.8846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-6.50927E-010</v>
      </c>
      <c r="AF995" s="0" t="n">
        <v>2.227805E-009</v>
      </c>
      <c r="AG995" s="0" t="n">
        <v>3.186623E-008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8" hidden="false" customHeight="false" outlineLevel="0" collapsed="false">
      <c r="A996" s="0" t="n">
        <v>814.4225</v>
      </c>
      <c r="B996" s="0" t="n">
        <v>3.356829</v>
      </c>
      <c r="C996" s="0" t="n">
        <v>1.645455</v>
      </c>
      <c r="D996" s="0" t="n">
        <v>2.802322</v>
      </c>
      <c r="E996" s="0" t="n">
        <v>-1.065719E-007</v>
      </c>
      <c r="F996" s="0" t="n">
        <v>-3.206091E-007</v>
      </c>
      <c r="G996" s="0" t="n">
        <v>1.035397E-006</v>
      </c>
      <c r="H996" s="0" t="n">
        <v>1</v>
      </c>
      <c r="I996" s="0" t="n">
        <v>0.2800469</v>
      </c>
      <c r="J996" s="0" t="n">
        <v>-0.08776572</v>
      </c>
      <c r="K996" s="0" t="n">
        <v>0.698928</v>
      </c>
      <c r="L996" s="0" t="n">
        <v>0.0870809</v>
      </c>
      <c r="M996" s="0" t="n">
        <v>0.7044244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43.74258</v>
      </c>
      <c r="S996" s="0" t="n">
        <v>17.32968</v>
      </c>
      <c r="T996" s="0" t="n">
        <v>61.4461</v>
      </c>
      <c r="U996" s="0" t="n">
        <v>102.8359</v>
      </c>
      <c r="V996" s="0" t="n">
        <v>130.2141</v>
      </c>
      <c r="W996" s="0" t="n">
        <v>118.5036</v>
      </c>
      <c r="X996" s="0" t="n">
        <v>112.613</v>
      </c>
      <c r="Y996" s="0" t="n">
        <v>116.8846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-6.50927E-010</v>
      </c>
      <c r="AF996" s="0" t="n">
        <v>2.227805E-009</v>
      </c>
      <c r="AG996" s="0" t="n">
        <v>3.186623E-008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8" hidden="false" customHeight="false" outlineLevel="0" collapsed="false">
      <c r="A997" s="0" t="n">
        <v>814.4728</v>
      </c>
      <c r="B997" s="0" t="n">
        <v>3.356829</v>
      </c>
      <c r="C997" s="0" t="n">
        <v>1.645455</v>
      </c>
      <c r="D997" s="0" t="n">
        <v>2.802322</v>
      </c>
      <c r="E997" s="0" t="n">
        <v>-1.072951E-007</v>
      </c>
      <c r="F997" s="0" t="n">
        <v>-3.181338E-007</v>
      </c>
      <c r="G997" s="0" t="n">
        <v>1.070805E-006</v>
      </c>
      <c r="H997" s="0" t="n">
        <v>1</v>
      </c>
      <c r="I997" s="0" t="n">
        <v>0.2800469</v>
      </c>
      <c r="J997" s="0" t="n">
        <v>-0.08776572</v>
      </c>
      <c r="K997" s="0" t="n">
        <v>0.698928</v>
      </c>
      <c r="L997" s="0" t="n">
        <v>0.0870809</v>
      </c>
      <c r="M997" s="0" t="n">
        <v>0.7044244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44.5379</v>
      </c>
      <c r="S997" s="0" t="n">
        <v>17.64477</v>
      </c>
      <c r="T997" s="0" t="n">
        <v>62.5633</v>
      </c>
      <c r="U997" s="0" t="n">
        <v>104.7056</v>
      </c>
      <c r="V997" s="0" t="n">
        <v>132.5816</v>
      </c>
      <c r="W997" s="0" t="n">
        <v>120.6582</v>
      </c>
      <c r="X997" s="0" t="n">
        <v>114.6605</v>
      </c>
      <c r="Y997" s="0" t="n">
        <v>119.0098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-7.232522E-010</v>
      </c>
      <c r="AF997" s="0" t="n">
        <v>2.475339E-009</v>
      </c>
      <c r="AG997" s="0" t="n">
        <v>3.540692E-008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2.8" hidden="false" customHeight="false" outlineLevel="0" collapsed="false">
      <c r="A998" s="0" t="n">
        <v>814.5233</v>
      </c>
      <c r="B998" s="0" t="n">
        <v>3.356829</v>
      </c>
      <c r="C998" s="0" t="n">
        <v>1.645455</v>
      </c>
      <c r="D998" s="0" t="n">
        <v>2.802322</v>
      </c>
      <c r="E998" s="0" t="n">
        <v>-1.07946E-007</v>
      </c>
      <c r="F998" s="0" t="n">
        <v>-3.159061E-007</v>
      </c>
      <c r="G998" s="0" t="n">
        <v>1.102672E-006</v>
      </c>
      <c r="H998" s="0" t="n">
        <v>1</v>
      </c>
      <c r="I998" s="0" t="n">
        <v>0.2800469</v>
      </c>
      <c r="J998" s="0" t="n">
        <v>-0.08776572</v>
      </c>
      <c r="K998" s="0" t="n">
        <v>0.698928</v>
      </c>
      <c r="L998" s="0" t="n">
        <v>0.0870809</v>
      </c>
      <c r="M998" s="0" t="n">
        <v>0.7044244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44.5379</v>
      </c>
      <c r="S998" s="0" t="n">
        <v>17.64477</v>
      </c>
      <c r="T998" s="0" t="n">
        <v>62.5633</v>
      </c>
      <c r="U998" s="0" t="n">
        <v>104.7056</v>
      </c>
      <c r="V998" s="0" t="n">
        <v>132.5816</v>
      </c>
      <c r="W998" s="0" t="n">
        <v>120.6582</v>
      </c>
      <c r="X998" s="0" t="n">
        <v>114.6605</v>
      </c>
      <c r="Y998" s="0" t="n">
        <v>119.0098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-6.50927E-010</v>
      </c>
      <c r="AF998" s="0" t="n">
        <v>2.227805E-009</v>
      </c>
      <c r="AG998" s="0" t="n">
        <v>3.186623E-008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2.8" hidden="false" customHeight="false" outlineLevel="0" collapsed="false">
      <c r="A999" s="0" t="n">
        <v>814.5728</v>
      </c>
      <c r="B999" s="0" t="n">
        <v>3.356829</v>
      </c>
      <c r="C999" s="0" t="n">
        <v>1.645455</v>
      </c>
      <c r="D999" s="0" t="n">
        <v>2.802322</v>
      </c>
      <c r="E999" s="0" t="n">
        <v>-1.085969E-007</v>
      </c>
      <c r="F999" s="0" t="n">
        <v>-3.136784E-007</v>
      </c>
      <c r="G999" s="0" t="n">
        <v>1.134539E-006</v>
      </c>
      <c r="H999" s="0" t="n">
        <v>1</v>
      </c>
      <c r="I999" s="0" t="n">
        <v>0.2800469</v>
      </c>
      <c r="J999" s="0" t="n">
        <v>-0.08776572</v>
      </c>
      <c r="K999" s="0" t="n">
        <v>0.698928</v>
      </c>
      <c r="L999" s="0" t="n">
        <v>0.0870809</v>
      </c>
      <c r="M999" s="0" t="n">
        <v>0.7044244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43.74258</v>
      </c>
      <c r="S999" s="0" t="n">
        <v>17.32968</v>
      </c>
      <c r="T999" s="0" t="n">
        <v>61.4461</v>
      </c>
      <c r="U999" s="0" t="n">
        <v>102.8359</v>
      </c>
      <c r="V999" s="0" t="n">
        <v>130.2141</v>
      </c>
      <c r="W999" s="0" t="n">
        <v>118.5036</v>
      </c>
      <c r="X999" s="0" t="n">
        <v>112.613</v>
      </c>
      <c r="Y999" s="0" t="n">
        <v>116.8846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-6.50927E-010</v>
      </c>
      <c r="AF999" s="0" t="n">
        <v>2.227805E-009</v>
      </c>
      <c r="AG999" s="0" t="n">
        <v>3.186623E-008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2.8" hidden="false" customHeight="false" outlineLevel="0" collapsed="false">
      <c r="A1000" s="0" t="n">
        <v>814.6232</v>
      </c>
      <c r="B1000" s="0" t="n">
        <v>3.356829</v>
      </c>
      <c r="C1000" s="0" t="n">
        <v>1.645455</v>
      </c>
      <c r="D1000" s="0" t="n">
        <v>2.802322</v>
      </c>
      <c r="E1000" s="0" t="n">
        <v>-1.093201E-007</v>
      </c>
      <c r="F1000" s="0" t="n">
        <v>-3.112031E-007</v>
      </c>
      <c r="G1000" s="0" t="n">
        <v>1.169946E-006</v>
      </c>
      <c r="H1000" s="0" t="n">
        <v>1</v>
      </c>
      <c r="I1000" s="0" t="n">
        <v>0.2800469</v>
      </c>
      <c r="J1000" s="0" t="n">
        <v>-0.08776572</v>
      </c>
      <c r="K1000" s="0" t="n">
        <v>0.698928</v>
      </c>
      <c r="L1000" s="0" t="n">
        <v>0.0870809</v>
      </c>
      <c r="M1000" s="0" t="n">
        <v>0.7044244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44.5379</v>
      </c>
      <c r="S1000" s="0" t="n">
        <v>17.64477</v>
      </c>
      <c r="T1000" s="0" t="n">
        <v>62.5633</v>
      </c>
      <c r="U1000" s="0" t="n">
        <v>104.7056</v>
      </c>
      <c r="V1000" s="0" t="n">
        <v>132.5816</v>
      </c>
      <c r="W1000" s="0" t="n">
        <v>120.6582</v>
      </c>
      <c r="X1000" s="0" t="n">
        <v>114.6605</v>
      </c>
      <c r="Y1000" s="0" t="n">
        <v>119.0098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-7.232522E-010</v>
      </c>
      <c r="AF1000" s="0" t="n">
        <v>2.475339E-009</v>
      </c>
      <c r="AG1000" s="0" t="n">
        <v>3.540692E-008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2.8" hidden="false" customHeight="false" outlineLevel="0" collapsed="false">
      <c r="A1001" s="0" t="n">
        <v>814.6727</v>
      </c>
      <c r="B1001" s="0" t="n">
        <v>3.356829</v>
      </c>
      <c r="C1001" s="0" t="n">
        <v>1.645455</v>
      </c>
      <c r="D1001" s="0" t="n">
        <v>2.802322</v>
      </c>
      <c r="E1001" s="0" t="n">
        <v>-1.099709E-007</v>
      </c>
      <c r="F1001" s="0" t="n">
        <v>-3.089754E-007</v>
      </c>
      <c r="G1001" s="0" t="n">
        <v>1.201813E-006</v>
      </c>
      <c r="H1001" s="0" t="n">
        <v>1</v>
      </c>
      <c r="I1001" s="0" t="n">
        <v>0.2800469</v>
      </c>
      <c r="J1001" s="0" t="n">
        <v>-0.08776572</v>
      </c>
      <c r="K1001" s="0" t="n">
        <v>0.698928</v>
      </c>
      <c r="L1001" s="0" t="n">
        <v>0.0870809</v>
      </c>
      <c r="M1001" s="0" t="n">
        <v>0.7044244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43.74258</v>
      </c>
      <c r="S1001" s="0" t="n">
        <v>17.32968</v>
      </c>
      <c r="T1001" s="0" t="n">
        <v>61.4461</v>
      </c>
      <c r="U1001" s="0" t="n">
        <v>102.8359</v>
      </c>
      <c r="V1001" s="0" t="n">
        <v>130.2141</v>
      </c>
      <c r="W1001" s="0" t="n">
        <v>118.5036</v>
      </c>
      <c r="X1001" s="0" t="n">
        <v>112.613</v>
      </c>
      <c r="Y1001" s="0" t="n">
        <v>116.8846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-6.50927E-010</v>
      </c>
      <c r="AF1001" s="0" t="n">
        <v>2.227805E-009</v>
      </c>
      <c r="AG1001" s="0" t="n">
        <v>3.186623E-008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2.8" hidden="false" customHeight="false" outlineLevel="0" collapsed="false">
      <c r="A1002" s="0" t="n">
        <v>814.7231</v>
      </c>
      <c r="B1002" s="0" t="n">
        <v>3.356829</v>
      </c>
      <c r="C1002" s="0" t="n">
        <v>1.645455</v>
      </c>
      <c r="D1002" s="0" t="n">
        <v>2.802322</v>
      </c>
      <c r="E1002" s="0" t="n">
        <v>-1.106218E-007</v>
      </c>
      <c r="F1002" s="0" t="n">
        <v>-3.067477E-007</v>
      </c>
      <c r="G1002" s="0" t="n">
        <v>1.23368E-006</v>
      </c>
      <c r="H1002" s="0" t="n">
        <v>1</v>
      </c>
      <c r="I1002" s="0" t="n">
        <v>0.2800469</v>
      </c>
      <c r="J1002" s="0" t="n">
        <v>-0.08776572</v>
      </c>
      <c r="K1002" s="0" t="n">
        <v>0.698928</v>
      </c>
      <c r="L1002" s="0" t="n">
        <v>0.0870809</v>
      </c>
      <c r="M1002" s="0" t="n">
        <v>0.7044244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44.5379</v>
      </c>
      <c r="S1002" s="0" t="n">
        <v>17.64477</v>
      </c>
      <c r="T1002" s="0" t="n">
        <v>62.5633</v>
      </c>
      <c r="U1002" s="0" t="n">
        <v>104.7056</v>
      </c>
      <c r="V1002" s="0" t="n">
        <v>132.5816</v>
      </c>
      <c r="W1002" s="0" t="n">
        <v>120.6582</v>
      </c>
      <c r="X1002" s="0" t="n">
        <v>114.6605</v>
      </c>
      <c r="Y1002" s="0" t="n">
        <v>119.0098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-6.50927E-010</v>
      </c>
      <c r="AF1002" s="0" t="n">
        <v>2.227805E-009</v>
      </c>
      <c r="AG1002" s="0" t="n">
        <v>3.186623E-008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2.8" hidden="false" customHeight="false" outlineLevel="0" collapsed="false">
      <c r="A1003" s="0" t="n">
        <v>814.7726</v>
      </c>
      <c r="B1003" s="0" t="n">
        <v>3.356829</v>
      </c>
      <c r="C1003" s="0" t="n">
        <v>1.645455</v>
      </c>
      <c r="D1003" s="0" t="n">
        <v>2.802322</v>
      </c>
      <c r="E1003" s="0" t="n">
        <v>-0.004027587</v>
      </c>
      <c r="F1003" s="0" t="n">
        <v>-0.0009487891</v>
      </c>
      <c r="G1003" s="0" t="n">
        <v>0.001660632</v>
      </c>
      <c r="H1003" s="0" t="n">
        <v>0.9999901</v>
      </c>
      <c r="I1003" s="0" t="n">
        <v>0.2800469</v>
      </c>
      <c r="J1003" s="0" t="n">
        <v>-0.08776572</v>
      </c>
      <c r="K1003" s="0" t="n">
        <v>0.698928</v>
      </c>
      <c r="L1003" s="0" t="n">
        <v>0.0870809</v>
      </c>
      <c r="M1003" s="0" t="n">
        <v>0.7044244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43.74011</v>
      </c>
      <c r="S1003" s="0" t="n">
        <v>17.3297</v>
      </c>
      <c r="T1003" s="0" t="n">
        <v>61.44618</v>
      </c>
      <c r="U1003" s="0" t="n">
        <v>102.8371</v>
      </c>
      <c r="V1003" s="0" t="n">
        <v>130.2159</v>
      </c>
      <c r="W1003" s="0" t="n">
        <v>118.5067</v>
      </c>
      <c r="X1003" s="0" t="n">
        <v>112.6107</v>
      </c>
      <c r="Y1003" s="0" t="n">
        <v>116.8822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-0.004026567</v>
      </c>
      <c r="AF1003" s="0" t="n">
        <v>-0.0009481363</v>
      </c>
      <c r="AG1003" s="0" t="n">
        <v>0.001661786</v>
      </c>
      <c r="AH1003" s="0" t="n">
        <v>0.9999901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2.8" hidden="false" customHeight="false" outlineLevel="0" collapsed="false">
      <c r="A1004" s="0" t="n">
        <v>814.8232</v>
      </c>
      <c r="B1004" s="0" t="n">
        <v>3.356829</v>
      </c>
      <c r="C1004" s="0" t="n">
        <v>1.645455</v>
      </c>
      <c r="D1004" s="0" t="n">
        <v>2.802322</v>
      </c>
      <c r="E1004" s="0" t="n">
        <v>-0.02108122</v>
      </c>
      <c r="F1004" s="0" t="n">
        <v>-0.002555019</v>
      </c>
      <c r="G1004" s="0" t="n">
        <v>0.0109842</v>
      </c>
      <c r="H1004" s="0" t="n">
        <v>0.9997142</v>
      </c>
      <c r="I1004" s="0" t="n">
        <v>0.2800469</v>
      </c>
      <c r="J1004" s="0" t="n">
        <v>-0.08776572</v>
      </c>
      <c r="K1004" s="0" t="n">
        <v>0.698928</v>
      </c>
      <c r="L1004" s="0" t="n">
        <v>0.0870809</v>
      </c>
      <c r="M1004" s="0" t="n">
        <v>0.7044244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44.52414</v>
      </c>
      <c r="S1004" s="0" t="n">
        <v>17.65134</v>
      </c>
      <c r="T1004" s="0" t="n">
        <v>62.56974</v>
      </c>
      <c r="U1004" s="0" t="n">
        <v>104.7513</v>
      </c>
      <c r="V1004" s="0" t="n">
        <v>132.6442</v>
      </c>
      <c r="W1004" s="0" t="n">
        <v>120.7645</v>
      </c>
      <c r="X1004" s="0" t="n">
        <v>114.5827</v>
      </c>
      <c r="Y1004" s="0" t="n">
        <v>118.9252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-0.01707399</v>
      </c>
      <c r="AF1004" s="0" t="n">
        <v>-0.001626352</v>
      </c>
      <c r="AG1004" s="0" t="n">
        <v>0.009288319</v>
      </c>
      <c r="AH1004" s="0" t="n">
        <v>0.9998098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2.8" hidden="false" customHeight="false" outlineLevel="0" collapsed="false">
      <c r="A1005" s="0" t="n">
        <v>814.8727</v>
      </c>
      <c r="B1005" s="0" t="n">
        <v>3.356829</v>
      </c>
      <c r="C1005" s="0" t="n">
        <v>1.645455</v>
      </c>
      <c r="D1005" s="0" t="n">
        <v>2.802322</v>
      </c>
      <c r="E1005" s="0" t="n">
        <v>-0.03795636</v>
      </c>
      <c r="F1005" s="0" t="n">
        <v>-0.002674028</v>
      </c>
      <c r="G1005" s="0" t="n">
        <v>0.01579434</v>
      </c>
      <c r="H1005" s="0" t="n">
        <v>0.9991511</v>
      </c>
      <c r="I1005" s="0" t="n">
        <v>0.2800469</v>
      </c>
      <c r="J1005" s="0" t="n">
        <v>-0.08776572</v>
      </c>
      <c r="K1005" s="0" t="n">
        <v>0.698928</v>
      </c>
      <c r="L1005" s="0" t="n">
        <v>0.0870809</v>
      </c>
      <c r="M1005" s="0" t="n">
        <v>0.7044244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43.99561</v>
      </c>
      <c r="S1005" s="0" t="n">
        <v>17.35353</v>
      </c>
      <c r="T1005" s="0" t="n">
        <v>61.46681</v>
      </c>
      <c r="U1005" s="0" t="n">
        <v>102.9933</v>
      </c>
      <c r="V1005" s="0" t="n">
        <v>130.3839</v>
      </c>
      <c r="W1005" s="0" t="n">
        <v>118.8092</v>
      </c>
      <c r="X1005" s="0" t="n">
        <v>112.3365</v>
      </c>
      <c r="Y1005" s="0" t="n">
        <v>116.6303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-0.01689624</v>
      </c>
      <c r="AF1005" s="0" t="n">
        <v>-0.0002116832</v>
      </c>
      <c r="AG1005" s="0" t="n">
        <v>0.004762853</v>
      </c>
      <c r="AH1005" s="0" t="n">
        <v>0.999846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2.8" hidden="false" customHeight="false" outlineLevel="0" collapsed="false">
      <c r="A1006" s="0" t="n">
        <v>814.9232</v>
      </c>
      <c r="B1006" s="0" t="n">
        <v>3.356829</v>
      </c>
      <c r="C1006" s="0" t="n">
        <v>1.645455</v>
      </c>
      <c r="D1006" s="0" t="n">
        <v>2.802322</v>
      </c>
      <c r="E1006" s="0" t="n">
        <v>-0.05411514</v>
      </c>
      <c r="F1006" s="0" t="n">
        <v>-0.001030622</v>
      </c>
      <c r="G1006" s="0" t="n">
        <v>0.01939585</v>
      </c>
      <c r="H1006" s="0" t="n">
        <v>0.9983458</v>
      </c>
      <c r="I1006" s="0" t="n">
        <v>0.2800469</v>
      </c>
      <c r="J1006" s="0" t="n">
        <v>-0.08776572</v>
      </c>
      <c r="K1006" s="0" t="n">
        <v>0.698928</v>
      </c>
      <c r="L1006" s="0" t="n">
        <v>0.0870809</v>
      </c>
      <c r="M1006" s="0" t="n">
        <v>0.7044244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45.10239</v>
      </c>
      <c r="S1006" s="0" t="n">
        <v>17.66598</v>
      </c>
      <c r="T1006" s="0" t="n">
        <v>62.58001</v>
      </c>
      <c r="U1006" s="0" t="n">
        <v>104.9787</v>
      </c>
      <c r="V1006" s="0" t="n">
        <v>132.8506</v>
      </c>
      <c r="W1006" s="0" t="n">
        <v>121.1544</v>
      </c>
      <c r="X1006" s="0" t="n">
        <v>114.1707</v>
      </c>
      <c r="Y1006" s="0" t="n">
        <v>118.5773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-0.01620856</v>
      </c>
      <c r="AF1006" s="0" t="n">
        <v>0.00152708</v>
      </c>
      <c r="AG1006" s="0" t="n">
        <v>0.00351716</v>
      </c>
      <c r="AH1006" s="0" t="n">
        <v>0.9998614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2.8" hidden="false" customHeight="false" outlineLevel="0" collapsed="false">
      <c r="A1007" s="0" t="n">
        <v>814.9728</v>
      </c>
      <c r="B1007" s="0" t="n">
        <v>3.356829</v>
      </c>
      <c r="C1007" s="0" t="n">
        <v>1.645455</v>
      </c>
      <c r="D1007" s="0" t="n">
        <v>2.802322</v>
      </c>
      <c r="E1007" s="0" t="n">
        <v>-0.06726465</v>
      </c>
      <c r="F1007" s="0" t="n">
        <v>-0.0001980172</v>
      </c>
      <c r="G1007" s="0" t="n">
        <v>0.02457318</v>
      </c>
      <c r="H1007" s="0" t="n">
        <v>0.9974325</v>
      </c>
      <c r="I1007" s="0" t="n">
        <v>0.2800469</v>
      </c>
      <c r="J1007" s="0" t="n">
        <v>-0.08776572</v>
      </c>
      <c r="K1007" s="0" t="n">
        <v>0.698928</v>
      </c>
      <c r="L1007" s="0" t="n">
        <v>0.0870809</v>
      </c>
      <c r="M1007" s="0" t="n">
        <v>0.7044244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36.48262</v>
      </c>
      <c r="S1007" s="0" t="n">
        <v>14.19134</v>
      </c>
      <c r="T1007" s="0" t="n">
        <v>50.27806</v>
      </c>
      <c r="U1007" s="0" t="n">
        <v>84.44524</v>
      </c>
      <c r="V1007" s="0" t="n">
        <v>106.814</v>
      </c>
      <c r="W1007" s="0" t="n">
        <v>97.48543</v>
      </c>
      <c r="X1007" s="0" t="n">
        <v>91.8615</v>
      </c>
      <c r="Y1007" s="0" t="n">
        <v>95.14892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-0.01320326</v>
      </c>
      <c r="AF1007" s="0" t="n">
        <v>0.000854024</v>
      </c>
      <c r="AG1007" s="0" t="n">
        <v>0.005116516</v>
      </c>
      <c r="AH1007" s="0" t="n">
        <v>0.9998993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2.8" hidden="false" customHeight="false" outlineLevel="0" collapsed="false">
      <c r="A1008" s="0" t="n">
        <v>815.0233</v>
      </c>
      <c r="B1008" s="0" t="n">
        <v>3.356829</v>
      </c>
      <c r="C1008" s="0" t="n">
        <v>1.645455</v>
      </c>
      <c r="D1008" s="0" t="n">
        <v>2.802322</v>
      </c>
      <c r="E1008" s="0" t="n">
        <v>-0.07963074</v>
      </c>
      <c r="F1008" s="0" t="n">
        <v>0.0004071084</v>
      </c>
      <c r="G1008" s="0" t="n">
        <v>0.02666659</v>
      </c>
      <c r="H1008" s="0" t="n">
        <v>0.9964676</v>
      </c>
      <c r="I1008" s="0" t="n">
        <v>0.2800469</v>
      </c>
      <c r="J1008" s="0" t="n">
        <v>-0.08776572</v>
      </c>
      <c r="K1008" s="0" t="n">
        <v>0.698928</v>
      </c>
      <c r="L1008" s="0" t="n">
        <v>0.0870809</v>
      </c>
      <c r="M1008" s="0" t="n">
        <v>0.7044244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45.65418</v>
      </c>
      <c r="S1008" s="0" t="n">
        <v>17.65867</v>
      </c>
      <c r="T1008" s="0" t="n">
        <v>62.55627</v>
      </c>
      <c r="U1008" s="0" t="n">
        <v>105.1775</v>
      </c>
      <c r="V1008" s="0" t="n">
        <v>132.9726</v>
      </c>
      <c r="W1008" s="0" t="n">
        <v>121.4409</v>
      </c>
      <c r="X1008" s="0" t="n">
        <v>114.4973</v>
      </c>
      <c r="Y1008" s="0" t="n">
        <v>118.2598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-0.01241348</v>
      </c>
      <c r="AF1008" s="0" t="n">
        <v>0.0004268406</v>
      </c>
      <c r="AG1008" s="0" t="n">
        <v>0.002078601</v>
      </c>
      <c r="AH1008" s="0" t="n">
        <v>0.9999207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2.8" hidden="false" customHeight="false" outlineLevel="0" collapsed="false">
      <c r="A1009" s="0" t="n">
        <v>815.0728</v>
      </c>
      <c r="B1009" s="0" t="n">
        <v>3.356829</v>
      </c>
      <c r="C1009" s="0" t="n">
        <v>1.645455</v>
      </c>
      <c r="D1009" s="0" t="n">
        <v>2.802322</v>
      </c>
      <c r="E1009" s="0" t="n">
        <v>-0.09430819</v>
      </c>
      <c r="F1009" s="0" t="n">
        <v>-0.001822302</v>
      </c>
      <c r="G1009" s="0" t="n">
        <v>0.02958727</v>
      </c>
      <c r="H1009" s="0" t="n">
        <v>0.9951017</v>
      </c>
      <c r="I1009" s="0" t="n">
        <v>0.2800469</v>
      </c>
      <c r="J1009" s="0" t="n">
        <v>-0.08776572</v>
      </c>
      <c r="K1009" s="0" t="n">
        <v>0.698928</v>
      </c>
      <c r="L1009" s="0" t="n">
        <v>0.0870809</v>
      </c>
      <c r="M1009" s="0" t="n">
        <v>0.7044244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45.04929</v>
      </c>
      <c r="S1009" s="0" t="n">
        <v>17.31727</v>
      </c>
      <c r="T1009" s="0" t="n">
        <v>61.40736</v>
      </c>
      <c r="U1009" s="0" t="n">
        <v>103.3563</v>
      </c>
      <c r="V1009" s="0" t="n">
        <v>130.655</v>
      </c>
      <c r="W1009" s="0" t="n">
        <v>119.3948</v>
      </c>
      <c r="X1009" s="0" t="n">
        <v>112.6196</v>
      </c>
      <c r="Y1009" s="0" t="n">
        <v>115.9973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-0.01466856</v>
      </c>
      <c r="AF1009" s="0" t="n">
        <v>-0.002366581</v>
      </c>
      <c r="AG1009" s="0" t="n">
        <v>0.003163393</v>
      </c>
      <c r="AH1009" s="0" t="n">
        <v>0.9998846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8" hidden="false" customHeight="false" outlineLevel="0" collapsed="false">
      <c r="A1010" s="0" t="n">
        <v>815.1229</v>
      </c>
      <c r="B1010" s="0" t="n">
        <v>3.356829</v>
      </c>
      <c r="C1010" s="0" t="n">
        <v>1.645455</v>
      </c>
      <c r="D1010" s="0" t="n">
        <v>2.802322</v>
      </c>
      <c r="E1010" s="0" t="n">
        <v>-0.1029824</v>
      </c>
      <c r="F1010" s="0" t="n">
        <v>-0.005904991</v>
      </c>
      <c r="G1010" s="0" t="n">
        <v>0.03189142</v>
      </c>
      <c r="H1010" s="0" t="n">
        <v>0.9941543</v>
      </c>
      <c r="I1010" s="0" t="n">
        <v>0.2800469</v>
      </c>
      <c r="J1010" s="0" t="n">
        <v>-0.08776572</v>
      </c>
      <c r="K1010" s="0" t="n">
        <v>0.698928</v>
      </c>
      <c r="L1010" s="0" t="n">
        <v>0.0870809</v>
      </c>
      <c r="M1010" s="0" t="n">
        <v>0.7044244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45.22816</v>
      </c>
      <c r="S1010" s="0" t="n">
        <v>17.27627</v>
      </c>
      <c r="T1010" s="0" t="n">
        <v>61.36584</v>
      </c>
      <c r="U1010" s="0" t="n">
        <v>103.3783</v>
      </c>
      <c r="V1010" s="0" t="n">
        <v>130.7342</v>
      </c>
      <c r="W1010" s="0" t="n">
        <v>119.5381</v>
      </c>
      <c r="X1010" s="0" t="n">
        <v>112.8033</v>
      </c>
      <c r="Y1010" s="0" t="n">
        <v>115.8239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-0.008605704</v>
      </c>
      <c r="AF1010" s="0" t="n">
        <v>-0.004102026</v>
      </c>
      <c r="AG1010" s="0" t="n">
        <v>0.002688603</v>
      </c>
      <c r="AH1010" s="0" t="n">
        <v>0.9999511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8" hidden="false" customHeight="false" outlineLevel="0" collapsed="false">
      <c r="A1011" s="0" t="n">
        <v>815.1729</v>
      </c>
      <c r="B1011" s="0" t="n">
        <v>3.356829</v>
      </c>
      <c r="C1011" s="0" t="n">
        <v>1.645455</v>
      </c>
      <c r="D1011" s="0" t="n">
        <v>2.802322</v>
      </c>
      <c r="E1011" s="0" t="n">
        <v>-0.1113039</v>
      </c>
      <c r="F1011" s="0" t="n">
        <v>-0.008104397</v>
      </c>
      <c r="G1011" s="0" t="n">
        <v>0.03490611</v>
      </c>
      <c r="H1011" s="0" t="n">
        <v>0.9931402</v>
      </c>
      <c r="I1011" s="0" t="n">
        <v>0.2800469</v>
      </c>
      <c r="J1011" s="0" t="n">
        <v>-0.08776572</v>
      </c>
      <c r="K1011" s="0" t="n">
        <v>0.698928</v>
      </c>
      <c r="L1011" s="0" t="n">
        <v>0.0870809</v>
      </c>
      <c r="M1011" s="0" t="n">
        <v>0.7044244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44.53021</v>
      </c>
      <c r="S1011" s="0" t="n">
        <v>16.92406</v>
      </c>
      <c r="T1011" s="0" t="n">
        <v>60.21441</v>
      </c>
      <c r="U1011" s="0" t="n">
        <v>101.4983</v>
      </c>
      <c r="V1011" s="0" t="n">
        <v>128.4293</v>
      </c>
      <c r="W1011" s="0" t="n">
        <v>117.4869</v>
      </c>
      <c r="X1011" s="0" t="n">
        <v>110.9046</v>
      </c>
      <c r="Y1011" s="0" t="n">
        <v>113.5691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-0.008328685</v>
      </c>
      <c r="AF1011" s="0" t="n">
        <v>-0.002138441</v>
      </c>
      <c r="AG1011" s="0" t="n">
        <v>0.003202837</v>
      </c>
      <c r="AH1011" s="0" t="n">
        <v>0.9999576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8" hidden="false" customHeight="false" outlineLevel="0" collapsed="false">
      <c r="A1012" s="0" t="n">
        <v>815.2233</v>
      </c>
      <c r="B1012" s="0" t="n">
        <v>3.356829</v>
      </c>
      <c r="C1012" s="0" t="n">
        <v>1.645455</v>
      </c>
      <c r="D1012" s="0" t="n">
        <v>2.802322</v>
      </c>
      <c r="E1012" s="0" t="n">
        <v>-0.1182884</v>
      </c>
      <c r="F1012" s="0" t="n">
        <v>-0.009840956</v>
      </c>
      <c r="G1012" s="0" t="n">
        <v>0.03732308</v>
      </c>
      <c r="H1012" s="0" t="n">
        <v>0.9922288</v>
      </c>
      <c r="I1012" s="0" t="n">
        <v>0.2800469</v>
      </c>
      <c r="J1012" s="0" t="n">
        <v>-0.08776572</v>
      </c>
      <c r="K1012" s="0" t="n">
        <v>0.698928</v>
      </c>
      <c r="L1012" s="0" t="n">
        <v>0.0870809</v>
      </c>
      <c r="M1012" s="0" t="n">
        <v>0.7044244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37.20927</v>
      </c>
      <c r="S1012" s="0" t="n">
        <v>14.08664</v>
      </c>
      <c r="T1012" s="0" t="n">
        <v>50.15936</v>
      </c>
      <c r="U1012" s="0" t="n">
        <v>84.5935</v>
      </c>
      <c r="V1012" s="0" t="n">
        <v>107.0596</v>
      </c>
      <c r="W1012" s="0" t="n">
        <v>97.98051</v>
      </c>
      <c r="X1012" s="0" t="n">
        <v>92.52084</v>
      </c>
      <c r="Y1012" s="0" t="n">
        <v>94.53968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-0.006993677</v>
      </c>
      <c r="AF1012" s="0" t="n">
        <v>-0.00171198</v>
      </c>
      <c r="AG1012" s="0" t="n">
        <v>0.002573738</v>
      </c>
      <c r="AH1012" s="0" t="n">
        <v>0.9999706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8" hidden="false" customHeight="false" outlineLevel="0" collapsed="false">
      <c r="A1013" s="0" t="n">
        <v>815.2737</v>
      </c>
      <c r="B1013" s="0" t="n">
        <v>3.356829</v>
      </c>
      <c r="C1013" s="0" t="n">
        <v>1.645455</v>
      </c>
      <c r="D1013" s="0" t="n">
        <v>2.802322</v>
      </c>
      <c r="E1013" s="0" t="n">
        <v>-0.1264317</v>
      </c>
      <c r="F1013" s="0" t="n">
        <v>-0.009440528</v>
      </c>
      <c r="G1013" s="0" t="n">
        <v>0.04049407</v>
      </c>
      <c r="H1013" s="0" t="n">
        <v>0.9911035</v>
      </c>
      <c r="I1013" s="0" t="n">
        <v>0.2800469</v>
      </c>
      <c r="J1013" s="0" t="n">
        <v>-0.08776572</v>
      </c>
      <c r="K1013" s="0" t="n">
        <v>0.698928</v>
      </c>
      <c r="L1013" s="0" t="n">
        <v>0.0870809</v>
      </c>
      <c r="M1013" s="0" t="n">
        <v>0.7044244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46.4151</v>
      </c>
      <c r="S1013" s="0" t="n">
        <v>17.50983</v>
      </c>
      <c r="T1013" s="0" t="n">
        <v>62.3968</v>
      </c>
      <c r="U1013" s="0" t="n">
        <v>105.2843</v>
      </c>
      <c r="V1013" s="0" t="n">
        <v>133.2642</v>
      </c>
      <c r="W1013" s="0" t="n">
        <v>122.0085</v>
      </c>
      <c r="X1013" s="0" t="n">
        <v>115.2422</v>
      </c>
      <c r="Y1013" s="0" t="n">
        <v>117.5382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-0.008264966</v>
      </c>
      <c r="AF1013" s="0" t="n">
        <v>0.0004632642</v>
      </c>
      <c r="AG1013" s="0" t="n">
        <v>0.003045334</v>
      </c>
      <c r="AH1013" s="0" t="n">
        <v>0.9999611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8" hidden="false" customHeight="false" outlineLevel="0" collapsed="false">
      <c r="A1014" s="0" t="n">
        <v>815.3232</v>
      </c>
      <c r="B1014" s="0" t="n">
        <v>3.356829</v>
      </c>
      <c r="C1014" s="0" t="n">
        <v>1.645455</v>
      </c>
      <c r="D1014" s="0" t="n">
        <v>2.802322</v>
      </c>
      <c r="E1014" s="0" t="n">
        <v>-0.1338678</v>
      </c>
      <c r="F1014" s="0" t="n">
        <v>-0.008673389</v>
      </c>
      <c r="G1014" s="0" t="n">
        <v>0.04268348</v>
      </c>
      <c r="H1014" s="0" t="n">
        <v>0.9900416</v>
      </c>
      <c r="I1014" s="0" t="n">
        <v>0.2800469</v>
      </c>
      <c r="J1014" s="0" t="n">
        <v>-0.08776572</v>
      </c>
      <c r="K1014" s="0" t="n">
        <v>0.698928</v>
      </c>
      <c r="L1014" s="0" t="n">
        <v>0.0870809</v>
      </c>
      <c r="M1014" s="0" t="n">
        <v>0.7044244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45.72013</v>
      </c>
      <c r="S1014" s="0" t="n">
        <v>17.19251</v>
      </c>
      <c r="T1014" s="0" t="n">
        <v>61.26554</v>
      </c>
      <c r="U1014" s="0" t="n">
        <v>103.4421</v>
      </c>
      <c r="V1014" s="0" t="n">
        <v>130.8872</v>
      </c>
      <c r="W1014" s="0" t="n">
        <v>119.8798</v>
      </c>
      <c r="X1014" s="0" t="n">
        <v>113.2686</v>
      </c>
      <c r="Y1014" s="0" t="n">
        <v>115.3439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-0.007554647</v>
      </c>
      <c r="AF1014" s="0" t="n">
        <v>0.0007180171</v>
      </c>
      <c r="AG1014" s="0" t="n">
        <v>0.002053798</v>
      </c>
      <c r="AH1014" s="0" t="n">
        <v>0.9999691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8" hidden="false" customHeight="false" outlineLevel="0" collapsed="false">
      <c r="A1015" s="0" t="n">
        <v>815.3735</v>
      </c>
      <c r="B1015" s="0" t="n">
        <v>3.356829</v>
      </c>
      <c r="C1015" s="0" t="n">
        <v>1.645455</v>
      </c>
      <c r="D1015" s="0" t="n">
        <v>2.802322</v>
      </c>
      <c r="E1015" s="0" t="n">
        <v>-0.1459744</v>
      </c>
      <c r="F1015" s="0" t="n">
        <v>-0.009854469</v>
      </c>
      <c r="G1015" s="0" t="n">
        <v>0.03934567</v>
      </c>
      <c r="H1015" s="0" t="n">
        <v>0.9884565</v>
      </c>
      <c r="I1015" s="0" t="n">
        <v>0.2800469</v>
      </c>
      <c r="J1015" s="0" t="n">
        <v>-0.08776572</v>
      </c>
      <c r="K1015" s="0" t="n">
        <v>0.698928</v>
      </c>
      <c r="L1015" s="0" t="n">
        <v>0.0870809</v>
      </c>
      <c r="M1015" s="0" t="n">
        <v>0.7044244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46.67583</v>
      </c>
      <c r="S1015" s="0" t="n">
        <v>17.47488</v>
      </c>
      <c r="T1015" s="0" t="n">
        <v>62.34065</v>
      </c>
      <c r="U1015" s="0" t="n">
        <v>105.341</v>
      </c>
      <c r="V1015" s="0" t="n">
        <v>133.2861</v>
      </c>
      <c r="W1015" s="0" t="n">
        <v>122.1214</v>
      </c>
      <c r="X1015" s="0" t="n">
        <v>115.4191</v>
      </c>
      <c r="Y1015" s="0" t="n">
        <v>117.3912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-0.01211534</v>
      </c>
      <c r="AF1015" s="0" t="n">
        <v>-0.002135815</v>
      </c>
      <c r="AG1015" s="0" t="n">
        <v>-0.003202757</v>
      </c>
      <c r="AH1015" s="0" t="n">
        <v>0.9999191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8" hidden="false" customHeight="false" outlineLevel="0" collapsed="false">
      <c r="A1016" s="0" t="n">
        <v>815.4237</v>
      </c>
      <c r="B1016" s="0" t="n">
        <v>3.356829</v>
      </c>
      <c r="C1016" s="0" t="n">
        <v>1.645455</v>
      </c>
      <c r="D1016" s="0" t="n">
        <v>2.802322</v>
      </c>
      <c r="E1016" s="0" t="n">
        <v>-0.1568323</v>
      </c>
      <c r="F1016" s="0" t="n">
        <v>-0.007641707</v>
      </c>
      <c r="G1016" s="0" t="n">
        <v>0.04112748</v>
      </c>
      <c r="H1016" s="0" t="n">
        <v>0.986739</v>
      </c>
      <c r="I1016" s="0" t="n">
        <v>0.2800469</v>
      </c>
      <c r="J1016" s="0" t="n">
        <v>-0.08776572</v>
      </c>
      <c r="K1016" s="0" t="n">
        <v>0.698928</v>
      </c>
      <c r="L1016" s="0" t="n">
        <v>0.0870809</v>
      </c>
      <c r="M1016" s="0" t="n">
        <v>0.7044244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45.13916</v>
      </c>
      <c r="S1016" s="0" t="n">
        <v>16.77013</v>
      </c>
      <c r="T1016" s="0" t="n">
        <v>60.04165</v>
      </c>
      <c r="U1016" s="0" t="n">
        <v>101.5734</v>
      </c>
      <c r="V1016" s="0" t="n">
        <v>128.568</v>
      </c>
      <c r="W1016" s="0" t="n">
        <v>117.846</v>
      </c>
      <c r="X1016" s="0" t="n">
        <v>111.4101</v>
      </c>
      <c r="Y1016" s="0" t="n">
        <v>113.3383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-0.01108866</v>
      </c>
      <c r="AF1016" s="0" t="n">
        <v>0.0020021</v>
      </c>
      <c r="AG1016" s="0" t="n">
        <v>0.001395505</v>
      </c>
      <c r="AH1016" s="0" t="n">
        <v>0.9999355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8" hidden="false" customHeight="false" outlineLevel="0" collapsed="false">
      <c r="A1017" s="0" t="n">
        <v>815.4737</v>
      </c>
      <c r="B1017" s="0" t="n">
        <v>3.356829</v>
      </c>
      <c r="C1017" s="0" t="n">
        <v>1.645455</v>
      </c>
      <c r="D1017" s="0" t="n">
        <v>2.802322</v>
      </c>
      <c r="E1017" s="0" t="n">
        <v>-0.1687176</v>
      </c>
      <c r="F1017" s="0" t="n">
        <v>-0.007340563</v>
      </c>
      <c r="G1017" s="0" t="n">
        <v>0.04251299</v>
      </c>
      <c r="H1017" s="0" t="n">
        <v>0.9847199</v>
      </c>
      <c r="I1017" s="0" t="n">
        <v>0.2800469</v>
      </c>
      <c r="J1017" s="0" t="n">
        <v>-0.08776572</v>
      </c>
      <c r="K1017" s="0" t="n">
        <v>0.698928</v>
      </c>
      <c r="L1017" s="0" t="n">
        <v>0.0870809</v>
      </c>
      <c r="M1017" s="0" t="n">
        <v>0.7044244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43.62232</v>
      </c>
      <c r="S1017" s="0" t="n">
        <v>15.99184</v>
      </c>
      <c r="T1017" s="0" t="n">
        <v>57.76333</v>
      </c>
      <c r="U1017" s="0" t="n">
        <v>97.83721</v>
      </c>
      <c r="V1017" s="0" t="n">
        <v>123.8077</v>
      </c>
      <c r="W1017" s="0" t="n">
        <v>113.5324</v>
      </c>
      <c r="X1017" s="0" t="n">
        <v>107.3723</v>
      </c>
      <c r="Y1017" s="0" t="n">
        <v>109.3025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-0.01206615</v>
      </c>
      <c r="AF1017" s="0" t="n">
        <v>2.775136E-005</v>
      </c>
      <c r="AG1017" s="0" t="n">
        <v>0.00132317</v>
      </c>
      <c r="AH1017" s="0" t="n">
        <v>0.9999264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8" hidden="false" customHeight="false" outlineLevel="0" collapsed="false">
      <c r="A1018" s="0" t="n">
        <v>815.5232</v>
      </c>
      <c r="B1018" s="0" t="n">
        <v>3.356829</v>
      </c>
      <c r="C1018" s="0" t="n">
        <v>1.645455</v>
      </c>
      <c r="D1018" s="0" t="n">
        <v>2.802322</v>
      </c>
      <c r="E1018" s="0" t="n">
        <v>-0.1786383</v>
      </c>
      <c r="F1018" s="0" t="n">
        <v>-0.005881546</v>
      </c>
      <c r="G1018" s="0" t="n">
        <v>0.04782104</v>
      </c>
      <c r="H1018" s="0" t="n">
        <v>0.9827344</v>
      </c>
      <c r="I1018" s="0" t="n">
        <v>0.2800469</v>
      </c>
      <c r="J1018" s="0" t="n">
        <v>-0.08776572</v>
      </c>
      <c r="K1018" s="0" t="n">
        <v>0.698928</v>
      </c>
      <c r="L1018" s="0" t="n">
        <v>0.0870809</v>
      </c>
      <c r="M1018" s="0" t="n">
        <v>0.7044244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46.30117</v>
      </c>
      <c r="S1018" s="0" t="n">
        <v>16.74459</v>
      </c>
      <c r="T1018" s="0" t="n">
        <v>61.04185</v>
      </c>
      <c r="U1018" s="0" t="n">
        <v>103.5035</v>
      </c>
      <c r="V1018" s="0" t="n">
        <v>130.9964</v>
      </c>
      <c r="W1018" s="0" t="n">
        <v>120.1392</v>
      </c>
      <c r="X1018" s="0" t="n">
        <v>113.6665</v>
      </c>
      <c r="Y1018" s="0" t="n">
        <v>115.7583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-0.0102038</v>
      </c>
      <c r="AF1018" s="0" t="n">
        <v>0.00189993</v>
      </c>
      <c r="AG1018" s="0" t="n">
        <v>0.004993095</v>
      </c>
      <c r="AH1018" s="0" t="n">
        <v>0.9999337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8" hidden="false" customHeight="false" outlineLevel="0" collapsed="false">
      <c r="A1019" s="0" t="n">
        <v>815.5736</v>
      </c>
      <c r="B1019" s="0" t="n">
        <v>3.356829</v>
      </c>
      <c r="C1019" s="0" t="n">
        <v>1.645455</v>
      </c>
      <c r="D1019" s="0" t="n">
        <v>2.802322</v>
      </c>
      <c r="E1019" s="0" t="n">
        <v>-0.191593</v>
      </c>
      <c r="F1019" s="0" t="n">
        <v>-0.005647953</v>
      </c>
      <c r="G1019" s="0" t="n">
        <v>0.0526195</v>
      </c>
      <c r="H1019" s="0" t="n">
        <v>0.9800466</v>
      </c>
      <c r="I1019" s="0" t="n">
        <v>0.2800469</v>
      </c>
      <c r="J1019" s="0" t="n">
        <v>-0.08776572</v>
      </c>
      <c r="K1019" s="0" t="n">
        <v>0.698928</v>
      </c>
      <c r="L1019" s="0" t="n">
        <v>0.0870809</v>
      </c>
      <c r="M1019" s="0" t="n">
        <v>0.7044244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47.32274</v>
      </c>
      <c r="S1019" s="0" t="n">
        <v>16.92681</v>
      </c>
      <c r="T1019" s="0" t="n">
        <v>62.1153</v>
      </c>
      <c r="U1019" s="0" t="n">
        <v>105.4269</v>
      </c>
      <c r="V1019" s="0" t="n">
        <v>133.4542</v>
      </c>
      <c r="W1019" s="0" t="n">
        <v>122.3609</v>
      </c>
      <c r="X1019" s="0" t="n">
        <v>115.8235</v>
      </c>
      <c r="Y1019" s="0" t="n">
        <v>118.0018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-0.01324937</v>
      </c>
      <c r="AF1019" s="0" t="n">
        <v>0.0004378443</v>
      </c>
      <c r="AG1019" s="0" t="n">
        <v>0.004730959</v>
      </c>
      <c r="AH1019" s="0" t="n">
        <v>0.9999009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8" hidden="false" customHeight="false" outlineLevel="0" collapsed="false">
      <c r="A1020" s="0" t="n">
        <v>815.636</v>
      </c>
      <c r="B1020" s="0" t="n">
        <v>3.356829</v>
      </c>
      <c r="C1020" s="0" t="n">
        <v>1.645455</v>
      </c>
      <c r="D1020" s="0" t="n">
        <v>2.802322</v>
      </c>
      <c r="E1020" s="0" t="n">
        <v>-0.2042286</v>
      </c>
      <c r="F1020" s="0" t="n">
        <v>-0.004237021</v>
      </c>
      <c r="G1020" s="0" t="n">
        <v>0.05768067</v>
      </c>
      <c r="H1020" s="0" t="n">
        <v>0.9772133</v>
      </c>
      <c r="I1020" s="0" t="n">
        <v>0.2800469</v>
      </c>
      <c r="J1020" s="0" t="n">
        <v>-0.08776572</v>
      </c>
      <c r="K1020" s="0" t="n">
        <v>0.698928</v>
      </c>
      <c r="L1020" s="0" t="n">
        <v>0.0870809</v>
      </c>
      <c r="M1020" s="0" t="n">
        <v>0.7044244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38.19005</v>
      </c>
      <c r="S1020" s="0" t="n">
        <v>13.65889</v>
      </c>
      <c r="T1020" s="0" t="n">
        <v>49.86049</v>
      </c>
      <c r="U1020" s="0" t="n">
        <v>84.73579</v>
      </c>
      <c r="V1020" s="0" t="n">
        <v>107.2913</v>
      </c>
      <c r="W1020" s="0" t="n">
        <v>98.37319</v>
      </c>
      <c r="X1020" s="0" t="n">
        <v>93.16811</v>
      </c>
      <c r="Y1020" s="0" t="n">
        <v>94.95708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-0.01304459</v>
      </c>
      <c r="AF1020" s="0" t="n">
        <v>0.001704458</v>
      </c>
      <c r="AG1020" s="0" t="n">
        <v>0.004716947</v>
      </c>
      <c r="AH1020" s="0" t="n">
        <v>0.9999024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8" hidden="false" customHeight="false" outlineLevel="0" collapsed="false">
      <c r="A1021" s="0" t="n">
        <v>815.6776</v>
      </c>
      <c r="B1021" s="0" t="n">
        <v>3.356829</v>
      </c>
      <c r="C1021" s="0" t="n">
        <v>1.645455</v>
      </c>
      <c r="D1021" s="0" t="n">
        <v>2.802322</v>
      </c>
      <c r="E1021" s="0" t="n">
        <v>-0.2114619</v>
      </c>
      <c r="F1021" s="0" t="n">
        <v>-0.003760355</v>
      </c>
      <c r="G1021" s="0" t="n">
        <v>0.06082737</v>
      </c>
      <c r="H1021" s="0" t="n">
        <v>0.9754844</v>
      </c>
      <c r="I1021" s="0" t="n">
        <v>0.2800469</v>
      </c>
      <c r="J1021" s="0" t="n">
        <v>-0.08776572</v>
      </c>
      <c r="K1021" s="0" t="n">
        <v>0.698928</v>
      </c>
      <c r="L1021" s="0" t="n">
        <v>0.0870809</v>
      </c>
      <c r="M1021" s="0" t="n">
        <v>0.7044244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28.09477</v>
      </c>
      <c r="S1021" s="0" t="n">
        <v>10.08113</v>
      </c>
      <c r="T1021" s="0" t="n">
        <v>36.54177</v>
      </c>
      <c r="U1021" s="0" t="n">
        <v>62.15879</v>
      </c>
      <c r="V1021" s="0" t="n">
        <v>78.71815</v>
      </c>
      <c r="W1021" s="0" t="n">
        <v>72.1482</v>
      </c>
      <c r="X1021" s="0" t="n">
        <v>68.35876</v>
      </c>
      <c r="Y1021" s="0" t="n">
        <v>69.70714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-0.007460678</v>
      </c>
      <c r="AF1021" s="0" t="n">
        <v>0.0006792176</v>
      </c>
      <c r="AG1021" s="0" t="n">
        <v>0.00305153</v>
      </c>
      <c r="AH1021" s="0" t="n">
        <v>0.9999672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8" hidden="false" customHeight="false" outlineLevel="0" collapsed="false">
      <c r="A1022" s="0" t="n">
        <v>815.728</v>
      </c>
      <c r="B1022" s="0" t="n">
        <v>3.356829</v>
      </c>
      <c r="C1022" s="0" t="n">
        <v>1.645455</v>
      </c>
      <c r="D1022" s="0" t="n">
        <v>2.802322</v>
      </c>
      <c r="E1022" s="0" t="n">
        <v>-0.2175458</v>
      </c>
      <c r="F1022" s="0" t="n">
        <v>-0.004388713</v>
      </c>
      <c r="G1022" s="0" t="n">
        <v>0.06324766</v>
      </c>
      <c r="H1022" s="0" t="n">
        <v>0.9739889</v>
      </c>
      <c r="I1022" s="0" t="n">
        <v>0.2800469</v>
      </c>
      <c r="J1022" s="0" t="n">
        <v>-0.08776572</v>
      </c>
      <c r="K1022" s="0" t="n">
        <v>0.698928</v>
      </c>
      <c r="L1022" s="0" t="n">
        <v>0.0870809</v>
      </c>
      <c r="M1022" s="0" t="n">
        <v>0.7044244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47.79585</v>
      </c>
      <c r="S1022" s="0" t="n">
        <v>17.19806</v>
      </c>
      <c r="T1022" s="0" t="n">
        <v>61.97329</v>
      </c>
      <c r="U1022" s="0" t="n">
        <v>105.4991</v>
      </c>
      <c r="V1022" s="0" t="n">
        <v>133.6249</v>
      </c>
      <c r="W1022" s="0" t="n">
        <v>122.4494</v>
      </c>
      <c r="X1022" s="0" t="n">
        <v>116.0574</v>
      </c>
      <c r="Y1022" s="0" t="n">
        <v>118.3862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-0.00622166</v>
      </c>
      <c r="AF1022" s="0" t="n">
        <v>-0.0004749411</v>
      </c>
      <c r="AG1022" s="0" t="n">
        <v>0.002562619</v>
      </c>
      <c r="AH1022" s="0" t="n">
        <v>0.9999772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8" hidden="false" customHeight="false" outlineLevel="0" collapsed="false">
      <c r="A1023" s="0" t="n">
        <v>815.7784</v>
      </c>
      <c r="B1023" s="0" t="n">
        <v>3.356829</v>
      </c>
      <c r="C1023" s="0" t="n">
        <v>1.645455</v>
      </c>
      <c r="D1023" s="0" t="n">
        <v>2.802322</v>
      </c>
      <c r="E1023" s="0" t="n">
        <v>-0.2247213</v>
      </c>
      <c r="F1023" s="0" t="n">
        <v>-0.006327718</v>
      </c>
      <c r="G1023" s="0" t="n">
        <v>0.06658558</v>
      </c>
      <c r="H1023" s="0" t="n">
        <v>0.9721248</v>
      </c>
      <c r="I1023" s="0" t="n">
        <v>0.2800469</v>
      </c>
      <c r="J1023" s="0" t="n">
        <v>-0.08776572</v>
      </c>
      <c r="K1023" s="0" t="n">
        <v>0.698928</v>
      </c>
      <c r="L1023" s="0" t="n">
        <v>0.0870809</v>
      </c>
      <c r="M1023" s="0" t="n">
        <v>0.7044244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47.88151</v>
      </c>
      <c r="S1023" s="0" t="n">
        <v>17.26777</v>
      </c>
      <c r="T1023" s="0" t="n">
        <v>61.94086</v>
      </c>
      <c r="U1023" s="0" t="n">
        <v>105.5009</v>
      </c>
      <c r="V1023" s="0" t="n">
        <v>133.6434</v>
      </c>
      <c r="W1023" s="0" t="n">
        <v>122.4738</v>
      </c>
      <c r="X1023" s="0" t="n">
        <v>116.1102</v>
      </c>
      <c r="Y1023" s="0" t="n">
        <v>118.4497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-0.007285703</v>
      </c>
      <c r="AF1023" s="0" t="n">
        <v>-0.001625647</v>
      </c>
      <c r="AG1023" s="0" t="n">
        <v>0.003760113</v>
      </c>
      <c r="AH1023" s="0" t="n">
        <v>0.999965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8" hidden="false" customHeight="false" outlineLevel="0" collapsed="false">
      <c r="A1024" s="0" t="n">
        <v>815.8279</v>
      </c>
      <c r="B1024" s="0" t="n">
        <v>3.356829</v>
      </c>
      <c r="C1024" s="0" t="n">
        <v>1.645455</v>
      </c>
      <c r="D1024" s="0" t="n">
        <v>2.802322</v>
      </c>
      <c r="E1024" s="0" t="n">
        <v>-0.2313467</v>
      </c>
      <c r="F1024" s="0" t="n">
        <v>-0.007092829</v>
      </c>
      <c r="G1024" s="0" t="n">
        <v>0.0684206</v>
      </c>
      <c r="H1024" s="0" t="n">
        <v>0.9704365</v>
      </c>
      <c r="I1024" s="0" t="n">
        <v>0.2800469</v>
      </c>
      <c r="J1024" s="0" t="n">
        <v>-0.08776572</v>
      </c>
      <c r="K1024" s="0" t="n">
        <v>0.698928</v>
      </c>
      <c r="L1024" s="0" t="n">
        <v>0.0870809</v>
      </c>
      <c r="M1024" s="0" t="n">
        <v>0.7044244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47.11961</v>
      </c>
      <c r="S1024" s="0" t="n">
        <v>17.04002</v>
      </c>
      <c r="T1024" s="0" t="n">
        <v>60.79579</v>
      </c>
      <c r="U1024" s="0" t="n">
        <v>103.611</v>
      </c>
      <c r="V1024" s="0" t="n">
        <v>131.2677</v>
      </c>
      <c r="W1024" s="0" t="n">
        <v>120.3222</v>
      </c>
      <c r="X1024" s="0" t="n">
        <v>114.1041</v>
      </c>
      <c r="Y1024" s="0" t="n">
        <v>116.3984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-0.006777588</v>
      </c>
      <c r="AF1024" s="0" t="n">
        <v>-0.0007871966</v>
      </c>
      <c r="AG1024" s="0" t="n">
        <v>0.002034612</v>
      </c>
      <c r="AH1024" s="0" t="n">
        <v>0.9999747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8" hidden="false" customHeight="false" outlineLevel="0" collapsed="false">
      <c r="A1025" s="0" t="n">
        <v>815.8784</v>
      </c>
      <c r="B1025" s="0" t="n">
        <v>3.356829</v>
      </c>
      <c r="C1025" s="0" t="n">
        <v>1.645455</v>
      </c>
      <c r="D1025" s="0" t="n">
        <v>2.802322</v>
      </c>
      <c r="E1025" s="0" t="n">
        <v>-0.2336646</v>
      </c>
      <c r="F1025" s="0" t="n">
        <v>-0.007494676</v>
      </c>
      <c r="G1025" s="0" t="n">
        <v>0.06904358</v>
      </c>
      <c r="H1025" s="0" t="n">
        <v>0.9698339</v>
      </c>
      <c r="I1025" s="0" t="n">
        <v>0.2800469</v>
      </c>
      <c r="J1025" s="0" t="n">
        <v>-0.08776572</v>
      </c>
      <c r="K1025" s="0" t="n">
        <v>0.698928</v>
      </c>
      <c r="L1025" s="0" t="n">
        <v>0.0870809</v>
      </c>
      <c r="M1025" s="0" t="n">
        <v>0.7044244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40.33348</v>
      </c>
      <c r="S1025" s="0" t="n">
        <v>14.61507</v>
      </c>
      <c r="T1025" s="0" t="n">
        <v>51.91676</v>
      </c>
      <c r="U1025" s="0" t="n">
        <v>88.5316</v>
      </c>
      <c r="V1025" s="0" t="n">
        <v>112.1796</v>
      </c>
      <c r="W1025" s="0" t="n">
        <v>102.8454</v>
      </c>
      <c r="X1025" s="0" t="n">
        <v>97.55434</v>
      </c>
      <c r="Y1025" s="0" t="n">
        <v>99.52153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-0.002365749</v>
      </c>
      <c r="AF1025" s="0" t="n">
        <v>-0.0004080243</v>
      </c>
      <c r="AG1025" s="0" t="n">
        <v>0.0007225446</v>
      </c>
      <c r="AH1025" s="0" t="n">
        <v>0.999997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8" hidden="false" customHeight="false" outlineLevel="0" collapsed="false">
      <c r="A1026" s="0" t="n">
        <v>815.9279</v>
      </c>
      <c r="B1026" s="0" t="n">
        <v>3.356829</v>
      </c>
      <c r="C1026" s="0" t="n">
        <v>1.645455</v>
      </c>
      <c r="D1026" s="0" t="n">
        <v>2.802322</v>
      </c>
      <c r="E1026" s="0" t="n">
        <v>-0.2406786</v>
      </c>
      <c r="F1026" s="0" t="n">
        <v>-0.009784915</v>
      </c>
      <c r="G1026" s="0" t="n">
        <v>0.07226624</v>
      </c>
      <c r="H1026" s="0" t="n">
        <v>0.9678614</v>
      </c>
      <c r="I1026" s="0" t="n">
        <v>0.2800469</v>
      </c>
      <c r="J1026" s="0" t="n">
        <v>-0.08776572</v>
      </c>
      <c r="K1026" s="0" t="n">
        <v>0.698928</v>
      </c>
      <c r="L1026" s="0" t="n">
        <v>0.0870809</v>
      </c>
      <c r="M1026" s="0" t="n">
        <v>0.7044244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47.2502</v>
      </c>
      <c r="S1026" s="0" t="n">
        <v>17.14974</v>
      </c>
      <c r="T1026" s="0" t="n">
        <v>60.73032</v>
      </c>
      <c r="U1026" s="0" t="n">
        <v>103.5939</v>
      </c>
      <c r="V1026" s="0" t="n">
        <v>131.2759</v>
      </c>
      <c r="W1026" s="0" t="n">
        <v>120.3723</v>
      </c>
      <c r="X1026" s="0" t="n">
        <v>114.199</v>
      </c>
      <c r="Y1026" s="0" t="n">
        <v>116.4941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-0.007128156</v>
      </c>
      <c r="AF1026" s="0" t="n">
        <v>-0.001977507</v>
      </c>
      <c r="AG1026" s="0" t="n">
        <v>0.003741625</v>
      </c>
      <c r="AH1026" s="0" t="n">
        <v>0.9999656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8" hidden="false" customHeight="false" outlineLevel="0" collapsed="false">
      <c r="A1027" s="0" t="n">
        <v>815.9783</v>
      </c>
      <c r="B1027" s="0" t="n">
        <v>3.356829</v>
      </c>
      <c r="C1027" s="0" t="n">
        <v>1.645455</v>
      </c>
      <c r="D1027" s="0" t="n">
        <v>2.802322</v>
      </c>
      <c r="E1027" s="0" t="n">
        <v>-0.2451719</v>
      </c>
      <c r="F1027" s="0" t="n">
        <v>-0.01017381</v>
      </c>
      <c r="G1027" s="0" t="n">
        <v>0.07209775</v>
      </c>
      <c r="H1027" s="0" t="n">
        <v>0.9667416</v>
      </c>
      <c r="I1027" s="0" t="n">
        <v>0.2800469</v>
      </c>
      <c r="J1027" s="0" t="n">
        <v>-0.08776572</v>
      </c>
      <c r="K1027" s="0" t="n">
        <v>0.698928</v>
      </c>
      <c r="L1027" s="0" t="n">
        <v>0.0870809</v>
      </c>
      <c r="M1027" s="0" t="n">
        <v>0.7044244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48.173</v>
      </c>
      <c r="S1027" s="0" t="n">
        <v>17.51518</v>
      </c>
      <c r="T1027" s="0" t="n">
        <v>61.7978</v>
      </c>
      <c r="U1027" s="0" t="n">
        <v>105.4636</v>
      </c>
      <c r="V1027" s="0" t="n">
        <v>133.6615</v>
      </c>
      <c r="W1027" s="0" t="n">
        <v>122.588</v>
      </c>
      <c r="X1027" s="0" t="n">
        <v>116.3247</v>
      </c>
      <c r="Y1027" s="0" t="n">
        <v>118.6593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-0.004588479</v>
      </c>
      <c r="AF1027" s="0" t="n">
        <v>-0.0007532568</v>
      </c>
      <c r="AG1027" s="0" t="n">
        <v>-3.171218E-005</v>
      </c>
      <c r="AH1027" s="0" t="n">
        <v>0.9999893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8" hidden="false" customHeight="false" outlineLevel="0" collapsed="false">
      <c r="A1028" s="0" t="n">
        <v>816.0278</v>
      </c>
      <c r="B1028" s="0" t="n">
        <v>3.356829</v>
      </c>
      <c r="C1028" s="0" t="n">
        <v>1.645455</v>
      </c>
      <c r="D1028" s="0" t="n">
        <v>2.802322</v>
      </c>
      <c r="E1028" s="0" t="n">
        <v>-0.2501996</v>
      </c>
      <c r="F1028" s="0" t="n">
        <v>-0.01044719</v>
      </c>
      <c r="G1028" s="0" t="n">
        <v>0.07345569</v>
      </c>
      <c r="H1028" s="0" t="n">
        <v>0.9653472</v>
      </c>
      <c r="I1028" s="0" t="n">
        <v>0.2800469</v>
      </c>
      <c r="J1028" s="0" t="n">
        <v>-0.08776572</v>
      </c>
      <c r="K1028" s="0" t="n">
        <v>0.698928</v>
      </c>
      <c r="L1028" s="0" t="n">
        <v>0.0870809</v>
      </c>
      <c r="M1028" s="0" t="n">
        <v>0.7044244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47.36359</v>
      </c>
      <c r="S1028" s="0" t="n">
        <v>17.23656</v>
      </c>
      <c r="T1028" s="0" t="n">
        <v>60.65406</v>
      </c>
      <c r="U1028" s="0" t="n">
        <v>103.5639</v>
      </c>
      <c r="V1028" s="0" t="n">
        <v>131.2716</v>
      </c>
      <c r="W1028" s="0" t="n">
        <v>120.4184</v>
      </c>
      <c r="X1028" s="0" t="n">
        <v>114.2834</v>
      </c>
      <c r="Y1028" s="0" t="n">
        <v>116.5895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-0.005197119</v>
      </c>
      <c r="AF1028" s="0" t="n">
        <v>-0.0003075787</v>
      </c>
      <c r="AG1028" s="0" t="n">
        <v>0.001427394</v>
      </c>
      <c r="AH1028" s="0" t="n">
        <v>0.9999855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8" hidden="false" customHeight="false" outlineLevel="0" collapsed="false">
      <c r="A1029" s="0" t="n">
        <v>816.078</v>
      </c>
      <c r="B1029" s="0" t="n">
        <v>3.356829</v>
      </c>
      <c r="C1029" s="0" t="n">
        <v>1.645455</v>
      </c>
      <c r="D1029" s="0" t="n">
        <v>2.802322</v>
      </c>
      <c r="E1029" s="0" t="n">
        <v>-0.2606468</v>
      </c>
      <c r="F1029" s="0" t="n">
        <v>-0.009531996</v>
      </c>
      <c r="G1029" s="0" t="n">
        <v>0.07396969</v>
      </c>
      <c r="H1029" s="0" t="n">
        <v>0.9625491</v>
      </c>
      <c r="I1029" s="0" t="n">
        <v>0.2800469</v>
      </c>
      <c r="J1029" s="0" t="n">
        <v>-0.08776572</v>
      </c>
      <c r="K1029" s="0" t="n">
        <v>0.698928</v>
      </c>
      <c r="L1029" s="0" t="n">
        <v>0.0870809</v>
      </c>
      <c r="M1029" s="0" t="n">
        <v>0.7044244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39.66253</v>
      </c>
      <c r="S1029" s="0" t="n">
        <v>14.45016</v>
      </c>
      <c r="T1029" s="0" t="n">
        <v>50.69632</v>
      </c>
      <c r="U1029" s="0" t="n">
        <v>86.6095</v>
      </c>
      <c r="V1029" s="0" t="n">
        <v>109.7961</v>
      </c>
      <c r="W1029" s="0" t="n">
        <v>100.7215</v>
      </c>
      <c r="X1029" s="0" t="n">
        <v>95.60706</v>
      </c>
      <c r="Y1029" s="0" t="n">
        <v>97.55764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-0.01085775</v>
      </c>
      <c r="AF1029" s="0" t="n">
        <v>0.0002114012</v>
      </c>
      <c r="AG1029" s="0" t="n">
        <v>0.0003664875</v>
      </c>
      <c r="AH1029" s="0" t="n">
        <v>0.9999409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8" hidden="false" customHeight="false" outlineLevel="0" collapsed="false">
      <c r="A1030" s="0" t="n">
        <v>816.1277</v>
      </c>
      <c r="B1030" s="0" t="n">
        <v>3.356829</v>
      </c>
      <c r="C1030" s="0" t="n">
        <v>1.645455</v>
      </c>
      <c r="D1030" s="0" t="n">
        <v>2.802322</v>
      </c>
      <c r="E1030" s="0" t="n">
        <v>-0.2693529</v>
      </c>
      <c r="F1030" s="0" t="n">
        <v>-0.009858691</v>
      </c>
      <c r="G1030" s="0" t="n">
        <v>0.07318638</v>
      </c>
      <c r="H1030" s="0" t="n">
        <v>0.960206</v>
      </c>
      <c r="I1030" s="0" t="n">
        <v>0.2800469</v>
      </c>
      <c r="J1030" s="0" t="n">
        <v>-0.08776572</v>
      </c>
      <c r="K1030" s="0" t="n">
        <v>0.698928</v>
      </c>
      <c r="L1030" s="0" t="n">
        <v>0.0870809</v>
      </c>
      <c r="M1030" s="0" t="n">
        <v>0.7044244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43.21074</v>
      </c>
      <c r="S1030" s="0" t="n">
        <v>15.76413</v>
      </c>
      <c r="T1030" s="0" t="n">
        <v>55.01907</v>
      </c>
      <c r="U1030" s="0" t="n">
        <v>94.11229</v>
      </c>
      <c r="V1030" s="0" t="n">
        <v>119.3456</v>
      </c>
      <c r="W1030" s="0" t="n">
        <v>109.4954</v>
      </c>
      <c r="X1030" s="0" t="n">
        <v>103.9688</v>
      </c>
      <c r="Y1030" s="0" t="n">
        <v>106.1495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-0.008958776</v>
      </c>
      <c r="AF1030" s="0" t="n">
        <v>-0.001186544</v>
      </c>
      <c r="AG1030" s="0" t="n">
        <v>-0.0005797248</v>
      </c>
      <c r="AH1030" s="0" t="n">
        <v>0.9999591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8" hidden="false" customHeight="false" outlineLevel="0" collapsed="false">
      <c r="A1031" s="0" t="n">
        <v>816.1778</v>
      </c>
      <c r="B1031" s="0" t="n">
        <v>3.356829</v>
      </c>
      <c r="C1031" s="0" t="n">
        <v>1.645455</v>
      </c>
      <c r="D1031" s="0" t="n">
        <v>2.802322</v>
      </c>
      <c r="E1031" s="0" t="n">
        <v>-0.2783005</v>
      </c>
      <c r="F1031" s="0" t="n">
        <v>-0.009006892</v>
      </c>
      <c r="G1031" s="0" t="n">
        <v>0.07541237</v>
      </c>
      <c r="H1031" s="0" t="n">
        <v>0.9574867</v>
      </c>
      <c r="I1031" s="0" t="n">
        <v>0.2800469</v>
      </c>
      <c r="J1031" s="0" t="n">
        <v>-0.08776572</v>
      </c>
      <c r="K1031" s="0" t="n">
        <v>0.698928</v>
      </c>
      <c r="L1031" s="0" t="n">
        <v>0.0870809</v>
      </c>
      <c r="M1031" s="0" t="n">
        <v>0.7044244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45.88743</v>
      </c>
      <c r="S1031" s="0" t="n">
        <v>16.75706</v>
      </c>
      <c r="T1031" s="0" t="n">
        <v>58.23568</v>
      </c>
      <c r="U1031" s="0" t="n">
        <v>99.72301</v>
      </c>
      <c r="V1031" s="0" t="n">
        <v>126.4973</v>
      </c>
      <c r="W1031" s="0" t="n">
        <v>116.0828</v>
      </c>
      <c r="X1031" s="0" t="n">
        <v>110.2527</v>
      </c>
      <c r="Y1031" s="0" t="n">
        <v>112.6122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-0.009408699</v>
      </c>
      <c r="AF1031" s="0" t="n">
        <v>0.0007487556</v>
      </c>
      <c r="AG1031" s="0" t="n">
        <v>0.00201083</v>
      </c>
      <c r="AH1031" s="0" t="n">
        <v>0.9999534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8" hidden="false" customHeight="false" outlineLevel="0" collapsed="false">
      <c r="A1032" s="0" t="n">
        <v>816.2277</v>
      </c>
      <c r="B1032" s="0" t="n">
        <v>3.356829</v>
      </c>
      <c r="C1032" s="0" t="n">
        <v>1.645455</v>
      </c>
      <c r="D1032" s="0" t="n">
        <v>2.802322</v>
      </c>
      <c r="E1032" s="0" t="n">
        <v>-0.2845816</v>
      </c>
      <c r="F1032" s="0" t="n">
        <v>-0.01038864</v>
      </c>
      <c r="G1032" s="0" t="n">
        <v>0.07691978</v>
      </c>
      <c r="H1032" s="0" t="n">
        <v>0.9555045</v>
      </c>
      <c r="I1032" s="0" t="n">
        <v>0.2800469</v>
      </c>
      <c r="J1032" s="0" t="n">
        <v>-0.08776572</v>
      </c>
      <c r="K1032" s="0" t="n">
        <v>0.698928</v>
      </c>
      <c r="L1032" s="0" t="n">
        <v>0.0870809</v>
      </c>
      <c r="M1032" s="0" t="n">
        <v>0.7044244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45.97522</v>
      </c>
      <c r="S1032" s="0" t="n">
        <v>16.81945</v>
      </c>
      <c r="T1032" s="0" t="n">
        <v>58.17118</v>
      </c>
      <c r="U1032" s="0" t="n">
        <v>99.70566</v>
      </c>
      <c r="V1032" s="0" t="n">
        <v>126.5041</v>
      </c>
      <c r="W1032" s="0" t="n">
        <v>116.0829</v>
      </c>
      <c r="X1032" s="0" t="n">
        <v>110.2853</v>
      </c>
      <c r="Y1032" s="0" t="n">
        <v>112.6944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-0.006474843</v>
      </c>
      <c r="AF1032" s="0" t="n">
        <v>-0.001393741</v>
      </c>
      <c r="AG1032" s="0" t="n">
        <v>0.001922557</v>
      </c>
      <c r="AH1032" s="0" t="n">
        <v>0.9999765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8" hidden="false" customHeight="false" outlineLevel="0" collapsed="false">
      <c r="A1033" s="0" t="n">
        <v>816.2783</v>
      </c>
      <c r="B1033" s="0" t="n">
        <v>3.356829</v>
      </c>
      <c r="C1033" s="0" t="n">
        <v>1.645455</v>
      </c>
      <c r="D1033" s="0" t="n">
        <v>2.802322</v>
      </c>
      <c r="E1033" s="0" t="n">
        <v>-0.2900727</v>
      </c>
      <c r="F1033" s="0" t="n">
        <v>-0.01149618</v>
      </c>
      <c r="G1033" s="0" t="n">
        <v>0.07877659</v>
      </c>
      <c r="H1033" s="0" t="n">
        <v>0.9536876</v>
      </c>
      <c r="I1033" s="0" t="n">
        <v>0.2800469</v>
      </c>
      <c r="J1033" s="0" t="n">
        <v>-0.08776572</v>
      </c>
      <c r="K1033" s="0" t="n">
        <v>0.698928</v>
      </c>
      <c r="L1033" s="0" t="n">
        <v>0.0870809</v>
      </c>
      <c r="M1033" s="0" t="n">
        <v>0.7044244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47.78077</v>
      </c>
      <c r="S1033" s="0" t="n">
        <v>17.51171</v>
      </c>
      <c r="T1033" s="0" t="n">
        <v>60.31186</v>
      </c>
      <c r="U1033" s="0" t="n">
        <v>103.444</v>
      </c>
      <c r="V1033" s="0" t="n">
        <v>131.2704</v>
      </c>
      <c r="W1033" s="0" t="n">
        <v>120.4756</v>
      </c>
      <c r="X1033" s="0" t="n">
        <v>114.4869</v>
      </c>
      <c r="Y1033" s="0" t="n">
        <v>117.003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-0.005697203</v>
      </c>
      <c r="AF1033" s="0" t="n">
        <v>-0.0009699096</v>
      </c>
      <c r="AG1033" s="0" t="n">
        <v>0.002174218</v>
      </c>
      <c r="AH1033" s="0" t="n">
        <v>0.999981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8" hidden="false" customHeight="false" outlineLevel="0" collapsed="false">
      <c r="A1034" s="0" t="n">
        <v>816.3278</v>
      </c>
      <c r="B1034" s="0" t="n">
        <v>3.356829</v>
      </c>
      <c r="C1034" s="0" t="n">
        <v>1.645455</v>
      </c>
      <c r="D1034" s="0" t="n">
        <v>2.802322</v>
      </c>
      <c r="E1034" s="0" t="n">
        <v>-0.2940578</v>
      </c>
      <c r="F1034" s="0" t="n">
        <v>-0.01227504</v>
      </c>
      <c r="G1034" s="0" t="n">
        <v>0.07964179</v>
      </c>
      <c r="H1034" s="0" t="n">
        <v>0.9523847</v>
      </c>
      <c r="I1034" s="0" t="n">
        <v>0.2800469</v>
      </c>
      <c r="J1034" s="0" t="n">
        <v>-0.08776572</v>
      </c>
      <c r="K1034" s="0" t="n">
        <v>0.698928</v>
      </c>
      <c r="L1034" s="0" t="n">
        <v>0.0870809</v>
      </c>
      <c r="M1034" s="0" t="n">
        <v>0.7044244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47.83457</v>
      </c>
      <c r="S1034" s="0" t="n">
        <v>17.55858</v>
      </c>
      <c r="T1034" s="0" t="n">
        <v>60.27156</v>
      </c>
      <c r="U1034" s="0" t="n">
        <v>103.4246</v>
      </c>
      <c r="V1034" s="0" t="n">
        <v>131.263</v>
      </c>
      <c r="W1034" s="0" t="n">
        <v>120.4854</v>
      </c>
      <c r="X1034" s="0" t="n">
        <v>114.5183</v>
      </c>
      <c r="Y1034" s="0" t="n">
        <v>117.0422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-0.004126293</v>
      </c>
      <c r="AF1034" s="0" t="n">
        <v>-0.0008237551</v>
      </c>
      <c r="AG1034" s="0" t="n">
        <v>0.001108398</v>
      </c>
      <c r="AH1034" s="0" t="n">
        <v>0.9999904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8" hidden="false" customHeight="false" outlineLevel="0" collapsed="false">
      <c r="A1035" s="0" t="n">
        <v>816.3782</v>
      </c>
      <c r="B1035" s="0" t="n">
        <v>3.356829</v>
      </c>
      <c r="C1035" s="0" t="n">
        <v>1.645455</v>
      </c>
      <c r="D1035" s="0" t="n">
        <v>2.802322</v>
      </c>
      <c r="E1035" s="0" t="n">
        <v>-0.2969501</v>
      </c>
      <c r="F1035" s="0" t="n">
        <v>-0.01299053</v>
      </c>
      <c r="G1035" s="0" t="n">
        <v>0.07978588</v>
      </c>
      <c r="H1035" s="0" t="n">
        <v>0.9514652</v>
      </c>
      <c r="I1035" s="0" t="n">
        <v>0.2800469</v>
      </c>
      <c r="J1035" s="0" t="n">
        <v>-0.08776572</v>
      </c>
      <c r="K1035" s="0" t="n">
        <v>0.698928</v>
      </c>
      <c r="L1035" s="0" t="n">
        <v>0.0870809</v>
      </c>
      <c r="M1035" s="0" t="n">
        <v>0.7044244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48.74222</v>
      </c>
      <c r="S1035" s="0" t="n">
        <v>17.90728</v>
      </c>
      <c r="T1035" s="0" t="n">
        <v>61.33314</v>
      </c>
      <c r="U1035" s="0" t="n">
        <v>105.2882</v>
      </c>
      <c r="V1035" s="0" t="n">
        <v>133.6426</v>
      </c>
      <c r="W1035" s="0" t="n">
        <v>122.6815</v>
      </c>
      <c r="X1035" s="0" t="n">
        <v>116.6211</v>
      </c>
      <c r="Y1035" s="0" t="n">
        <v>119.2024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-0.002968639</v>
      </c>
      <c r="AF1035" s="0" t="n">
        <v>-0.0008805804</v>
      </c>
      <c r="AG1035" s="0" t="n">
        <v>0.0003915749</v>
      </c>
      <c r="AH1035" s="0" t="n">
        <v>0.9999952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8" hidden="false" customHeight="false" outlineLevel="0" collapsed="false">
      <c r="A1036" s="0" t="n">
        <v>816.428</v>
      </c>
      <c r="B1036" s="0" t="n">
        <v>3.356829</v>
      </c>
      <c r="C1036" s="0" t="n">
        <v>1.645455</v>
      </c>
      <c r="D1036" s="0" t="n">
        <v>2.802322</v>
      </c>
      <c r="E1036" s="0" t="n">
        <v>-0.2992053</v>
      </c>
      <c r="F1036" s="0" t="n">
        <v>-0.01375864</v>
      </c>
      <c r="G1036" s="0" t="n">
        <v>0.07889567</v>
      </c>
      <c r="H1036" s="0" t="n">
        <v>0.950822</v>
      </c>
      <c r="I1036" s="0" t="n">
        <v>0.2800469</v>
      </c>
      <c r="J1036" s="0" t="n">
        <v>-0.08776572</v>
      </c>
      <c r="K1036" s="0" t="n">
        <v>0.698928</v>
      </c>
      <c r="L1036" s="0" t="n">
        <v>0.0870809</v>
      </c>
      <c r="M1036" s="0" t="n">
        <v>0.7044244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45.28193</v>
      </c>
      <c r="S1036" s="0" t="n">
        <v>16.6434</v>
      </c>
      <c r="T1036" s="0" t="n">
        <v>56.92301</v>
      </c>
      <c r="U1036" s="0" t="n">
        <v>97.74612</v>
      </c>
      <c r="V1036" s="0" t="n">
        <v>124.0809</v>
      </c>
      <c r="W1036" s="0" t="n">
        <v>113.9321</v>
      </c>
      <c r="X1036" s="0" t="n">
        <v>108.3128</v>
      </c>
      <c r="Y1036" s="0" t="n">
        <v>110.7063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-0.002263363</v>
      </c>
      <c r="AF1036" s="0" t="n">
        <v>-0.001183837</v>
      </c>
      <c r="AG1036" s="0" t="n">
        <v>-0.0005978357</v>
      </c>
      <c r="AH1036" s="0" t="n">
        <v>0.9999966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8" hidden="false" customHeight="false" outlineLevel="0" collapsed="false">
      <c r="A1037" s="0" t="n">
        <v>816.4784</v>
      </c>
      <c r="B1037" s="0" t="n">
        <v>3.356829</v>
      </c>
      <c r="C1037" s="0" t="n">
        <v>1.645455</v>
      </c>
      <c r="D1037" s="0" t="n">
        <v>2.802322</v>
      </c>
      <c r="E1037" s="0" t="n">
        <v>-0.3014354</v>
      </c>
      <c r="F1037" s="0" t="n">
        <v>-0.01388866</v>
      </c>
      <c r="G1037" s="0" t="n">
        <v>0.07830653</v>
      </c>
      <c r="H1037" s="0" t="n">
        <v>0.9501641</v>
      </c>
      <c r="I1037" s="0" t="n">
        <v>0.2800469</v>
      </c>
      <c r="J1037" s="0" t="n">
        <v>-0.08776572</v>
      </c>
      <c r="K1037" s="0" t="n">
        <v>0.698928</v>
      </c>
      <c r="L1037" s="0" t="n">
        <v>0.0870809</v>
      </c>
      <c r="M1037" s="0" t="n">
        <v>0.7044244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48.78156</v>
      </c>
      <c r="S1037" s="0" t="n">
        <v>17.93014</v>
      </c>
      <c r="T1037" s="0" t="n">
        <v>61.26834</v>
      </c>
      <c r="U1037" s="0" t="n">
        <v>105.2396</v>
      </c>
      <c r="V1037" s="0" t="n">
        <v>133.6065</v>
      </c>
      <c r="W1037" s="0" t="n">
        <v>122.71</v>
      </c>
      <c r="X1037" s="0" t="n">
        <v>116.6641</v>
      </c>
      <c r="Y1037" s="0" t="n">
        <v>119.2422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-0.00229913</v>
      </c>
      <c r="AF1037" s="0" t="n">
        <v>-0.0004851883</v>
      </c>
      <c r="AG1037" s="0" t="n">
        <v>-0.0004989627</v>
      </c>
      <c r="AH1037" s="0" t="n">
        <v>0.9999971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8" hidden="false" customHeight="false" outlineLevel="0" collapsed="false">
      <c r="A1038" s="0" t="n">
        <v>816.5279</v>
      </c>
      <c r="B1038" s="0" t="n">
        <v>3.356829</v>
      </c>
      <c r="C1038" s="0" t="n">
        <v>1.645455</v>
      </c>
      <c r="D1038" s="0" t="n">
        <v>2.802322</v>
      </c>
      <c r="E1038" s="0" t="n">
        <v>-0.3035433</v>
      </c>
      <c r="F1038" s="0" t="n">
        <v>-0.01416046</v>
      </c>
      <c r="G1038" s="0" t="n">
        <v>0.07649991</v>
      </c>
      <c r="H1038" s="0" t="n">
        <v>0.9496361</v>
      </c>
      <c r="I1038" s="0" t="n">
        <v>0.2800469</v>
      </c>
      <c r="J1038" s="0" t="n">
        <v>-0.08776572</v>
      </c>
      <c r="K1038" s="0" t="n">
        <v>0.698928</v>
      </c>
      <c r="L1038" s="0" t="n">
        <v>0.0870809</v>
      </c>
      <c r="M1038" s="0" t="n">
        <v>0.7044244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47.92487</v>
      </c>
      <c r="S1038" s="0" t="n">
        <v>17.61202</v>
      </c>
      <c r="T1038" s="0" t="n">
        <v>60.14072</v>
      </c>
      <c r="U1038" s="0" t="n">
        <v>103.337</v>
      </c>
      <c r="V1038" s="0" t="n">
        <v>131.2043</v>
      </c>
      <c r="W1038" s="0" t="n">
        <v>120.5284</v>
      </c>
      <c r="X1038" s="0" t="n">
        <v>114.595</v>
      </c>
      <c r="Y1038" s="0" t="n">
        <v>117.135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-0.002116258</v>
      </c>
      <c r="AF1038" s="0" t="n">
        <v>-0.0009758206</v>
      </c>
      <c r="AG1038" s="0" t="n">
        <v>-0.00162166</v>
      </c>
      <c r="AH1038" s="0" t="n">
        <v>0.9999961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8" hidden="false" customHeight="false" outlineLevel="0" collapsed="false">
      <c r="A1039" s="0" t="n">
        <v>816.5781</v>
      </c>
      <c r="B1039" s="0" t="n">
        <v>3.356829</v>
      </c>
      <c r="C1039" s="0" t="n">
        <v>1.645455</v>
      </c>
      <c r="D1039" s="0" t="n">
        <v>2.802322</v>
      </c>
      <c r="E1039" s="0" t="n">
        <v>-0.3041694</v>
      </c>
      <c r="F1039" s="0" t="n">
        <v>-0.01572529</v>
      </c>
      <c r="G1039" s="0" t="n">
        <v>0.07603877</v>
      </c>
      <c r="H1039" s="0" t="n">
        <v>0.9494482</v>
      </c>
      <c r="I1039" s="0" t="n">
        <v>0.2800469</v>
      </c>
      <c r="J1039" s="0" t="n">
        <v>-0.08776572</v>
      </c>
      <c r="K1039" s="0" t="n">
        <v>0.698928</v>
      </c>
      <c r="L1039" s="0" t="n">
        <v>0.0870809</v>
      </c>
      <c r="M1039" s="0" t="n">
        <v>0.7044244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41.82989</v>
      </c>
      <c r="S1039" s="0" t="n">
        <v>15.36638</v>
      </c>
      <c r="T1039" s="0" t="n">
        <v>52.46041</v>
      </c>
      <c r="U1039" s="0" t="n">
        <v>90.16211</v>
      </c>
      <c r="V1039" s="0" t="n">
        <v>114.4864</v>
      </c>
      <c r="W1039" s="0" t="n">
        <v>105.2023</v>
      </c>
      <c r="X1039" s="0" t="n">
        <v>100.0248</v>
      </c>
      <c r="Y1039" s="0" t="n">
        <v>102.2382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-0.0005263505</v>
      </c>
      <c r="AF1039" s="0" t="n">
        <v>-0.0016763</v>
      </c>
      <c r="AG1039" s="0" t="n">
        <v>4.275992E-005</v>
      </c>
      <c r="AH1039" s="0" t="n">
        <v>0.9999984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8" hidden="false" customHeight="false" outlineLevel="0" collapsed="false">
      <c r="A1040" s="0" t="n">
        <v>816.6276</v>
      </c>
      <c r="B1040" s="0" t="n">
        <v>3.356829</v>
      </c>
      <c r="C1040" s="0" t="n">
        <v>1.645455</v>
      </c>
      <c r="D1040" s="0" t="n">
        <v>2.802322</v>
      </c>
      <c r="E1040" s="0" t="n">
        <v>-0.3029501</v>
      </c>
      <c r="F1040" s="0" t="n">
        <v>-0.01587558</v>
      </c>
      <c r="G1040" s="0" t="n">
        <v>0.07635313</v>
      </c>
      <c r="H1040" s="0" t="n">
        <v>0.9498102</v>
      </c>
      <c r="I1040" s="0" t="n">
        <v>0.2800469</v>
      </c>
      <c r="J1040" s="0" t="n">
        <v>-0.08776572</v>
      </c>
      <c r="K1040" s="0" t="n">
        <v>0.698928</v>
      </c>
      <c r="L1040" s="0" t="n">
        <v>0.0870809</v>
      </c>
      <c r="M1040" s="0" t="n">
        <v>0.7044244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47.9257</v>
      </c>
      <c r="S1040" s="0" t="n">
        <v>17.6071</v>
      </c>
      <c r="T1040" s="0" t="n">
        <v>60.10798</v>
      </c>
      <c r="U1040" s="0" t="n">
        <v>103.2991</v>
      </c>
      <c r="V1040" s="0" t="n">
        <v>131.1677</v>
      </c>
      <c r="W1040" s="0" t="n">
        <v>120.5603</v>
      </c>
      <c r="X1040" s="0" t="n">
        <v>114.626</v>
      </c>
      <c r="Y1040" s="0" t="n">
        <v>117.138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0.001273833</v>
      </c>
      <c r="AF1040" s="0" t="n">
        <v>5.145602E-005</v>
      </c>
      <c r="AG1040" s="0" t="n">
        <v>0.0003374245</v>
      </c>
      <c r="AH1040" s="0" t="n">
        <v>0.999999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8" hidden="false" customHeight="false" outlineLevel="0" collapsed="false">
      <c r="A1041" s="0" t="n">
        <v>816.678</v>
      </c>
      <c r="B1041" s="0" t="n">
        <v>3.356829</v>
      </c>
      <c r="C1041" s="0" t="n">
        <v>1.645455</v>
      </c>
      <c r="D1041" s="0" t="n">
        <v>2.802322</v>
      </c>
      <c r="E1041" s="0" t="n">
        <v>-0.3029502</v>
      </c>
      <c r="F1041" s="0" t="n">
        <v>-0.01587561</v>
      </c>
      <c r="G1041" s="0" t="n">
        <v>0.07635322</v>
      </c>
      <c r="H1041" s="0" t="n">
        <v>0.9498101</v>
      </c>
      <c r="I1041" s="0" t="n">
        <v>0.2800469</v>
      </c>
      <c r="J1041" s="0" t="n">
        <v>-0.08776572</v>
      </c>
      <c r="K1041" s="0" t="n">
        <v>0.698928</v>
      </c>
      <c r="L1041" s="0" t="n">
        <v>0.0870809</v>
      </c>
      <c r="M1041" s="0" t="n">
        <v>0.7044244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48.79184</v>
      </c>
      <c r="S1041" s="0" t="n">
        <v>17.92598</v>
      </c>
      <c r="T1041" s="0" t="n">
        <v>61.20893</v>
      </c>
      <c r="U1041" s="0" t="n">
        <v>105.1805</v>
      </c>
      <c r="V1041" s="0" t="n">
        <v>133.5533</v>
      </c>
      <c r="W1041" s="0" t="n">
        <v>122.7537</v>
      </c>
      <c r="X1041" s="0" t="n">
        <v>116.7097</v>
      </c>
      <c r="Y1041" s="0" t="n">
        <v>119.2597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-6.50927E-010</v>
      </c>
      <c r="AF1041" s="0" t="n">
        <v>2.227805E-009</v>
      </c>
      <c r="AG1041" s="0" t="n">
        <v>3.186623E-008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8" hidden="false" customHeight="false" outlineLevel="0" collapsed="false">
      <c r="A1042" s="0" t="n">
        <v>816.7335</v>
      </c>
      <c r="B1042" s="0" t="n">
        <v>3.356829</v>
      </c>
      <c r="C1042" s="0" t="n">
        <v>1.645455</v>
      </c>
      <c r="D1042" s="0" t="n">
        <v>2.802322</v>
      </c>
      <c r="E1042" s="0" t="n">
        <v>-0.3029502</v>
      </c>
      <c r="F1042" s="0" t="n">
        <v>-0.01587564</v>
      </c>
      <c r="G1042" s="0" t="n">
        <v>0.0763533</v>
      </c>
      <c r="H1042" s="0" t="n">
        <v>0.9498101</v>
      </c>
      <c r="I1042" s="0" t="n">
        <v>0.2800469</v>
      </c>
      <c r="J1042" s="0" t="n">
        <v>-0.08776572</v>
      </c>
      <c r="K1042" s="0" t="n">
        <v>0.698928</v>
      </c>
      <c r="L1042" s="0" t="n">
        <v>0.0870809</v>
      </c>
      <c r="M1042" s="0" t="n">
        <v>0.7044244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43.56371</v>
      </c>
      <c r="S1042" s="0" t="n">
        <v>16.00523</v>
      </c>
      <c r="T1042" s="0" t="n">
        <v>54.65155</v>
      </c>
      <c r="U1042" s="0" t="n">
        <v>93.91161</v>
      </c>
      <c r="V1042" s="0" t="n">
        <v>119.2441</v>
      </c>
      <c r="W1042" s="0" t="n">
        <v>109.6016</v>
      </c>
      <c r="X1042" s="0" t="n">
        <v>104.205</v>
      </c>
      <c r="Y1042" s="0" t="n">
        <v>106.4812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-7.232522E-010</v>
      </c>
      <c r="AF1042" s="0" t="n">
        <v>2.475339E-009</v>
      </c>
      <c r="AG1042" s="0" t="n">
        <v>3.540692E-008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8" hidden="false" customHeight="false" outlineLevel="0" collapsed="false">
      <c r="A1043" s="0" t="n">
        <v>816.7777</v>
      </c>
      <c r="B1043" s="0" t="n">
        <v>3.356829</v>
      </c>
      <c r="C1043" s="0" t="n">
        <v>1.645455</v>
      </c>
      <c r="D1043" s="0" t="n">
        <v>2.802322</v>
      </c>
      <c r="E1043" s="0" t="n">
        <v>-0.3029501</v>
      </c>
      <c r="F1043" s="0" t="n">
        <v>-0.01587567</v>
      </c>
      <c r="G1043" s="0" t="n">
        <v>0.07635338</v>
      </c>
      <c r="H1043" s="0" t="n">
        <v>0.9498102</v>
      </c>
      <c r="I1043" s="0" t="n">
        <v>0.2800469</v>
      </c>
      <c r="J1043" s="0" t="n">
        <v>-0.08776572</v>
      </c>
      <c r="K1043" s="0" t="n">
        <v>0.698928</v>
      </c>
      <c r="L1043" s="0" t="n">
        <v>0.0870809</v>
      </c>
      <c r="M1043" s="0" t="n">
        <v>0.7044244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42.69239</v>
      </c>
      <c r="S1043" s="0" t="n">
        <v>15.68512</v>
      </c>
      <c r="T1043" s="0" t="n">
        <v>53.55857</v>
      </c>
      <c r="U1043" s="0" t="n">
        <v>92.03341</v>
      </c>
      <c r="V1043" s="0" t="n">
        <v>116.8592</v>
      </c>
      <c r="W1043" s="0" t="n">
        <v>107.4095</v>
      </c>
      <c r="X1043" s="0" t="n">
        <v>102.1209</v>
      </c>
      <c r="Y1043" s="0" t="n">
        <v>104.3515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-5.786018E-010</v>
      </c>
      <c r="AF1043" s="0" t="n">
        <v>1.980271E-009</v>
      </c>
      <c r="AG1043" s="0" t="n">
        <v>2.832553E-008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8" hidden="false" customHeight="false" outlineLevel="0" collapsed="false">
      <c r="A1044" s="0" t="n">
        <v>816.8281</v>
      </c>
      <c r="B1044" s="0" t="n">
        <v>3.356829</v>
      </c>
      <c r="C1044" s="0" t="n">
        <v>1.645455</v>
      </c>
      <c r="D1044" s="0" t="n">
        <v>2.802322</v>
      </c>
      <c r="E1044" s="0" t="n">
        <v>-0.3029501</v>
      </c>
      <c r="F1044" s="0" t="n">
        <v>-0.01587571</v>
      </c>
      <c r="G1044" s="0" t="n">
        <v>0.07635349</v>
      </c>
      <c r="H1044" s="0" t="n">
        <v>0.9498101</v>
      </c>
      <c r="I1044" s="0" t="n">
        <v>0.2800469</v>
      </c>
      <c r="J1044" s="0" t="n">
        <v>-0.08776572</v>
      </c>
      <c r="K1044" s="0" t="n">
        <v>0.698928</v>
      </c>
      <c r="L1044" s="0" t="n">
        <v>0.0870809</v>
      </c>
      <c r="M1044" s="0" t="n">
        <v>0.7044244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48.79129</v>
      </c>
      <c r="S1044" s="0" t="n">
        <v>17.92585</v>
      </c>
      <c r="T1044" s="0" t="n">
        <v>61.2098</v>
      </c>
      <c r="U1044" s="0" t="n">
        <v>105.1811</v>
      </c>
      <c r="V1044" s="0" t="n">
        <v>133.5534</v>
      </c>
      <c r="W1044" s="0" t="n">
        <v>122.7538</v>
      </c>
      <c r="X1044" s="0" t="n">
        <v>116.7096</v>
      </c>
      <c r="Y1044" s="0" t="n">
        <v>119.2589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-7.232522E-010</v>
      </c>
      <c r="AF1044" s="0" t="n">
        <v>2.475339E-009</v>
      </c>
      <c r="AG1044" s="0" t="n">
        <v>3.540692E-008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8" hidden="false" customHeight="false" outlineLevel="0" collapsed="false">
      <c r="A1045" s="0" t="n">
        <v>816.8776</v>
      </c>
      <c r="B1045" s="0" t="n">
        <v>3.356829</v>
      </c>
      <c r="C1045" s="0" t="n">
        <v>1.645455</v>
      </c>
      <c r="D1045" s="0" t="n">
        <v>2.802322</v>
      </c>
      <c r="E1045" s="0" t="n">
        <v>-0.3029501</v>
      </c>
      <c r="F1045" s="0" t="n">
        <v>-0.01587573</v>
      </c>
      <c r="G1045" s="0" t="n">
        <v>0.07635357</v>
      </c>
      <c r="H1045" s="0" t="n">
        <v>0.9498101</v>
      </c>
      <c r="I1045" s="0" t="n">
        <v>0.2800469</v>
      </c>
      <c r="J1045" s="0" t="n">
        <v>-0.08776572</v>
      </c>
      <c r="K1045" s="0" t="n">
        <v>0.698928</v>
      </c>
      <c r="L1045" s="0" t="n">
        <v>0.0870809</v>
      </c>
      <c r="M1045" s="0" t="n">
        <v>0.7044244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47.92002</v>
      </c>
      <c r="S1045" s="0" t="n">
        <v>17.60575</v>
      </c>
      <c r="T1045" s="0" t="n">
        <v>60.11676</v>
      </c>
      <c r="U1045" s="0" t="n">
        <v>103.3028</v>
      </c>
      <c r="V1045" s="0" t="n">
        <v>131.1685</v>
      </c>
      <c r="W1045" s="0" t="n">
        <v>120.5617</v>
      </c>
      <c r="X1045" s="0" t="n">
        <v>114.6255</v>
      </c>
      <c r="Y1045" s="0" t="n">
        <v>117.1293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-5.062766E-010</v>
      </c>
      <c r="AF1045" s="0" t="n">
        <v>1.732737E-009</v>
      </c>
      <c r="AG1045" s="0" t="n">
        <v>2.478484E-008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8" hidden="false" customHeight="false" outlineLevel="0" collapsed="false">
      <c r="A1046" s="0" t="n">
        <v>816.9277</v>
      </c>
      <c r="B1046" s="0" t="n">
        <v>3.356829</v>
      </c>
      <c r="C1046" s="0" t="n">
        <v>1.645455</v>
      </c>
      <c r="D1046" s="0" t="n">
        <v>2.802322</v>
      </c>
      <c r="E1046" s="0" t="n">
        <v>-0.3029501</v>
      </c>
      <c r="F1046" s="0" t="n">
        <v>-0.01587576</v>
      </c>
      <c r="G1046" s="0" t="n">
        <v>0.07635368</v>
      </c>
      <c r="H1046" s="0" t="n">
        <v>0.9498102</v>
      </c>
      <c r="I1046" s="0" t="n">
        <v>0.2800469</v>
      </c>
      <c r="J1046" s="0" t="n">
        <v>-0.08776572</v>
      </c>
      <c r="K1046" s="0" t="n">
        <v>0.698928</v>
      </c>
      <c r="L1046" s="0" t="n">
        <v>0.0870809</v>
      </c>
      <c r="M1046" s="0" t="n">
        <v>0.7044244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43.56366</v>
      </c>
      <c r="S1046" s="0" t="n">
        <v>16.00523</v>
      </c>
      <c r="T1046" s="0" t="n">
        <v>54.6516</v>
      </c>
      <c r="U1046" s="0" t="n">
        <v>93.91164</v>
      </c>
      <c r="V1046" s="0" t="n">
        <v>119.2441</v>
      </c>
      <c r="W1046" s="0" t="n">
        <v>109.6016</v>
      </c>
      <c r="X1046" s="0" t="n">
        <v>104.205</v>
      </c>
      <c r="Y1046" s="0" t="n">
        <v>106.4812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-8.679026E-010</v>
      </c>
      <c r="AF1046" s="0" t="n">
        <v>2.970407E-009</v>
      </c>
      <c r="AG1046" s="0" t="n">
        <v>4.24883E-008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8" hidden="false" customHeight="false" outlineLevel="0" collapsed="false">
      <c r="A1047" s="0" t="n">
        <v>816.9781</v>
      </c>
      <c r="B1047" s="0" t="n">
        <v>3.356829</v>
      </c>
      <c r="C1047" s="0" t="n">
        <v>1.645455</v>
      </c>
      <c r="D1047" s="0" t="n">
        <v>2.802322</v>
      </c>
      <c r="E1047" s="0" t="n">
        <v>-0.3029501</v>
      </c>
      <c r="F1047" s="0" t="n">
        <v>-0.01587579</v>
      </c>
      <c r="G1047" s="0" t="n">
        <v>0.07635377</v>
      </c>
      <c r="H1047" s="0" t="n">
        <v>0.9498102</v>
      </c>
      <c r="I1047" s="0" t="n">
        <v>0.2800469</v>
      </c>
      <c r="J1047" s="0" t="n">
        <v>-0.08776572</v>
      </c>
      <c r="K1047" s="0" t="n">
        <v>0.698928</v>
      </c>
      <c r="L1047" s="0" t="n">
        <v>0.0870809</v>
      </c>
      <c r="M1047" s="0" t="n">
        <v>0.7044244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48.79129</v>
      </c>
      <c r="S1047" s="0" t="n">
        <v>17.92585</v>
      </c>
      <c r="T1047" s="0" t="n">
        <v>61.2098</v>
      </c>
      <c r="U1047" s="0" t="n">
        <v>105.1811</v>
      </c>
      <c r="V1047" s="0" t="n">
        <v>133.5534</v>
      </c>
      <c r="W1047" s="0" t="n">
        <v>122.7538</v>
      </c>
      <c r="X1047" s="0" t="n">
        <v>116.7096</v>
      </c>
      <c r="Y1047" s="0" t="n">
        <v>119.2589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-6.50927E-010</v>
      </c>
      <c r="AF1047" s="0" t="n">
        <v>2.227805E-009</v>
      </c>
      <c r="AG1047" s="0" t="n">
        <v>3.186623E-008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8" hidden="false" customHeight="false" outlineLevel="0" collapsed="false">
      <c r="A1048" s="0" t="n">
        <v>817.0281</v>
      </c>
      <c r="B1048" s="0" t="n">
        <v>3.356829</v>
      </c>
      <c r="C1048" s="0" t="n">
        <v>1.645455</v>
      </c>
      <c r="D1048" s="0" t="n">
        <v>2.802322</v>
      </c>
      <c r="E1048" s="0" t="n">
        <v>-0.30295</v>
      </c>
      <c r="F1048" s="0" t="n">
        <v>-0.01587583</v>
      </c>
      <c r="G1048" s="0" t="n">
        <v>0.07635386</v>
      </c>
      <c r="H1048" s="0" t="n">
        <v>0.9498102</v>
      </c>
      <c r="I1048" s="0" t="n">
        <v>0.2800469</v>
      </c>
      <c r="J1048" s="0" t="n">
        <v>-0.08776572</v>
      </c>
      <c r="K1048" s="0" t="n">
        <v>0.698928</v>
      </c>
      <c r="L1048" s="0" t="n">
        <v>0.0870809</v>
      </c>
      <c r="M1048" s="0" t="n">
        <v>0.7044244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47.92002</v>
      </c>
      <c r="S1048" s="0" t="n">
        <v>17.60575</v>
      </c>
      <c r="T1048" s="0" t="n">
        <v>60.11676</v>
      </c>
      <c r="U1048" s="0" t="n">
        <v>103.3028</v>
      </c>
      <c r="V1048" s="0" t="n">
        <v>131.1685</v>
      </c>
      <c r="W1048" s="0" t="n">
        <v>120.5617</v>
      </c>
      <c r="X1048" s="0" t="n">
        <v>114.6255</v>
      </c>
      <c r="Y1048" s="0" t="n">
        <v>117.1293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-6.50927E-010</v>
      </c>
      <c r="AF1048" s="0" t="n">
        <v>2.227805E-009</v>
      </c>
      <c r="AG1048" s="0" t="n">
        <v>3.186623E-008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8" hidden="false" customHeight="false" outlineLevel="0" collapsed="false">
      <c r="A1049" s="0" t="n">
        <v>817.0781</v>
      </c>
      <c r="B1049" s="0" t="n">
        <v>3.356829</v>
      </c>
      <c r="C1049" s="0" t="n">
        <v>1.645455</v>
      </c>
      <c r="D1049" s="0" t="n">
        <v>2.802322</v>
      </c>
      <c r="E1049" s="0" t="n">
        <v>-0.30295</v>
      </c>
      <c r="F1049" s="0" t="n">
        <v>-0.01587585</v>
      </c>
      <c r="G1049" s="0" t="n">
        <v>0.07635394</v>
      </c>
      <c r="H1049" s="0" t="n">
        <v>0.9498102</v>
      </c>
      <c r="I1049" s="0" t="n">
        <v>0.2800469</v>
      </c>
      <c r="J1049" s="0" t="n">
        <v>-0.08776572</v>
      </c>
      <c r="K1049" s="0" t="n">
        <v>0.698928</v>
      </c>
      <c r="L1049" s="0" t="n">
        <v>0.0870809</v>
      </c>
      <c r="M1049" s="0" t="n">
        <v>0.7044244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47.92002</v>
      </c>
      <c r="S1049" s="0" t="n">
        <v>17.60575</v>
      </c>
      <c r="T1049" s="0" t="n">
        <v>60.11676</v>
      </c>
      <c r="U1049" s="0" t="n">
        <v>103.3028</v>
      </c>
      <c r="V1049" s="0" t="n">
        <v>131.1685</v>
      </c>
      <c r="W1049" s="0" t="n">
        <v>120.5617</v>
      </c>
      <c r="X1049" s="0" t="n">
        <v>114.6255</v>
      </c>
      <c r="Y1049" s="0" t="n">
        <v>117.1293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-6.50927E-010</v>
      </c>
      <c r="AF1049" s="0" t="n">
        <v>2.227805E-009</v>
      </c>
      <c r="AG1049" s="0" t="n">
        <v>3.186623E-008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8" hidden="false" customHeight="false" outlineLevel="0" collapsed="false">
      <c r="A1050" s="0" t="n">
        <v>817.1277</v>
      </c>
      <c r="B1050" s="0" t="n">
        <v>3.356829</v>
      </c>
      <c r="C1050" s="0" t="n">
        <v>1.645455</v>
      </c>
      <c r="D1050" s="0" t="n">
        <v>2.802322</v>
      </c>
      <c r="E1050" s="0" t="n">
        <v>-0.30295</v>
      </c>
      <c r="F1050" s="0" t="n">
        <v>-0.01587589</v>
      </c>
      <c r="G1050" s="0" t="n">
        <v>0.07635404</v>
      </c>
      <c r="H1050" s="0" t="n">
        <v>0.9498102</v>
      </c>
      <c r="I1050" s="0" t="n">
        <v>0.2800469</v>
      </c>
      <c r="J1050" s="0" t="n">
        <v>-0.08776572</v>
      </c>
      <c r="K1050" s="0" t="n">
        <v>0.698928</v>
      </c>
      <c r="L1050" s="0" t="n">
        <v>0.0870809</v>
      </c>
      <c r="M1050" s="0" t="n">
        <v>0.7044244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47.04875</v>
      </c>
      <c r="S1050" s="0" t="n">
        <v>17.28565</v>
      </c>
      <c r="T1050" s="0" t="n">
        <v>59.02373</v>
      </c>
      <c r="U1050" s="0" t="n">
        <v>101.4246</v>
      </c>
      <c r="V1050" s="0" t="n">
        <v>128.7836</v>
      </c>
      <c r="W1050" s="0" t="n">
        <v>118.3697</v>
      </c>
      <c r="X1050" s="0" t="n">
        <v>112.5414</v>
      </c>
      <c r="Y1050" s="0" t="n">
        <v>114.9997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-7.232522E-010</v>
      </c>
      <c r="AF1050" s="0" t="n">
        <v>2.475339E-009</v>
      </c>
      <c r="AG1050" s="0" t="n">
        <v>3.540692E-008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8" hidden="false" customHeight="false" outlineLevel="0" collapsed="false">
      <c r="A1051" s="0" t="n">
        <v>817.178</v>
      </c>
      <c r="B1051" s="0" t="n">
        <v>3.356829</v>
      </c>
      <c r="C1051" s="0" t="n">
        <v>1.645455</v>
      </c>
      <c r="D1051" s="0" t="n">
        <v>2.802322</v>
      </c>
      <c r="E1051" s="0" t="n">
        <v>-0.3029499</v>
      </c>
      <c r="F1051" s="0" t="n">
        <v>-0.01587592</v>
      </c>
      <c r="G1051" s="0" t="n">
        <v>0.07635414</v>
      </c>
      <c r="H1051" s="0" t="n">
        <v>0.9498102</v>
      </c>
      <c r="I1051" s="0" t="n">
        <v>0.2800469</v>
      </c>
      <c r="J1051" s="0" t="n">
        <v>-0.08776572</v>
      </c>
      <c r="K1051" s="0" t="n">
        <v>0.698928</v>
      </c>
      <c r="L1051" s="0" t="n">
        <v>0.0870809</v>
      </c>
      <c r="M1051" s="0" t="n">
        <v>0.7044244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47.92002</v>
      </c>
      <c r="S1051" s="0" t="n">
        <v>17.60575</v>
      </c>
      <c r="T1051" s="0" t="n">
        <v>60.11679</v>
      </c>
      <c r="U1051" s="0" t="n">
        <v>103.3028</v>
      </c>
      <c r="V1051" s="0" t="n">
        <v>131.1685</v>
      </c>
      <c r="W1051" s="0" t="n">
        <v>120.5617</v>
      </c>
      <c r="X1051" s="0" t="n">
        <v>114.6255</v>
      </c>
      <c r="Y1051" s="0" t="n">
        <v>117.1293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-6.50927E-010</v>
      </c>
      <c r="AF1051" s="0" t="n">
        <v>2.227805E-009</v>
      </c>
      <c r="AG1051" s="0" t="n">
        <v>3.186623E-008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8" hidden="false" customHeight="false" outlineLevel="0" collapsed="false">
      <c r="A1052" s="0" t="n">
        <v>817.2284</v>
      </c>
      <c r="B1052" s="0" t="n">
        <v>3.356829</v>
      </c>
      <c r="C1052" s="0" t="n">
        <v>1.645455</v>
      </c>
      <c r="D1052" s="0" t="n">
        <v>2.802322</v>
      </c>
      <c r="E1052" s="0" t="n">
        <v>-0.3029499</v>
      </c>
      <c r="F1052" s="0" t="n">
        <v>-0.01587595</v>
      </c>
      <c r="G1052" s="0" t="n">
        <v>0.07635424</v>
      </c>
      <c r="H1052" s="0" t="n">
        <v>0.9498101</v>
      </c>
      <c r="I1052" s="0" t="n">
        <v>0.2800469</v>
      </c>
      <c r="J1052" s="0" t="n">
        <v>-0.08776572</v>
      </c>
      <c r="K1052" s="0" t="n">
        <v>0.698928</v>
      </c>
      <c r="L1052" s="0" t="n">
        <v>0.0870809</v>
      </c>
      <c r="M1052" s="0" t="n">
        <v>0.7044244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48.7913</v>
      </c>
      <c r="S1052" s="0" t="n">
        <v>17.92586</v>
      </c>
      <c r="T1052" s="0" t="n">
        <v>61.20982</v>
      </c>
      <c r="U1052" s="0" t="n">
        <v>105.1811</v>
      </c>
      <c r="V1052" s="0" t="n">
        <v>133.5534</v>
      </c>
      <c r="W1052" s="0" t="n">
        <v>122.7538</v>
      </c>
      <c r="X1052" s="0" t="n">
        <v>116.7096</v>
      </c>
      <c r="Y1052" s="0" t="n">
        <v>119.2589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-6.50927E-010</v>
      </c>
      <c r="AF1052" s="0" t="n">
        <v>2.227805E-009</v>
      </c>
      <c r="AG1052" s="0" t="n">
        <v>3.186623E-008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8" hidden="false" customHeight="false" outlineLevel="0" collapsed="false">
      <c r="A1053" s="0" t="n">
        <v>817.2779</v>
      </c>
      <c r="B1053" s="0" t="n">
        <v>3.356829</v>
      </c>
      <c r="C1053" s="0" t="n">
        <v>1.645455</v>
      </c>
      <c r="D1053" s="0" t="n">
        <v>2.802322</v>
      </c>
      <c r="E1053" s="0" t="n">
        <v>-0.3029499</v>
      </c>
      <c r="F1053" s="0" t="n">
        <v>-0.01587599</v>
      </c>
      <c r="G1053" s="0" t="n">
        <v>0.07635433</v>
      </c>
      <c r="H1053" s="0" t="n">
        <v>0.9498101</v>
      </c>
      <c r="I1053" s="0" t="n">
        <v>0.2800469</v>
      </c>
      <c r="J1053" s="0" t="n">
        <v>-0.08776572</v>
      </c>
      <c r="K1053" s="0" t="n">
        <v>0.698928</v>
      </c>
      <c r="L1053" s="0" t="n">
        <v>0.0870809</v>
      </c>
      <c r="M1053" s="0" t="n">
        <v>0.7044244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47.92002</v>
      </c>
      <c r="S1053" s="0" t="n">
        <v>17.60575</v>
      </c>
      <c r="T1053" s="0" t="n">
        <v>60.11679</v>
      </c>
      <c r="U1053" s="0" t="n">
        <v>103.3028</v>
      </c>
      <c r="V1053" s="0" t="n">
        <v>131.1685</v>
      </c>
      <c r="W1053" s="0" t="n">
        <v>120.5617</v>
      </c>
      <c r="X1053" s="0" t="n">
        <v>114.6255</v>
      </c>
      <c r="Y1053" s="0" t="n">
        <v>117.1293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-6.50927E-010</v>
      </c>
      <c r="AF1053" s="0" t="n">
        <v>2.227805E-009</v>
      </c>
      <c r="AG1053" s="0" t="n">
        <v>3.186623E-008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8" hidden="false" customHeight="false" outlineLevel="0" collapsed="false">
      <c r="A1054" s="0" t="n">
        <v>817.3283</v>
      </c>
      <c r="B1054" s="0" t="n">
        <v>3.356829</v>
      </c>
      <c r="C1054" s="0" t="n">
        <v>1.645455</v>
      </c>
      <c r="D1054" s="0" t="n">
        <v>2.802322</v>
      </c>
      <c r="E1054" s="0" t="n">
        <v>-0.3029499</v>
      </c>
      <c r="F1054" s="0" t="n">
        <v>-0.01587602</v>
      </c>
      <c r="G1054" s="0" t="n">
        <v>0.07635441</v>
      </c>
      <c r="H1054" s="0" t="n">
        <v>0.9498101</v>
      </c>
      <c r="I1054" s="0" t="n">
        <v>0.2800469</v>
      </c>
      <c r="J1054" s="0" t="n">
        <v>-0.08776572</v>
      </c>
      <c r="K1054" s="0" t="n">
        <v>0.698928</v>
      </c>
      <c r="L1054" s="0" t="n">
        <v>0.0870809</v>
      </c>
      <c r="M1054" s="0" t="n">
        <v>0.7044244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48.79129</v>
      </c>
      <c r="S1054" s="0" t="n">
        <v>17.92586</v>
      </c>
      <c r="T1054" s="0" t="n">
        <v>61.20982</v>
      </c>
      <c r="U1054" s="0" t="n">
        <v>105.1811</v>
      </c>
      <c r="V1054" s="0" t="n">
        <v>133.5534</v>
      </c>
      <c r="W1054" s="0" t="n">
        <v>122.7538</v>
      </c>
      <c r="X1054" s="0" t="n">
        <v>116.7096</v>
      </c>
      <c r="Y1054" s="0" t="n">
        <v>119.2589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-7.232522E-010</v>
      </c>
      <c r="AF1054" s="0" t="n">
        <v>2.475339E-009</v>
      </c>
      <c r="AG1054" s="0" t="n">
        <v>3.540692E-008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8" hidden="false" customHeight="false" outlineLevel="0" collapsed="false">
      <c r="A1055" s="0" t="n">
        <v>817.3776</v>
      </c>
      <c r="B1055" s="0" t="n">
        <v>3.356829</v>
      </c>
      <c r="C1055" s="0" t="n">
        <v>1.645455</v>
      </c>
      <c r="D1055" s="0" t="n">
        <v>2.802322</v>
      </c>
      <c r="E1055" s="0" t="n">
        <v>-0.3029499</v>
      </c>
      <c r="F1055" s="0" t="n">
        <v>-0.01587605</v>
      </c>
      <c r="G1055" s="0" t="n">
        <v>0.07635448</v>
      </c>
      <c r="H1055" s="0" t="n">
        <v>0.9498101</v>
      </c>
      <c r="I1055" s="0" t="n">
        <v>0.2800469</v>
      </c>
      <c r="J1055" s="0" t="n">
        <v>-0.08776572</v>
      </c>
      <c r="K1055" s="0" t="n">
        <v>0.698928</v>
      </c>
      <c r="L1055" s="0" t="n">
        <v>0.0870809</v>
      </c>
      <c r="M1055" s="0" t="n">
        <v>0.7044244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47.04875</v>
      </c>
      <c r="S1055" s="0" t="n">
        <v>17.28565</v>
      </c>
      <c r="T1055" s="0" t="n">
        <v>59.02376</v>
      </c>
      <c r="U1055" s="0" t="n">
        <v>101.4246</v>
      </c>
      <c r="V1055" s="0" t="n">
        <v>128.7836</v>
      </c>
      <c r="W1055" s="0" t="n">
        <v>118.3697</v>
      </c>
      <c r="X1055" s="0" t="n">
        <v>112.5414</v>
      </c>
      <c r="Y1055" s="0" t="n">
        <v>114.9997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-6.50927E-010</v>
      </c>
      <c r="AF1055" s="0" t="n">
        <v>2.227805E-009</v>
      </c>
      <c r="AG1055" s="0" t="n">
        <v>3.186623E-008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8" hidden="false" customHeight="false" outlineLevel="0" collapsed="false">
      <c r="A1056" s="0" t="n">
        <v>817.4283</v>
      </c>
      <c r="B1056" s="0" t="n">
        <v>3.356829</v>
      </c>
      <c r="C1056" s="0" t="n">
        <v>1.645455</v>
      </c>
      <c r="D1056" s="0" t="n">
        <v>2.802322</v>
      </c>
      <c r="E1056" s="0" t="n">
        <v>-0.3029499</v>
      </c>
      <c r="F1056" s="0" t="n">
        <v>-0.01587608</v>
      </c>
      <c r="G1056" s="0" t="n">
        <v>0.07635455</v>
      </c>
      <c r="H1056" s="0" t="n">
        <v>0.9498101</v>
      </c>
      <c r="I1056" s="0" t="n">
        <v>0.2800469</v>
      </c>
      <c r="J1056" s="0" t="n">
        <v>-0.08776572</v>
      </c>
      <c r="K1056" s="0" t="n">
        <v>0.698928</v>
      </c>
      <c r="L1056" s="0" t="n">
        <v>0.0870809</v>
      </c>
      <c r="M1056" s="0" t="n">
        <v>0.7044244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47.92002</v>
      </c>
      <c r="S1056" s="0" t="n">
        <v>17.60575</v>
      </c>
      <c r="T1056" s="0" t="n">
        <v>60.11679</v>
      </c>
      <c r="U1056" s="0" t="n">
        <v>103.3028</v>
      </c>
      <c r="V1056" s="0" t="n">
        <v>131.1685</v>
      </c>
      <c r="W1056" s="0" t="n">
        <v>120.5617</v>
      </c>
      <c r="X1056" s="0" t="n">
        <v>114.6255</v>
      </c>
      <c r="Y1056" s="0" t="n">
        <v>117.1293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-6.50927E-010</v>
      </c>
      <c r="AF1056" s="0" t="n">
        <v>2.227805E-009</v>
      </c>
      <c r="AG1056" s="0" t="n">
        <v>3.186623E-008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8" hidden="false" customHeight="false" outlineLevel="0" collapsed="false">
      <c r="A1057" s="0" t="n">
        <v>817.4785</v>
      </c>
      <c r="B1057" s="0" t="n">
        <v>3.356829</v>
      </c>
      <c r="C1057" s="0" t="n">
        <v>1.645455</v>
      </c>
      <c r="D1057" s="0" t="n">
        <v>2.802322</v>
      </c>
      <c r="E1057" s="0" t="n">
        <v>-0.3029499</v>
      </c>
      <c r="F1057" s="0" t="n">
        <v>-0.01587611</v>
      </c>
      <c r="G1057" s="0" t="n">
        <v>0.07635463</v>
      </c>
      <c r="H1057" s="0" t="n">
        <v>0.9498101</v>
      </c>
      <c r="I1057" s="0" t="n">
        <v>0.2800469</v>
      </c>
      <c r="J1057" s="0" t="n">
        <v>-0.08776572</v>
      </c>
      <c r="K1057" s="0" t="n">
        <v>0.698928</v>
      </c>
      <c r="L1057" s="0" t="n">
        <v>0.0870809</v>
      </c>
      <c r="M1057" s="0" t="n">
        <v>0.7044244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47.92002</v>
      </c>
      <c r="S1057" s="0" t="n">
        <v>17.60575</v>
      </c>
      <c r="T1057" s="0" t="n">
        <v>60.11679</v>
      </c>
      <c r="U1057" s="0" t="n">
        <v>103.3028</v>
      </c>
      <c r="V1057" s="0" t="n">
        <v>131.1685</v>
      </c>
      <c r="W1057" s="0" t="n">
        <v>120.5617</v>
      </c>
      <c r="X1057" s="0" t="n">
        <v>114.6255</v>
      </c>
      <c r="Y1057" s="0" t="n">
        <v>117.1293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-7.232522E-010</v>
      </c>
      <c r="AF1057" s="0" t="n">
        <v>2.475339E-009</v>
      </c>
      <c r="AG1057" s="0" t="n">
        <v>3.540692E-008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8" hidden="false" customHeight="false" outlineLevel="0" collapsed="false">
      <c r="A1058" s="0" t="n">
        <v>817.5284</v>
      </c>
      <c r="B1058" s="0" t="n">
        <v>3.356829</v>
      </c>
      <c r="C1058" s="0" t="n">
        <v>1.645455</v>
      </c>
      <c r="D1058" s="0" t="n">
        <v>2.802322</v>
      </c>
      <c r="E1058" s="0" t="n">
        <v>-0.3029499</v>
      </c>
      <c r="F1058" s="0" t="n">
        <v>-0.01587614</v>
      </c>
      <c r="G1058" s="0" t="n">
        <v>0.0763547</v>
      </c>
      <c r="H1058" s="0" t="n">
        <v>0.9498101</v>
      </c>
      <c r="I1058" s="0" t="n">
        <v>0.2800469</v>
      </c>
      <c r="J1058" s="0" t="n">
        <v>-0.08776572</v>
      </c>
      <c r="K1058" s="0" t="n">
        <v>0.698928</v>
      </c>
      <c r="L1058" s="0" t="n">
        <v>0.0870809</v>
      </c>
      <c r="M1058" s="0" t="n">
        <v>0.7044244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47.92002</v>
      </c>
      <c r="S1058" s="0" t="n">
        <v>17.60575</v>
      </c>
      <c r="T1058" s="0" t="n">
        <v>60.11679</v>
      </c>
      <c r="U1058" s="0" t="n">
        <v>103.3028</v>
      </c>
      <c r="V1058" s="0" t="n">
        <v>131.1685</v>
      </c>
      <c r="W1058" s="0" t="n">
        <v>120.5617</v>
      </c>
      <c r="X1058" s="0" t="n">
        <v>114.6255</v>
      </c>
      <c r="Y1058" s="0" t="n">
        <v>117.1293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-6.50927E-010</v>
      </c>
      <c r="AF1058" s="0" t="n">
        <v>2.227805E-009</v>
      </c>
      <c r="AG1058" s="0" t="n">
        <v>3.186623E-008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8" hidden="false" customHeight="false" outlineLevel="0" collapsed="false">
      <c r="A1059" s="0" t="n">
        <v>817.5782</v>
      </c>
      <c r="B1059" s="0" t="n">
        <v>3.356829</v>
      </c>
      <c r="C1059" s="0" t="n">
        <v>1.645455</v>
      </c>
      <c r="D1059" s="0" t="n">
        <v>2.802322</v>
      </c>
      <c r="E1059" s="0" t="n">
        <v>-0.3029499</v>
      </c>
      <c r="F1059" s="0" t="n">
        <v>-0.01587617</v>
      </c>
      <c r="G1059" s="0" t="n">
        <v>0.07635477</v>
      </c>
      <c r="H1059" s="0" t="n">
        <v>0.9498101</v>
      </c>
      <c r="I1059" s="0" t="n">
        <v>0.2800469</v>
      </c>
      <c r="J1059" s="0" t="n">
        <v>-0.08776572</v>
      </c>
      <c r="K1059" s="0" t="n">
        <v>0.698928</v>
      </c>
      <c r="L1059" s="0" t="n">
        <v>0.0870809</v>
      </c>
      <c r="M1059" s="0" t="n">
        <v>0.7044244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47.92002</v>
      </c>
      <c r="S1059" s="0" t="n">
        <v>17.60575</v>
      </c>
      <c r="T1059" s="0" t="n">
        <v>60.11679</v>
      </c>
      <c r="U1059" s="0" t="n">
        <v>103.3028</v>
      </c>
      <c r="V1059" s="0" t="n">
        <v>131.1685</v>
      </c>
      <c r="W1059" s="0" t="n">
        <v>120.5617</v>
      </c>
      <c r="X1059" s="0" t="n">
        <v>114.6255</v>
      </c>
      <c r="Y1059" s="0" t="n">
        <v>117.1293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-6.50927E-010</v>
      </c>
      <c r="AF1059" s="0" t="n">
        <v>2.227805E-009</v>
      </c>
      <c r="AG1059" s="0" t="n">
        <v>3.186623E-008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8" hidden="false" customHeight="false" outlineLevel="0" collapsed="false">
      <c r="A1060" s="0" t="n">
        <v>817.6281</v>
      </c>
      <c r="B1060" s="0" t="n">
        <v>3.356829</v>
      </c>
      <c r="C1060" s="0" t="n">
        <v>1.645455</v>
      </c>
      <c r="D1060" s="0" t="n">
        <v>2.802322</v>
      </c>
      <c r="E1060" s="0" t="n">
        <v>-0.3029499</v>
      </c>
      <c r="F1060" s="0" t="n">
        <v>-0.0158762</v>
      </c>
      <c r="G1060" s="0" t="n">
        <v>0.07635485</v>
      </c>
      <c r="H1060" s="0" t="n">
        <v>0.9498101</v>
      </c>
      <c r="I1060" s="0" t="n">
        <v>0.2800469</v>
      </c>
      <c r="J1060" s="0" t="n">
        <v>-0.08776572</v>
      </c>
      <c r="K1060" s="0" t="n">
        <v>0.698928</v>
      </c>
      <c r="L1060" s="0" t="n">
        <v>0.0870809</v>
      </c>
      <c r="M1060" s="0" t="n">
        <v>0.7044244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47.92003</v>
      </c>
      <c r="S1060" s="0" t="n">
        <v>17.60576</v>
      </c>
      <c r="T1060" s="0" t="n">
        <v>60.11679</v>
      </c>
      <c r="U1060" s="0" t="n">
        <v>103.3028</v>
      </c>
      <c r="V1060" s="0" t="n">
        <v>131.1685</v>
      </c>
      <c r="W1060" s="0" t="n">
        <v>120.5617</v>
      </c>
      <c r="X1060" s="0" t="n">
        <v>114.6255</v>
      </c>
      <c r="Y1060" s="0" t="n">
        <v>117.1293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-7.232522E-010</v>
      </c>
      <c r="AF1060" s="0" t="n">
        <v>2.475339E-009</v>
      </c>
      <c r="AG1060" s="0" t="n">
        <v>3.540692E-008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8" hidden="false" customHeight="false" outlineLevel="0" collapsed="false">
      <c r="A1061" s="0" t="n">
        <v>817.6778</v>
      </c>
      <c r="B1061" s="0" t="n">
        <v>3.356829</v>
      </c>
      <c r="C1061" s="0" t="n">
        <v>1.645455</v>
      </c>
      <c r="D1061" s="0" t="n">
        <v>2.802322</v>
      </c>
      <c r="E1061" s="0" t="n">
        <v>-0.3029498</v>
      </c>
      <c r="F1061" s="0" t="n">
        <v>-0.01587623</v>
      </c>
      <c r="G1061" s="0" t="n">
        <v>0.07635492</v>
      </c>
      <c r="H1061" s="0" t="n">
        <v>0.9498101</v>
      </c>
      <c r="I1061" s="0" t="n">
        <v>0.2800469</v>
      </c>
      <c r="J1061" s="0" t="n">
        <v>-0.08776572</v>
      </c>
      <c r="K1061" s="0" t="n">
        <v>0.698928</v>
      </c>
      <c r="L1061" s="0" t="n">
        <v>0.0870809</v>
      </c>
      <c r="M1061" s="0" t="n">
        <v>0.7044244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39.2073</v>
      </c>
      <c r="S1061" s="0" t="n">
        <v>14.40471</v>
      </c>
      <c r="T1061" s="0" t="n">
        <v>49.18646</v>
      </c>
      <c r="U1061" s="0" t="n">
        <v>84.52047</v>
      </c>
      <c r="V1061" s="0" t="n">
        <v>107.3197</v>
      </c>
      <c r="W1061" s="0" t="n">
        <v>98.6414</v>
      </c>
      <c r="X1061" s="0" t="n">
        <v>93.78448</v>
      </c>
      <c r="Y1061" s="0" t="n">
        <v>95.83305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-6.50927E-010</v>
      </c>
      <c r="AF1061" s="0" t="n">
        <v>2.227805E-009</v>
      </c>
      <c r="AG1061" s="0" t="n">
        <v>3.186623E-008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8" hidden="false" customHeight="false" outlineLevel="0" collapsed="false">
      <c r="A1062" s="0" t="n">
        <v>817.7284</v>
      </c>
      <c r="B1062" s="0" t="n">
        <v>3.356829</v>
      </c>
      <c r="C1062" s="0" t="n">
        <v>1.645455</v>
      </c>
      <c r="D1062" s="0" t="n">
        <v>2.802322</v>
      </c>
      <c r="E1062" s="0" t="n">
        <v>-0.3029498</v>
      </c>
      <c r="F1062" s="0" t="n">
        <v>-0.01587626</v>
      </c>
      <c r="G1062" s="0" t="n">
        <v>0.07635499</v>
      </c>
      <c r="H1062" s="0" t="n">
        <v>0.9498101</v>
      </c>
      <c r="I1062" s="0" t="n">
        <v>0.2800469</v>
      </c>
      <c r="J1062" s="0" t="n">
        <v>-0.08776572</v>
      </c>
      <c r="K1062" s="0" t="n">
        <v>0.698928</v>
      </c>
      <c r="L1062" s="0" t="n">
        <v>0.0870809</v>
      </c>
      <c r="M1062" s="0" t="n">
        <v>0.7044244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48.79131</v>
      </c>
      <c r="S1062" s="0" t="n">
        <v>17.92586</v>
      </c>
      <c r="T1062" s="0" t="n">
        <v>61.20982</v>
      </c>
      <c r="U1062" s="0" t="n">
        <v>105.1811</v>
      </c>
      <c r="V1062" s="0" t="n">
        <v>133.5534</v>
      </c>
      <c r="W1062" s="0" t="n">
        <v>122.7538</v>
      </c>
      <c r="X1062" s="0" t="n">
        <v>116.7096</v>
      </c>
      <c r="Y1062" s="0" t="n">
        <v>119.2589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-6.50927E-010</v>
      </c>
      <c r="AF1062" s="0" t="n">
        <v>2.227805E-009</v>
      </c>
      <c r="AG1062" s="0" t="n">
        <v>3.186623E-008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8" hidden="false" customHeight="false" outlineLevel="0" collapsed="false">
      <c r="A1063" s="0" t="n">
        <v>817.7781</v>
      </c>
      <c r="B1063" s="0" t="n">
        <v>3.356829</v>
      </c>
      <c r="C1063" s="0" t="n">
        <v>1.645455</v>
      </c>
      <c r="D1063" s="0" t="n">
        <v>2.802322</v>
      </c>
      <c r="E1063" s="0" t="n">
        <v>-0.3029498</v>
      </c>
      <c r="F1063" s="0" t="n">
        <v>-0.01587629</v>
      </c>
      <c r="G1063" s="0" t="n">
        <v>0.07635506</v>
      </c>
      <c r="H1063" s="0" t="n">
        <v>0.9498101</v>
      </c>
      <c r="I1063" s="0" t="n">
        <v>0.2800469</v>
      </c>
      <c r="J1063" s="0" t="n">
        <v>-0.08776572</v>
      </c>
      <c r="K1063" s="0" t="n">
        <v>0.698928</v>
      </c>
      <c r="L1063" s="0" t="n">
        <v>0.0870809</v>
      </c>
      <c r="M1063" s="0" t="n">
        <v>0.7044244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47.92003</v>
      </c>
      <c r="S1063" s="0" t="n">
        <v>17.60576</v>
      </c>
      <c r="T1063" s="0" t="n">
        <v>60.11679</v>
      </c>
      <c r="U1063" s="0" t="n">
        <v>103.3028</v>
      </c>
      <c r="V1063" s="0" t="n">
        <v>131.1685</v>
      </c>
      <c r="W1063" s="0" t="n">
        <v>120.5617</v>
      </c>
      <c r="X1063" s="0" t="n">
        <v>114.6255</v>
      </c>
      <c r="Y1063" s="0" t="n">
        <v>117.1293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-6.50927E-010</v>
      </c>
      <c r="AF1063" s="0" t="n">
        <v>2.227805E-009</v>
      </c>
      <c r="AG1063" s="0" t="n">
        <v>3.186623E-008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8" hidden="false" customHeight="false" outlineLevel="0" collapsed="false">
      <c r="A1064" s="0" t="n">
        <v>817.8279</v>
      </c>
      <c r="B1064" s="0" t="n">
        <v>3.356829</v>
      </c>
      <c r="C1064" s="0" t="n">
        <v>1.645455</v>
      </c>
      <c r="D1064" s="0" t="n">
        <v>2.802322</v>
      </c>
      <c r="E1064" s="0" t="n">
        <v>-0.3029499</v>
      </c>
      <c r="F1064" s="0" t="n">
        <v>-0.01587631</v>
      </c>
      <c r="G1064" s="0" t="n">
        <v>0.07635511</v>
      </c>
      <c r="H1064" s="0" t="n">
        <v>0.9498101</v>
      </c>
      <c r="I1064" s="0" t="n">
        <v>0.2800469</v>
      </c>
      <c r="J1064" s="0" t="n">
        <v>-0.08776572</v>
      </c>
      <c r="K1064" s="0" t="n">
        <v>0.698928</v>
      </c>
      <c r="L1064" s="0" t="n">
        <v>0.0870809</v>
      </c>
      <c r="M1064" s="0" t="n">
        <v>0.7044244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47.92003</v>
      </c>
      <c r="S1064" s="0" t="n">
        <v>17.60576</v>
      </c>
      <c r="T1064" s="0" t="n">
        <v>60.11679</v>
      </c>
      <c r="U1064" s="0" t="n">
        <v>103.3028</v>
      </c>
      <c r="V1064" s="0" t="n">
        <v>131.1685</v>
      </c>
      <c r="W1064" s="0" t="n">
        <v>120.5617</v>
      </c>
      <c r="X1064" s="0" t="n">
        <v>114.6255</v>
      </c>
      <c r="Y1064" s="0" t="n">
        <v>117.1293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-4.339513E-010</v>
      </c>
      <c r="AF1064" s="0" t="n">
        <v>1.485203E-009</v>
      </c>
      <c r="AG1064" s="0" t="n">
        <v>2.124415E-008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8" hidden="false" customHeight="false" outlineLevel="0" collapsed="false">
      <c r="A1065" s="0" t="n">
        <v>817.8776</v>
      </c>
      <c r="B1065" s="0" t="n">
        <v>3.356829</v>
      </c>
      <c r="C1065" s="0" t="n">
        <v>1.645455</v>
      </c>
      <c r="D1065" s="0" t="n">
        <v>2.802322</v>
      </c>
      <c r="E1065" s="0" t="n">
        <v>-0.3029498</v>
      </c>
      <c r="F1065" s="0" t="n">
        <v>-0.01587635</v>
      </c>
      <c r="G1065" s="0" t="n">
        <v>0.07635522</v>
      </c>
      <c r="H1065" s="0" t="n">
        <v>0.9498101</v>
      </c>
      <c r="I1065" s="0" t="n">
        <v>0.2800469</v>
      </c>
      <c r="J1065" s="0" t="n">
        <v>-0.08776572</v>
      </c>
      <c r="K1065" s="0" t="n">
        <v>0.698928</v>
      </c>
      <c r="L1065" s="0" t="n">
        <v>0.0870809</v>
      </c>
      <c r="M1065" s="0" t="n">
        <v>0.7044244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47.92003</v>
      </c>
      <c r="S1065" s="0" t="n">
        <v>17.60576</v>
      </c>
      <c r="T1065" s="0" t="n">
        <v>60.11679</v>
      </c>
      <c r="U1065" s="0" t="n">
        <v>103.3029</v>
      </c>
      <c r="V1065" s="0" t="n">
        <v>131.1685</v>
      </c>
      <c r="W1065" s="0" t="n">
        <v>120.5617</v>
      </c>
      <c r="X1065" s="0" t="n">
        <v>114.6255</v>
      </c>
      <c r="Y1065" s="0" t="n">
        <v>117.1293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-9.402278E-010</v>
      </c>
      <c r="AF1065" s="0" t="n">
        <v>3.217941E-009</v>
      </c>
      <c r="AG1065" s="0" t="n">
        <v>4.602899E-008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8" hidden="false" customHeight="false" outlineLevel="0" collapsed="false">
      <c r="A1066" s="0" t="n">
        <v>817.928</v>
      </c>
      <c r="B1066" s="0" t="n">
        <v>3.356829</v>
      </c>
      <c r="C1066" s="0" t="n">
        <v>1.645455</v>
      </c>
      <c r="D1066" s="0" t="n">
        <v>2.802322</v>
      </c>
      <c r="E1066" s="0" t="n">
        <v>-0.3029498</v>
      </c>
      <c r="F1066" s="0" t="n">
        <v>-0.01587636</v>
      </c>
      <c r="G1066" s="0" t="n">
        <v>0.07635529</v>
      </c>
      <c r="H1066" s="0" t="n">
        <v>0.9498101</v>
      </c>
      <c r="I1066" s="0" t="n">
        <v>0.2800469</v>
      </c>
      <c r="J1066" s="0" t="n">
        <v>-0.08776572</v>
      </c>
      <c r="K1066" s="0" t="n">
        <v>0.698928</v>
      </c>
      <c r="L1066" s="0" t="n">
        <v>0.0870809</v>
      </c>
      <c r="M1066" s="0" t="n">
        <v>0.7044244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48.79131</v>
      </c>
      <c r="S1066" s="0" t="n">
        <v>17.92587</v>
      </c>
      <c r="T1066" s="0" t="n">
        <v>61.20982</v>
      </c>
      <c r="U1066" s="0" t="n">
        <v>105.1811</v>
      </c>
      <c r="V1066" s="0" t="n">
        <v>133.5534</v>
      </c>
      <c r="W1066" s="0" t="n">
        <v>122.7538</v>
      </c>
      <c r="X1066" s="0" t="n">
        <v>116.7096</v>
      </c>
      <c r="Y1066" s="0" t="n">
        <v>119.2589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-4.339513E-010</v>
      </c>
      <c r="AF1066" s="0" t="n">
        <v>1.485203E-009</v>
      </c>
      <c r="AG1066" s="0" t="n">
        <v>2.124415E-008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8" hidden="false" customHeight="false" outlineLevel="0" collapsed="false">
      <c r="A1067" s="0" t="n">
        <v>817.9777</v>
      </c>
      <c r="B1067" s="0" t="n">
        <v>3.356829</v>
      </c>
      <c r="C1067" s="0" t="n">
        <v>1.645455</v>
      </c>
      <c r="D1067" s="0" t="n">
        <v>2.802322</v>
      </c>
      <c r="E1067" s="0" t="n">
        <v>-0.3029498</v>
      </c>
      <c r="F1067" s="0" t="n">
        <v>-0.01587639</v>
      </c>
      <c r="G1067" s="0" t="n">
        <v>0.07635536</v>
      </c>
      <c r="H1067" s="0" t="n">
        <v>0.9498101</v>
      </c>
      <c r="I1067" s="0" t="n">
        <v>0.2800469</v>
      </c>
      <c r="J1067" s="0" t="n">
        <v>-0.08776572</v>
      </c>
      <c r="K1067" s="0" t="n">
        <v>0.698928</v>
      </c>
      <c r="L1067" s="0" t="n">
        <v>0.0870809</v>
      </c>
      <c r="M1067" s="0" t="n">
        <v>0.7044244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47.92003</v>
      </c>
      <c r="S1067" s="0" t="n">
        <v>17.60576</v>
      </c>
      <c r="T1067" s="0" t="n">
        <v>60.11679</v>
      </c>
      <c r="U1067" s="0" t="n">
        <v>103.3029</v>
      </c>
      <c r="V1067" s="0" t="n">
        <v>131.1685</v>
      </c>
      <c r="W1067" s="0" t="n">
        <v>120.5617</v>
      </c>
      <c r="X1067" s="0" t="n">
        <v>114.6255</v>
      </c>
      <c r="Y1067" s="0" t="n">
        <v>117.1293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-6.50927E-010</v>
      </c>
      <c r="AF1067" s="0" t="n">
        <v>2.227805E-009</v>
      </c>
      <c r="AG1067" s="0" t="n">
        <v>3.186623E-008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8" hidden="false" customHeight="false" outlineLevel="0" collapsed="false">
      <c r="A1068" s="0" t="n">
        <v>818.028</v>
      </c>
      <c r="B1068" s="0" t="n">
        <v>3.356829</v>
      </c>
      <c r="C1068" s="0" t="n">
        <v>1.645455</v>
      </c>
      <c r="D1068" s="0" t="n">
        <v>2.802322</v>
      </c>
      <c r="E1068" s="0" t="n">
        <v>-0.3029498</v>
      </c>
      <c r="F1068" s="0" t="n">
        <v>-0.01587642</v>
      </c>
      <c r="G1068" s="0" t="n">
        <v>0.07635545</v>
      </c>
      <c r="H1068" s="0" t="n">
        <v>0.9498101</v>
      </c>
      <c r="I1068" s="0" t="n">
        <v>0.2800469</v>
      </c>
      <c r="J1068" s="0" t="n">
        <v>-0.08776572</v>
      </c>
      <c r="K1068" s="0" t="n">
        <v>0.698928</v>
      </c>
      <c r="L1068" s="0" t="n">
        <v>0.0870809</v>
      </c>
      <c r="M1068" s="0" t="n">
        <v>0.7044244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40.07858</v>
      </c>
      <c r="S1068" s="0" t="n">
        <v>14.72481</v>
      </c>
      <c r="T1068" s="0" t="n">
        <v>50.2795</v>
      </c>
      <c r="U1068" s="0" t="n">
        <v>86.39877</v>
      </c>
      <c r="V1068" s="0" t="n">
        <v>109.7046</v>
      </c>
      <c r="W1068" s="0" t="n">
        <v>100.8334</v>
      </c>
      <c r="X1068" s="0" t="n">
        <v>95.86858</v>
      </c>
      <c r="Y1068" s="0" t="n">
        <v>97.96267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-7.955774E-010</v>
      </c>
      <c r="AF1068" s="0" t="n">
        <v>2.722873E-009</v>
      </c>
      <c r="AG1068" s="0" t="n">
        <v>3.894761E-008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8" hidden="false" customHeight="false" outlineLevel="0" collapsed="false">
      <c r="A1069" s="0" t="n">
        <v>818.0784</v>
      </c>
      <c r="B1069" s="0" t="n">
        <v>3.356829</v>
      </c>
      <c r="C1069" s="0" t="n">
        <v>1.645455</v>
      </c>
      <c r="D1069" s="0" t="n">
        <v>2.802322</v>
      </c>
      <c r="E1069" s="0" t="n">
        <v>-0.3029498</v>
      </c>
      <c r="F1069" s="0" t="n">
        <v>-0.01587646</v>
      </c>
      <c r="G1069" s="0" t="n">
        <v>0.07635556</v>
      </c>
      <c r="H1069" s="0" t="n">
        <v>0.9498101</v>
      </c>
      <c r="I1069" s="0" t="n">
        <v>0.2800469</v>
      </c>
      <c r="J1069" s="0" t="n">
        <v>-0.08776572</v>
      </c>
      <c r="K1069" s="0" t="n">
        <v>0.698928</v>
      </c>
      <c r="L1069" s="0" t="n">
        <v>0.0870809</v>
      </c>
      <c r="M1069" s="0" t="n">
        <v>0.7044244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48.79131</v>
      </c>
      <c r="S1069" s="0" t="n">
        <v>17.92586</v>
      </c>
      <c r="T1069" s="0" t="n">
        <v>61.20982</v>
      </c>
      <c r="U1069" s="0" t="n">
        <v>105.1811</v>
      </c>
      <c r="V1069" s="0" t="n">
        <v>133.5534</v>
      </c>
      <c r="W1069" s="0" t="n">
        <v>122.7538</v>
      </c>
      <c r="X1069" s="0" t="n">
        <v>116.7096</v>
      </c>
      <c r="Y1069" s="0" t="n">
        <v>119.2589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-8.679026E-010</v>
      </c>
      <c r="AF1069" s="0" t="n">
        <v>2.970407E-009</v>
      </c>
      <c r="AG1069" s="0" t="n">
        <v>4.24883E-008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8" hidden="false" customHeight="false" outlineLevel="0" collapsed="false">
      <c r="A1070" s="0" t="n">
        <v>818.1279</v>
      </c>
      <c r="B1070" s="0" t="n">
        <v>3.356829</v>
      </c>
      <c r="C1070" s="0" t="n">
        <v>1.645455</v>
      </c>
      <c r="D1070" s="0" t="n">
        <v>2.802322</v>
      </c>
      <c r="E1070" s="0" t="n">
        <v>-0.3029497</v>
      </c>
      <c r="F1070" s="0" t="n">
        <v>-0.01587649</v>
      </c>
      <c r="G1070" s="0" t="n">
        <v>0.07635565</v>
      </c>
      <c r="H1070" s="0" t="n">
        <v>0.9498101</v>
      </c>
      <c r="I1070" s="0" t="n">
        <v>0.2800469</v>
      </c>
      <c r="J1070" s="0" t="n">
        <v>-0.08776572</v>
      </c>
      <c r="K1070" s="0" t="n">
        <v>0.698928</v>
      </c>
      <c r="L1070" s="0" t="n">
        <v>0.0870809</v>
      </c>
      <c r="M1070" s="0" t="n">
        <v>0.7044244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47.92003</v>
      </c>
      <c r="S1070" s="0" t="n">
        <v>17.60576</v>
      </c>
      <c r="T1070" s="0" t="n">
        <v>60.11679</v>
      </c>
      <c r="U1070" s="0" t="n">
        <v>103.3029</v>
      </c>
      <c r="V1070" s="0" t="n">
        <v>131.1685</v>
      </c>
      <c r="W1070" s="0" t="n">
        <v>120.5617</v>
      </c>
      <c r="X1070" s="0" t="n">
        <v>114.6255</v>
      </c>
      <c r="Y1070" s="0" t="n">
        <v>117.1293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-6.50927E-010</v>
      </c>
      <c r="AF1070" s="0" t="n">
        <v>2.227805E-009</v>
      </c>
      <c r="AG1070" s="0" t="n">
        <v>3.186623E-008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8" hidden="false" customHeight="false" outlineLevel="0" collapsed="false">
      <c r="A1071" s="0" t="n">
        <v>818.1778</v>
      </c>
      <c r="B1071" s="0" t="n">
        <v>3.356829</v>
      </c>
      <c r="C1071" s="0" t="n">
        <v>1.645455</v>
      </c>
      <c r="D1071" s="0" t="n">
        <v>2.802322</v>
      </c>
      <c r="E1071" s="0" t="n">
        <v>-0.3029497</v>
      </c>
      <c r="F1071" s="0" t="n">
        <v>-0.01587652</v>
      </c>
      <c r="G1071" s="0" t="n">
        <v>0.07635576</v>
      </c>
      <c r="H1071" s="0" t="n">
        <v>0.9498101</v>
      </c>
      <c r="I1071" s="0" t="n">
        <v>0.2800469</v>
      </c>
      <c r="J1071" s="0" t="n">
        <v>-0.08776572</v>
      </c>
      <c r="K1071" s="0" t="n">
        <v>0.698928</v>
      </c>
      <c r="L1071" s="0" t="n">
        <v>0.0870809</v>
      </c>
      <c r="M1071" s="0" t="n">
        <v>0.7044244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39.2073</v>
      </c>
      <c r="S1071" s="0" t="n">
        <v>14.40471</v>
      </c>
      <c r="T1071" s="0" t="n">
        <v>49.18646</v>
      </c>
      <c r="U1071" s="0" t="n">
        <v>84.52053</v>
      </c>
      <c r="V1071" s="0" t="n">
        <v>107.3197</v>
      </c>
      <c r="W1071" s="0" t="n">
        <v>98.6414</v>
      </c>
      <c r="X1071" s="0" t="n">
        <v>93.78448</v>
      </c>
      <c r="Y1071" s="0" t="n">
        <v>95.83305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-6.50927E-010</v>
      </c>
      <c r="AF1071" s="0" t="n">
        <v>2.227805E-009</v>
      </c>
      <c r="AG1071" s="0" t="n">
        <v>3.186623E-008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8" hidden="false" customHeight="false" outlineLevel="0" collapsed="false">
      <c r="A1072" s="0" t="n">
        <v>818.2281</v>
      </c>
      <c r="B1072" s="0" t="n">
        <v>3.35643</v>
      </c>
      <c r="C1072" s="0" t="n">
        <v>1.647896</v>
      </c>
      <c r="D1072" s="0" t="n">
        <v>2.801987</v>
      </c>
      <c r="E1072" s="0" t="n">
        <v>-0.3029497</v>
      </c>
      <c r="F1072" s="0" t="n">
        <v>-0.01587652</v>
      </c>
      <c r="G1072" s="0" t="n">
        <v>0.07635578</v>
      </c>
      <c r="H1072" s="0" t="n">
        <v>0.9498101</v>
      </c>
      <c r="I1072" s="0" t="n">
        <v>0.2800469</v>
      </c>
      <c r="J1072" s="0" t="n">
        <v>-0.08779474</v>
      </c>
      <c r="K1072" s="0" t="n">
        <v>0.6989285</v>
      </c>
      <c r="L1072" s="0" t="n">
        <v>0.08711073</v>
      </c>
      <c r="M1072" s="0" t="n">
        <v>0.7044167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48.82465</v>
      </c>
      <c r="S1072" s="0" t="n">
        <v>17.88977</v>
      </c>
      <c r="T1072" s="0" t="n">
        <v>61.18418</v>
      </c>
      <c r="U1072" s="0" t="n">
        <v>105.1608</v>
      </c>
      <c r="V1072" s="0" t="n">
        <v>133.5371</v>
      </c>
      <c r="W1072" s="0" t="n">
        <v>122.7449</v>
      </c>
      <c r="X1072" s="0" t="n">
        <v>116.7062</v>
      </c>
      <c r="Y1072" s="0" t="n">
        <v>119.2627</v>
      </c>
      <c r="Z1072" s="0" t="n">
        <v>0</v>
      </c>
      <c r="AA1072" s="0" t="n">
        <v>1</v>
      </c>
      <c r="AB1072" s="0" t="n">
        <v>-0.0004801641</v>
      </c>
      <c r="AC1072" s="0" t="n">
        <v>0.002933763</v>
      </c>
      <c r="AD1072" s="0" t="n">
        <v>-0.00040309</v>
      </c>
      <c r="AE1072" s="0" t="n">
        <v>-8.487557E-011</v>
      </c>
      <c r="AF1072" s="0" t="n">
        <v>-2.397747E-010</v>
      </c>
      <c r="AG1072" s="0" t="n">
        <v>-3.761213E-009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8" hidden="false" customHeight="false" outlineLevel="0" collapsed="false">
      <c r="A1073" s="0" t="n">
        <v>818.2786</v>
      </c>
      <c r="B1073" s="0" t="n">
        <v>3.356363</v>
      </c>
      <c r="C1073" s="0" t="n">
        <v>1.648306</v>
      </c>
      <c r="D1073" s="0" t="n">
        <v>2.801931</v>
      </c>
      <c r="E1073" s="0" t="n">
        <v>-0.3029498</v>
      </c>
      <c r="F1073" s="0" t="n">
        <v>-0.01587654</v>
      </c>
      <c r="G1073" s="0" t="n">
        <v>0.07635584</v>
      </c>
      <c r="H1073" s="0" t="n">
        <v>0.9498101</v>
      </c>
      <c r="I1073" s="0" t="n">
        <v>0.2800469</v>
      </c>
      <c r="J1073" s="0" t="n">
        <v>-0.08783165</v>
      </c>
      <c r="K1073" s="0" t="n">
        <v>0.6989291</v>
      </c>
      <c r="L1073" s="0" t="n">
        <v>0.08714864</v>
      </c>
      <c r="M1073" s="0" t="n">
        <v>0.7044067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48.90157</v>
      </c>
      <c r="S1073" s="0" t="n">
        <v>17.80642</v>
      </c>
      <c r="T1073" s="0" t="n">
        <v>61.12502</v>
      </c>
      <c r="U1073" s="0" t="n">
        <v>105.1142</v>
      </c>
      <c r="V1073" s="0" t="n">
        <v>133.4996</v>
      </c>
      <c r="W1073" s="0" t="n">
        <v>122.7244</v>
      </c>
      <c r="X1073" s="0" t="n">
        <v>116.6984</v>
      </c>
      <c r="Y1073" s="0" t="n">
        <v>119.2718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-8.44116E-011</v>
      </c>
      <c r="AF1073" s="0" t="n">
        <v>3.597055E-010</v>
      </c>
      <c r="AG1073" s="0" t="n">
        <v>4.747525E-008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8" hidden="false" customHeight="false" outlineLevel="0" collapsed="false">
      <c r="A1074" s="0" t="n">
        <v>818.3281</v>
      </c>
      <c r="B1074" s="0" t="n">
        <v>3.356351</v>
      </c>
      <c r="C1074" s="0" t="n">
        <v>1.648375</v>
      </c>
      <c r="D1074" s="0" t="n">
        <v>2.801921</v>
      </c>
      <c r="E1074" s="0" t="n">
        <v>-0.3029499</v>
      </c>
      <c r="F1074" s="0" t="n">
        <v>-0.01587655</v>
      </c>
      <c r="G1074" s="0" t="n">
        <v>0.07635588</v>
      </c>
      <c r="H1074" s="0" t="n">
        <v>0.9498101</v>
      </c>
      <c r="I1074" s="0" t="n">
        <v>0.2800469</v>
      </c>
      <c r="J1074" s="0" t="n">
        <v>-0.08786266</v>
      </c>
      <c r="K1074" s="0" t="n">
        <v>0.6989295</v>
      </c>
      <c r="L1074" s="0" t="n">
        <v>0.08718051</v>
      </c>
      <c r="M1074" s="0" t="n">
        <v>0.7043985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48.05778</v>
      </c>
      <c r="S1074" s="0" t="n">
        <v>17.45654</v>
      </c>
      <c r="T1074" s="0" t="n">
        <v>60.01091</v>
      </c>
      <c r="U1074" s="0" t="n">
        <v>103.2193</v>
      </c>
      <c r="V1074" s="0" t="n">
        <v>131.1012</v>
      </c>
      <c r="W1074" s="0" t="n">
        <v>120.5252</v>
      </c>
      <c r="X1074" s="0" t="n">
        <v>114.6116</v>
      </c>
      <c r="Y1074" s="0" t="n">
        <v>117.1455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5.326868E-011</v>
      </c>
      <c r="AF1074" s="0" t="n">
        <v>7.302813E-010</v>
      </c>
      <c r="AG1074" s="0" t="n">
        <v>-3.055339E-009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8" hidden="false" customHeight="false" outlineLevel="0" collapsed="false">
      <c r="A1075" s="0" t="n">
        <v>818.3785</v>
      </c>
      <c r="B1075" s="0" t="n">
        <v>3.356349</v>
      </c>
      <c r="C1075" s="0" t="n">
        <v>1.648387</v>
      </c>
      <c r="D1075" s="0" t="n">
        <v>2.80192</v>
      </c>
      <c r="E1075" s="0" t="n">
        <v>-0.3029501</v>
      </c>
      <c r="F1075" s="0" t="n">
        <v>-0.01587656</v>
      </c>
      <c r="G1075" s="0" t="n">
        <v>0.07635593</v>
      </c>
      <c r="H1075" s="0" t="n">
        <v>0.94981</v>
      </c>
      <c r="I1075" s="0" t="n">
        <v>0.276896</v>
      </c>
      <c r="J1075" s="0" t="n">
        <v>-0.08788706</v>
      </c>
      <c r="K1075" s="0" t="n">
        <v>0.69893</v>
      </c>
      <c r="L1075" s="0" t="n">
        <v>0.08720558</v>
      </c>
      <c r="M1075" s="0" t="n">
        <v>0.7043918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48.92996</v>
      </c>
      <c r="S1075" s="0" t="n">
        <v>17.75574</v>
      </c>
      <c r="T1075" s="0" t="n">
        <v>61.08674</v>
      </c>
      <c r="U1075" s="0" t="n">
        <v>105.0819</v>
      </c>
      <c r="V1075" s="0" t="n">
        <v>133.472</v>
      </c>
      <c r="W1075" s="0" t="n">
        <v>122.7054</v>
      </c>
      <c r="X1075" s="0" t="n">
        <v>116.6853</v>
      </c>
      <c r="Y1075" s="0" t="n">
        <v>119.2672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2.160361E-010</v>
      </c>
      <c r="AF1075" s="0" t="n">
        <v>8.113477E-011</v>
      </c>
      <c r="AG1075" s="0" t="n">
        <v>1.505473E-008</v>
      </c>
      <c r="AH1075" s="0" t="n">
        <v>1</v>
      </c>
      <c r="AI1075" s="0" t="n">
        <v>0.9887488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8" hidden="false" customHeight="false" outlineLevel="0" collapsed="false">
      <c r="A1076" s="0" t="n">
        <v>818.428</v>
      </c>
      <c r="B1076" s="0" t="n">
        <v>3.356349</v>
      </c>
      <c r="C1076" s="0" t="n">
        <v>1.648389</v>
      </c>
      <c r="D1076" s="0" t="n">
        <v>2.80192</v>
      </c>
      <c r="E1076" s="0" t="n">
        <v>-0.3029501</v>
      </c>
      <c r="F1076" s="0" t="n">
        <v>-0.01587656</v>
      </c>
      <c r="G1076" s="0" t="n">
        <v>0.07635594</v>
      </c>
      <c r="H1076" s="0" t="n">
        <v>0.94981</v>
      </c>
      <c r="I1076" s="0" t="n">
        <v>0.272879</v>
      </c>
      <c r="J1076" s="0" t="n">
        <v>-0.087906</v>
      </c>
      <c r="K1076" s="0" t="n">
        <v>0.6989303</v>
      </c>
      <c r="L1076" s="0" t="n">
        <v>0.08722504</v>
      </c>
      <c r="M1076" s="0" t="n">
        <v>0.7043868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47.89897</v>
      </c>
      <c r="S1076" s="0" t="n">
        <v>17.28028</v>
      </c>
      <c r="T1076" s="0" t="n">
        <v>59.84389</v>
      </c>
      <c r="U1076" s="0" t="n">
        <v>103.0528</v>
      </c>
      <c r="V1076" s="0" t="n">
        <v>130.939</v>
      </c>
      <c r="W1076" s="0" t="n">
        <v>120.3647</v>
      </c>
      <c r="X1076" s="0" t="n">
        <v>114.4481</v>
      </c>
      <c r="Y1076" s="0" t="n">
        <v>116.9869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-2.178164E-010</v>
      </c>
      <c r="AF1076" s="0" t="n">
        <v>8.382211E-010</v>
      </c>
      <c r="AG1076" s="0" t="n">
        <v>7.804038E-009</v>
      </c>
      <c r="AH1076" s="0" t="n">
        <v>1</v>
      </c>
      <c r="AI1076" s="0" t="n">
        <v>0.9854926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8" hidden="false" customHeight="false" outlineLevel="0" collapsed="false">
      <c r="A1077" s="0" t="n">
        <v>818.4785</v>
      </c>
      <c r="B1077" s="0" t="n">
        <v>3.356349</v>
      </c>
      <c r="C1077" s="0" t="n">
        <v>1.648389</v>
      </c>
      <c r="D1077" s="0" t="n">
        <v>2.80192</v>
      </c>
      <c r="E1077" s="0" t="n">
        <v>-0.3029501</v>
      </c>
      <c r="F1077" s="0" t="n">
        <v>-0.01587657</v>
      </c>
      <c r="G1077" s="0" t="n">
        <v>0.07635597</v>
      </c>
      <c r="H1077" s="0" t="n">
        <v>0.94981</v>
      </c>
      <c r="I1077" s="0" t="n">
        <v>0.2687167</v>
      </c>
      <c r="J1077" s="0" t="n">
        <v>-0.08792067</v>
      </c>
      <c r="K1077" s="0" t="n">
        <v>0.6989305</v>
      </c>
      <c r="L1077" s="0" t="n">
        <v>0.08724011</v>
      </c>
      <c r="M1077" s="0" t="n">
        <v>0.7043829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48.58807</v>
      </c>
      <c r="S1077" s="0" t="n">
        <v>17.41513</v>
      </c>
      <c r="T1077" s="0" t="n">
        <v>60.75924</v>
      </c>
      <c r="U1077" s="0" t="n">
        <v>104.7525</v>
      </c>
      <c r="V1077" s="0" t="n">
        <v>133.1491</v>
      </c>
      <c r="W1077" s="0" t="n">
        <v>122.3825</v>
      </c>
      <c r="X1077" s="0" t="n">
        <v>116.3534</v>
      </c>
      <c r="Y1077" s="0" t="n">
        <v>118.9413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-3.959343E-011</v>
      </c>
      <c r="AF1077" s="0" t="n">
        <v>-1.383525E-009</v>
      </c>
      <c r="AG1077" s="0" t="n">
        <v>1.79956E-008</v>
      </c>
      <c r="AH1077" s="0" t="n">
        <v>1</v>
      </c>
      <c r="AI1077" s="0" t="n">
        <v>0.9847469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8" hidden="false" customHeight="false" outlineLevel="0" collapsed="false">
      <c r="A1078" s="0" t="n">
        <v>818.5279</v>
      </c>
      <c r="B1078" s="0" t="n">
        <v>3.356349</v>
      </c>
      <c r="C1078" s="0" t="n">
        <v>1.648389</v>
      </c>
      <c r="D1078" s="0" t="n">
        <v>2.80192</v>
      </c>
      <c r="E1078" s="0" t="n">
        <v>-0.3029501</v>
      </c>
      <c r="F1078" s="0" t="n">
        <v>-0.01587657</v>
      </c>
      <c r="G1078" s="0" t="n">
        <v>0.07635599</v>
      </c>
      <c r="H1078" s="0" t="n">
        <v>0.94981</v>
      </c>
      <c r="I1078" s="0" t="n">
        <v>0.2638434</v>
      </c>
      <c r="J1078" s="0" t="n">
        <v>-0.08793205</v>
      </c>
      <c r="K1078" s="0" t="n">
        <v>0.6989307</v>
      </c>
      <c r="L1078" s="0" t="n">
        <v>0.08725179</v>
      </c>
      <c r="M1078" s="0" t="n">
        <v>0.7043798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47.54404</v>
      </c>
      <c r="S1078" s="0" t="n">
        <v>16.93106</v>
      </c>
      <c r="T1078" s="0" t="n">
        <v>59.50719</v>
      </c>
      <c r="U1078" s="0" t="n">
        <v>102.7136</v>
      </c>
      <c r="V1078" s="0" t="n">
        <v>130.6064</v>
      </c>
      <c r="W1078" s="0" t="n">
        <v>120.0318</v>
      </c>
      <c r="X1078" s="0" t="n">
        <v>114.1054</v>
      </c>
      <c r="Y1078" s="0" t="n">
        <v>116.6501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-7.634302E-012</v>
      </c>
      <c r="AF1078" s="0" t="n">
        <v>6.696169E-010</v>
      </c>
      <c r="AG1078" s="0" t="n">
        <v>2.555861E-008</v>
      </c>
      <c r="AH1078" s="0" t="n">
        <v>1</v>
      </c>
      <c r="AI1078" s="0" t="n">
        <v>0.9818644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8" hidden="false" customHeight="false" outlineLevel="0" collapsed="false">
      <c r="A1079" s="0" t="n">
        <v>818.5782</v>
      </c>
      <c r="B1079" s="0" t="n">
        <v>3.356349</v>
      </c>
      <c r="C1079" s="0" t="n">
        <v>1.648389</v>
      </c>
      <c r="D1079" s="0" t="n">
        <v>2.80192</v>
      </c>
      <c r="E1079" s="0" t="n">
        <v>-0.30295</v>
      </c>
      <c r="F1079" s="0" t="n">
        <v>-0.01587658</v>
      </c>
      <c r="G1079" s="0" t="n">
        <v>0.076356</v>
      </c>
      <c r="H1079" s="0" t="n">
        <v>0.94981</v>
      </c>
      <c r="I1079" s="0" t="n">
        <v>0.2583028</v>
      </c>
      <c r="J1079" s="0" t="n">
        <v>-0.08794082</v>
      </c>
      <c r="K1079" s="0" t="n">
        <v>0.6989309</v>
      </c>
      <c r="L1079" s="0" t="n">
        <v>0.08726081</v>
      </c>
      <c r="M1079" s="0" t="n">
        <v>0.7043775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48.12865</v>
      </c>
      <c r="S1079" s="0" t="n">
        <v>16.9652</v>
      </c>
      <c r="T1079" s="0" t="n">
        <v>60.3244</v>
      </c>
      <c r="U1079" s="0" t="n">
        <v>104.3142</v>
      </c>
      <c r="V1079" s="0" t="n">
        <v>132.719</v>
      </c>
      <c r="W1079" s="0" t="n">
        <v>121.952</v>
      </c>
      <c r="X1079" s="0" t="n">
        <v>115.9099</v>
      </c>
      <c r="Y1079" s="0" t="n">
        <v>118.5056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6.568576E-011</v>
      </c>
      <c r="AF1079" s="0" t="n">
        <v>-3.660028E-010</v>
      </c>
      <c r="AG1079" s="0" t="n">
        <v>1.862376E-008</v>
      </c>
      <c r="AH1079" s="0" t="n">
        <v>1</v>
      </c>
      <c r="AI1079" s="0" t="n">
        <v>0.9790008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8" hidden="false" customHeight="false" outlineLevel="0" collapsed="false">
      <c r="A1080" s="0" t="n">
        <v>818.6277</v>
      </c>
      <c r="B1080" s="0" t="n">
        <v>3.356349</v>
      </c>
      <c r="C1080" s="0" t="n">
        <v>1.648389</v>
      </c>
      <c r="D1080" s="0" t="n">
        <v>2.80192</v>
      </c>
      <c r="E1080" s="0" t="n">
        <v>-0.30295</v>
      </c>
      <c r="F1080" s="0" t="n">
        <v>-0.01587659</v>
      </c>
      <c r="G1080" s="0" t="n">
        <v>0.07635599</v>
      </c>
      <c r="H1080" s="0" t="n">
        <v>0.94981</v>
      </c>
      <c r="I1080" s="0" t="n">
        <v>0.2537793</v>
      </c>
      <c r="J1080" s="0" t="n">
        <v>-0.08794761</v>
      </c>
      <c r="K1080" s="0" t="n">
        <v>0.698931</v>
      </c>
      <c r="L1080" s="0" t="n">
        <v>0.08726779</v>
      </c>
      <c r="M1080" s="0" t="n">
        <v>0.7043757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47.00901</v>
      </c>
      <c r="S1080" s="0" t="n">
        <v>16.40838</v>
      </c>
      <c r="T1080" s="0" t="n">
        <v>59.00102</v>
      </c>
      <c r="U1080" s="0" t="n">
        <v>102.2031</v>
      </c>
      <c r="V1080" s="0" t="n">
        <v>130.1054</v>
      </c>
      <c r="W1080" s="0" t="n">
        <v>119.5304</v>
      </c>
      <c r="X1080" s="0" t="n">
        <v>113.5889</v>
      </c>
      <c r="Y1080" s="0" t="n">
        <v>116.1424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1.070738E-010</v>
      </c>
      <c r="AF1080" s="0" t="n">
        <v>-1.506773E-009</v>
      </c>
      <c r="AG1080" s="0" t="n">
        <v>-1.457829E-008</v>
      </c>
      <c r="AH1080" s="0" t="n">
        <v>1</v>
      </c>
      <c r="AI1080" s="0" t="n">
        <v>0.9824873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8" hidden="false" customHeight="false" outlineLevel="0" collapsed="false">
      <c r="A1081" s="0" t="n">
        <v>818.6815</v>
      </c>
      <c r="B1081" s="0" t="n">
        <v>3.356349</v>
      </c>
      <c r="C1081" s="0" t="n">
        <v>1.648389</v>
      </c>
      <c r="D1081" s="0" t="n">
        <v>2.80192</v>
      </c>
      <c r="E1081" s="0" t="n">
        <v>-0.30295</v>
      </c>
      <c r="F1081" s="0" t="n">
        <v>-0.01587659</v>
      </c>
      <c r="G1081" s="0" t="n">
        <v>0.07635596</v>
      </c>
      <c r="H1081" s="0" t="n">
        <v>0.94981</v>
      </c>
      <c r="I1081" s="0" t="n">
        <v>0.2524478</v>
      </c>
      <c r="J1081" s="0" t="n">
        <v>-0.08795288</v>
      </c>
      <c r="K1081" s="0" t="n">
        <v>0.698931</v>
      </c>
      <c r="L1081" s="0" t="n">
        <v>0.08727321</v>
      </c>
      <c r="M1081" s="0" t="n">
        <v>0.7043743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38.36575</v>
      </c>
      <c r="S1081" s="0" t="n">
        <v>13.3314</v>
      </c>
      <c r="T1081" s="0" t="n">
        <v>48.18266</v>
      </c>
      <c r="U1081" s="0" t="n">
        <v>83.52891</v>
      </c>
      <c r="V1081" s="0" t="n">
        <v>106.3599</v>
      </c>
      <c r="W1081" s="0" t="n">
        <v>97.70749</v>
      </c>
      <c r="X1081" s="0" t="n">
        <v>92.84351</v>
      </c>
      <c r="Y1081" s="0" t="n">
        <v>94.9344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-3.54899E-011</v>
      </c>
      <c r="AF1081" s="0" t="n">
        <v>-5.43452E-010</v>
      </c>
      <c r="AG1081" s="0" t="n">
        <v>-3.928995E-008</v>
      </c>
      <c r="AH1081" s="0" t="n">
        <v>1</v>
      </c>
      <c r="AI1081" s="0" t="n">
        <v>0.9947534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8" hidden="false" customHeight="false" outlineLevel="0" collapsed="false">
      <c r="A1082" s="0" t="n">
        <v>818.731</v>
      </c>
      <c r="B1082" s="0" t="n">
        <v>3.356349</v>
      </c>
      <c r="C1082" s="0" t="n">
        <v>1.648389</v>
      </c>
      <c r="D1082" s="0" t="n">
        <v>2.80192</v>
      </c>
      <c r="E1082" s="0" t="n">
        <v>-0.30295</v>
      </c>
      <c r="F1082" s="0" t="n">
        <v>-0.01587659</v>
      </c>
      <c r="G1082" s="0" t="n">
        <v>0.07635596</v>
      </c>
      <c r="H1082" s="0" t="n">
        <v>0.94981</v>
      </c>
      <c r="I1082" s="0" t="n">
        <v>0.2519898</v>
      </c>
      <c r="J1082" s="0" t="n">
        <v>-0.08795695</v>
      </c>
      <c r="K1082" s="0" t="n">
        <v>0.6989311</v>
      </c>
      <c r="L1082" s="0" t="n">
        <v>0.08727738</v>
      </c>
      <c r="M1082" s="0" t="n">
        <v>0.7043732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46.85804</v>
      </c>
      <c r="S1082" s="0" t="n">
        <v>16.26142</v>
      </c>
      <c r="T1082" s="0" t="n">
        <v>58.85831</v>
      </c>
      <c r="U1082" s="0" t="n">
        <v>102.059</v>
      </c>
      <c r="V1082" s="0" t="n">
        <v>129.9641</v>
      </c>
      <c r="W1082" s="0" t="n">
        <v>119.3889</v>
      </c>
      <c r="X1082" s="0" t="n">
        <v>113.4432</v>
      </c>
      <c r="Y1082" s="0" t="n">
        <v>115.9992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5.679331E-012</v>
      </c>
      <c r="AF1082" s="0" t="n">
        <v>-8.566903E-010</v>
      </c>
      <c r="AG1082" s="0" t="n">
        <v>4.238224E-009</v>
      </c>
      <c r="AH1082" s="0" t="n">
        <v>1</v>
      </c>
      <c r="AI1082" s="0" t="n">
        <v>0.9981861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8" hidden="false" customHeight="false" outlineLevel="0" collapsed="false">
      <c r="A1083" s="0" t="n">
        <v>818.7812</v>
      </c>
      <c r="B1083" s="0" t="n">
        <v>3.356349</v>
      </c>
      <c r="C1083" s="0" t="n">
        <v>1.648389</v>
      </c>
      <c r="D1083" s="0" t="n">
        <v>2.80192</v>
      </c>
      <c r="E1083" s="0" t="n">
        <v>-0.30295</v>
      </c>
      <c r="F1083" s="0" t="n">
        <v>-0.01587659</v>
      </c>
      <c r="G1083" s="0" t="n">
        <v>0.07635599</v>
      </c>
      <c r="H1083" s="0" t="n">
        <v>0.94981</v>
      </c>
      <c r="I1083" s="0" t="n">
        <v>0.2503763</v>
      </c>
      <c r="J1083" s="0" t="n">
        <v>-0.08796012</v>
      </c>
      <c r="K1083" s="0" t="n">
        <v>0.6989312</v>
      </c>
      <c r="L1083" s="0" t="n">
        <v>0.08728064</v>
      </c>
      <c r="M1083" s="0" t="n">
        <v>0.7043723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46.82961</v>
      </c>
      <c r="S1083" s="0" t="n">
        <v>16.23376</v>
      </c>
      <c r="T1083" s="0" t="n">
        <v>58.83138</v>
      </c>
      <c r="U1083" s="0" t="n">
        <v>102.0318</v>
      </c>
      <c r="V1083" s="0" t="n">
        <v>129.9374</v>
      </c>
      <c r="W1083" s="0" t="n">
        <v>119.3622</v>
      </c>
      <c r="X1083" s="0" t="n">
        <v>113.4156</v>
      </c>
      <c r="Y1083" s="0" t="n">
        <v>115.9722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-1.959781E-010</v>
      </c>
      <c r="AF1083" s="0" t="n">
        <v>1.24267E-009</v>
      </c>
      <c r="AG1083" s="0" t="n">
        <v>1.444948E-008</v>
      </c>
      <c r="AH1083" s="0" t="n">
        <v>1</v>
      </c>
      <c r="AI1083" s="0" t="n">
        <v>0.9935969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8" hidden="false" customHeight="false" outlineLevel="0" collapsed="false">
      <c r="A1084" s="0" t="n">
        <v>818.8315</v>
      </c>
      <c r="B1084" s="0" t="n">
        <v>3.356349</v>
      </c>
      <c r="C1084" s="0" t="n">
        <v>1.648389</v>
      </c>
      <c r="D1084" s="0" t="n">
        <v>2.80192</v>
      </c>
      <c r="E1084" s="0" t="n">
        <v>-0.3029501</v>
      </c>
      <c r="F1084" s="0" t="n">
        <v>-0.01587658</v>
      </c>
      <c r="G1084" s="0" t="n">
        <v>0.07635598</v>
      </c>
      <c r="H1084" s="0" t="n">
        <v>0.94981</v>
      </c>
      <c r="I1084" s="0" t="n">
        <v>0.2439741</v>
      </c>
      <c r="J1084" s="0" t="n">
        <v>-0.08796253</v>
      </c>
      <c r="K1084" s="0" t="n">
        <v>0.6989312</v>
      </c>
      <c r="L1084" s="0" t="n">
        <v>0.08728312</v>
      </c>
      <c r="M1084" s="0" t="n">
        <v>0.7043717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47.56533</v>
      </c>
      <c r="S1084" s="0" t="n">
        <v>16.41653</v>
      </c>
      <c r="T1084" s="0" t="n">
        <v>59.79168</v>
      </c>
      <c r="U1084" s="0" t="n">
        <v>103.7764</v>
      </c>
      <c r="V1084" s="0" t="n">
        <v>132.1914</v>
      </c>
      <c r="W1084" s="0" t="n">
        <v>121.4238</v>
      </c>
      <c r="X1084" s="0" t="n">
        <v>115.366</v>
      </c>
      <c r="Y1084" s="0" t="n">
        <v>117.9708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-4.447609E-011</v>
      </c>
      <c r="AF1084" s="0" t="n">
        <v>1.052085E-009</v>
      </c>
      <c r="AG1084" s="0" t="n">
        <v>8.272533E-009</v>
      </c>
      <c r="AH1084" s="0" t="n">
        <v>1</v>
      </c>
      <c r="AI1084" s="0" t="n">
        <v>0.97443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8" hidden="false" customHeight="false" outlineLevel="0" collapsed="false">
      <c r="A1085" s="0" t="n">
        <v>818.881</v>
      </c>
      <c r="B1085" s="0" t="n">
        <v>3.356349</v>
      </c>
      <c r="C1085" s="0" t="n">
        <v>1.648389</v>
      </c>
      <c r="D1085" s="0" t="n">
        <v>2.80192</v>
      </c>
      <c r="E1085" s="0" t="n">
        <v>-0.3029501</v>
      </c>
      <c r="F1085" s="0" t="n">
        <v>-0.01587657</v>
      </c>
      <c r="G1085" s="0" t="n">
        <v>0.07635596</v>
      </c>
      <c r="H1085" s="0" t="n">
        <v>0.94981</v>
      </c>
      <c r="I1085" s="0" t="n">
        <v>0.2379196</v>
      </c>
      <c r="J1085" s="0" t="n">
        <v>-0.08796445</v>
      </c>
      <c r="K1085" s="0" t="n">
        <v>0.6989313</v>
      </c>
      <c r="L1085" s="0" t="n">
        <v>0.08728508</v>
      </c>
      <c r="M1085" s="0" t="n">
        <v>0.7043712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46.41109</v>
      </c>
      <c r="S1085" s="0" t="n">
        <v>15.82805</v>
      </c>
      <c r="T1085" s="0" t="n">
        <v>58.43585</v>
      </c>
      <c r="U1085" s="0" t="n">
        <v>101.6321</v>
      </c>
      <c r="V1085" s="0" t="n">
        <v>129.5452</v>
      </c>
      <c r="W1085" s="0" t="n">
        <v>118.9696</v>
      </c>
      <c r="X1085" s="0" t="n">
        <v>113.0112</v>
      </c>
      <c r="Y1085" s="0" t="n">
        <v>115.5748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-3.479958E-011</v>
      </c>
      <c r="AF1085" s="0" t="n">
        <v>-5.772376E-011</v>
      </c>
      <c r="AG1085" s="0" t="n">
        <v>8.22761E-010</v>
      </c>
      <c r="AH1085" s="0" t="n">
        <v>1</v>
      </c>
      <c r="AI1085" s="0" t="n">
        <v>0.9751836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8" hidden="false" customHeight="false" outlineLevel="0" collapsed="false">
      <c r="A1086" s="0" t="n">
        <v>818.9315</v>
      </c>
      <c r="B1086" s="0" t="n">
        <v>3.356349</v>
      </c>
      <c r="C1086" s="0" t="n">
        <v>1.648389</v>
      </c>
      <c r="D1086" s="0" t="n">
        <v>2.80192</v>
      </c>
      <c r="E1086" s="0" t="n">
        <v>-0.3029501</v>
      </c>
      <c r="F1086" s="0" t="n">
        <v>-0.01587659</v>
      </c>
      <c r="G1086" s="0" t="n">
        <v>0.07635596</v>
      </c>
      <c r="H1086" s="0" t="n">
        <v>0.94981</v>
      </c>
      <c r="I1086" s="0" t="n">
        <v>0.2360937</v>
      </c>
      <c r="J1086" s="0" t="n">
        <v>-0.08796588</v>
      </c>
      <c r="K1086" s="0" t="n">
        <v>0.6989312</v>
      </c>
      <c r="L1086" s="0" t="n">
        <v>0.08728655</v>
      </c>
      <c r="M1086" s="0" t="n">
        <v>0.7043708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47.04764</v>
      </c>
      <c r="S1086" s="0" t="n">
        <v>15.91562</v>
      </c>
      <c r="T1086" s="0" t="n">
        <v>59.30246</v>
      </c>
      <c r="U1086" s="0" t="n">
        <v>103.282</v>
      </c>
      <c r="V1086" s="0" t="n">
        <v>131.7063</v>
      </c>
      <c r="W1086" s="0" t="n">
        <v>120.9382</v>
      </c>
      <c r="X1086" s="0" t="n">
        <v>114.8655</v>
      </c>
      <c r="Y1086" s="0" t="n">
        <v>117.4792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-7.656396E-011</v>
      </c>
      <c r="AF1086" s="0" t="n">
        <v>6.844364E-010</v>
      </c>
      <c r="AG1086" s="0" t="n">
        <v>7.704807E-009</v>
      </c>
      <c r="AH1086" s="0" t="n">
        <v>1</v>
      </c>
      <c r="AI1086" s="0" t="n">
        <v>0.9923255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8" hidden="false" customHeight="false" outlineLevel="0" collapsed="false">
      <c r="A1087" s="0" t="n">
        <v>818.981</v>
      </c>
      <c r="B1087" s="0" t="n">
        <v>3.356349</v>
      </c>
      <c r="C1087" s="0" t="n">
        <v>1.648389</v>
      </c>
      <c r="D1087" s="0" t="n">
        <v>2.80192</v>
      </c>
      <c r="E1087" s="0" t="n">
        <v>-0.3029501</v>
      </c>
      <c r="F1087" s="0" t="n">
        <v>-0.01587659</v>
      </c>
      <c r="G1087" s="0" t="n">
        <v>0.07635598</v>
      </c>
      <c r="H1087" s="0" t="n">
        <v>0.94981</v>
      </c>
      <c r="I1087" s="0" t="n">
        <v>0.2358032</v>
      </c>
      <c r="J1087" s="0" t="n">
        <v>-0.08796703</v>
      </c>
      <c r="K1087" s="0" t="n">
        <v>0.6989313</v>
      </c>
      <c r="L1087" s="0" t="n">
        <v>0.08728774</v>
      </c>
      <c r="M1087" s="0" t="n">
        <v>0.7043704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46.14841</v>
      </c>
      <c r="S1087" s="0" t="n">
        <v>15.57442</v>
      </c>
      <c r="T1087" s="0" t="n">
        <v>58.18761</v>
      </c>
      <c r="U1087" s="0" t="n">
        <v>101.3811</v>
      </c>
      <c r="V1087" s="0" t="n">
        <v>129.299</v>
      </c>
      <c r="W1087" s="0" t="n">
        <v>118.7232</v>
      </c>
      <c r="X1087" s="0" t="n">
        <v>112.7572</v>
      </c>
      <c r="Y1087" s="0" t="n">
        <v>115.3252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-1.832097E-010</v>
      </c>
      <c r="AF1087" s="0" t="n">
        <v>1.560905E-010</v>
      </c>
      <c r="AG1087" s="0" t="n">
        <v>3.824445E-009</v>
      </c>
      <c r="AH1087" s="0" t="n">
        <v>1</v>
      </c>
      <c r="AI1087" s="0" t="n">
        <v>0.9987695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8" hidden="false" customHeight="false" outlineLevel="0" collapsed="false">
      <c r="A1088" s="0" t="n">
        <v>819.031</v>
      </c>
      <c r="B1088" s="0" t="n">
        <v>3.356349</v>
      </c>
      <c r="C1088" s="0" t="n">
        <v>1.648389</v>
      </c>
      <c r="D1088" s="0" t="n">
        <v>2.80192</v>
      </c>
      <c r="E1088" s="0" t="n">
        <v>-0.3029501</v>
      </c>
      <c r="F1088" s="0" t="n">
        <v>-0.01587661</v>
      </c>
      <c r="G1088" s="0" t="n">
        <v>0.07635599</v>
      </c>
      <c r="H1088" s="0" t="n">
        <v>0.94981</v>
      </c>
      <c r="I1088" s="0" t="n">
        <v>0.2358032</v>
      </c>
      <c r="J1088" s="0" t="n">
        <v>-0.08796791</v>
      </c>
      <c r="K1088" s="0" t="n">
        <v>0.6989313</v>
      </c>
      <c r="L1088" s="0" t="n">
        <v>0.08728865</v>
      </c>
      <c r="M1088" s="0" t="n">
        <v>0.7043703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46.14032</v>
      </c>
      <c r="S1088" s="0" t="n">
        <v>15.56664</v>
      </c>
      <c r="T1088" s="0" t="n">
        <v>58.17999</v>
      </c>
      <c r="U1088" s="0" t="n">
        <v>101.3735</v>
      </c>
      <c r="V1088" s="0" t="n">
        <v>129.2914</v>
      </c>
      <c r="W1088" s="0" t="n">
        <v>118.7155</v>
      </c>
      <c r="X1088" s="0" t="n">
        <v>112.7494</v>
      </c>
      <c r="Y1088" s="0" t="n">
        <v>115.3175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-1.531707E-010</v>
      </c>
      <c r="AF1088" s="0" t="n">
        <v>1.317188E-009</v>
      </c>
      <c r="AG1088" s="0" t="n">
        <v>1.46358E-008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8" hidden="false" customHeight="false" outlineLevel="0" collapsed="false">
      <c r="A1089" s="0" t="n">
        <v>819.0814</v>
      </c>
      <c r="B1089" s="0" t="n">
        <v>3.356349</v>
      </c>
      <c r="C1089" s="0" t="n">
        <v>1.648389</v>
      </c>
      <c r="D1089" s="0" t="n">
        <v>2.80192</v>
      </c>
      <c r="E1089" s="0" t="n">
        <v>-0.3029501</v>
      </c>
      <c r="F1089" s="0" t="n">
        <v>-0.01587662</v>
      </c>
      <c r="G1089" s="0" t="n">
        <v>0.07635602</v>
      </c>
      <c r="H1089" s="0" t="n">
        <v>0.94981</v>
      </c>
      <c r="I1089" s="0" t="n">
        <v>0.2358032</v>
      </c>
      <c r="J1089" s="0" t="n">
        <v>-0.08796862</v>
      </c>
      <c r="K1089" s="0" t="n">
        <v>0.6989313</v>
      </c>
      <c r="L1089" s="0" t="n">
        <v>0.08728936</v>
      </c>
      <c r="M1089" s="0" t="n">
        <v>0.7043701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46.97918</v>
      </c>
      <c r="S1089" s="0" t="n">
        <v>15.8496</v>
      </c>
      <c r="T1089" s="0" t="n">
        <v>59.23773</v>
      </c>
      <c r="U1089" s="0" t="n">
        <v>103.2166</v>
      </c>
      <c r="V1089" s="0" t="n">
        <v>131.6421</v>
      </c>
      <c r="W1089" s="0" t="n">
        <v>120.8739</v>
      </c>
      <c r="X1089" s="0" t="n">
        <v>114.7993</v>
      </c>
      <c r="Y1089" s="0" t="n">
        <v>117.4142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1.530371E-010</v>
      </c>
      <c r="AF1089" s="0" t="n">
        <v>2.522633E-009</v>
      </c>
      <c r="AG1089" s="0" t="n">
        <v>3.724878E-010</v>
      </c>
      <c r="AH1089" s="0" t="n">
        <v>0.9999999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8" hidden="false" customHeight="false" outlineLevel="0" collapsed="false">
      <c r="A1090" s="0" t="n">
        <v>819.1313</v>
      </c>
      <c r="B1090" s="0" t="n">
        <v>3.356349</v>
      </c>
      <c r="C1090" s="0" t="n">
        <v>1.648389</v>
      </c>
      <c r="D1090" s="0" t="n">
        <v>2.80192</v>
      </c>
      <c r="E1090" s="0" t="n">
        <v>-0.3029501</v>
      </c>
      <c r="F1090" s="0" t="n">
        <v>-0.01587662</v>
      </c>
      <c r="G1090" s="0" t="n">
        <v>0.07635603</v>
      </c>
      <c r="H1090" s="0" t="n">
        <v>0.9498099</v>
      </c>
      <c r="I1090" s="0" t="n">
        <v>0.2358032</v>
      </c>
      <c r="J1090" s="0" t="n">
        <v>-0.08796913</v>
      </c>
      <c r="K1090" s="0" t="n">
        <v>0.6989313</v>
      </c>
      <c r="L1090" s="0" t="n">
        <v>0.0872899</v>
      </c>
      <c r="M1090" s="0" t="n">
        <v>0.7043699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46.14027</v>
      </c>
      <c r="S1090" s="0" t="n">
        <v>15.56658</v>
      </c>
      <c r="T1090" s="0" t="n">
        <v>58.17991</v>
      </c>
      <c r="U1090" s="0" t="n">
        <v>101.3734</v>
      </c>
      <c r="V1090" s="0" t="n">
        <v>129.2914</v>
      </c>
      <c r="W1090" s="0" t="n">
        <v>118.7154</v>
      </c>
      <c r="X1090" s="0" t="n">
        <v>112.7493</v>
      </c>
      <c r="Y1090" s="0" t="n">
        <v>115.3175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-1.200154E-010</v>
      </c>
      <c r="AF1090" s="0" t="n">
        <v>1.107639E-009</v>
      </c>
      <c r="AG1090" s="0" t="n">
        <v>1.842501E-008</v>
      </c>
      <c r="AH1090" s="0" t="n">
        <v>0.9999999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8" hidden="false" customHeight="false" outlineLevel="0" collapsed="false">
      <c r="A1091" s="0" t="n">
        <v>819.1808</v>
      </c>
      <c r="B1091" s="0" t="n">
        <v>3.356349</v>
      </c>
      <c r="C1091" s="0" t="n">
        <v>1.648389</v>
      </c>
      <c r="D1091" s="0" t="n">
        <v>2.80192</v>
      </c>
      <c r="E1091" s="0" t="n">
        <v>-0.3029501</v>
      </c>
      <c r="F1091" s="0" t="n">
        <v>-0.01587663</v>
      </c>
      <c r="G1091" s="0" t="n">
        <v>0.07635605</v>
      </c>
      <c r="H1091" s="0" t="n">
        <v>0.94981</v>
      </c>
      <c r="I1091" s="0" t="n">
        <v>0.2358032</v>
      </c>
      <c r="J1091" s="0" t="n">
        <v>-0.08796953</v>
      </c>
      <c r="K1091" s="0" t="n">
        <v>0.6989313</v>
      </c>
      <c r="L1091" s="0" t="n">
        <v>0.08729031</v>
      </c>
      <c r="M1091" s="0" t="n">
        <v>0.7043698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46.14027</v>
      </c>
      <c r="S1091" s="0" t="n">
        <v>15.56658</v>
      </c>
      <c r="T1091" s="0" t="n">
        <v>58.17991</v>
      </c>
      <c r="U1091" s="0" t="n">
        <v>101.3734</v>
      </c>
      <c r="V1091" s="0" t="n">
        <v>129.2914</v>
      </c>
      <c r="W1091" s="0" t="n">
        <v>118.7154</v>
      </c>
      <c r="X1091" s="0" t="n">
        <v>112.7493</v>
      </c>
      <c r="Y1091" s="0" t="n">
        <v>115.3175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-1.44342E-010</v>
      </c>
      <c r="AF1091" s="0" t="n">
        <v>1.218174E-009</v>
      </c>
      <c r="AG1091" s="0" t="n">
        <v>7.859962E-009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8" hidden="false" customHeight="false" outlineLevel="0" collapsed="false">
      <c r="A1092" s="0" t="n">
        <v>819.2313</v>
      </c>
      <c r="B1092" s="0" t="n">
        <v>3.356349</v>
      </c>
      <c r="C1092" s="0" t="n">
        <v>1.648389</v>
      </c>
      <c r="D1092" s="0" t="n">
        <v>2.80192</v>
      </c>
      <c r="E1092" s="0" t="n">
        <v>-0.3029501</v>
      </c>
      <c r="F1092" s="0" t="n">
        <v>-0.01587664</v>
      </c>
      <c r="G1092" s="0" t="n">
        <v>0.07635608</v>
      </c>
      <c r="H1092" s="0" t="n">
        <v>0.9498099</v>
      </c>
      <c r="I1092" s="0" t="n">
        <v>0.2358032</v>
      </c>
      <c r="J1092" s="0" t="n">
        <v>-0.08796984</v>
      </c>
      <c r="K1092" s="0" t="n">
        <v>0.6989313</v>
      </c>
      <c r="L1092" s="0" t="n">
        <v>0.08729062</v>
      </c>
      <c r="M1092" s="0" t="n">
        <v>0.7043697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46.97918</v>
      </c>
      <c r="S1092" s="0" t="n">
        <v>15.8496</v>
      </c>
      <c r="T1092" s="0" t="n">
        <v>59.23773</v>
      </c>
      <c r="U1092" s="0" t="n">
        <v>103.2166</v>
      </c>
      <c r="V1092" s="0" t="n">
        <v>131.6421</v>
      </c>
      <c r="W1092" s="0" t="n">
        <v>120.8739</v>
      </c>
      <c r="X1092" s="0" t="n">
        <v>114.7993</v>
      </c>
      <c r="Y1092" s="0" t="n">
        <v>117.4142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-6.491981E-011</v>
      </c>
      <c r="AF1092" s="0" t="n">
        <v>-9.286183E-010</v>
      </c>
      <c r="AG1092" s="0" t="n">
        <v>1.890591E-008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8" hidden="false" customHeight="false" outlineLevel="0" collapsed="false">
      <c r="A1093" s="0" t="n">
        <v>819.2808</v>
      </c>
      <c r="B1093" s="0" t="n">
        <v>3.356349</v>
      </c>
      <c r="C1093" s="0" t="n">
        <v>1.648389</v>
      </c>
      <c r="D1093" s="0" t="n">
        <v>2.80192</v>
      </c>
      <c r="E1093" s="0" t="n">
        <v>-0.3029501</v>
      </c>
      <c r="F1093" s="0" t="n">
        <v>-0.01587662</v>
      </c>
      <c r="G1093" s="0" t="n">
        <v>0.07635605</v>
      </c>
      <c r="H1093" s="0" t="n">
        <v>0.9498099</v>
      </c>
      <c r="I1093" s="0" t="n">
        <v>0.2358032</v>
      </c>
      <c r="J1093" s="0" t="n">
        <v>-0.08797011</v>
      </c>
      <c r="K1093" s="0" t="n">
        <v>0.6989313</v>
      </c>
      <c r="L1093" s="0" t="n">
        <v>0.08729088</v>
      </c>
      <c r="M1093" s="0" t="n">
        <v>0.7043697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46.14027</v>
      </c>
      <c r="S1093" s="0" t="n">
        <v>15.56658</v>
      </c>
      <c r="T1093" s="0" t="n">
        <v>58.17991</v>
      </c>
      <c r="U1093" s="0" t="n">
        <v>101.3734</v>
      </c>
      <c r="V1093" s="0" t="n">
        <v>129.2914</v>
      </c>
      <c r="W1093" s="0" t="n">
        <v>118.7154</v>
      </c>
      <c r="X1093" s="0" t="n">
        <v>112.7493</v>
      </c>
      <c r="Y1093" s="0" t="n">
        <v>115.3175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-2.07708E-011</v>
      </c>
      <c r="AF1093" s="0" t="n">
        <v>7.5655E-010</v>
      </c>
      <c r="AG1093" s="0" t="n">
        <v>4.481082E-011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8" hidden="false" customHeight="false" outlineLevel="0" collapsed="false">
      <c r="A1094" s="0" t="n">
        <v>819.3312</v>
      </c>
      <c r="B1094" s="0" t="n">
        <v>3.35563</v>
      </c>
      <c r="C1094" s="0" t="n">
        <v>1.655232</v>
      </c>
      <c r="D1094" s="0" t="n">
        <v>2.800857</v>
      </c>
      <c r="E1094" s="0" t="n">
        <v>-0.3029501</v>
      </c>
      <c r="F1094" s="0" t="n">
        <v>-0.01587662</v>
      </c>
      <c r="G1094" s="0" t="n">
        <v>0.07635606</v>
      </c>
      <c r="H1094" s="0" t="n">
        <v>0.94981</v>
      </c>
      <c r="I1094" s="0" t="n">
        <v>0.2358032</v>
      </c>
      <c r="J1094" s="0" t="n">
        <v>-0.08804192</v>
      </c>
      <c r="K1094" s="0" t="n">
        <v>0.698934</v>
      </c>
      <c r="L1094" s="0" t="n">
        <v>0.08736505</v>
      </c>
      <c r="M1094" s="0" t="n">
        <v>0.7043489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47.05718</v>
      </c>
      <c r="S1094" s="0" t="n">
        <v>15.76599</v>
      </c>
      <c r="T1094" s="0" t="n">
        <v>59.17593</v>
      </c>
      <c r="U1094" s="0" t="n">
        <v>103.1684</v>
      </c>
      <c r="V1094" s="0" t="n">
        <v>131.6033</v>
      </c>
      <c r="W1094" s="0" t="n">
        <v>120.853</v>
      </c>
      <c r="X1094" s="0" t="n">
        <v>114.7914</v>
      </c>
      <c r="Y1094" s="0" t="n">
        <v>117.4211</v>
      </c>
      <c r="Z1094" s="0" t="n">
        <v>0</v>
      </c>
      <c r="AA1094" s="0" t="n">
        <v>1</v>
      </c>
      <c r="AB1094" s="0" t="n">
        <v>-0.0009304696</v>
      </c>
      <c r="AC1094" s="0" t="n">
        <v>0.008845647</v>
      </c>
      <c r="AD1094" s="0" t="n">
        <v>-0.001374295</v>
      </c>
      <c r="AE1094" s="0" t="n">
        <v>2.03762E-011</v>
      </c>
      <c r="AF1094" s="0" t="n">
        <v>4.071804E-010</v>
      </c>
      <c r="AG1094" s="0" t="n">
        <v>1.087362E-008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8" hidden="false" customHeight="false" outlineLevel="0" collapsed="false">
      <c r="A1095" s="0" t="n">
        <v>819.381</v>
      </c>
      <c r="B1095" s="0" t="n">
        <v>3.355455</v>
      </c>
      <c r="C1095" s="0" t="n">
        <v>1.656898</v>
      </c>
      <c r="D1095" s="0" t="n">
        <v>2.800598</v>
      </c>
      <c r="E1095" s="0" t="n">
        <v>-0.3029501</v>
      </c>
      <c r="F1095" s="0" t="n">
        <v>-0.01587662</v>
      </c>
      <c r="G1095" s="0" t="n">
        <v>0.07635605</v>
      </c>
      <c r="H1095" s="0" t="n">
        <v>0.94981</v>
      </c>
      <c r="I1095" s="0" t="n">
        <v>0.2358032</v>
      </c>
      <c r="J1095" s="0" t="n">
        <v>-0.0881517</v>
      </c>
      <c r="K1095" s="0" t="n">
        <v>0.6989379</v>
      </c>
      <c r="L1095" s="0" t="n">
        <v>0.08747844</v>
      </c>
      <c r="M1095" s="0" t="n">
        <v>0.7043172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46.44865</v>
      </c>
      <c r="S1095" s="0" t="n">
        <v>15.23602</v>
      </c>
      <c r="T1095" s="0" t="n">
        <v>57.93578</v>
      </c>
      <c r="U1095" s="0" t="n">
        <v>101.1832</v>
      </c>
      <c r="V1095" s="0" t="n">
        <v>129.1383</v>
      </c>
      <c r="W1095" s="0" t="n">
        <v>118.6328</v>
      </c>
      <c r="X1095" s="0" t="n">
        <v>112.7183</v>
      </c>
      <c r="Y1095" s="0" t="n">
        <v>115.345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-1.419237E-010</v>
      </c>
      <c r="AF1095" s="0" t="n">
        <v>1.515599E-010</v>
      </c>
      <c r="AG1095" s="0" t="n">
        <v>-6.445596E-009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8" hidden="false" customHeight="false" outlineLevel="0" collapsed="false">
      <c r="A1096" s="0" t="n">
        <v>819.4314</v>
      </c>
      <c r="B1096" s="0" t="n">
        <v>3.355425</v>
      </c>
      <c r="C1096" s="0" t="n">
        <v>1.657178</v>
      </c>
      <c r="D1096" s="0" t="n">
        <v>2.800554</v>
      </c>
      <c r="E1096" s="0" t="n">
        <v>-0.3029501</v>
      </c>
      <c r="F1096" s="0" t="n">
        <v>-0.01587663</v>
      </c>
      <c r="G1096" s="0" t="n">
        <v>0.07635608</v>
      </c>
      <c r="H1096" s="0" t="n">
        <v>0.94981</v>
      </c>
      <c r="I1096" s="0" t="n">
        <v>0.2330682</v>
      </c>
      <c r="J1096" s="0" t="n">
        <v>-0.08824634</v>
      </c>
      <c r="K1096" s="0" t="n">
        <v>0.6989413</v>
      </c>
      <c r="L1096" s="0" t="n">
        <v>0.08757617</v>
      </c>
      <c r="M1096" s="0" t="n">
        <v>0.7042899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47.38691</v>
      </c>
      <c r="S1096" s="0" t="n">
        <v>15.37607</v>
      </c>
      <c r="T1096" s="0" t="n">
        <v>58.88387</v>
      </c>
      <c r="U1096" s="0" t="n">
        <v>102.9371</v>
      </c>
      <c r="V1096" s="0" t="n">
        <v>131.4141</v>
      </c>
      <c r="W1096" s="0" t="n">
        <v>120.7432</v>
      </c>
      <c r="X1096" s="0" t="n">
        <v>114.7393</v>
      </c>
      <c r="Y1096" s="0" t="n">
        <v>117.4352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4.480044E-011</v>
      </c>
      <c r="AF1096" s="0" t="n">
        <v>-3.474585E-010</v>
      </c>
      <c r="AG1096" s="0" t="n">
        <v>1.480085E-008</v>
      </c>
      <c r="AH1096" s="0" t="n">
        <v>1</v>
      </c>
      <c r="AI1096" s="0" t="n">
        <v>0.9884015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8" hidden="false" customHeight="false" outlineLevel="0" collapsed="false">
      <c r="A1097" s="0" t="n">
        <v>819.4808</v>
      </c>
      <c r="B1097" s="0" t="n">
        <v>3.35542</v>
      </c>
      <c r="C1097" s="0" t="n">
        <v>1.657225</v>
      </c>
      <c r="D1097" s="0" t="n">
        <v>2.800547</v>
      </c>
      <c r="E1097" s="0" t="n">
        <v>-0.3029501</v>
      </c>
      <c r="F1097" s="0" t="n">
        <v>-0.01587663</v>
      </c>
      <c r="G1097" s="0" t="n">
        <v>0.07635611</v>
      </c>
      <c r="H1097" s="0" t="n">
        <v>0.94981</v>
      </c>
      <c r="I1097" s="0" t="n">
        <v>0.2296444</v>
      </c>
      <c r="J1097" s="0" t="n">
        <v>-0.08832121</v>
      </c>
      <c r="K1097" s="0" t="n">
        <v>0.698944</v>
      </c>
      <c r="L1097" s="0" t="n">
        <v>0.08765352</v>
      </c>
      <c r="M1097" s="0" t="n">
        <v>0.7042681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40.51143</v>
      </c>
      <c r="S1097" s="0" t="n">
        <v>13.02298</v>
      </c>
      <c r="T1097" s="0" t="n">
        <v>50.32516</v>
      </c>
      <c r="U1097" s="0" t="n">
        <v>88.08842</v>
      </c>
      <c r="V1097" s="0" t="n">
        <v>112.5031</v>
      </c>
      <c r="W1097" s="0" t="n">
        <v>103.3626</v>
      </c>
      <c r="X1097" s="0" t="n">
        <v>98.21708</v>
      </c>
      <c r="Y1097" s="0" t="n">
        <v>100.5354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-1.002259E-011</v>
      </c>
      <c r="AF1097" s="0" t="n">
        <v>-2.689439E-010</v>
      </c>
      <c r="AG1097" s="0" t="n">
        <v>1.145427E-008</v>
      </c>
      <c r="AH1097" s="0" t="n">
        <v>1</v>
      </c>
      <c r="AI1097" s="0" t="n">
        <v>0.9853098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8" hidden="false" customHeight="false" outlineLevel="0" collapsed="false">
      <c r="A1098" s="0" t="n">
        <v>819.5313</v>
      </c>
      <c r="B1098" s="0" t="n">
        <v>3.355419</v>
      </c>
      <c r="C1098" s="0" t="n">
        <v>1.657233</v>
      </c>
      <c r="D1098" s="0" t="n">
        <v>2.800546</v>
      </c>
      <c r="E1098" s="0" t="n">
        <v>-0.3029501</v>
      </c>
      <c r="F1098" s="0" t="n">
        <v>-0.01587663</v>
      </c>
      <c r="G1098" s="0" t="n">
        <v>0.07635613</v>
      </c>
      <c r="H1098" s="0" t="n">
        <v>0.9498099</v>
      </c>
      <c r="I1098" s="0" t="n">
        <v>0.2278682</v>
      </c>
      <c r="J1098" s="0" t="n">
        <v>-0.08837941</v>
      </c>
      <c r="K1098" s="0" t="n">
        <v>0.6989461</v>
      </c>
      <c r="L1098" s="0" t="n">
        <v>0.08771364</v>
      </c>
      <c r="M1098" s="0" t="n">
        <v>0.7042513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47.14957</v>
      </c>
      <c r="S1098" s="0" t="n">
        <v>15.06981</v>
      </c>
      <c r="T1098" s="0" t="n">
        <v>58.5928</v>
      </c>
      <c r="U1098" s="0" t="n">
        <v>102.65</v>
      </c>
      <c r="V1098" s="0" t="n">
        <v>131.1368</v>
      </c>
      <c r="W1098" s="0" t="n">
        <v>120.4744</v>
      </c>
      <c r="X1098" s="0" t="n">
        <v>114.4692</v>
      </c>
      <c r="Y1098" s="0" t="n">
        <v>117.1774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-9.392118E-011</v>
      </c>
      <c r="AF1098" s="0" t="n">
        <v>1.236991E-009</v>
      </c>
      <c r="AG1098" s="0" t="n">
        <v>7.518258E-009</v>
      </c>
      <c r="AH1098" s="0" t="n">
        <v>1</v>
      </c>
      <c r="AI1098" s="0" t="n">
        <v>0.9922655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8" hidden="false" customHeight="false" outlineLevel="0" collapsed="false">
      <c r="A1099" s="0" t="n">
        <v>819.5807</v>
      </c>
      <c r="B1099" s="0" t="n">
        <v>3.355419</v>
      </c>
      <c r="C1099" s="0" t="n">
        <v>1.657234</v>
      </c>
      <c r="D1099" s="0" t="n">
        <v>2.800546</v>
      </c>
      <c r="E1099" s="0" t="n">
        <v>-0.3029501</v>
      </c>
      <c r="F1099" s="0" t="n">
        <v>-0.01587663</v>
      </c>
      <c r="G1099" s="0" t="n">
        <v>0.07635614</v>
      </c>
      <c r="H1099" s="0" t="n">
        <v>0.9498099</v>
      </c>
      <c r="I1099" s="0" t="n">
        <v>0.2272296</v>
      </c>
      <c r="J1099" s="0" t="n">
        <v>-0.0884245</v>
      </c>
      <c r="K1099" s="0" t="n">
        <v>0.6989476</v>
      </c>
      <c r="L1099" s="0" t="n">
        <v>0.0877602</v>
      </c>
      <c r="M1099" s="0" t="n">
        <v>0.7042382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46.24831</v>
      </c>
      <c r="S1099" s="0" t="n">
        <v>14.7405</v>
      </c>
      <c r="T1099" s="0" t="n">
        <v>57.48759</v>
      </c>
      <c r="U1099" s="0" t="n">
        <v>100.7578</v>
      </c>
      <c r="V1099" s="0" t="n">
        <v>128.7371</v>
      </c>
      <c r="W1099" s="0" t="n">
        <v>118.2655</v>
      </c>
      <c r="X1099" s="0" t="n">
        <v>112.3661</v>
      </c>
      <c r="Y1099" s="0" t="n">
        <v>115.0273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-2.31045E-011</v>
      </c>
      <c r="AF1099" s="0" t="n">
        <v>-8.300934E-011</v>
      </c>
      <c r="AG1099" s="0" t="n">
        <v>1.882476E-008</v>
      </c>
      <c r="AH1099" s="0" t="n">
        <v>0.9999999</v>
      </c>
      <c r="AI1099" s="0" t="n">
        <v>0.9971974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8" hidden="false" customHeight="false" outlineLevel="0" collapsed="false">
      <c r="A1100" s="0" t="n">
        <v>819.6312</v>
      </c>
      <c r="B1100" s="0" t="n">
        <v>3.355419</v>
      </c>
      <c r="C1100" s="0" t="n">
        <v>1.657235</v>
      </c>
      <c r="D1100" s="0" t="n">
        <v>2.800546</v>
      </c>
      <c r="E1100" s="0" t="n">
        <v>-0.3029501</v>
      </c>
      <c r="F1100" s="0" t="n">
        <v>-0.01587664</v>
      </c>
      <c r="G1100" s="0" t="n">
        <v>0.07635613</v>
      </c>
      <c r="H1100" s="0" t="n">
        <v>0.9498099</v>
      </c>
      <c r="I1100" s="0" t="n">
        <v>0.2262876</v>
      </c>
      <c r="J1100" s="0" t="n">
        <v>-0.08845942</v>
      </c>
      <c r="K1100" s="0" t="n">
        <v>0.6989489</v>
      </c>
      <c r="L1100" s="0" t="n">
        <v>0.08779628</v>
      </c>
      <c r="M1100" s="0" t="n">
        <v>0.7042282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47.05983</v>
      </c>
      <c r="S1100" s="0" t="n">
        <v>14.97967</v>
      </c>
      <c r="T1100" s="0" t="n">
        <v>58.50441</v>
      </c>
      <c r="U1100" s="0" t="n">
        <v>102.5611</v>
      </c>
      <c r="V1100" s="0" t="n">
        <v>131.0497</v>
      </c>
      <c r="W1100" s="0" t="n">
        <v>120.3878</v>
      </c>
      <c r="X1100" s="0" t="n">
        <v>114.3803</v>
      </c>
      <c r="Y1100" s="0" t="n">
        <v>117.0906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-1.61045E-010</v>
      </c>
      <c r="AF1100" s="0" t="n">
        <v>-4.230968E-010</v>
      </c>
      <c r="AG1100" s="0" t="n">
        <v>3.617442E-009</v>
      </c>
      <c r="AH1100" s="0" t="n">
        <v>1</v>
      </c>
      <c r="AI1100" s="0" t="n">
        <v>0.9958546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8" hidden="false" customHeight="false" outlineLevel="0" collapsed="false">
      <c r="A1101" s="0" t="n">
        <v>819.6815</v>
      </c>
      <c r="B1101" s="0" t="n">
        <v>3.355419</v>
      </c>
      <c r="C1101" s="0" t="n">
        <v>1.657235</v>
      </c>
      <c r="D1101" s="0" t="n">
        <v>2.800546</v>
      </c>
      <c r="E1101" s="0" t="n">
        <v>-0.3029501</v>
      </c>
      <c r="F1101" s="0" t="n">
        <v>-0.01587665</v>
      </c>
      <c r="G1101" s="0" t="n">
        <v>0.07635616</v>
      </c>
      <c r="H1101" s="0" t="n">
        <v>0.94981</v>
      </c>
      <c r="I1101" s="0" t="n">
        <v>0.2221445</v>
      </c>
      <c r="J1101" s="0" t="n">
        <v>-0.08848645</v>
      </c>
      <c r="K1101" s="0" t="n">
        <v>0.6989498</v>
      </c>
      <c r="L1101" s="0" t="n">
        <v>0.08782418</v>
      </c>
      <c r="M1101" s="0" t="n">
        <v>0.7042204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46.98527</v>
      </c>
      <c r="S1101" s="0" t="n">
        <v>14.90795</v>
      </c>
      <c r="T1101" s="0" t="n">
        <v>58.43367</v>
      </c>
      <c r="U1101" s="0" t="n">
        <v>102.4896</v>
      </c>
      <c r="V1101" s="0" t="n">
        <v>130.9796</v>
      </c>
      <c r="W1101" s="0" t="n">
        <v>120.3177</v>
      </c>
      <c r="X1101" s="0" t="n">
        <v>114.3081</v>
      </c>
      <c r="Y1101" s="0" t="n">
        <v>117.0198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-7.20026E-011</v>
      </c>
      <c r="AF1101" s="0" t="n">
        <v>7.304732E-011</v>
      </c>
      <c r="AG1101" s="0" t="n">
        <v>4.562617E-011</v>
      </c>
      <c r="AH1101" s="0" t="n">
        <v>1</v>
      </c>
      <c r="AI1101" s="0" t="n">
        <v>0.9816908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8" hidden="false" customHeight="false" outlineLevel="0" collapsed="false">
      <c r="A1102" s="0" t="n">
        <v>819.7311</v>
      </c>
      <c r="B1102" s="0" t="n">
        <v>3.355419</v>
      </c>
      <c r="C1102" s="0" t="n">
        <v>1.657235</v>
      </c>
      <c r="D1102" s="0" t="n">
        <v>2.800546</v>
      </c>
      <c r="E1102" s="0" t="n">
        <v>-0.3029501</v>
      </c>
      <c r="F1102" s="0" t="n">
        <v>-0.01587665</v>
      </c>
      <c r="G1102" s="0" t="n">
        <v>0.07635615</v>
      </c>
      <c r="H1102" s="0" t="n">
        <v>0.9498099</v>
      </c>
      <c r="I1102" s="0" t="n">
        <v>0.2174657</v>
      </c>
      <c r="J1102" s="0" t="n">
        <v>-0.08850736</v>
      </c>
      <c r="K1102" s="0" t="n">
        <v>0.6989505</v>
      </c>
      <c r="L1102" s="0" t="n">
        <v>0.08784578</v>
      </c>
      <c r="M1102" s="0" t="n">
        <v>0.7042143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45.95598</v>
      </c>
      <c r="S1102" s="0" t="n">
        <v>14.45944</v>
      </c>
      <c r="T1102" s="0" t="n">
        <v>57.2099</v>
      </c>
      <c r="U1102" s="0" t="n">
        <v>100.4772</v>
      </c>
      <c r="V1102" s="0" t="n">
        <v>128.4619</v>
      </c>
      <c r="W1102" s="0" t="n">
        <v>117.9904</v>
      </c>
      <c r="X1102" s="0" t="n">
        <v>112.0827</v>
      </c>
      <c r="Y1102" s="0" t="n">
        <v>114.7493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-1.259499E-011</v>
      </c>
      <c r="AF1102" s="0" t="n">
        <v>7.984279E-011</v>
      </c>
      <c r="AG1102" s="0" t="n">
        <v>-2.131471E-008</v>
      </c>
      <c r="AH1102" s="0" t="n">
        <v>1</v>
      </c>
      <c r="AI1102" s="0" t="n">
        <v>0.9789383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8" hidden="false" customHeight="false" outlineLevel="0" collapsed="false">
      <c r="A1103" s="0" t="n">
        <v>819.7814</v>
      </c>
      <c r="B1103" s="0" t="n">
        <v>3.355419</v>
      </c>
      <c r="C1103" s="0" t="n">
        <v>1.657235</v>
      </c>
      <c r="D1103" s="0" t="n">
        <v>2.800546</v>
      </c>
      <c r="E1103" s="0" t="n">
        <v>-0.3029501</v>
      </c>
      <c r="F1103" s="0" t="n">
        <v>-0.01587665</v>
      </c>
      <c r="G1103" s="0" t="n">
        <v>0.07635613</v>
      </c>
      <c r="H1103" s="0" t="n">
        <v>0.9498099</v>
      </c>
      <c r="I1103" s="0" t="n">
        <v>0.2114239</v>
      </c>
      <c r="J1103" s="0" t="n">
        <v>-0.08852354</v>
      </c>
      <c r="K1103" s="0" t="n">
        <v>0.698951</v>
      </c>
      <c r="L1103" s="0" t="n">
        <v>0.08786248</v>
      </c>
      <c r="M1103" s="0" t="n">
        <v>0.7042097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46.5712</v>
      </c>
      <c r="S1103" s="0" t="n">
        <v>14.51195</v>
      </c>
      <c r="T1103" s="0" t="n">
        <v>58.04129</v>
      </c>
      <c r="U1103" s="0" t="n">
        <v>102.0928</v>
      </c>
      <c r="V1103" s="0" t="n">
        <v>130.5905</v>
      </c>
      <c r="W1103" s="0" t="n">
        <v>119.9285</v>
      </c>
      <c r="X1103" s="0" t="n">
        <v>113.9071</v>
      </c>
      <c r="Y1103" s="0" t="n">
        <v>116.6263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-9.375766E-013</v>
      </c>
      <c r="AF1103" s="0" t="n">
        <v>6.423352E-010</v>
      </c>
      <c r="AG1103" s="0" t="n">
        <v>-1.008488E-008</v>
      </c>
      <c r="AH1103" s="0" t="n">
        <v>1</v>
      </c>
      <c r="AI1103" s="0" t="n">
        <v>0.9722168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8" hidden="false" customHeight="false" outlineLevel="0" collapsed="false">
      <c r="A1104" s="0" t="n">
        <v>819.8327</v>
      </c>
      <c r="B1104" s="0" t="n">
        <v>3.355419</v>
      </c>
      <c r="C1104" s="0" t="n">
        <v>1.657235</v>
      </c>
      <c r="D1104" s="0" t="n">
        <v>2.800546</v>
      </c>
      <c r="E1104" s="0" t="n">
        <v>-0.3029501</v>
      </c>
      <c r="F1104" s="0" t="n">
        <v>-0.01587665</v>
      </c>
      <c r="G1104" s="0" t="n">
        <v>0.07635614</v>
      </c>
      <c r="H1104" s="0" t="n">
        <v>0.9498099</v>
      </c>
      <c r="I1104" s="0" t="n">
        <v>0.2069656</v>
      </c>
      <c r="J1104" s="0" t="n">
        <v>-0.08853605</v>
      </c>
      <c r="K1104" s="0" t="n">
        <v>0.6989514</v>
      </c>
      <c r="L1104" s="0" t="n">
        <v>0.0878754</v>
      </c>
      <c r="M1104" s="0" t="n">
        <v>0.7042061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41.36737</v>
      </c>
      <c r="S1104" s="0" t="n">
        <v>12.7535</v>
      </c>
      <c r="T1104" s="0" t="n">
        <v>51.61987</v>
      </c>
      <c r="U1104" s="0" t="n">
        <v>90.94912</v>
      </c>
      <c r="V1104" s="0" t="n">
        <v>116.3973</v>
      </c>
      <c r="W1104" s="0" t="n">
        <v>106.8777</v>
      </c>
      <c r="X1104" s="0" t="n">
        <v>101.4954</v>
      </c>
      <c r="Y1104" s="0" t="n">
        <v>103.9271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-1.108615E-011</v>
      </c>
      <c r="AF1104" s="0" t="n">
        <v>1.783145E-010</v>
      </c>
      <c r="AG1104" s="0" t="n">
        <v>1.17049E-008</v>
      </c>
      <c r="AH1104" s="0" t="n">
        <v>1</v>
      </c>
      <c r="AI1104" s="0" t="n">
        <v>0.9789133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8" hidden="false" customHeight="false" outlineLevel="0" collapsed="false">
      <c r="A1105" s="0" t="n">
        <v>819.8813</v>
      </c>
      <c r="B1105" s="0" t="n">
        <v>3.355419</v>
      </c>
      <c r="C1105" s="0" t="n">
        <v>1.657235</v>
      </c>
      <c r="D1105" s="0" t="n">
        <v>2.800546</v>
      </c>
      <c r="E1105" s="0" t="n">
        <v>-0.3029501</v>
      </c>
      <c r="F1105" s="0" t="n">
        <v>-0.01587666</v>
      </c>
      <c r="G1105" s="0" t="n">
        <v>0.07635617</v>
      </c>
      <c r="H1105" s="0" t="n">
        <v>0.9498099</v>
      </c>
      <c r="I1105" s="0" t="n">
        <v>0.2053081</v>
      </c>
      <c r="J1105" s="0" t="n">
        <v>-0.08854575</v>
      </c>
      <c r="K1105" s="0" t="n">
        <v>0.6989517</v>
      </c>
      <c r="L1105" s="0" t="n">
        <v>0.08788541</v>
      </c>
      <c r="M1105" s="0" t="n">
        <v>0.7042034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44.50738</v>
      </c>
      <c r="S1105" s="0" t="n">
        <v>13.61331</v>
      </c>
      <c r="T1105" s="0" t="n">
        <v>55.58905</v>
      </c>
      <c r="U1105" s="0" t="n">
        <v>98.06267</v>
      </c>
      <c r="V1105" s="0" t="n">
        <v>125.5498</v>
      </c>
      <c r="W1105" s="0" t="n">
        <v>115.2686</v>
      </c>
      <c r="X1105" s="0" t="n">
        <v>109.4509</v>
      </c>
      <c r="Y1105" s="0" t="n">
        <v>112.0802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-1.029381E-010</v>
      </c>
      <c r="AF1105" s="0" t="n">
        <v>1.862962E-010</v>
      </c>
      <c r="AG1105" s="0" t="n">
        <v>1.768343E-008</v>
      </c>
      <c r="AH1105" s="0" t="n">
        <v>1</v>
      </c>
      <c r="AI1105" s="0" t="n">
        <v>0.9919912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8" hidden="false" customHeight="false" outlineLevel="0" collapsed="false">
      <c r="A1106" s="0" t="n">
        <v>819.9308</v>
      </c>
      <c r="B1106" s="0" t="n">
        <v>3.355419</v>
      </c>
      <c r="C1106" s="0" t="n">
        <v>1.657235</v>
      </c>
      <c r="D1106" s="0" t="n">
        <v>2.800546</v>
      </c>
      <c r="E1106" s="0" t="n">
        <v>-0.3029501</v>
      </c>
      <c r="F1106" s="0" t="n">
        <v>-0.01587666</v>
      </c>
      <c r="G1106" s="0" t="n">
        <v>0.07635617</v>
      </c>
      <c r="H1106" s="0" t="n">
        <v>0.9498099</v>
      </c>
      <c r="I1106" s="0" t="n">
        <v>0.2038172</v>
      </c>
      <c r="J1106" s="0" t="n">
        <v>-0.08855325</v>
      </c>
      <c r="K1106" s="0" t="n">
        <v>0.6989519</v>
      </c>
      <c r="L1106" s="0" t="n">
        <v>0.08789316</v>
      </c>
      <c r="M1106" s="0" t="n">
        <v>0.7042012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45.26617</v>
      </c>
      <c r="S1106" s="0" t="n">
        <v>13.80354</v>
      </c>
      <c r="T1106" s="0" t="n">
        <v>56.55655</v>
      </c>
      <c r="U1106" s="0" t="n">
        <v>99.81586</v>
      </c>
      <c r="V1106" s="0" t="n">
        <v>127.8132</v>
      </c>
      <c r="W1106" s="0" t="n">
        <v>117.3416</v>
      </c>
      <c r="X1106" s="0" t="n">
        <v>111.4143</v>
      </c>
      <c r="Y1106" s="0" t="n">
        <v>114.0935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2.688298E-012</v>
      </c>
      <c r="AF1106" s="0" t="n">
        <v>-3.164261E-010</v>
      </c>
      <c r="AG1106" s="0" t="n">
        <v>7.856971E-010</v>
      </c>
      <c r="AH1106" s="0" t="n">
        <v>1</v>
      </c>
      <c r="AI1106" s="0" t="n">
        <v>0.9927382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8" hidden="false" customHeight="false" outlineLevel="0" collapsed="false">
      <c r="A1107" s="0" t="n">
        <v>819.9813</v>
      </c>
      <c r="B1107" s="0" t="n">
        <v>3.355419</v>
      </c>
      <c r="C1107" s="0" t="n">
        <v>1.657235</v>
      </c>
      <c r="D1107" s="0" t="n">
        <v>2.800546</v>
      </c>
      <c r="E1107" s="0" t="n">
        <v>-0.3029501</v>
      </c>
      <c r="F1107" s="0" t="n">
        <v>-0.01587666</v>
      </c>
      <c r="G1107" s="0" t="n">
        <v>0.07635618</v>
      </c>
      <c r="H1107" s="0" t="n">
        <v>0.94981</v>
      </c>
      <c r="I1107" s="0" t="n">
        <v>0.2031745</v>
      </c>
      <c r="J1107" s="0" t="n">
        <v>-0.08855905</v>
      </c>
      <c r="K1107" s="0" t="n">
        <v>0.6989521</v>
      </c>
      <c r="L1107" s="0" t="n">
        <v>0.08789915</v>
      </c>
      <c r="M1107" s="0" t="n">
        <v>0.7041995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46.03204</v>
      </c>
      <c r="S1107" s="0" t="n">
        <v>14.00057</v>
      </c>
      <c r="T1107" s="0" t="n">
        <v>57.53073</v>
      </c>
      <c r="U1107" s="0" t="n">
        <v>101.5759</v>
      </c>
      <c r="V1107" s="0" t="n">
        <v>130.0834</v>
      </c>
      <c r="W1107" s="0" t="n">
        <v>119.4213</v>
      </c>
      <c r="X1107" s="0" t="n">
        <v>113.3846</v>
      </c>
      <c r="Y1107" s="0" t="n">
        <v>116.1136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3.786566E-011</v>
      </c>
      <c r="AF1107" s="0" t="n">
        <v>-2.81212E-010</v>
      </c>
      <c r="AG1107" s="0" t="n">
        <v>1.534338E-008</v>
      </c>
      <c r="AH1107" s="0" t="n">
        <v>1</v>
      </c>
      <c r="AI1107" s="0" t="n">
        <v>0.9968467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8" hidden="false" customHeight="false" outlineLevel="0" collapsed="false">
      <c r="A1108" s="0" t="n">
        <v>820.0308</v>
      </c>
      <c r="B1108" s="0" t="n">
        <v>3.355419</v>
      </c>
      <c r="C1108" s="0" t="n">
        <v>1.657235</v>
      </c>
      <c r="D1108" s="0" t="n">
        <v>2.800546</v>
      </c>
      <c r="E1108" s="0" t="n">
        <v>-0.3029501</v>
      </c>
      <c r="F1108" s="0" t="n">
        <v>-0.01587666</v>
      </c>
      <c r="G1108" s="0" t="n">
        <v>0.07635618</v>
      </c>
      <c r="H1108" s="0" t="n">
        <v>0.94981</v>
      </c>
      <c r="I1108" s="0" t="n">
        <v>0.2022735</v>
      </c>
      <c r="J1108" s="0" t="n">
        <v>-0.08856353</v>
      </c>
      <c r="K1108" s="0" t="n">
        <v>0.6989523</v>
      </c>
      <c r="L1108" s="0" t="n">
        <v>0.08790378</v>
      </c>
      <c r="M1108" s="0" t="n">
        <v>0.7041982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45.1632</v>
      </c>
      <c r="S1108" s="0" t="n">
        <v>13.7064</v>
      </c>
      <c r="T1108" s="0" t="n">
        <v>56.45905</v>
      </c>
      <c r="U1108" s="0" t="n">
        <v>99.71712</v>
      </c>
      <c r="V1108" s="0" t="n">
        <v>127.7163</v>
      </c>
      <c r="W1108" s="0" t="n">
        <v>117.2447</v>
      </c>
      <c r="X1108" s="0" t="n">
        <v>111.3144</v>
      </c>
      <c r="Y1108" s="0" t="n">
        <v>113.9956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1.606856E-010</v>
      </c>
      <c r="AF1108" s="0" t="n">
        <v>-1.943714E-010</v>
      </c>
      <c r="AG1108" s="0" t="n">
        <v>-1.153728E-008</v>
      </c>
      <c r="AH1108" s="0" t="n">
        <v>1</v>
      </c>
      <c r="AI1108" s="0" t="n">
        <v>0.9955654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8" hidden="false" customHeight="false" outlineLevel="0" collapsed="false">
      <c r="A1109" s="0" t="n">
        <v>820.0811</v>
      </c>
      <c r="B1109" s="0" t="n">
        <v>3.355419</v>
      </c>
      <c r="C1109" s="0" t="n">
        <v>1.657235</v>
      </c>
      <c r="D1109" s="0" t="n">
        <v>2.800546</v>
      </c>
      <c r="E1109" s="0" t="n">
        <v>-0.3029501</v>
      </c>
      <c r="F1109" s="0" t="n">
        <v>-0.01587666</v>
      </c>
      <c r="G1109" s="0" t="n">
        <v>0.07635617</v>
      </c>
      <c r="H1109" s="0" t="n">
        <v>0.9498099</v>
      </c>
      <c r="I1109" s="0" t="n">
        <v>0.2028072</v>
      </c>
      <c r="J1109" s="0" t="n">
        <v>-0.08856702</v>
      </c>
      <c r="K1109" s="0" t="n">
        <v>0.6989524</v>
      </c>
      <c r="L1109" s="0" t="n">
        <v>0.08790737</v>
      </c>
      <c r="M1109" s="0" t="n">
        <v>0.7041972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45.98558</v>
      </c>
      <c r="S1109" s="0" t="n">
        <v>13.95676</v>
      </c>
      <c r="T1109" s="0" t="n">
        <v>57.48671</v>
      </c>
      <c r="U1109" s="0" t="n">
        <v>101.5312</v>
      </c>
      <c r="V1109" s="0" t="n">
        <v>130.0396</v>
      </c>
      <c r="W1109" s="0" t="n">
        <v>119.3776</v>
      </c>
      <c r="X1109" s="0" t="n">
        <v>113.3396</v>
      </c>
      <c r="Y1109" s="0" t="n">
        <v>116.0694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3.017466E-010</v>
      </c>
      <c r="AF1109" s="0" t="n">
        <v>1.145451E-009</v>
      </c>
      <c r="AG1109" s="0" t="n">
        <v>-5.853392E-008</v>
      </c>
      <c r="AH1109" s="0" t="n">
        <v>1</v>
      </c>
      <c r="AI1109" s="0" t="n">
        <v>1.002639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8" hidden="false" customHeight="false" outlineLevel="0" collapsed="false">
      <c r="A1110" s="0" t="n">
        <v>820.1315</v>
      </c>
      <c r="B1110" s="0" t="n">
        <v>3.355419</v>
      </c>
      <c r="C1110" s="0" t="n">
        <v>1.657235</v>
      </c>
      <c r="D1110" s="0" t="n">
        <v>2.800546</v>
      </c>
      <c r="E1110" s="0" t="n">
        <v>-0.3029501</v>
      </c>
      <c r="F1110" s="0" t="n">
        <v>-0.01587664</v>
      </c>
      <c r="G1110" s="0" t="n">
        <v>0.07635611</v>
      </c>
      <c r="H1110" s="0" t="n">
        <v>0.9498099</v>
      </c>
      <c r="I1110" s="0" t="n">
        <v>0.2028072</v>
      </c>
      <c r="J1110" s="0" t="n">
        <v>-0.08856971</v>
      </c>
      <c r="K1110" s="0" t="n">
        <v>0.6989525</v>
      </c>
      <c r="L1110" s="0" t="n">
        <v>0.08791015</v>
      </c>
      <c r="M1110" s="0" t="n">
        <v>0.7041965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45.99245</v>
      </c>
      <c r="S1110" s="0" t="n">
        <v>13.96326</v>
      </c>
      <c r="T1110" s="0" t="n">
        <v>57.49323</v>
      </c>
      <c r="U1110" s="0" t="n">
        <v>101.538</v>
      </c>
      <c r="V1110" s="0" t="n">
        <v>130.046</v>
      </c>
      <c r="W1110" s="0" t="n">
        <v>119.3841</v>
      </c>
      <c r="X1110" s="0" t="n">
        <v>113.3462</v>
      </c>
      <c r="Y1110" s="0" t="n">
        <v>116.0759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2.465242E-011</v>
      </c>
      <c r="AF1110" s="0" t="n">
        <v>2.45992E-010</v>
      </c>
      <c r="AG1110" s="0" t="n">
        <v>-3.514088E-008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8" hidden="false" customHeight="false" outlineLevel="0" collapsed="false">
      <c r="A1111" s="0" t="n">
        <v>820.181</v>
      </c>
      <c r="B1111" s="0" t="n">
        <v>3.355419</v>
      </c>
      <c r="C1111" s="0" t="n">
        <v>1.657235</v>
      </c>
      <c r="D1111" s="0" t="n">
        <v>2.800546</v>
      </c>
      <c r="E1111" s="0" t="n">
        <v>-0.3029501</v>
      </c>
      <c r="F1111" s="0" t="n">
        <v>-0.01587664</v>
      </c>
      <c r="G1111" s="0" t="n">
        <v>0.07635611</v>
      </c>
      <c r="H1111" s="0" t="n">
        <v>0.9498099</v>
      </c>
      <c r="I1111" s="0" t="n">
        <v>0.2028072</v>
      </c>
      <c r="J1111" s="0" t="n">
        <v>-0.0885718</v>
      </c>
      <c r="K1111" s="0" t="n">
        <v>0.6989526</v>
      </c>
      <c r="L1111" s="0" t="n">
        <v>0.08791231</v>
      </c>
      <c r="M1111" s="0" t="n">
        <v>0.7041959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45.17118</v>
      </c>
      <c r="S1111" s="0" t="n">
        <v>13.71393</v>
      </c>
      <c r="T1111" s="0" t="n">
        <v>56.46661</v>
      </c>
      <c r="U1111" s="0" t="n">
        <v>99.72482</v>
      </c>
      <c r="V1111" s="0" t="n">
        <v>127.7238</v>
      </c>
      <c r="W1111" s="0" t="n">
        <v>117.2522</v>
      </c>
      <c r="X1111" s="0" t="n">
        <v>111.3222</v>
      </c>
      <c r="Y1111" s="0" t="n">
        <v>114.0032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-1.941625E-011</v>
      </c>
      <c r="AF1111" s="0" t="n">
        <v>5.430639E-010</v>
      </c>
      <c r="AG1111" s="0" t="n">
        <v>1.461055E-008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8" hidden="false" customHeight="false" outlineLevel="0" collapsed="false">
      <c r="A1112" s="0" t="n">
        <v>820.237</v>
      </c>
      <c r="B1112" s="0" t="n">
        <v>3.355419</v>
      </c>
      <c r="C1112" s="0" t="n">
        <v>1.657235</v>
      </c>
      <c r="D1112" s="0" t="n">
        <v>2.800546</v>
      </c>
      <c r="E1112" s="0" t="n">
        <v>-0.3029501</v>
      </c>
      <c r="F1112" s="0" t="n">
        <v>-0.01587665</v>
      </c>
      <c r="G1112" s="0" t="n">
        <v>0.07635612</v>
      </c>
      <c r="H1112" s="0" t="n">
        <v>0.94981</v>
      </c>
      <c r="I1112" s="0" t="n">
        <v>0.2028072</v>
      </c>
      <c r="J1112" s="0" t="n">
        <v>-0.0885734</v>
      </c>
      <c r="K1112" s="0" t="n">
        <v>0.6989526</v>
      </c>
      <c r="L1112" s="0" t="n">
        <v>0.08791395</v>
      </c>
      <c r="M1112" s="0" t="n">
        <v>0.7041954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40.24342</v>
      </c>
      <c r="S1112" s="0" t="n">
        <v>12.21786</v>
      </c>
      <c r="T1112" s="0" t="n">
        <v>50.30662</v>
      </c>
      <c r="U1112" s="0" t="n">
        <v>88.84574</v>
      </c>
      <c r="V1112" s="0" t="n">
        <v>113.7903</v>
      </c>
      <c r="W1112" s="0" t="n">
        <v>104.4611</v>
      </c>
      <c r="X1112" s="0" t="n">
        <v>99.17797</v>
      </c>
      <c r="Y1112" s="0" t="n">
        <v>101.5664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-1.393251E-010</v>
      </c>
      <c r="AF1112" s="0" t="n">
        <v>7.11902E-010</v>
      </c>
      <c r="AG1112" s="0" t="n">
        <v>3.099299E-008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8" hidden="false" customHeight="false" outlineLevel="0" collapsed="false">
      <c r="A1113" s="0" t="n">
        <v>820.2839</v>
      </c>
      <c r="B1113" s="0" t="n">
        <v>3.355419</v>
      </c>
      <c r="C1113" s="0" t="n">
        <v>1.657235</v>
      </c>
      <c r="D1113" s="0" t="n">
        <v>2.800546</v>
      </c>
      <c r="E1113" s="0" t="n">
        <v>-0.3029501</v>
      </c>
      <c r="F1113" s="0" t="n">
        <v>-0.01587665</v>
      </c>
      <c r="G1113" s="0" t="n">
        <v>0.07635611</v>
      </c>
      <c r="H1113" s="0" t="n">
        <v>0.94981</v>
      </c>
      <c r="I1113" s="0" t="n">
        <v>0.2028072</v>
      </c>
      <c r="J1113" s="0" t="n">
        <v>-0.08857464</v>
      </c>
      <c r="K1113" s="0" t="n">
        <v>0.6989526</v>
      </c>
      <c r="L1113" s="0" t="n">
        <v>0.08791523</v>
      </c>
      <c r="M1113" s="0" t="n">
        <v>0.7041951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42.7073</v>
      </c>
      <c r="S1113" s="0" t="n">
        <v>12.9659</v>
      </c>
      <c r="T1113" s="0" t="n">
        <v>53.38661</v>
      </c>
      <c r="U1113" s="0" t="n">
        <v>94.28528</v>
      </c>
      <c r="V1113" s="0" t="n">
        <v>120.757</v>
      </c>
      <c r="W1113" s="0" t="n">
        <v>110.8567</v>
      </c>
      <c r="X1113" s="0" t="n">
        <v>105.2501</v>
      </c>
      <c r="Y1113" s="0" t="n">
        <v>107.7848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-1.719876E-010</v>
      </c>
      <c r="AF1113" s="0" t="n">
        <v>1.223162E-009</v>
      </c>
      <c r="AG1113" s="0" t="n">
        <v>-3.285465E-008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8" hidden="false" customHeight="false" outlineLevel="0" collapsed="false">
      <c r="A1114" s="0" t="n">
        <v>820.3342</v>
      </c>
      <c r="B1114" s="0" t="n">
        <v>3.355419</v>
      </c>
      <c r="C1114" s="0" t="n">
        <v>1.657235</v>
      </c>
      <c r="D1114" s="0" t="n">
        <v>2.800546</v>
      </c>
      <c r="E1114" s="0" t="n">
        <v>-0.3029501</v>
      </c>
      <c r="F1114" s="0" t="n">
        <v>-0.01587665</v>
      </c>
      <c r="G1114" s="0" t="n">
        <v>0.07635611</v>
      </c>
      <c r="H1114" s="0" t="n">
        <v>0.94981</v>
      </c>
      <c r="I1114" s="0" t="n">
        <v>0.2028072</v>
      </c>
      <c r="J1114" s="0" t="n">
        <v>-0.08857562</v>
      </c>
      <c r="K1114" s="0" t="n">
        <v>0.6989526</v>
      </c>
      <c r="L1114" s="0" t="n">
        <v>0.08791625</v>
      </c>
      <c r="M1114" s="0" t="n">
        <v>0.7041948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45.99247</v>
      </c>
      <c r="S1114" s="0" t="n">
        <v>13.96327</v>
      </c>
      <c r="T1114" s="0" t="n">
        <v>57.49327</v>
      </c>
      <c r="U1114" s="0" t="n">
        <v>101.538</v>
      </c>
      <c r="V1114" s="0" t="n">
        <v>130.046</v>
      </c>
      <c r="W1114" s="0" t="n">
        <v>119.3841</v>
      </c>
      <c r="X1114" s="0" t="n">
        <v>113.3463</v>
      </c>
      <c r="Y1114" s="0" t="n">
        <v>116.0759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-8.911452E-011</v>
      </c>
      <c r="AF1114" s="0" t="n">
        <v>1.346985E-009</v>
      </c>
      <c r="AG1114" s="0" t="n">
        <v>-2.118917E-008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8" hidden="false" customHeight="false" outlineLevel="0" collapsed="false">
      <c r="A1115" s="0" t="n">
        <v>820.3837</v>
      </c>
      <c r="B1115" s="0" t="n">
        <v>3.355419</v>
      </c>
      <c r="C1115" s="0" t="n">
        <v>1.657235</v>
      </c>
      <c r="D1115" s="0" t="n">
        <v>2.800546</v>
      </c>
      <c r="E1115" s="0" t="n">
        <v>-0.30295</v>
      </c>
      <c r="F1115" s="0" t="n">
        <v>-0.01587664</v>
      </c>
      <c r="G1115" s="0" t="n">
        <v>0.0763561</v>
      </c>
      <c r="H1115" s="0" t="n">
        <v>0.94981</v>
      </c>
      <c r="I1115" s="0" t="n">
        <v>0.2028072</v>
      </c>
      <c r="J1115" s="0" t="n">
        <v>-0.08857635</v>
      </c>
      <c r="K1115" s="0" t="n">
        <v>0.6989526</v>
      </c>
      <c r="L1115" s="0" t="n">
        <v>0.087917</v>
      </c>
      <c r="M1115" s="0" t="n">
        <v>0.7041946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45.17118</v>
      </c>
      <c r="S1115" s="0" t="n">
        <v>13.71393</v>
      </c>
      <c r="T1115" s="0" t="n">
        <v>56.46661</v>
      </c>
      <c r="U1115" s="0" t="n">
        <v>99.72482</v>
      </c>
      <c r="V1115" s="0" t="n">
        <v>127.7238</v>
      </c>
      <c r="W1115" s="0" t="n">
        <v>117.2522</v>
      </c>
      <c r="X1115" s="0" t="n">
        <v>111.3222</v>
      </c>
      <c r="Y1115" s="0" t="n">
        <v>114.0032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8.593453E-011</v>
      </c>
      <c r="AF1115" s="0" t="n">
        <v>6.959643E-010</v>
      </c>
      <c r="AG1115" s="0" t="n">
        <v>-1.435727E-008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8" hidden="false" customHeight="false" outlineLevel="0" collapsed="false">
      <c r="A1116" s="0" t="n">
        <v>820.4341</v>
      </c>
      <c r="B1116" s="0" t="n">
        <v>3.355419</v>
      </c>
      <c r="C1116" s="0" t="n">
        <v>1.657235</v>
      </c>
      <c r="D1116" s="0" t="n">
        <v>2.800546</v>
      </c>
      <c r="E1116" s="0" t="n">
        <v>-0.30295</v>
      </c>
      <c r="F1116" s="0" t="n">
        <v>-0.01587663</v>
      </c>
      <c r="G1116" s="0" t="n">
        <v>0.07635606</v>
      </c>
      <c r="H1116" s="0" t="n">
        <v>0.94981</v>
      </c>
      <c r="I1116" s="0" t="n">
        <v>0.2028072</v>
      </c>
      <c r="J1116" s="0" t="n">
        <v>-0.08857694</v>
      </c>
      <c r="K1116" s="0" t="n">
        <v>0.6989527</v>
      </c>
      <c r="L1116" s="0" t="n">
        <v>0.08791761</v>
      </c>
      <c r="M1116" s="0" t="n">
        <v>0.7041944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45.99247</v>
      </c>
      <c r="S1116" s="0" t="n">
        <v>13.96327</v>
      </c>
      <c r="T1116" s="0" t="n">
        <v>57.49327</v>
      </c>
      <c r="U1116" s="0" t="n">
        <v>101.538</v>
      </c>
      <c r="V1116" s="0" t="n">
        <v>130.046</v>
      </c>
      <c r="W1116" s="0" t="n">
        <v>119.3841</v>
      </c>
      <c r="X1116" s="0" t="n">
        <v>113.3463</v>
      </c>
      <c r="Y1116" s="0" t="n">
        <v>116.0759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7.855372E-011</v>
      </c>
      <c r="AF1116" s="0" t="n">
        <v>-4.845641E-010</v>
      </c>
      <c r="AG1116" s="0" t="n">
        <v>-2.669711E-008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8" hidden="false" customHeight="false" outlineLevel="0" collapsed="false">
      <c r="A1117" s="0" t="n">
        <v>820.4836</v>
      </c>
      <c r="B1117" s="0" t="n">
        <v>3.355419</v>
      </c>
      <c r="C1117" s="0" t="n">
        <v>1.657235</v>
      </c>
      <c r="D1117" s="0" t="n">
        <v>2.800546</v>
      </c>
      <c r="E1117" s="0" t="n">
        <v>-0.3029501</v>
      </c>
      <c r="F1117" s="0" t="n">
        <v>-0.01587664</v>
      </c>
      <c r="G1117" s="0" t="n">
        <v>0.07635609</v>
      </c>
      <c r="H1117" s="0" t="n">
        <v>0.94981</v>
      </c>
      <c r="I1117" s="0" t="n">
        <v>0.2028072</v>
      </c>
      <c r="J1117" s="0" t="n">
        <v>-0.08857743</v>
      </c>
      <c r="K1117" s="0" t="n">
        <v>0.6989527</v>
      </c>
      <c r="L1117" s="0" t="n">
        <v>0.0879181</v>
      </c>
      <c r="M1117" s="0" t="n">
        <v>0.7041942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45.17118</v>
      </c>
      <c r="S1117" s="0" t="n">
        <v>13.71393</v>
      </c>
      <c r="T1117" s="0" t="n">
        <v>56.46661</v>
      </c>
      <c r="U1117" s="0" t="n">
        <v>99.72482</v>
      </c>
      <c r="V1117" s="0" t="n">
        <v>127.7238</v>
      </c>
      <c r="W1117" s="0" t="n">
        <v>117.2522</v>
      </c>
      <c r="X1117" s="0" t="n">
        <v>111.3222</v>
      </c>
      <c r="Y1117" s="0" t="n">
        <v>114.0032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-1.07236E-010</v>
      </c>
      <c r="AF1117" s="0" t="n">
        <v>-6.326551E-012</v>
      </c>
      <c r="AG1117" s="0" t="n">
        <v>-5.250738E-010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8" hidden="false" customHeight="false" outlineLevel="0" collapsed="false">
      <c r="A1118" s="0" t="n">
        <v>820.5336</v>
      </c>
      <c r="B1118" s="0" t="n">
        <v>3.355419</v>
      </c>
      <c r="C1118" s="0" t="n">
        <v>1.657235</v>
      </c>
      <c r="D1118" s="0" t="n">
        <v>2.800546</v>
      </c>
      <c r="E1118" s="0" t="n">
        <v>-0.3029501</v>
      </c>
      <c r="F1118" s="0" t="n">
        <v>-0.01587664</v>
      </c>
      <c r="G1118" s="0" t="n">
        <v>0.07635611</v>
      </c>
      <c r="H1118" s="0" t="n">
        <v>0.9498099</v>
      </c>
      <c r="I1118" s="0" t="n">
        <v>0.2028072</v>
      </c>
      <c r="J1118" s="0" t="n">
        <v>-0.08857775</v>
      </c>
      <c r="K1118" s="0" t="n">
        <v>0.6989527</v>
      </c>
      <c r="L1118" s="0" t="n">
        <v>0.08791845</v>
      </c>
      <c r="M1118" s="0" t="n">
        <v>0.7041941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45.17118</v>
      </c>
      <c r="S1118" s="0" t="n">
        <v>13.71393</v>
      </c>
      <c r="T1118" s="0" t="n">
        <v>56.46661</v>
      </c>
      <c r="U1118" s="0" t="n">
        <v>99.72482</v>
      </c>
      <c r="V1118" s="0" t="n">
        <v>127.7238</v>
      </c>
      <c r="W1118" s="0" t="n">
        <v>117.2522</v>
      </c>
      <c r="X1118" s="0" t="n">
        <v>111.3222</v>
      </c>
      <c r="Y1118" s="0" t="n">
        <v>114.0032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-2.658621E-010</v>
      </c>
      <c r="AF1118" s="0" t="n">
        <v>-1.514938E-010</v>
      </c>
      <c r="AG1118" s="0" t="n">
        <v>-2.484948E-009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8" hidden="false" customHeight="false" outlineLevel="0" collapsed="false">
      <c r="A1119" s="0" t="n">
        <v>820.5841</v>
      </c>
      <c r="B1119" s="0" t="n">
        <v>3.360862</v>
      </c>
      <c r="C1119" s="0" t="n">
        <v>1.67808</v>
      </c>
      <c r="D1119" s="0" t="n">
        <v>2.810331</v>
      </c>
      <c r="E1119" s="0" t="n">
        <v>-0.3029501</v>
      </c>
      <c r="F1119" s="0" t="n">
        <v>-0.01587664</v>
      </c>
      <c r="G1119" s="0" t="n">
        <v>0.07635611</v>
      </c>
      <c r="H1119" s="0" t="n">
        <v>0.9498099</v>
      </c>
      <c r="I1119" s="0" t="n">
        <v>0.2028072</v>
      </c>
      <c r="J1119" s="0" t="n">
        <v>-0.08872551</v>
      </c>
      <c r="K1119" s="0" t="n">
        <v>0.6988509</v>
      </c>
      <c r="L1119" s="0" t="n">
        <v>0.08804393</v>
      </c>
      <c r="M1119" s="0" t="n">
        <v>0.7042609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46.09394</v>
      </c>
      <c r="S1119" s="0" t="n">
        <v>13.85198</v>
      </c>
      <c r="T1119" s="0" t="n">
        <v>57.45646</v>
      </c>
      <c r="U1119" s="0" t="n">
        <v>101.5506</v>
      </c>
      <c r="V1119" s="0" t="n">
        <v>130.0815</v>
      </c>
      <c r="W1119" s="0" t="n">
        <v>119.4556</v>
      </c>
      <c r="X1119" s="0" t="n">
        <v>113.4395</v>
      </c>
      <c r="Y1119" s="0" t="n">
        <v>116.1679</v>
      </c>
      <c r="Z1119" s="0" t="n">
        <v>0</v>
      </c>
      <c r="AA1119" s="0" t="n">
        <v>1</v>
      </c>
      <c r="AB1119" s="0" t="n">
        <v>0.01121963</v>
      </c>
      <c r="AC1119" s="0" t="n">
        <v>0.04336546</v>
      </c>
      <c r="AD1119" s="0" t="n">
        <v>0.01824495</v>
      </c>
      <c r="AE1119" s="0" t="n">
        <v>2.928979E-011</v>
      </c>
      <c r="AF1119" s="0" t="n">
        <v>-5.01148E-010</v>
      </c>
      <c r="AG1119" s="0" t="n">
        <v>1.799654E-008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8" hidden="false" customHeight="false" outlineLevel="0" collapsed="false">
      <c r="A1120" s="0" t="n">
        <v>820.6336</v>
      </c>
      <c r="B1120" s="0" t="n">
        <v>3.378608</v>
      </c>
      <c r="C1120" s="0" t="n">
        <v>1.750219</v>
      </c>
      <c r="D1120" s="0" t="n">
        <v>2.829674</v>
      </c>
      <c r="E1120" s="0" t="n">
        <v>-0.3029501</v>
      </c>
      <c r="F1120" s="0" t="n">
        <v>-0.01587663</v>
      </c>
      <c r="G1120" s="0" t="n">
        <v>0.07635611</v>
      </c>
      <c r="H1120" s="0" t="n">
        <v>0.9498099</v>
      </c>
      <c r="I1120" s="0" t="n">
        <v>0.2028072</v>
      </c>
      <c r="J1120" s="0" t="n">
        <v>-0.08967865</v>
      </c>
      <c r="K1120" s="0" t="n">
        <v>0.6983873</v>
      </c>
      <c r="L1120" s="0" t="n">
        <v>0.0889015</v>
      </c>
      <c r="M1120" s="0" t="n">
        <v>0.7044924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46.59296</v>
      </c>
      <c r="S1120" s="0" t="n">
        <v>12.26591</v>
      </c>
      <c r="T1120" s="0" t="n">
        <v>55.74732</v>
      </c>
      <c r="U1120" s="0" t="n">
        <v>99.55609</v>
      </c>
      <c r="V1120" s="0" t="n">
        <v>127.8215</v>
      </c>
      <c r="W1120" s="0" t="n">
        <v>117.7967</v>
      </c>
      <c r="X1120" s="0" t="n">
        <v>112.1477</v>
      </c>
      <c r="Y1120" s="0" t="n">
        <v>114.8353</v>
      </c>
      <c r="Z1120" s="0" t="n">
        <v>0</v>
      </c>
      <c r="AA1120" s="0" t="n">
        <v>1</v>
      </c>
      <c r="AB1120" s="0" t="n">
        <v>0.02117079</v>
      </c>
      <c r="AC1120" s="0" t="n">
        <v>0.08775479</v>
      </c>
      <c r="AD1120" s="0" t="n">
        <v>0.0178347</v>
      </c>
      <c r="AE1120" s="0" t="n">
        <v>-4.823052E-012</v>
      </c>
      <c r="AF1120" s="0" t="n">
        <v>1.2118E-010</v>
      </c>
      <c r="AG1120" s="0" t="n">
        <v>8.740395E-010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8" hidden="false" customHeight="false" outlineLevel="0" collapsed="false">
      <c r="A1121" s="0" t="n">
        <v>820.684</v>
      </c>
      <c r="B1121" s="0" t="n">
        <v>3.400087</v>
      </c>
      <c r="C1121" s="0" t="n">
        <v>1.841014</v>
      </c>
      <c r="D1121" s="0" t="n">
        <v>2.838818</v>
      </c>
      <c r="E1121" s="0" t="n">
        <v>-0.3029501</v>
      </c>
      <c r="F1121" s="0" t="n">
        <v>-0.01587665</v>
      </c>
      <c r="G1121" s="0" t="n">
        <v>0.07635615</v>
      </c>
      <c r="H1121" s="0" t="n">
        <v>0.94981</v>
      </c>
      <c r="I1121" s="0" t="n">
        <v>0.2028072</v>
      </c>
      <c r="J1121" s="0" t="n">
        <v>-0.09163113</v>
      </c>
      <c r="K1121" s="0" t="n">
        <v>0.6976643</v>
      </c>
      <c r="L1121" s="0" t="n">
        <v>0.09071288</v>
      </c>
      <c r="M1121" s="0" t="n">
        <v>0.7047265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50.80537</v>
      </c>
      <c r="S1121" s="0" t="n">
        <v>9.411714</v>
      </c>
      <c r="T1121" s="0" t="n">
        <v>54.91246</v>
      </c>
      <c r="U1121" s="0" t="n">
        <v>100.6001</v>
      </c>
      <c r="V1121" s="0" t="n">
        <v>129.9257</v>
      </c>
      <c r="W1121" s="0" t="n">
        <v>120.6974</v>
      </c>
      <c r="X1121" s="0" t="n">
        <v>115.5751</v>
      </c>
      <c r="Y1121" s="0" t="n">
        <v>118.3633</v>
      </c>
      <c r="Z1121" s="0" t="n">
        <v>0</v>
      </c>
      <c r="AA1121" s="0" t="n">
        <v>1</v>
      </c>
      <c r="AB1121" s="0" t="n">
        <v>0.02154657</v>
      </c>
      <c r="AC1121" s="0" t="n">
        <v>0.09212674</v>
      </c>
      <c r="AD1121" s="0" t="n">
        <v>0.004496563</v>
      </c>
      <c r="AE1121" s="0" t="n">
        <v>-1.80572E-010</v>
      </c>
      <c r="AF1121" s="0" t="n">
        <v>5.9449E-011</v>
      </c>
      <c r="AG1121" s="0" t="n">
        <v>1.521879E-008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8" hidden="false" customHeight="false" outlineLevel="0" collapsed="false">
      <c r="A1122" s="0" t="n">
        <v>820.7342</v>
      </c>
      <c r="B1122" s="0" t="n">
        <v>3.430755</v>
      </c>
      <c r="C1122" s="0" t="n">
        <v>1.967242</v>
      </c>
      <c r="D1122" s="0" t="n">
        <v>2.832142</v>
      </c>
      <c r="E1122" s="0" t="n">
        <v>-0.3029501</v>
      </c>
      <c r="F1122" s="0" t="n">
        <v>-0.01587665</v>
      </c>
      <c r="G1122" s="0" t="n">
        <v>0.07635617</v>
      </c>
      <c r="H1122" s="0" t="n">
        <v>0.9498099</v>
      </c>
      <c r="I1122" s="0" t="n">
        <v>0.2028072</v>
      </c>
      <c r="J1122" s="0" t="n">
        <v>-0.0948011</v>
      </c>
      <c r="K1122" s="0" t="n">
        <v>0.6968394</v>
      </c>
      <c r="L1122" s="0" t="n">
        <v>0.09374002</v>
      </c>
      <c r="M1122" s="0" t="n">
        <v>0.7047272</v>
      </c>
      <c r="N1122" s="0" t="n">
        <v>1</v>
      </c>
      <c r="O1122" s="0" t="n">
        <v>0</v>
      </c>
      <c r="P1122" s="0" t="n">
        <v>-0.01105559</v>
      </c>
      <c r="Q1122" s="0" t="n">
        <v>-0.01091886</v>
      </c>
      <c r="R1122" s="0" t="n">
        <v>54.95532</v>
      </c>
      <c r="S1122" s="0" t="n">
        <v>5.918599</v>
      </c>
      <c r="T1122" s="0" t="n">
        <v>51.07157</v>
      </c>
      <c r="U1122" s="0" t="n">
        <v>97.27762</v>
      </c>
      <c r="V1122" s="0" t="n">
        <v>126.7919</v>
      </c>
      <c r="W1122" s="0" t="n">
        <v>119.1209</v>
      </c>
      <c r="X1122" s="0" t="n">
        <v>114.9988</v>
      </c>
      <c r="Y1122" s="0" t="n">
        <v>117.8543</v>
      </c>
      <c r="Z1122" s="0" t="n">
        <v>0</v>
      </c>
      <c r="AA1122" s="0" t="n">
        <v>1</v>
      </c>
      <c r="AB1122" s="0" t="n">
        <v>0.03442451</v>
      </c>
      <c r="AC1122" s="0" t="n">
        <v>0.15752</v>
      </c>
      <c r="AD1122" s="0" t="n">
        <v>0.003368451</v>
      </c>
      <c r="AE1122" s="0" t="n">
        <v>2.714606E-011</v>
      </c>
      <c r="AF1122" s="0" t="n">
        <v>1.584927E-012</v>
      </c>
      <c r="AG1122" s="0" t="n">
        <v>9.082529E-009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8" hidden="false" customHeight="false" outlineLevel="0" collapsed="false">
      <c r="A1123" s="0" t="n">
        <v>820.7843</v>
      </c>
      <c r="B1123" s="0" t="n">
        <v>3.455114</v>
      </c>
      <c r="C1123" s="0" t="n">
        <v>2.048763</v>
      </c>
      <c r="D1123" s="0" t="n">
        <v>2.759492</v>
      </c>
      <c r="E1123" s="0" t="n">
        <v>-0.3029501</v>
      </c>
      <c r="F1123" s="0" t="n">
        <v>-0.01587665</v>
      </c>
      <c r="G1123" s="0" t="n">
        <v>0.07635617</v>
      </c>
      <c r="H1123" s="0" t="n">
        <v>0.9498099</v>
      </c>
      <c r="I1123" s="0" t="n">
        <v>0.2028072</v>
      </c>
      <c r="J1123" s="0" t="n">
        <v>-0.09849796</v>
      </c>
      <c r="K1123" s="0" t="n">
        <v>0.6968397</v>
      </c>
      <c r="L1123" s="0" t="n">
        <v>0.09753716</v>
      </c>
      <c r="M1123" s="0" t="n">
        <v>0.7037039</v>
      </c>
      <c r="N1123" s="0" t="n">
        <v>1</v>
      </c>
      <c r="O1123" s="0" t="n">
        <v>-0.004114866</v>
      </c>
      <c r="P1123" s="0" t="n">
        <v>-0.01844716</v>
      </c>
      <c r="Q1123" s="0" t="n">
        <v>-0.01759672</v>
      </c>
      <c r="R1123" s="0" t="n">
        <v>58.01068</v>
      </c>
      <c r="S1123" s="0" t="n">
        <v>6.628972</v>
      </c>
      <c r="T1123" s="0" t="n">
        <v>44.27468</v>
      </c>
      <c r="U1123" s="0" t="n">
        <v>89.18958</v>
      </c>
      <c r="V1123" s="0" t="n">
        <v>117.9479</v>
      </c>
      <c r="W1123" s="0" t="n">
        <v>112.1545</v>
      </c>
      <c r="X1123" s="0" t="n">
        <v>109.3321</v>
      </c>
      <c r="Y1123" s="0" t="n">
        <v>112.1576</v>
      </c>
      <c r="Z1123" s="0" t="n">
        <v>0</v>
      </c>
      <c r="AA1123" s="0" t="n">
        <v>1</v>
      </c>
      <c r="AB1123" s="0" t="n">
        <v>0.03025044</v>
      </c>
      <c r="AC1123" s="0" t="n">
        <v>0.1609446</v>
      </c>
      <c r="AD1123" s="0" t="n">
        <v>-0.0002632122</v>
      </c>
      <c r="AE1123" s="0" t="n">
        <v>-4.036464E-010</v>
      </c>
      <c r="AF1123" s="0" t="n">
        <v>1.072331E-009</v>
      </c>
      <c r="AG1123" s="0" t="n">
        <v>1.122896E-008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8" hidden="false" customHeight="false" outlineLevel="0" collapsed="false">
      <c r="A1124" s="0" t="n">
        <v>820.8342</v>
      </c>
      <c r="B1124" s="0" t="n">
        <v>3.410146</v>
      </c>
      <c r="C1124" s="0" t="n">
        <v>2.091165</v>
      </c>
      <c r="D1124" s="0" t="n">
        <v>2.701189</v>
      </c>
      <c r="E1124" s="0" t="n">
        <v>-0.3029501</v>
      </c>
      <c r="F1124" s="0" t="n">
        <v>-0.01587665</v>
      </c>
      <c r="G1124" s="0" t="n">
        <v>0.0763562</v>
      </c>
      <c r="H1124" s="0" t="n">
        <v>0.9498099</v>
      </c>
      <c r="I1124" s="0" t="n">
        <v>0.2028072</v>
      </c>
      <c r="J1124" s="0" t="n">
        <v>-0.1021734</v>
      </c>
      <c r="K1124" s="0" t="n">
        <v>0.6977828</v>
      </c>
      <c r="L1124" s="0" t="n">
        <v>0.1016079</v>
      </c>
      <c r="M1124" s="0" t="n">
        <v>0.7016663</v>
      </c>
      <c r="N1124" s="0" t="n">
        <v>1</v>
      </c>
      <c r="O1124" s="0" t="n">
        <v>-0.01209593</v>
      </c>
      <c r="P1124" s="0" t="n">
        <v>-0.0120945</v>
      </c>
      <c r="Q1124" s="0" t="n">
        <v>-0.01139188</v>
      </c>
      <c r="R1124" s="0" t="n">
        <v>66.29905</v>
      </c>
      <c r="S1124" s="0" t="n">
        <v>10.274</v>
      </c>
      <c r="T1124" s="0" t="n">
        <v>41.88649</v>
      </c>
      <c r="U1124" s="0" t="n">
        <v>89.9151</v>
      </c>
      <c r="V1124" s="0" t="n">
        <v>120.8992</v>
      </c>
      <c r="W1124" s="0" t="n">
        <v>115.881</v>
      </c>
      <c r="X1124" s="0" t="n">
        <v>113.823</v>
      </c>
      <c r="Y1124" s="0" t="n">
        <v>117.2692</v>
      </c>
      <c r="Z1124" s="0" t="n">
        <v>0</v>
      </c>
      <c r="AA1124" s="0" t="n">
        <v>1</v>
      </c>
      <c r="AB1124" s="0" t="n">
        <v>0.01344778</v>
      </c>
      <c r="AC1124" s="0" t="n">
        <v>0.08212659</v>
      </c>
      <c r="AD1124" s="0" t="n">
        <v>0.008740219</v>
      </c>
      <c r="AE1124" s="0" t="n">
        <v>-9.356457E-011</v>
      </c>
      <c r="AF1124" s="0" t="n">
        <v>1.115828E-009</v>
      </c>
      <c r="AG1124" s="0" t="n">
        <v>3.787388E-008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8" hidden="false" customHeight="false" outlineLevel="0" collapsed="false">
      <c r="A1125" s="0" t="n">
        <v>820.8838</v>
      </c>
      <c r="B1125" s="0" t="n">
        <v>3.386158</v>
      </c>
      <c r="C1125" s="0" t="n">
        <v>2.106591</v>
      </c>
      <c r="D1125" s="0" t="n">
        <v>2.672708</v>
      </c>
      <c r="E1125" s="0" t="n">
        <v>-0.3029501</v>
      </c>
      <c r="F1125" s="0" t="n">
        <v>-0.01587665</v>
      </c>
      <c r="G1125" s="0" t="n">
        <v>0.0763562</v>
      </c>
      <c r="H1125" s="0" t="n">
        <v>0.9498099</v>
      </c>
      <c r="I1125" s="0" t="n">
        <v>0.2028072</v>
      </c>
      <c r="J1125" s="0" t="n">
        <v>-0.1053898</v>
      </c>
      <c r="K1125" s="0" t="n">
        <v>0.6990647</v>
      </c>
      <c r="L1125" s="0" t="n">
        <v>0.1053454</v>
      </c>
      <c r="M1125" s="0" t="n">
        <v>0.6993596</v>
      </c>
      <c r="N1125" s="0" t="n">
        <v>1</v>
      </c>
      <c r="O1125" s="0" t="n">
        <v>-0.001653671</v>
      </c>
      <c r="P1125" s="0" t="n">
        <v>-0.006652594</v>
      </c>
      <c r="Q1125" s="0" t="n">
        <v>-0.006314754</v>
      </c>
      <c r="R1125" s="0" t="n">
        <v>67.93156</v>
      </c>
      <c r="S1125" s="0" t="n">
        <v>13.29702</v>
      </c>
      <c r="T1125" s="0" t="n">
        <v>38.77178</v>
      </c>
      <c r="U1125" s="0" t="n">
        <v>86.49409</v>
      </c>
      <c r="V1125" s="0" t="n">
        <v>117.476</v>
      </c>
      <c r="W1125" s="0" t="n">
        <v>113.0352</v>
      </c>
      <c r="X1125" s="0" t="n">
        <v>111.4354</v>
      </c>
      <c r="Y1125" s="0" t="n">
        <v>115.9625</v>
      </c>
      <c r="Z1125" s="0" t="n">
        <v>0</v>
      </c>
      <c r="AA1125" s="0" t="n">
        <v>1</v>
      </c>
      <c r="AB1125" s="0" t="n">
        <v>0.005364616</v>
      </c>
      <c r="AC1125" s="0" t="n">
        <v>0.03747176</v>
      </c>
      <c r="AD1125" s="0" t="n">
        <v>0.009385627</v>
      </c>
      <c r="AE1125" s="0" t="n">
        <v>-1.561767E-011</v>
      </c>
      <c r="AF1125" s="0" t="n">
        <v>-3.032109E-011</v>
      </c>
      <c r="AG1125" s="0" t="n">
        <v>1.224614E-009</v>
      </c>
      <c r="AH1125" s="0" t="n">
        <v>0.9999999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8" hidden="false" customHeight="false" outlineLevel="0" collapsed="false">
      <c r="A1126" s="0" t="n">
        <v>820.9344</v>
      </c>
      <c r="B1126" s="0" t="n">
        <v>3.37824</v>
      </c>
      <c r="C1126" s="0" t="n">
        <v>2.118531</v>
      </c>
      <c r="D1126" s="0" t="n">
        <v>2.660736</v>
      </c>
      <c r="E1126" s="0" t="n">
        <v>-0.3029501</v>
      </c>
      <c r="F1126" s="0" t="n">
        <v>-0.01587665</v>
      </c>
      <c r="G1126" s="0" t="n">
        <v>0.07635619</v>
      </c>
      <c r="H1126" s="0" t="n">
        <v>0.9498099</v>
      </c>
      <c r="I1126" s="0" t="n">
        <v>0.2028072</v>
      </c>
      <c r="J1126" s="0" t="n">
        <v>-0.1080576</v>
      </c>
      <c r="K1126" s="0" t="n">
        <v>0.7003088</v>
      </c>
      <c r="L1126" s="0" t="n">
        <v>0.1085369</v>
      </c>
      <c r="M1126" s="0" t="n">
        <v>0.6972165</v>
      </c>
      <c r="N1126" s="0" t="n">
        <v>1</v>
      </c>
      <c r="O1126" s="0" t="n">
        <v>0.0005836487</v>
      </c>
      <c r="P1126" s="0" t="n">
        <v>-0.001333952</v>
      </c>
      <c r="Q1126" s="0" t="n">
        <v>-0.0005407333</v>
      </c>
      <c r="R1126" s="0" t="n">
        <v>68.48972</v>
      </c>
      <c r="S1126" s="0" t="n">
        <v>15.01663</v>
      </c>
      <c r="T1126" s="0" t="n">
        <v>37.30577</v>
      </c>
      <c r="U1126" s="0" t="n">
        <v>84.61946</v>
      </c>
      <c r="V1126" s="0" t="n">
        <v>115.4815</v>
      </c>
      <c r="W1126" s="0" t="n">
        <v>111.2968</v>
      </c>
      <c r="X1126" s="0" t="n">
        <v>109.891</v>
      </c>
      <c r="Y1126" s="0" t="n">
        <v>115.2114</v>
      </c>
      <c r="Z1126" s="0" t="n">
        <v>0</v>
      </c>
      <c r="AA1126" s="0" t="n">
        <v>1</v>
      </c>
      <c r="AB1126" s="0" t="n">
        <v>0.003124265</v>
      </c>
      <c r="AC1126" s="0" t="n">
        <v>0.02396944</v>
      </c>
      <c r="AD1126" s="0" t="n">
        <v>-0.0007482613</v>
      </c>
      <c r="AE1126" s="0" t="n">
        <v>2.994092E-012</v>
      </c>
      <c r="AF1126" s="0" t="n">
        <v>-7.59476E-011</v>
      </c>
      <c r="AG1126" s="0" t="n">
        <v>6.109738E-009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8" hidden="false" customHeight="false" outlineLevel="0" collapsed="false">
      <c r="A1127" s="0" t="n">
        <v>820.9841</v>
      </c>
      <c r="B1127" s="0" t="n">
        <v>3.36569</v>
      </c>
      <c r="C1127" s="0" t="n">
        <v>2.124087</v>
      </c>
      <c r="D1127" s="0" t="n">
        <v>2.651751</v>
      </c>
      <c r="E1127" s="0" t="n">
        <v>-0.3029501</v>
      </c>
      <c r="F1127" s="0" t="n">
        <v>-0.01587664</v>
      </c>
      <c r="G1127" s="0" t="n">
        <v>0.07635615</v>
      </c>
      <c r="H1127" s="0" t="n">
        <v>0.94981</v>
      </c>
      <c r="I1127" s="0" t="n">
        <v>0.2028072</v>
      </c>
      <c r="J1127" s="0" t="n">
        <v>-0.1102799</v>
      </c>
      <c r="K1127" s="0" t="n">
        <v>0.7013403</v>
      </c>
      <c r="L1127" s="0" t="n">
        <v>0.1112209</v>
      </c>
      <c r="M1127" s="0" t="n">
        <v>0.6954064</v>
      </c>
      <c r="N1127" s="0" t="n">
        <v>1</v>
      </c>
      <c r="O1127" s="0" t="n">
        <v>-0.00314641</v>
      </c>
      <c r="P1127" s="0" t="n">
        <v>-0.007564068</v>
      </c>
      <c r="Q1127" s="0" t="n">
        <v>-0.006819963</v>
      </c>
      <c r="R1127" s="0" t="n">
        <v>62.75598</v>
      </c>
      <c r="S1127" s="0" t="n">
        <v>14.60489</v>
      </c>
      <c r="T1127" s="0" t="n">
        <v>33.22552</v>
      </c>
      <c r="U1127" s="0" t="n">
        <v>76.10614</v>
      </c>
      <c r="V1127" s="0" t="n">
        <v>104.1534</v>
      </c>
      <c r="W1127" s="0" t="n">
        <v>100.518</v>
      </c>
      <c r="X1127" s="0" t="n">
        <v>99.36715</v>
      </c>
      <c r="Y1127" s="0" t="n">
        <v>104.5136</v>
      </c>
      <c r="Z1127" s="0" t="n">
        <v>0</v>
      </c>
      <c r="AA1127" s="0" t="n">
        <v>1</v>
      </c>
      <c r="AB1127" s="0" t="n">
        <v>0.002118579</v>
      </c>
      <c r="AC1127" s="0" t="n">
        <v>0.01812355</v>
      </c>
      <c r="AD1127" s="0" t="n">
        <v>0.0001188642</v>
      </c>
      <c r="AE1127" s="0" t="n">
        <v>3.807802E-011</v>
      </c>
      <c r="AF1127" s="0" t="n">
        <v>3.824482E-010</v>
      </c>
      <c r="AG1127" s="0" t="n">
        <v>-2.888979E-008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8" hidden="false" customHeight="false" outlineLevel="0" collapsed="false">
      <c r="A1128" s="0" t="n">
        <v>821.0336</v>
      </c>
      <c r="B1128" s="0" t="n">
        <v>3.36047</v>
      </c>
      <c r="C1128" s="0" t="n">
        <v>2.119747</v>
      </c>
      <c r="D1128" s="0" t="n">
        <v>2.649257</v>
      </c>
      <c r="E1128" s="0" t="n">
        <v>-0.3029501</v>
      </c>
      <c r="F1128" s="0" t="n">
        <v>-0.01587664</v>
      </c>
      <c r="G1128" s="0" t="n">
        <v>0.07635615</v>
      </c>
      <c r="H1128" s="0" t="n">
        <v>0.94981</v>
      </c>
      <c r="I1128" s="0" t="n">
        <v>0.2028072</v>
      </c>
      <c r="J1128" s="0" t="n">
        <v>-0.1119641</v>
      </c>
      <c r="K1128" s="0" t="n">
        <v>0.7022905</v>
      </c>
      <c r="L1128" s="0" t="n">
        <v>0.1133283</v>
      </c>
      <c r="M1128" s="0" t="n">
        <v>0.6938363</v>
      </c>
      <c r="N1128" s="0" t="n">
        <v>1</v>
      </c>
      <c r="O1128" s="0" t="n">
        <v>-0.0002100468</v>
      </c>
      <c r="P1128" s="0" t="n">
        <v>-0.001902342</v>
      </c>
      <c r="Q1128" s="0" t="n">
        <v>-0.001651287</v>
      </c>
      <c r="R1128" s="0" t="n">
        <v>69.09561</v>
      </c>
      <c r="S1128" s="0" t="n">
        <v>16.5911</v>
      </c>
      <c r="T1128" s="0" t="n">
        <v>36.24186</v>
      </c>
      <c r="U1128" s="0" t="n">
        <v>83.17879</v>
      </c>
      <c r="V1128" s="0" t="n">
        <v>113.9495</v>
      </c>
      <c r="W1128" s="0" t="n">
        <v>109.9943</v>
      </c>
      <c r="X1128" s="0" t="n">
        <v>108.7605</v>
      </c>
      <c r="Y1128" s="0" t="n">
        <v>114.7483</v>
      </c>
      <c r="Z1128" s="0" t="n">
        <v>0</v>
      </c>
      <c r="AA1128" s="0" t="n">
        <v>1</v>
      </c>
      <c r="AB1128" s="0" t="n">
        <v>0.0001631883</v>
      </c>
      <c r="AC1128" s="0" t="n">
        <v>0.001877349</v>
      </c>
      <c r="AD1128" s="0" t="n">
        <v>0.01185111</v>
      </c>
      <c r="AE1128" s="0" t="n">
        <v>-2.986573E-010</v>
      </c>
      <c r="AF1128" s="0" t="n">
        <v>1.167805E-009</v>
      </c>
      <c r="AG1128" s="0" t="n">
        <v>4.928416E-009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8" hidden="false" customHeight="false" outlineLevel="0" collapsed="false">
      <c r="A1129" s="0" t="n">
        <v>821.084</v>
      </c>
      <c r="B1129" s="0" t="n">
        <v>3.360669</v>
      </c>
      <c r="C1129" s="0" t="n">
        <v>2.115196</v>
      </c>
      <c r="D1129" s="0" t="n">
        <v>2.651611</v>
      </c>
      <c r="E1129" s="0" t="n">
        <v>-0.30295</v>
      </c>
      <c r="F1129" s="0" t="n">
        <v>-0.01587663</v>
      </c>
      <c r="G1129" s="0" t="n">
        <v>0.07635613</v>
      </c>
      <c r="H1129" s="0" t="n">
        <v>0.94981</v>
      </c>
      <c r="I1129" s="0" t="n">
        <v>0.2028072</v>
      </c>
      <c r="J1129" s="0" t="n">
        <v>-0.1132157</v>
      </c>
      <c r="K1129" s="0" t="n">
        <v>0.7029829</v>
      </c>
      <c r="L1129" s="0" t="n">
        <v>0.114901</v>
      </c>
      <c r="M1129" s="0" t="n">
        <v>0.6926724</v>
      </c>
      <c r="N1129" s="0" t="n">
        <v>1</v>
      </c>
      <c r="O1129" s="0" t="n">
        <v>8.106232E-005</v>
      </c>
      <c r="P1129" s="0" t="n">
        <v>-0.0007882118</v>
      </c>
      <c r="Q1129" s="0" t="n">
        <v>-0.0007097721</v>
      </c>
      <c r="R1129" s="0" t="n">
        <v>70.10321</v>
      </c>
      <c r="S1129" s="0" t="n">
        <v>16.87001</v>
      </c>
      <c r="T1129" s="0" t="n">
        <v>36.97441</v>
      </c>
      <c r="U1129" s="0" t="n">
        <v>84.60236</v>
      </c>
      <c r="V1129" s="0" t="n">
        <v>115.8745</v>
      </c>
      <c r="W1129" s="0" t="n">
        <v>111.7643</v>
      </c>
      <c r="X1129" s="0" t="n">
        <v>110.4634</v>
      </c>
      <c r="Y1129" s="0" t="n">
        <v>116.7156</v>
      </c>
      <c r="Z1129" s="0" t="n">
        <v>0</v>
      </c>
      <c r="AA1129" s="0" t="n">
        <v>1</v>
      </c>
      <c r="AB1129" s="0" t="n">
        <v>0.0001051809</v>
      </c>
      <c r="AC1129" s="0" t="n">
        <v>0.0009330715</v>
      </c>
      <c r="AD1129" s="0" t="n">
        <v>0.005926071</v>
      </c>
      <c r="AE1129" s="0" t="n">
        <v>-3.460758E-010</v>
      </c>
      <c r="AF1129" s="0" t="n">
        <v>8.471936E-010</v>
      </c>
      <c r="AG1129" s="0" t="n">
        <v>1.462638E-008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8" hidden="false" customHeight="false" outlineLevel="0" collapsed="false">
      <c r="A1130" s="0" t="n">
        <v>821.1343</v>
      </c>
      <c r="B1130" s="0" t="n">
        <v>3.361599</v>
      </c>
      <c r="C1130" s="0" t="n">
        <v>2.113771</v>
      </c>
      <c r="D1130" s="0" t="n">
        <v>2.651954</v>
      </c>
      <c r="E1130" s="0" t="n">
        <v>-0.30295</v>
      </c>
      <c r="F1130" s="0" t="n">
        <v>-0.01587663</v>
      </c>
      <c r="G1130" s="0" t="n">
        <v>0.07635612</v>
      </c>
      <c r="H1130" s="0" t="n">
        <v>0.94981</v>
      </c>
      <c r="I1130" s="0" t="n">
        <v>0.2028072</v>
      </c>
      <c r="J1130" s="0" t="n">
        <v>-0.1141419</v>
      </c>
      <c r="K1130" s="0" t="n">
        <v>0.7035185</v>
      </c>
      <c r="L1130" s="0" t="n">
        <v>0.1160787</v>
      </c>
      <c r="M1130" s="0" t="n">
        <v>0.6917797</v>
      </c>
      <c r="N1130" s="0" t="n">
        <v>1</v>
      </c>
      <c r="O1130" s="0" t="n">
        <v>0.0001661777</v>
      </c>
      <c r="P1130" s="0" t="n">
        <v>-0.0002813339</v>
      </c>
      <c r="Q1130" s="0" t="n">
        <v>3.0756E-005</v>
      </c>
      <c r="R1130" s="0" t="n">
        <v>51.17736</v>
      </c>
      <c r="S1130" s="0" t="n">
        <v>12.21512</v>
      </c>
      <c r="T1130" s="0" t="n">
        <v>27.16498</v>
      </c>
      <c r="U1130" s="0" t="n">
        <v>62.00907</v>
      </c>
      <c r="V1130" s="0" t="n">
        <v>84.88754</v>
      </c>
      <c r="W1130" s="0" t="n">
        <v>81.8322</v>
      </c>
      <c r="X1130" s="0" t="n">
        <v>80.84966</v>
      </c>
      <c r="Y1130" s="0" t="n">
        <v>85.42615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-5.864653E-011</v>
      </c>
      <c r="AF1130" s="0" t="n">
        <v>4.602038E-010</v>
      </c>
      <c r="AG1130" s="0" t="n">
        <v>1.534582E-009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8" hidden="false" customHeight="false" outlineLevel="0" collapsed="false">
      <c r="A1131" s="0" t="n">
        <v>821.1838</v>
      </c>
      <c r="B1131" s="0" t="n">
        <v>3.359268</v>
      </c>
      <c r="C1131" s="0" t="n">
        <v>2.123692</v>
      </c>
      <c r="D1131" s="0" t="n">
        <v>2.641726</v>
      </c>
      <c r="E1131" s="0" t="n">
        <v>-0.30295</v>
      </c>
      <c r="F1131" s="0" t="n">
        <v>-0.01587664</v>
      </c>
      <c r="G1131" s="0" t="n">
        <v>0.07635617</v>
      </c>
      <c r="H1131" s="0" t="n">
        <v>0.94981</v>
      </c>
      <c r="I1131" s="0" t="n">
        <v>0.2028072</v>
      </c>
      <c r="J1131" s="0" t="n">
        <v>-0.1149131</v>
      </c>
      <c r="K1131" s="0" t="n">
        <v>0.7039954</v>
      </c>
      <c r="L1131" s="0" t="n">
        <v>0.1170745</v>
      </c>
      <c r="M1131" s="0" t="n">
        <v>0.6909986</v>
      </c>
      <c r="N1131" s="0" t="n">
        <v>1</v>
      </c>
      <c r="O1131" s="0" t="n">
        <v>-0.00225234</v>
      </c>
      <c r="P1131" s="0" t="n">
        <v>-0.001006365</v>
      </c>
      <c r="Q1131" s="0" t="n">
        <v>0.0009214878</v>
      </c>
      <c r="R1131" s="0" t="n">
        <v>68.62953</v>
      </c>
      <c r="S1131" s="0" t="n">
        <v>16.37857</v>
      </c>
      <c r="T1131" s="0" t="n">
        <v>36.41154</v>
      </c>
      <c r="U1131" s="0" t="n">
        <v>83.15599</v>
      </c>
      <c r="V1131" s="0" t="n">
        <v>113.8456</v>
      </c>
      <c r="W1131" s="0" t="n">
        <v>109.7437</v>
      </c>
      <c r="X1131" s="0" t="n">
        <v>108.4246</v>
      </c>
      <c r="Y1131" s="0" t="n">
        <v>114.5508</v>
      </c>
      <c r="Z1131" s="0" t="n">
        <v>0</v>
      </c>
      <c r="AA1131" s="0" t="n">
        <v>1</v>
      </c>
      <c r="AB1131" s="0" t="n">
        <v>0.00214612</v>
      </c>
      <c r="AC1131" s="0" t="n">
        <v>0.02110603</v>
      </c>
      <c r="AD1131" s="0" t="n">
        <v>-0.01872374</v>
      </c>
      <c r="AE1131" s="0" t="n">
        <v>5.40563E-010</v>
      </c>
      <c r="AF1131" s="0" t="n">
        <v>8.359048E-010</v>
      </c>
      <c r="AG1131" s="0" t="n">
        <v>4.786295E-008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8" hidden="false" customHeight="false" outlineLevel="0" collapsed="false">
      <c r="A1132" s="0" t="n">
        <v>821.2341</v>
      </c>
      <c r="B1132" s="0" t="n">
        <v>3.392579</v>
      </c>
      <c r="C1132" s="0" t="n">
        <v>2.145148</v>
      </c>
      <c r="D1132" s="0" t="n">
        <v>2.621556</v>
      </c>
      <c r="E1132" s="0" t="n">
        <v>-0.3029501</v>
      </c>
      <c r="F1132" s="0" t="n">
        <v>-0.01587665</v>
      </c>
      <c r="G1132" s="0" t="n">
        <v>0.07635615</v>
      </c>
      <c r="H1132" s="0" t="n">
        <v>0.9498099</v>
      </c>
      <c r="I1132" s="0" t="n">
        <v>0.2028072</v>
      </c>
      <c r="J1132" s="0" t="n">
        <v>-0.1156879</v>
      </c>
      <c r="K1132" s="0" t="n">
        <v>0.7046766</v>
      </c>
      <c r="L1132" s="0" t="n">
        <v>0.1181501</v>
      </c>
      <c r="M1132" s="0" t="n">
        <v>0.6899912</v>
      </c>
      <c r="N1132" s="0" t="n">
        <v>1</v>
      </c>
      <c r="O1132" s="0" t="n">
        <v>0.001008511</v>
      </c>
      <c r="P1132" s="0" t="n">
        <v>-0.02572823</v>
      </c>
      <c r="Q1132" s="0" t="n">
        <v>0.01839972</v>
      </c>
      <c r="R1132" s="0" t="n">
        <v>70.54576</v>
      </c>
      <c r="S1132" s="0" t="n">
        <v>17.58598</v>
      </c>
      <c r="T1132" s="0" t="n">
        <v>36.12778</v>
      </c>
      <c r="U1132" s="0" t="n">
        <v>83.82847</v>
      </c>
      <c r="V1132" s="0" t="n">
        <v>115.1768</v>
      </c>
      <c r="W1132" s="0" t="n">
        <v>111.2191</v>
      </c>
      <c r="X1132" s="0" t="n">
        <v>110.054</v>
      </c>
      <c r="Y1132" s="0" t="n">
        <v>116.2644</v>
      </c>
      <c r="Z1132" s="0" t="n">
        <v>0</v>
      </c>
      <c r="AA1132" s="0" t="n">
        <v>1</v>
      </c>
      <c r="AB1132" s="0" t="n">
        <v>0.007578734</v>
      </c>
      <c r="AC1132" s="0" t="n">
        <v>0.07967953</v>
      </c>
      <c r="AD1132" s="0" t="n">
        <v>-0.06553705</v>
      </c>
      <c r="AE1132" s="0" t="n">
        <v>-2.80907E-010</v>
      </c>
      <c r="AF1132" s="0" t="n">
        <v>9.145284E-010</v>
      </c>
      <c r="AG1132" s="0" t="n">
        <v>-1.780227E-008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8" hidden="false" customHeight="false" outlineLevel="0" collapsed="false">
      <c r="A1133" s="0" t="n">
        <v>821.2837</v>
      </c>
      <c r="B1133" s="0" t="n">
        <v>3.348086</v>
      </c>
      <c r="C1133" s="0" t="n">
        <v>2.224093</v>
      </c>
      <c r="D1133" s="0" t="n">
        <v>2.570937</v>
      </c>
      <c r="E1133" s="0" t="n">
        <v>-0.3029501</v>
      </c>
      <c r="F1133" s="0" t="n">
        <v>-0.01587667</v>
      </c>
      <c r="G1133" s="0" t="n">
        <v>0.07635616</v>
      </c>
      <c r="H1133" s="0" t="n">
        <v>0.94981</v>
      </c>
      <c r="I1133" s="0" t="n">
        <v>0.2028072</v>
      </c>
      <c r="J1133" s="0" t="n">
        <v>-0.1169595</v>
      </c>
      <c r="K1133" s="0" t="n">
        <v>0.7056231</v>
      </c>
      <c r="L1133" s="0" t="n">
        <v>0.1198662</v>
      </c>
      <c r="M1133" s="0" t="n">
        <v>0.6885118</v>
      </c>
      <c r="N1133" s="0" t="n">
        <v>1</v>
      </c>
      <c r="O1133" s="0" t="n">
        <v>-0.0002741814</v>
      </c>
      <c r="P1133" s="0" t="n">
        <v>0.002325296</v>
      </c>
      <c r="Q1133" s="0" t="n">
        <v>0.002927542</v>
      </c>
      <c r="R1133" s="0" t="n">
        <v>60.42238</v>
      </c>
      <c r="S1133" s="0" t="n">
        <v>16.42801</v>
      </c>
      <c r="T1133" s="0" t="n">
        <v>28.84197</v>
      </c>
      <c r="U1133" s="0" t="n">
        <v>68.95471</v>
      </c>
      <c r="V1133" s="0" t="n">
        <v>95.42081</v>
      </c>
      <c r="W1133" s="0" t="n">
        <v>92.47289</v>
      </c>
      <c r="X1133" s="0" t="n">
        <v>91.80061</v>
      </c>
      <c r="Y1133" s="0" t="n">
        <v>97.11748</v>
      </c>
      <c r="Z1133" s="0" t="n">
        <v>0</v>
      </c>
      <c r="AA1133" s="0" t="n">
        <v>1</v>
      </c>
      <c r="AB1133" s="0" t="n">
        <v>0.008482758</v>
      </c>
      <c r="AC1133" s="0" t="n">
        <v>0.1053045</v>
      </c>
      <c r="AD1133" s="0" t="n">
        <v>-0.0737919</v>
      </c>
      <c r="AE1133" s="0" t="n">
        <v>-2.628492E-010</v>
      </c>
      <c r="AF1133" s="0" t="n">
        <v>-1.379186E-011</v>
      </c>
      <c r="AG1133" s="0" t="n">
        <v>1.370892E-008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8" hidden="false" customHeight="false" outlineLevel="0" collapsed="false">
      <c r="A1134" s="0" t="n">
        <v>821.3335</v>
      </c>
      <c r="B1134" s="0" t="n">
        <v>3.36299</v>
      </c>
      <c r="C1134" s="0" t="n">
        <v>2.328906</v>
      </c>
      <c r="D1134" s="0" t="n">
        <v>2.504747</v>
      </c>
      <c r="E1134" s="0" t="n">
        <v>-0.3029501</v>
      </c>
      <c r="F1134" s="0" t="n">
        <v>-0.0158767</v>
      </c>
      <c r="G1134" s="0" t="n">
        <v>0.07635624</v>
      </c>
      <c r="H1134" s="0" t="n">
        <v>0.94981</v>
      </c>
      <c r="I1134" s="0" t="n">
        <v>0.2028072</v>
      </c>
      <c r="J1134" s="0" t="n">
        <v>-0.1192644</v>
      </c>
      <c r="K1134" s="0" t="n">
        <v>0.7070891</v>
      </c>
      <c r="L1134" s="0" t="n">
        <v>0.1229183</v>
      </c>
      <c r="M1134" s="0" t="n">
        <v>0.68607</v>
      </c>
      <c r="N1134" s="0" t="n">
        <v>1</v>
      </c>
      <c r="O1134" s="0" t="n">
        <v>-0.002225161</v>
      </c>
      <c r="P1134" s="0" t="n">
        <v>0.000221014</v>
      </c>
      <c r="Q1134" s="0" t="n">
        <v>0.0001347065</v>
      </c>
      <c r="R1134" s="0" t="n">
        <v>68.62507</v>
      </c>
      <c r="S1134" s="0" t="n">
        <v>21.87704</v>
      </c>
      <c r="T1134" s="0" t="n">
        <v>29.02735</v>
      </c>
      <c r="U1134" s="0" t="n">
        <v>72.17096</v>
      </c>
      <c r="V1134" s="0" t="n">
        <v>101.0562</v>
      </c>
      <c r="W1134" s="0" t="n">
        <v>98.7831</v>
      </c>
      <c r="X1134" s="0" t="n">
        <v>98.72395</v>
      </c>
      <c r="Y1134" s="0" t="n">
        <v>105.4512</v>
      </c>
      <c r="Z1134" s="0" t="n">
        <v>0</v>
      </c>
      <c r="AA1134" s="0" t="n">
        <v>1</v>
      </c>
      <c r="AB1134" s="0" t="n">
        <v>0.007035305</v>
      </c>
      <c r="AC1134" s="0" t="n">
        <v>0.1027552</v>
      </c>
      <c r="AD1134" s="0" t="n">
        <v>-0.07063139</v>
      </c>
      <c r="AE1134" s="0" t="n">
        <v>1.187273E-009</v>
      </c>
      <c r="AF1134" s="0" t="n">
        <v>-4.206277E-010</v>
      </c>
      <c r="AG1134" s="0" t="n">
        <v>6.236075E-008</v>
      </c>
      <c r="AH1134" s="0" t="n">
        <v>0.9999998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8" hidden="false" customHeight="false" outlineLevel="0" collapsed="false">
      <c r="A1135" s="0" t="n">
        <v>821.3839</v>
      </c>
      <c r="B1135" s="0" t="n">
        <v>3.347915</v>
      </c>
      <c r="C1135" s="0" t="n">
        <v>2.378576</v>
      </c>
      <c r="D1135" s="0" t="n">
        <v>2.403096</v>
      </c>
      <c r="E1135" s="0" t="n">
        <v>-0.3029501</v>
      </c>
      <c r="F1135" s="0" t="n">
        <v>-0.01587672</v>
      </c>
      <c r="G1135" s="0" t="n">
        <v>0.07635628</v>
      </c>
      <c r="H1135" s="0" t="n">
        <v>0.9498099</v>
      </c>
      <c r="I1135" s="0" t="n">
        <v>0.2028072</v>
      </c>
      <c r="J1135" s="0" t="n">
        <v>-0.1219641</v>
      </c>
      <c r="K1135" s="0" t="n">
        <v>0.7093633</v>
      </c>
      <c r="L1135" s="0" t="n">
        <v>0.1267572</v>
      </c>
      <c r="M1135" s="0" t="n">
        <v>0.6825402</v>
      </c>
      <c r="N1135" s="0" t="n">
        <v>1</v>
      </c>
      <c r="O1135" s="0" t="n">
        <v>0</v>
      </c>
      <c r="P1135" s="0" t="n">
        <v>-0.01027131</v>
      </c>
      <c r="Q1135" s="0" t="n">
        <v>-0.01056981</v>
      </c>
      <c r="R1135" s="0" t="n">
        <v>80.74605</v>
      </c>
      <c r="S1135" s="0" t="n">
        <v>30.66343</v>
      </c>
      <c r="T1135" s="0" t="n">
        <v>27.91093</v>
      </c>
      <c r="U1135" s="0" t="n">
        <v>74.72369</v>
      </c>
      <c r="V1135" s="0" t="n">
        <v>106.9517</v>
      </c>
      <c r="W1135" s="0" t="n">
        <v>106.0859</v>
      </c>
      <c r="X1135" s="0" t="n">
        <v>107.2622</v>
      </c>
      <c r="Y1135" s="0" t="n">
        <v>116.0128</v>
      </c>
      <c r="Z1135" s="0" t="n">
        <v>0</v>
      </c>
      <c r="AA1135" s="0" t="n">
        <v>1</v>
      </c>
      <c r="AB1135" s="0" t="n">
        <v>0.004073372</v>
      </c>
      <c r="AC1135" s="0" t="n">
        <v>0.07653001</v>
      </c>
      <c r="AD1135" s="0" t="n">
        <v>-0.04765683</v>
      </c>
      <c r="AE1135" s="0" t="n">
        <v>-3.24214E-010</v>
      </c>
      <c r="AF1135" s="0" t="n">
        <v>1.555683E-009</v>
      </c>
      <c r="AG1135" s="0" t="n">
        <v>3.199983E-008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8" hidden="false" customHeight="false" outlineLevel="0" collapsed="false">
      <c r="A1136" s="0" t="n">
        <v>821.4343</v>
      </c>
      <c r="B1136" s="0" t="n">
        <v>3.350207</v>
      </c>
      <c r="C1136" s="0" t="n">
        <v>2.417766</v>
      </c>
      <c r="D1136" s="0" t="n">
        <v>2.360015</v>
      </c>
      <c r="E1136" s="0" t="n">
        <v>-0.3029501</v>
      </c>
      <c r="F1136" s="0" t="n">
        <v>-0.01587673</v>
      </c>
      <c r="G1136" s="0" t="n">
        <v>0.07635628</v>
      </c>
      <c r="H1136" s="0" t="n">
        <v>0.9498099</v>
      </c>
      <c r="I1136" s="0" t="n">
        <v>0.2028072</v>
      </c>
      <c r="J1136" s="0" t="n">
        <v>-0.1242248</v>
      </c>
      <c r="K1136" s="0" t="n">
        <v>0.7122247</v>
      </c>
      <c r="L1136" s="0" t="n">
        <v>0.1304086</v>
      </c>
      <c r="M1136" s="0" t="n">
        <v>0.6784524</v>
      </c>
      <c r="N1136" s="0" t="n">
        <v>1</v>
      </c>
      <c r="O1136" s="0" t="n">
        <v>0</v>
      </c>
      <c r="P1136" s="0" t="n">
        <v>-0.001546383</v>
      </c>
      <c r="Q1136" s="0" t="n">
        <v>-0.001586914</v>
      </c>
      <c r="R1136" s="0" t="n">
        <v>84.00098</v>
      </c>
      <c r="S1136" s="0" t="n">
        <v>35.983</v>
      </c>
      <c r="T1136" s="0" t="n">
        <v>24.30709</v>
      </c>
      <c r="U1136" s="0" t="n">
        <v>69.65097</v>
      </c>
      <c r="V1136" s="0" t="n">
        <v>102.0411</v>
      </c>
      <c r="W1136" s="0" t="n">
        <v>102.2695</v>
      </c>
      <c r="X1136" s="0" t="n">
        <v>104.3726</v>
      </c>
      <c r="Y1136" s="0" t="n">
        <v>114.5707</v>
      </c>
      <c r="Z1136" s="0" t="n">
        <v>0</v>
      </c>
      <c r="AA1136" s="0" t="n">
        <v>1</v>
      </c>
      <c r="AB1136" s="0" t="n">
        <v>0.001561507</v>
      </c>
      <c r="AC1136" s="0" t="n">
        <v>0.04695981</v>
      </c>
      <c r="AD1136" s="0" t="n">
        <v>-0.02678186</v>
      </c>
      <c r="AE1136" s="0" t="n">
        <v>-4.188705E-010</v>
      </c>
      <c r="AF1136" s="0" t="n">
        <v>-3.252251E-009</v>
      </c>
      <c r="AG1136" s="0" t="n">
        <v>4.379491E-009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8" hidden="false" customHeight="false" outlineLevel="0" collapsed="false">
      <c r="A1137" s="0" t="n">
        <v>821.4835</v>
      </c>
      <c r="B1137" s="0" t="n">
        <v>3.351574</v>
      </c>
      <c r="C1137" s="0" t="n">
        <v>2.461398</v>
      </c>
      <c r="D1137" s="0" t="n">
        <v>2.314006</v>
      </c>
      <c r="E1137" s="0" t="n">
        <v>-0.3029501</v>
      </c>
      <c r="F1137" s="0" t="n">
        <v>-0.01587674</v>
      </c>
      <c r="G1137" s="0" t="n">
        <v>0.07635628</v>
      </c>
      <c r="H1137" s="0" t="n">
        <v>0.94981</v>
      </c>
      <c r="I1137" s="0" t="n">
        <v>0.2028072</v>
      </c>
      <c r="J1137" s="0" t="n">
        <v>-0.1263613</v>
      </c>
      <c r="K1137" s="0" t="n">
        <v>0.7150174</v>
      </c>
      <c r="L1137" s="0" t="n">
        <v>0.1339688</v>
      </c>
      <c r="M1137" s="0" t="n">
        <v>0.6744148</v>
      </c>
      <c r="N1137" s="0" t="n">
        <v>1</v>
      </c>
      <c r="O1137" s="0" t="n">
        <v>0</v>
      </c>
      <c r="P1137" s="0" t="n">
        <v>-0.0007619858</v>
      </c>
      <c r="Q1137" s="0" t="n">
        <v>-0.0007820129</v>
      </c>
      <c r="R1137" s="0" t="n">
        <v>80.27254</v>
      </c>
      <c r="S1137" s="0" t="n">
        <v>36.45818</v>
      </c>
      <c r="T1137" s="0" t="n">
        <v>20.75847</v>
      </c>
      <c r="U1137" s="0" t="n">
        <v>61.67237</v>
      </c>
      <c r="V1137" s="0" t="n">
        <v>91.89341</v>
      </c>
      <c r="W1137" s="0" t="n">
        <v>92.85854</v>
      </c>
      <c r="X1137" s="0" t="n">
        <v>95.44044</v>
      </c>
      <c r="Y1137" s="0" t="n">
        <v>105.7156</v>
      </c>
      <c r="Z1137" s="0" t="n">
        <v>0</v>
      </c>
      <c r="AA1137" s="0" t="n">
        <v>1</v>
      </c>
      <c r="AB1137" s="0" t="n">
        <v>0.0009643201</v>
      </c>
      <c r="AC1137" s="0" t="n">
        <v>0.04442746</v>
      </c>
      <c r="AD1137" s="0" t="n">
        <v>-0.04141571</v>
      </c>
      <c r="AE1137" s="0" t="n">
        <v>1.183772E-010</v>
      </c>
      <c r="AF1137" s="0" t="n">
        <v>-5.664703E-009</v>
      </c>
      <c r="AG1137" s="0" t="n">
        <v>7.033396E-009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8" hidden="false" customHeight="false" outlineLevel="0" collapsed="false">
      <c r="A1138" s="0" t="n">
        <v>821.5339</v>
      </c>
      <c r="B1138" s="0" t="n">
        <v>3.352172</v>
      </c>
      <c r="C1138" s="0" t="n">
        <v>2.491478</v>
      </c>
      <c r="D1138" s="0" t="n">
        <v>2.286697</v>
      </c>
      <c r="E1138" s="0" t="n">
        <v>-0.3029501</v>
      </c>
      <c r="F1138" s="0" t="n">
        <v>-0.01587675</v>
      </c>
      <c r="G1138" s="0" t="n">
        <v>0.07635632</v>
      </c>
      <c r="H1138" s="0" t="n">
        <v>0.94981</v>
      </c>
      <c r="I1138" s="0" t="n">
        <v>0.2028072</v>
      </c>
      <c r="J1138" s="0" t="n">
        <v>-0.1283619</v>
      </c>
      <c r="K1138" s="0" t="n">
        <v>0.7176339</v>
      </c>
      <c r="L1138" s="0" t="n">
        <v>0.1373725</v>
      </c>
      <c r="M1138" s="0" t="n">
        <v>0.6705621</v>
      </c>
      <c r="N1138" s="0" t="n">
        <v>1</v>
      </c>
      <c r="O1138" s="0" t="n">
        <v>0</v>
      </c>
      <c r="P1138" s="0" t="n">
        <v>-0.001743555</v>
      </c>
      <c r="Q1138" s="0" t="n">
        <v>-0.001789331</v>
      </c>
      <c r="R1138" s="0" t="n">
        <v>88.99432</v>
      </c>
      <c r="S1138" s="0" t="n">
        <v>42.34846</v>
      </c>
      <c r="T1138" s="0" t="n">
        <v>21.25052</v>
      </c>
      <c r="U1138" s="0" t="n">
        <v>63.886</v>
      </c>
      <c r="V1138" s="0" t="n">
        <v>96.59769</v>
      </c>
      <c r="W1138" s="0" t="n">
        <v>98.18252</v>
      </c>
      <c r="X1138" s="0" t="n">
        <v>101.9062</v>
      </c>
      <c r="Y1138" s="0" t="n">
        <v>113.7191</v>
      </c>
      <c r="Z1138" s="0" t="n">
        <v>0</v>
      </c>
      <c r="AA1138" s="0" t="n">
        <v>1</v>
      </c>
      <c r="AB1138" s="0" t="n">
        <v>0.0003219187</v>
      </c>
      <c r="AC1138" s="0" t="n">
        <v>0.02848345</v>
      </c>
      <c r="AD1138" s="0" t="n">
        <v>-0.01115413</v>
      </c>
      <c r="AE1138" s="0" t="n">
        <v>2.752121E-009</v>
      </c>
      <c r="AF1138" s="0" t="n">
        <v>7.049203E-009</v>
      </c>
      <c r="AG1138" s="0" t="n">
        <v>5.846705E-008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8" hidden="false" customHeight="false" outlineLevel="0" collapsed="false">
      <c r="A1139" s="0" t="n">
        <v>821.584</v>
      </c>
      <c r="B1139" s="0" t="n">
        <v>3.352397</v>
      </c>
      <c r="C1139" s="0" t="n">
        <v>2.505474</v>
      </c>
      <c r="D1139" s="0" t="n">
        <v>2.272937</v>
      </c>
      <c r="E1139" s="0" t="n">
        <v>-0.3029501</v>
      </c>
      <c r="F1139" s="0" t="n">
        <v>-0.01587671</v>
      </c>
      <c r="G1139" s="0" t="n">
        <v>0.07635626</v>
      </c>
      <c r="H1139" s="0" t="n">
        <v>0.94981</v>
      </c>
      <c r="I1139" s="0" t="n">
        <v>0.2028072</v>
      </c>
      <c r="J1139" s="0" t="n">
        <v>-0.1300604</v>
      </c>
      <c r="K1139" s="0" t="n">
        <v>0.7198763</v>
      </c>
      <c r="L1139" s="0" t="n">
        <v>0.1403265</v>
      </c>
      <c r="M1139" s="0" t="n">
        <v>0.6672113</v>
      </c>
      <c r="N1139" s="0" t="n">
        <v>1</v>
      </c>
      <c r="O1139" s="0" t="n">
        <v>0</v>
      </c>
      <c r="P1139" s="0" t="n">
        <v>-0.001690388</v>
      </c>
      <c r="Q1139" s="0" t="n">
        <v>-0.001734495</v>
      </c>
      <c r="R1139" s="0" t="n">
        <v>79.46109</v>
      </c>
      <c r="S1139" s="0" t="n">
        <v>38.93031</v>
      </c>
      <c r="T1139" s="0" t="n">
        <v>17.92241</v>
      </c>
      <c r="U1139" s="0" t="n">
        <v>54.52266</v>
      </c>
      <c r="V1139" s="0" t="n">
        <v>83.2385</v>
      </c>
      <c r="W1139" s="0" t="n">
        <v>84.85641</v>
      </c>
      <c r="X1139" s="0" t="n">
        <v>88.82146</v>
      </c>
      <c r="Y1139" s="0" t="n">
        <v>99.57975</v>
      </c>
      <c r="Z1139" s="0" t="n">
        <v>0</v>
      </c>
      <c r="AA1139" s="0" t="n">
        <v>1</v>
      </c>
      <c r="AB1139" s="0" t="n">
        <v>0.0001331781</v>
      </c>
      <c r="AC1139" s="0" t="n">
        <v>0.01773003</v>
      </c>
      <c r="AD1139" s="0" t="n">
        <v>-0.003102926</v>
      </c>
      <c r="AE1139" s="0" t="n">
        <v>-1.088484E-009</v>
      </c>
      <c r="AF1139" s="0" t="n">
        <v>-3.889367E-009</v>
      </c>
      <c r="AG1139" s="0" t="n">
        <v>-7.414868E-008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8" hidden="false" customHeight="false" outlineLevel="0" collapsed="false">
      <c r="A1140" s="0" t="n">
        <v>821.6336</v>
      </c>
      <c r="B1140" s="0" t="n">
        <v>3.352453</v>
      </c>
      <c r="C1140" s="0" t="n">
        <v>2.517281</v>
      </c>
      <c r="D1140" s="0" t="n">
        <v>2.259789</v>
      </c>
      <c r="E1140" s="0" t="n">
        <v>-0.3029501</v>
      </c>
      <c r="F1140" s="0" t="n">
        <v>-0.01587673</v>
      </c>
      <c r="G1140" s="0" t="n">
        <v>0.07635628</v>
      </c>
      <c r="H1140" s="0" t="n">
        <v>0.9498099</v>
      </c>
      <c r="I1140" s="0" t="n">
        <v>0.2028072</v>
      </c>
      <c r="J1140" s="0" t="n">
        <v>-0.1314636</v>
      </c>
      <c r="K1140" s="0" t="n">
        <v>0.7217739</v>
      </c>
      <c r="L1140" s="0" t="n">
        <v>0.142827</v>
      </c>
      <c r="M1140" s="0" t="n">
        <v>0.6643495</v>
      </c>
      <c r="N1140" s="0" t="n">
        <v>1</v>
      </c>
      <c r="O1140" s="0" t="n">
        <v>0</v>
      </c>
      <c r="P1140" s="0" t="n">
        <v>-0.0008935928</v>
      </c>
      <c r="Q1140" s="0" t="n">
        <v>-0.0009169579</v>
      </c>
      <c r="R1140" s="0" t="n">
        <v>90.25124</v>
      </c>
      <c r="S1140" s="0" t="n">
        <v>44.94762</v>
      </c>
      <c r="T1140" s="0" t="n">
        <v>19.65108</v>
      </c>
      <c r="U1140" s="0" t="n">
        <v>60.2929</v>
      </c>
      <c r="V1140" s="0" t="n">
        <v>92.5797</v>
      </c>
      <c r="W1140" s="0" t="n">
        <v>94.55169</v>
      </c>
      <c r="X1140" s="0" t="n">
        <v>99.58498</v>
      </c>
      <c r="Y1140" s="0" t="n">
        <v>111.8328</v>
      </c>
      <c r="Z1140" s="0" t="n">
        <v>0</v>
      </c>
      <c r="AA1140" s="0" t="n">
        <v>1</v>
      </c>
      <c r="AB1140" s="0" t="n">
        <v>-1.712639E-005</v>
      </c>
      <c r="AC1140" s="0" t="n">
        <v>0.01671272</v>
      </c>
      <c r="AD1140" s="0" t="n">
        <v>-0.00898331</v>
      </c>
      <c r="AE1140" s="0" t="n">
        <v>-7.902576E-010</v>
      </c>
      <c r="AF1140" s="0" t="n">
        <v>3.074089E-009</v>
      </c>
      <c r="AG1140" s="0" t="n">
        <v>3.903929E-008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8" hidden="false" customHeight="false" outlineLevel="0" collapsed="false">
      <c r="A1141" s="0" t="n">
        <v>821.6836</v>
      </c>
      <c r="B1141" s="0" t="n">
        <v>3.352419</v>
      </c>
      <c r="C1141" s="0" t="n">
        <v>2.526507</v>
      </c>
      <c r="D1141" s="0" t="n">
        <v>2.250028</v>
      </c>
      <c r="E1141" s="0" t="n">
        <v>-0.3029501</v>
      </c>
      <c r="F1141" s="0" t="n">
        <v>-0.01587672</v>
      </c>
      <c r="G1141" s="0" t="n">
        <v>0.07635631</v>
      </c>
      <c r="H1141" s="0" t="n">
        <v>0.94981</v>
      </c>
      <c r="I1141" s="0" t="n">
        <v>0.2028072</v>
      </c>
      <c r="J1141" s="0" t="n">
        <v>-0.1326364</v>
      </c>
      <c r="K1141" s="0" t="n">
        <v>0.7234007</v>
      </c>
      <c r="L1141" s="0" t="n">
        <v>0.1449649</v>
      </c>
      <c r="M1141" s="0" t="n">
        <v>0.6618793</v>
      </c>
      <c r="N1141" s="0" t="n">
        <v>1</v>
      </c>
      <c r="O1141" s="0" t="n">
        <v>0</v>
      </c>
      <c r="P1141" s="0" t="n">
        <v>-0.0004913807</v>
      </c>
      <c r="Q1141" s="0" t="n">
        <v>-0.0005042553</v>
      </c>
      <c r="R1141" s="0" t="n">
        <v>91.05054</v>
      </c>
      <c r="S1141" s="0" t="n">
        <v>45.90622</v>
      </c>
      <c r="T1141" s="0" t="n">
        <v>19.30122</v>
      </c>
      <c r="U1141" s="0" t="n">
        <v>59.56868</v>
      </c>
      <c r="V1141" s="0" t="n">
        <v>91.88886</v>
      </c>
      <c r="W1141" s="0" t="n">
        <v>93.98189</v>
      </c>
      <c r="X1141" s="0" t="n">
        <v>99.48243</v>
      </c>
      <c r="Y1141" s="0" t="n">
        <v>111.8481</v>
      </c>
      <c r="Z1141" s="0" t="n">
        <v>0</v>
      </c>
      <c r="AA1141" s="0" t="n">
        <v>1</v>
      </c>
      <c r="AB1141" s="0" t="n">
        <v>-3.779744E-005</v>
      </c>
      <c r="AC1141" s="0" t="n">
        <v>0.008352987</v>
      </c>
      <c r="AD1141" s="0" t="n">
        <v>-0.004498269</v>
      </c>
      <c r="AE1141" s="0" t="n">
        <v>-1.000132E-009</v>
      </c>
      <c r="AF1141" s="0" t="n">
        <v>-1.200737E-010</v>
      </c>
      <c r="AG1141" s="0" t="n">
        <v>1.693674E-008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8" hidden="false" customHeight="false" outlineLevel="0" collapsed="false">
      <c r="A1142" s="0" t="n">
        <v>821.7342</v>
      </c>
      <c r="B1142" s="0" t="n">
        <v>3.352403</v>
      </c>
      <c r="C1142" s="0" t="n">
        <v>2.531176</v>
      </c>
      <c r="D1142" s="0" t="n">
        <v>2.245317</v>
      </c>
      <c r="E1142" s="0" t="n">
        <v>-0.3029501</v>
      </c>
      <c r="F1142" s="0" t="n">
        <v>-0.01587673</v>
      </c>
      <c r="G1142" s="0" t="n">
        <v>0.07635632</v>
      </c>
      <c r="H1142" s="0" t="n">
        <v>0.9498099</v>
      </c>
      <c r="I1142" s="0" t="n">
        <v>0.2028072</v>
      </c>
      <c r="J1142" s="0" t="n">
        <v>-0.1335895</v>
      </c>
      <c r="K1142" s="0" t="n">
        <v>0.7247334</v>
      </c>
      <c r="L1142" s="0" t="n">
        <v>0.146728</v>
      </c>
      <c r="M1142" s="0" t="n">
        <v>0.6598381</v>
      </c>
      <c r="N1142" s="0" t="n">
        <v>1</v>
      </c>
      <c r="O1142" s="0" t="n">
        <v>0</v>
      </c>
      <c r="P1142" s="0" t="n">
        <v>-0.0004115105</v>
      </c>
      <c r="Q1142" s="0" t="n">
        <v>-0.0004222393</v>
      </c>
      <c r="R1142" s="0" t="n">
        <v>91.6274</v>
      </c>
      <c r="S1142" s="0" t="n">
        <v>46.59217</v>
      </c>
      <c r="T1142" s="0" t="n">
        <v>18.9995</v>
      </c>
      <c r="U1142" s="0" t="n">
        <v>59.07063</v>
      </c>
      <c r="V1142" s="0" t="n">
        <v>91.3593</v>
      </c>
      <c r="W1142" s="0" t="n">
        <v>93.5936</v>
      </c>
      <c r="X1142" s="0" t="n">
        <v>99.42853</v>
      </c>
      <c r="Y1142" s="0" t="n">
        <v>111.8784</v>
      </c>
      <c r="Z1142" s="0" t="n">
        <v>0</v>
      </c>
      <c r="AA1142" s="0" t="n">
        <v>1</v>
      </c>
      <c r="AB1142" s="0" t="n">
        <v>-1.353972E-005</v>
      </c>
      <c r="AC1142" s="0" t="n">
        <v>0.005910369</v>
      </c>
      <c r="AD1142" s="0" t="n">
        <v>-0.001033121</v>
      </c>
      <c r="AE1142" s="0" t="n">
        <v>3.820269E-009</v>
      </c>
      <c r="AF1142" s="0" t="n">
        <v>-2.873554E-009</v>
      </c>
      <c r="AG1142" s="0" t="n">
        <v>2.157417E-008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8" hidden="false" customHeight="false" outlineLevel="0" collapsed="false">
      <c r="A1143" s="0" t="n">
        <v>821.7837</v>
      </c>
      <c r="B1143" s="0" t="n">
        <v>3.352359</v>
      </c>
      <c r="C1143" s="0" t="n">
        <v>2.535846</v>
      </c>
      <c r="D1143" s="0" t="n">
        <v>2.241666</v>
      </c>
      <c r="E1143" s="0" t="n">
        <v>-0.3029501</v>
      </c>
      <c r="F1143" s="0" t="n">
        <v>-0.01587674</v>
      </c>
      <c r="G1143" s="0" t="n">
        <v>0.07635631</v>
      </c>
      <c r="H1143" s="0" t="n">
        <v>0.9498099</v>
      </c>
      <c r="I1143" s="0" t="n">
        <v>0.2028072</v>
      </c>
      <c r="J1143" s="0" t="n">
        <v>-0.1343555</v>
      </c>
      <c r="K1143" s="0" t="n">
        <v>0.7258096</v>
      </c>
      <c r="L1143" s="0" t="n">
        <v>0.1481614</v>
      </c>
      <c r="M1143" s="0" t="n">
        <v>0.6581773</v>
      </c>
      <c r="N1143" s="0" t="n">
        <v>1</v>
      </c>
      <c r="O1143" s="0" t="n">
        <v>0</v>
      </c>
      <c r="P1143" s="0" t="n">
        <v>-0.0007677078</v>
      </c>
      <c r="Q1143" s="0" t="n">
        <v>-0.000787735</v>
      </c>
      <c r="R1143" s="0" t="n">
        <v>91.96017</v>
      </c>
      <c r="S1143" s="0" t="n">
        <v>46.98638</v>
      </c>
      <c r="T1143" s="0" t="n">
        <v>18.61413</v>
      </c>
      <c r="U1143" s="0" t="n">
        <v>58.7896</v>
      </c>
      <c r="V1143" s="0" t="n">
        <v>91.03807</v>
      </c>
      <c r="W1143" s="0" t="n">
        <v>93.37515</v>
      </c>
      <c r="X1143" s="0" t="n">
        <v>99.40253</v>
      </c>
      <c r="Y1143" s="0" t="n">
        <v>111.9005</v>
      </c>
      <c r="Z1143" s="0" t="n">
        <v>0</v>
      </c>
      <c r="AA1143" s="0" t="n">
        <v>1</v>
      </c>
      <c r="AB1143" s="0" t="n">
        <v>-6.828227E-005</v>
      </c>
      <c r="AC1143" s="0" t="n">
        <v>0.008858826</v>
      </c>
      <c r="AD1143" s="0" t="n">
        <v>-0.001586304</v>
      </c>
      <c r="AE1143" s="0" t="n">
        <v>-2.551935E-009</v>
      </c>
      <c r="AF1143" s="0" t="n">
        <v>-5.236537E-009</v>
      </c>
      <c r="AG1143" s="0" t="n">
        <v>1.453682E-008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8" hidden="false" customHeight="false" outlineLevel="0" collapsed="false">
      <c r="A1144" s="0" t="n">
        <v>821.8341</v>
      </c>
      <c r="B1144" s="0" t="n">
        <v>3.352258</v>
      </c>
      <c r="C1144" s="0" t="n">
        <v>2.541071</v>
      </c>
      <c r="D1144" s="0" t="n">
        <v>2.236808</v>
      </c>
      <c r="E1144" s="0" t="n">
        <v>-0.3029502</v>
      </c>
      <c r="F1144" s="0" t="n">
        <v>-0.01587673</v>
      </c>
      <c r="G1144" s="0" t="n">
        <v>0.07635629</v>
      </c>
      <c r="H1144" s="0" t="n">
        <v>0.9498099</v>
      </c>
      <c r="I1144" s="0" t="n">
        <v>0.2028072</v>
      </c>
      <c r="J1144" s="0" t="n">
        <v>-0.1349901</v>
      </c>
      <c r="K1144" s="0" t="n">
        <v>0.7266948</v>
      </c>
      <c r="L1144" s="0" t="n">
        <v>0.1493556</v>
      </c>
      <c r="M1144" s="0" t="n">
        <v>0.6567992</v>
      </c>
      <c r="N1144" s="0" t="n">
        <v>1</v>
      </c>
      <c r="O1144" s="0" t="n">
        <v>0</v>
      </c>
      <c r="P1144" s="0" t="n">
        <v>-0.0009510517</v>
      </c>
      <c r="Q1144" s="0" t="n">
        <v>-0.0009760857</v>
      </c>
      <c r="R1144" s="0" t="n">
        <v>93.91183</v>
      </c>
      <c r="S1144" s="0" t="n">
        <v>48.16491</v>
      </c>
      <c r="T1144" s="0" t="n">
        <v>18.633</v>
      </c>
      <c r="U1144" s="0" t="n">
        <v>59.64723</v>
      </c>
      <c r="V1144" s="0" t="n">
        <v>92.44677</v>
      </c>
      <c r="W1144" s="0" t="n">
        <v>94.91396</v>
      </c>
      <c r="X1144" s="0" t="n">
        <v>101.2087</v>
      </c>
      <c r="Y1144" s="0" t="n">
        <v>113.9727</v>
      </c>
      <c r="Z1144" s="0" t="n">
        <v>0</v>
      </c>
      <c r="AA1144" s="0" t="n">
        <v>1</v>
      </c>
      <c r="AB1144" s="0" t="n">
        <v>-0.0001273119</v>
      </c>
      <c r="AC1144" s="0" t="n">
        <v>0.008851791</v>
      </c>
      <c r="AD1144" s="0" t="n">
        <v>-0.001621581</v>
      </c>
      <c r="AE1144" s="0" t="n">
        <v>-3.56924E-009</v>
      </c>
      <c r="AF1144" s="0" t="n">
        <v>1.478382E-008</v>
      </c>
      <c r="AG1144" s="0" t="n">
        <v>-9.919151E-009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8" hidden="false" customHeight="false" outlineLevel="0" collapsed="false">
      <c r="A1145" s="0" t="n">
        <v>821.884</v>
      </c>
      <c r="B1145" s="0" t="n">
        <v>3.352071</v>
      </c>
      <c r="C1145" s="0" t="n">
        <v>2.545472</v>
      </c>
      <c r="D1145" s="0" t="n">
        <v>2.23026</v>
      </c>
      <c r="E1145" s="0" t="n">
        <v>-0.3029502</v>
      </c>
      <c r="F1145" s="0" t="n">
        <v>-0.01587675</v>
      </c>
      <c r="G1145" s="0" t="n">
        <v>0.07635633</v>
      </c>
      <c r="H1145" s="0" t="n">
        <v>0.9498099</v>
      </c>
      <c r="I1145" s="0" t="n">
        <v>0.2028072</v>
      </c>
      <c r="J1145" s="0" t="n">
        <v>-0.1355158</v>
      </c>
      <c r="K1145" s="0" t="n">
        <v>0.7274586</v>
      </c>
      <c r="L1145" s="0" t="n">
        <v>0.1503662</v>
      </c>
      <c r="M1145" s="0" t="n">
        <v>0.6556138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92.54139</v>
      </c>
      <c r="S1145" s="0" t="n">
        <v>47.66563</v>
      </c>
      <c r="T1145" s="0" t="n">
        <v>17.9371</v>
      </c>
      <c r="U1145" s="0" t="n">
        <v>58.33525</v>
      </c>
      <c r="V1145" s="0" t="n">
        <v>90.5095</v>
      </c>
      <c r="W1145" s="0" t="n">
        <v>93.02846</v>
      </c>
      <c r="X1145" s="0" t="n">
        <v>99.38643</v>
      </c>
      <c r="Y1145" s="0" t="n">
        <v>111.9678</v>
      </c>
      <c r="Z1145" s="0" t="n">
        <v>0</v>
      </c>
      <c r="AA1145" s="0" t="n">
        <v>1</v>
      </c>
      <c r="AB1145" s="0" t="n">
        <v>-0.0002417878</v>
      </c>
      <c r="AC1145" s="0" t="n">
        <v>0.004770489</v>
      </c>
      <c r="AD1145" s="0" t="n">
        <v>-0.007013123</v>
      </c>
      <c r="AE1145" s="0" t="n">
        <v>1.384132E-009</v>
      </c>
      <c r="AF1145" s="0" t="n">
        <v>9.101858E-009</v>
      </c>
      <c r="AG1145" s="0" t="n">
        <v>4.922911E-008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8" hidden="false" customHeight="false" outlineLevel="0" collapsed="false">
      <c r="A1146" s="0" t="n">
        <v>821.9339</v>
      </c>
      <c r="B1146" s="0" t="n">
        <v>3.351673</v>
      </c>
      <c r="C1146" s="0" t="n">
        <v>2.541829</v>
      </c>
      <c r="D1146" s="0" t="n">
        <v>2.213531</v>
      </c>
      <c r="E1146" s="0" t="n">
        <v>-0.3029502</v>
      </c>
      <c r="F1146" s="0" t="n">
        <v>-0.01587673</v>
      </c>
      <c r="G1146" s="0" t="n">
        <v>0.07635629</v>
      </c>
      <c r="H1146" s="0" t="n">
        <v>0.9498099</v>
      </c>
      <c r="I1146" s="0" t="n">
        <v>0.2028072</v>
      </c>
      <c r="J1146" s="0" t="n">
        <v>-0.1358872</v>
      </c>
      <c r="K1146" s="0" t="n">
        <v>0.7282403</v>
      </c>
      <c r="L1146" s="0" t="n">
        <v>0.1512028</v>
      </c>
      <c r="M1146" s="0" t="n">
        <v>0.6544757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91.14133</v>
      </c>
      <c r="S1146" s="0" t="n">
        <v>47.18441</v>
      </c>
      <c r="T1146" s="0" t="n">
        <v>17.14308</v>
      </c>
      <c r="U1146" s="0" t="n">
        <v>56.87973</v>
      </c>
      <c r="V1146" s="0" t="n">
        <v>88.43356</v>
      </c>
      <c r="W1146" s="0" t="n">
        <v>90.99087</v>
      </c>
      <c r="X1146" s="0" t="n">
        <v>97.42372</v>
      </c>
      <c r="Y1146" s="0" t="n">
        <v>109.8361</v>
      </c>
      <c r="Z1146" s="0" t="n">
        <v>0</v>
      </c>
      <c r="AA1146" s="0" t="n">
        <v>1</v>
      </c>
      <c r="AB1146" s="0" t="n">
        <v>-0.0004659077</v>
      </c>
      <c r="AC1146" s="0" t="n">
        <v>-0.0104539</v>
      </c>
      <c r="AD1146" s="0" t="n">
        <v>-0.02241727</v>
      </c>
      <c r="AE1146" s="0" t="n">
        <v>2.386468E-009</v>
      </c>
      <c r="AF1146" s="0" t="n">
        <v>-6.019402E-009</v>
      </c>
      <c r="AG1146" s="0" t="n">
        <v>-3.822264E-008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8" hidden="false" customHeight="false" outlineLevel="0" collapsed="false">
      <c r="A1147" s="0" t="n">
        <v>821.9836</v>
      </c>
      <c r="B1147" s="0" t="n">
        <v>3.351388</v>
      </c>
      <c r="C1147" s="0" t="n">
        <v>2.509995</v>
      </c>
      <c r="D1147" s="0" t="n">
        <v>2.178055</v>
      </c>
      <c r="E1147" s="0" t="n">
        <v>-0.3029502</v>
      </c>
      <c r="F1147" s="0" t="n">
        <v>-0.01587674</v>
      </c>
      <c r="G1147" s="0" t="n">
        <v>0.0763563</v>
      </c>
      <c r="H1147" s="0" t="n">
        <v>0.9498099</v>
      </c>
      <c r="I1147" s="0" t="n">
        <v>0.2028072</v>
      </c>
      <c r="J1147" s="0" t="n">
        <v>-0.1357806</v>
      </c>
      <c r="K1147" s="0" t="n">
        <v>0.7293609</v>
      </c>
      <c r="L1147" s="0" t="n">
        <v>0.1516234</v>
      </c>
      <c r="M1147" s="0" t="n">
        <v>0.6531514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90.99373</v>
      </c>
      <c r="S1147" s="0" t="n">
        <v>47.40854</v>
      </c>
      <c r="T1147" s="0" t="n">
        <v>16.49791</v>
      </c>
      <c r="U1147" s="0" t="n">
        <v>55.92671</v>
      </c>
      <c r="V1147" s="0" t="n">
        <v>87.51684</v>
      </c>
      <c r="W1147" s="0" t="n">
        <v>89.99381</v>
      </c>
      <c r="X1147" s="0" t="n">
        <v>96.52192</v>
      </c>
      <c r="Y1147" s="0" t="n">
        <v>109.0203</v>
      </c>
      <c r="Z1147" s="0" t="n">
        <v>0</v>
      </c>
      <c r="AA1147" s="0" t="n">
        <v>1</v>
      </c>
      <c r="AB1147" s="0" t="n">
        <v>-0.000147502</v>
      </c>
      <c r="AC1147" s="0" t="n">
        <v>-0.0449442</v>
      </c>
      <c r="AD1147" s="0" t="n">
        <v>-0.04332653</v>
      </c>
      <c r="AE1147" s="0" t="n">
        <v>-4.759588E-009</v>
      </c>
      <c r="AF1147" s="0" t="n">
        <v>-8.110878E-009</v>
      </c>
      <c r="AG1147" s="0" t="n">
        <v>3.004993E-008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8" hidden="false" customHeight="false" outlineLevel="0" collapsed="false">
      <c r="A1148" s="0" t="n">
        <v>822.0343</v>
      </c>
      <c r="B1148" s="0" t="n">
        <v>3.35225</v>
      </c>
      <c r="C1148" s="0" t="n">
        <v>2.456345</v>
      </c>
      <c r="D1148" s="0" t="n">
        <v>2.14173</v>
      </c>
      <c r="E1148" s="0" t="n">
        <v>-0.3029503</v>
      </c>
      <c r="F1148" s="0" t="n">
        <v>-0.01587674</v>
      </c>
      <c r="G1148" s="0" t="n">
        <v>0.0763563</v>
      </c>
      <c r="H1148" s="0" t="n">
        <v>0.9498098</v>
      </c>
      <c r="I1148" s="0" t="n">
        <v>0.2028072</v>
      </c>
      <c r="J1148" s="0" t="n">
        <v>-0.1348818</v>
      </c>
      <c r="K1148" s="0" t="n">
        <v>0.7309985</v>
      </c>
      <c r="L1148" s="0" t="n">
        <v>0.1513233</v>
      </c>
      <c r="M1148" s="0" t="n">
        <v>0.6515746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91.39123</v>
      </c>
      <c r="S1148" s="0" t="n">
        <v>48.27863</v>
      </c>
      <c r="T1148" s="0" t="n">
        <v>15.37383</v>
      </c>
      <c r="U1148" s="0" t="n">
        <v>55.10722</v>
      </c>
      <c r="V1148" s="0" t="n">
        <v>87.3704</v>
      </c>
      <c r="W1148" s="0" t="n">
        <v>89.50269</v>
      </c>
      <c r="X1148" s="0" t="n">
        <v>95.87859</v>
      </c>
      <c r="Y1148" s="0" t="n">
        <v>108.6991</v>
      </c>
      <c r="Z1148" s="0" t="n">
        <v>0</v>
      </c>
      <c r="AA1148" s="0" t="n">
        <v>1</v>
      </c>
      <c r="AB1148" s="0" t="n">
        <v>0.001407316</v>
      </c>
      <c r="AC1148" s="0" t="n">
        <v>-0.05788245</v>
      </c>
      <c r="AD1148" s="0" t="n">
        <v>-0.03183876</v>
      </c>
      <c r="AE1148" s="0" t="n">
        <v>2.346172E-009</v>
      </c>
      <c r="AF1148" s="0" t="n">
        <v>-7.885955E-009</v>
      </c>
      <c r="AG1148" s="0" t="n">
        <v>-1.245618E-008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8" hidden="false" customHeight="false" outlineLevel="0" collapsed="false">
      <c r="A1149" s="0" t="n">
        <v>822.0836</v>
      </c>
      <c r="B1149" s="0" t="n">
        <v>3.35326</v>
      </c>
      <c r="C1149" s="0" t="n">
        <v>2.423075</v>
      </c>
      <c r="D1149" s="0" t="n">
        <v>2.124267</v>
      </c>
      <c r="E1149" s="0" t="n">
        <v>-0.3029503</v>
      </c>
      <c r="F1149" s="0" t="n">
        <v>-0.01587671</v>
      </c>
      <c r="G1149" s="0" t="n">
        <v>0.07635629</v>
      </c>
      <c r="H1149" s="0" t="n">
        <v>0.9498098</v>
      </c>
      <c r="I1149" s="0" t="n">
        <v>0.2028072</v>
      </c>
      <c r="J1149" s="0" t="n">
        <v>-0.1335112</v>
      </c>
      <c r="K1149" s="0" t="n">
        <v>0.7327759</v>
      </c>
      <c r="L1149" s="0" t="n">
        <v>0.1505022</v>
      </c>
      <c r="M1149" s="0" t="n">
        <v>0.6500487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86.11979</v>
      </c>
      <c r="S1149" s="0" t="n">
        <v>46.12046</v>
      </c>
      <c r="T1149" s="0" t="n">
        <v>15.03815</v>
      </c>
      <c r="U1149" s="0" t="n">
        <v>51.38625</v>
      </c>
      <c r="V1149" s="0" t="n">
        <v>82.33418</v>
      </c>
      <c r="W1149" s="0" t="n">
        <v>84.04089</v>
      </c>
      <c r="X1149" s="0" t="n">
        <v>89.55775</v>
      </c>
      <c r="Y1149" s="0" t="n">
        <v>101.9324</v>
      </c>
      <c r="Z1149" s="0" t="n">
        <v>0</v>
      </c>
      <c r="AA1149" s="0" t="n">
        <v>1</v>
      </c>
      <c r="AB1149" s="0" t="n">
        <v>0.0009162741</v>
      </c>
      <c r="AC1149" s="0" t="n">
        <v>-0.02332245</v>
      </c>
      <c r="AD1149" s="0" t="n">
        <v>-0.01101349</v>
      </c>
      <c r="AE1149" s="0" t="n">
        <v>-5.583928E-009</v>
      </c>
      <c r="AF1149" s="0" t="n">
        <v>1.206846E-008</v>
      </c>
      <c r="AG1149" s="0" t="n">
        <v>-1.19348E-008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8" hidden="false" customHeight="false" outlineLevel="0" collapsed="false">
      <c r="A1150" s="0" t="n">
        <v>822.1335</v>
      </c>
      <c r="B1150" s="0" t="n">
        <v>3.353906</v>
      </c>
      <c r="C1150" s="0" t="n">
        <v>2.40961</v>
      </c>
      <c r="D1150" s="0" t="n">
        <v>2.120247</v>
      </c>
      <c r="E1150" s="0" t="n">
        <v>-0.3029503</v>
      </c>
      <c r="F1150" s="0" t="n">
        <v>-0.01587672</v>
      </c>
      <c r="G1150" s="0" t="n">
        <v>0.07635635</v>
      </c>
      <c r="H1150" s="0" t="n">
        <v>0.9498098</v>
      </c>
      <c r="I1150" s="0" t="n">
        <v>0.2028072</v>
      </c>
      <c r="J1150" s="0" t="n">
        <v>-0.1321218</v>
      </c>
      <c r="K1150" s="0" t="n">
        <v>0.7343618</v>
      </c>
      <c r="L1150" s="0" t="n">
        <v>0.1495547</v>
      </c>
      <c r="M1150" s="0" t="n">
        <v>0.6487604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84.66351</v>
      </c>
      <c r="S1150" s="0" t="n">
        <v>45.73542</v>
      </c>
      <c r="T1150" s="0" t="n">
        <v>14.44699</v>
      </c>
      <c r="U1150" s="0" t="n">
        <v>50.45145</v>
      </c>
      <c r="V1150" s="0" t="n">
        <v>81.26536</v>
      </c>
      <c r="W1150" s="0" t="n">
        <v>82.70657</v>
      </c>
      <c r="X1150" s="0" t="n">
        <v>87.67485</v>
      </c>
      <c r="Y1150" s="0" t="n">
        <v>100.0252</v>
      </c>
      <c r="Z1150" s="0" t="n">
        <v>0</v>
      </c>
      <c r="AA1150" s="0" t="n">
        <v>1</v>
      </c>
      <c r="AB1150" s="0" t="n">
        <v>0.0004629383</v>
      </c>
      <c r="AC1150" s="0" t="n">
        <v>-0.005891695</v>
      </c>
      <c r="AD1150" s="0" t="n">
        <v>0.001036159</v>
      </c>
      <c r="AE1150" s="0" t="n">
        <v>4.040639E-009</v>
      </c>
      <c r="AF1150" s="0" t="n">
        <v>5.820967E-009</v>
      </c>
      <c r="AG1150" s="0" t="n">
        <v>4.038213E-008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8" hidden="false" customHeight="false" outlineLevel="0" collapsed="false">
      <c r="A1151" s="0" t="n">
        <v>822.1844</v>
      </c>
      <c r="B1151" s="0" t="n">
        <v>3.354501</v>
      </c>
      <c r="C1151" s="0" t="n">
        <v>2.40184</v>
      </c>
      <c r="D1151" s="0" t="n">
        <v>2.120522</v>
      </c>
      <c r="E1151" s="0" t="n">
        <v>-0.3029503</v>
      </c>
      <c r="F1151" s="0" t="n">
        <v>-0.0158767</v>
      </c>
      <c r="G1151" s="0" t="n">
        <v>0.07635633</v>
      </c>
      <c r="H1151" s="0" t="n">
        <v>0.9498098</v>
      </c>
      <c r="I1151" s="0" t="n">
        <v>0.2028072</v>
      </c>
      <c r="J1151" s="0" t="n">
        <v>-0.1309101</v>
      </c>
      <c r="K1151" s="0" t="n">
        <v>0.7356266</v>
      </c>
      <c r="L1151" s="0" t="n">
        <v>0.1486638</v>
      </c>
      <c r="M1151" s="0" t="n">
        <v>0.647777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85.45799</v>
      </c>
      <c r="S1151" s="0" t="n">
        <v>46.28979</v>
      </c>
      <c r="T1151" s="0" t="n">
        <v>13.93731</v>
      </c>
      <c r="U1151" s="0" t="n">
        <v>51.10751</v>
      </c>
      <c r="V1151" s="0" t="n">
        <v>82.42588</v>
      </c>
      <c r="W1151" s="0" t="n">
        <v>83.74737</v>
      </c>
      <c r="X1151" s="0" t="n">
        <v>88.46777</v>
      </c>
      <c r="Y1151" s="0" t="n">
        <v>101.0109</v>
      </c>
      <c r="Z1151" s="0" t="n">
        <v>0</v>
      </c>
      <c r="AA1151" s="0" t="n">
        <v>1</v>
      </c>
      <c r="AB1151" s="0" t="n">
        <v>0.0005337148</v>
      </c>
      <c r="AC1151" s="0" t="n">
        <v>-0.005889938</v>
      </c>
      <c r="AD1151" s="0" t="n">
        <v>0.001011829</v>
      </c>
      <c r="AE1151" s="0" t="n">
        <v>-3.607103E-009</v>
      </c>
      <c r="AF1151" s="0" t="n">
        <v>8.439249E-009</v>
      </c>
      <c r="AG1151" s="0" t="n">
        <v>-2.041319E-008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8" hidden="false" customHeight="false" outlineLevel="0" collapsed="false">
      <c r="A1152" s="0" t="n">
        <v>822.2338</v>
      </c>
      <c r="B1152" s="0" t="n">
        <v>3.353927</v>
      </c>
      <c r="C1152" s="0" t="n">
        <v>2.398448</v>
      </c>
      <c r="D1152" s="0" t="n">
        <v>2.111055</v>
      </c>
      <c r="E1152" s="0" t="n">
        <v>-0.3029503</v>
      </c>
      <c r="F1152" s="0" t="n">
        <v>-0.0158767</v>
      </c>
      <c r="G1152" s="0" t="n">
        <v>0.07635634</v>
      </c>
      <c r="H1152" s="0" t="n">
        <v>0.9498099</v>
      </c>
      <c r="I1152" s="0" t="n">
        <v>0.2028072</v>
      </c>
      <c r="J1152" s="0" t="n">
        <v>-0.1298878</v>
      </c>
      <c r="K1152" s="0" t="n">
        <v>0.7366955</v>
      </c>
      <c r="L1152" s="0" t="n">
        <v>0.1479082</v>
      </c>
      <c r="M1152" s="0" t="n">
        <v>0.6469405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85.04124</v>
      </c>
      <c r="S1152" s="0" t="n">
        <v>46.10525</v>
      </c>
      <c r="T1152" s="0" t="n">
        <v>13.58719</v>
      </c>
      <c r="U1152" s="0" t="n">
        <v>51.00792</v>
      </c>
      <c r="V1152" s="0" t="n">
        <v>82.28577</v>
      </c>
      <c r="W1152" s="0" t="n">
        <v>83.53114</v>
      </c>
      <c r="X1152" s="0" t="n">
        <v>88.06498</v>
      </c>
      <c r="Y1152" s="0" t="n">
        <v>100.5804</v>
      </c>
      <c r="Z1152" s="0" t="n">
        <v>0</v>
      </c>
      <c r="AA1152" s="0" t="n">
        <v>1</v>
      </c>
      <c r="AB1152" s="0" t="n">
        <v>-0.001346642</v>
      </c>
      <c r="AC1152" s="0" t="n">
        <v>-0.003065403</v>
      </c>
      <c r="AD1152" s="0" t="n">
        <v>-0.0176857</v>
      </c>
      <c r="AE1152" s="0" t="n">
        <v>6.005839E-009</v>
      </c>
      <c r="AF1152" s="0" t="n">
        <v>5.245183E-009</v>
      </c>
      <c r="AG1152" s="0" t="n">
        <v>3.740346E-009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8" hidden="false" customHeight="false" outlineLevel="0" collapsed="false">
      <c r="A1153" s="0" t="n">
        <v>822.2842</v>
      </c>
      <c r="B1153" s="0" t="n">
        <v>3.353423</v>
      </c>
      <c r="C1153" s="0" t="n">
        <v>2.396989</v>
      </c>
      <c r="D1153" s="0" t="n">
        <v>2.104337</v>
      </c>
      <c r="E1153" s="0" t="n">
        <v>-0.3029503</v>
      </c>
      <c r="F1153" s="0" t="n">
        <v>-0.01587669</v>
      </c>
      <c r="G1153" s="0" t="n">
        <v>0.07635633</v>
      </c>
      <c r="H1153" s="0" t="n">
        <v>0.9498098</v>
      </c>
      <c r="I1153" s="0" t="n">
        <v>0.2028072</v>
      </c>
      <c r="J1153" s="0" t="n">
        <v>-0.1290291</v>
      </c>
      <c r="K1153" s="0" t="n">
        <v>0.7376781</v>
      </c>
      <c r="L1153" s="0" t="n">
        <v>0.1473112</v>
      </c>
      <c r="M1153" s="0" t="n">
        <v>0.6461284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77.06555</v>
      </c>
      <c r="S1153" s="0" t="n">
        <v>42.00549</v>
      </c>
      <c r="T1153" s="0" t="n">
        <v>11.93269</v>
      </c>
      <c r="U1153" s="0" t="n">
        <v>45.9466</v>
      </c>
      <c r="V1153" s="0" t="n">
        <v>74.30025</v>
      </c>
      <c r="W1153" s="0" t="n">
        <v>75.40318</v>
      </c>
      <c r="X1153" s="0" t="n">
        <v>79.51106</v>
      </c>
      <c r="Y1153" s="0" t="n">
        <v>90.90374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-3.535004E-009</v>
      </c>
      <c r="AF1153" s="0" t="n">
        <v>-6.507567E-009</v>
      </c>
      <c r="AG1153" s="0" t="n">
        <v>-1.639643E-008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8" hidden="false" customHeight="false" outlineLevel="0" collapsed="false">
      <c r="A1154" s="0" t="n">
        <v>822.3337</v>
      </c>
      <c r="B1154" s="0" t="n">
        <v>3.353338</v>
      </c>
      <c r="C1154" s="0" t="n">
        <v>2.396744</v>
      </c>
      <c r="D1154" s="0" t="n">
        <v>2.103207</v>
      </c>
      <c r="E1154" s="0" t="n">
        <v>-0.3029504</v>
      </c>
      <c r="F1154" s="0" t="n">
        <v>-0.01587669</v>
      </c>
      <c r="G1154" s="0" t="n">
        <v>0.07635633</v>
      </c>
      <c r="H1154" s="0" t="n">
        <v>0.9498098</v>
      </c>
      <c r="I1154" s="0" t="n">
        <v>0.2028072</v>
      </c>
      <c r="J1154" s="0" t="n">
        <v>-0.128348</v>
      </c>
      <c r="K1154" s="0" t="n">
        <v>0.7384782</v>
      </c>
      <c r="L1154" s="0" t="n">
        <v>0.1468454</v>
      </c>
      <c r="M1154" s="0" t="n">
        <v>0.6454557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86.49134</v>
      </c>
      <c r="S1154" s="0" t="n">
        <v>47.36693</v>
      </c>
      <c r="T1154" s="0" t="n">
        <v>13.0611</v>
      </c>
      <c r="U1154" s="0" t="n">
        <v>51.24409</v>
      </c>
      <c r="V1154" s="0" t="n">
        <v>83.04927</v>
      </c>
      <c r="W1154" s="0" t="n">
        <v>84.27612</v>
      </c>
      <c r="X1154" s="0" t="n">
        <v>88.92284</v>
      </c>
      <c r="Y1154" s="0" t="n">
        <v>101.7547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1.788976E-009</v>
      </c>
      <c r="AF1154" s="0" t="n">
        <v>-1.194846E-008</v>
      </c>
      <c r="AG1154" s="0" t="n">
        <v>-1.275858E-008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8" hidden="false" customHeight="false" outlineLevel="0" collapsed="false">
      <c r="A1155" s="0" t="n">
        <v>822.3842</v>
      </c>
      <c r="B1155" s="0" t="n">
        <v>3.353324</v>
      </c>
      <c r="C1155" s="0" t="n">
        <v>2.396703</v>
      </c>
      <c r="D1155" s="0" t="n">
        <v>2.103018</v>
      </c>
      <c r="E1155" s="0" t="n">
        <v>-0.3029504</v>
      </c>
      <c r="F1155" s="0" t="n">
        <v>-0.01587669</v>
      </c>
      <c r="G1155" s="0" t="n">
        <v>0.07635633</v>
      </c>
      <c r="H1155" s="0" t="n">
        <v>0.9498098</v>
      </c>
      <c r="I1155" s="0" t="n">
        <v>0.2028072</v>
      </c>
      <c r="J1155" s="0" t="n">
        <v>-0.1278186</v>
      </c>
      <c r="K1155" s="0" t="n">
        <v>0.7391031</v>
      </c>
      <c r="L1155" s="0" t="n">
        <v>0.1464833</v>
      </c>
      <c r="M1155" s="0" t="n">
        <v>0.6449277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88.0648</v>
      </c>
      <c r="S1155" s="0" t="n">
        <v>48.30005</v>
      </c>
      <c r="T1155" s="0" t="n">
        <v>13.19561</v>
      </c>
      <c r="U1155" s="0" t="n">
        <v>52.07152</v>
      </c>
      <c r="V1155" s="0" t="n">
        <v>84.44885</v>
      </c>
      <c r="W1155" s="0" t="n">
        <v>85.69511</v>
      </c>
      <c r="X1155" s="0" t="n">
        <v>90.43964</v>
      </c>
      <c r="Y1155" s="0" t="n">
        <v>103.5193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-9.691683E-010</v>
      </c>
      <c r="AF1155" s="0" t="n">
        <v>1.557961E-009</v>
      </c>
      <c r="AG1155" s="0" t="n">
        <v>-8.074338E-009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8" hidden="false" customHeight="false" outlineLevel="0" collapsed="false">
      <c r="A1156" s="0" t="n">
        <v>822.4337</v>
      </c>
      <c r="B1156" s="0" t="n">
        <v>3.353321</v>
      </c>
      <c r="C1156" s="0" t="n">
        <v>2.396696</v>
      </c>
      <c r="D1156" s="0" t="n">
        <v>2.102985</v>
      </c>
      <c r="E1156" s="0" t="n">
        <v>-0.3029504</v>
      </c>
      <c r="F1156" s="0" t="n">
        <v>-0.01587668</v>
      </c>
      <c r="G1156" s="0" t="n">
        <v>0.07635631</v>
      </c>
      <c r="H1156" s="0" t="n">
        <v>0.9498098</v>
      </c>
      <c r="I1156" s="0" t="n">
        <v>0.2028072</v>
      </c>
      <c r="J1156" s="0" t="n">
        <v>-0.1274089</v>
      </c>
      <c r="K1156" s="0" t="n">
        <v>0.7395868</v>
      </c>
      <c r="L1156" s="0" t="n">
        <v>0.1462022</v>
      </c>
      <c r="M1156" s="0" t="n">
        <v>0.6445178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86.49271</v>
      </c>
      <c r="S1156" s="0" t="n">
        <v>47.45527</v>
      </c>
      <c r="T1156" s="0" t="n">
        <v>12.93509</v>
      </c>
      <c r="U1156" s="0" t="n">
        <v>51.11628</v>
      </c>
      <c r="V1156" s="0" t="n">
        <v>82.91393</v>
      </c>
      <c r="W1156" s="0" t="n">
        <v>84.1372</v>
      </c>
      <c r="X1156" s="0" t="n">
        <v>88.80057</v>
      </c>
      <c r="Y1156" s="0" t="n">
        <v>101.6501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-2.193478E-009</v>
      </c>
      <c r="AF1156" s="0" t="n">
        <v>-9.804014E-009</v>
      </c>
      <c r="AG1156" s="0" t="n">
        <v>-3.623671E-008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8" hidden="false" customHeight="false" outlineLevel="0" collapsed="false">
      <c r="A1157" s="0" t="n">
        <v>822.484</v>
      </c>
      <c r="B1157" s="0" t="n">
        <v>3.353321</v>
      </c>
      <c r="C1157" s="0" t="n">
        <v>2.396695</v>
      </c>
      <c r="D1157" s="0" t="n">
        <v>2.10298</v>
      </c>
      <c r="E1157" s="0" t="n">
        <v>-0.3029504</v>
      </c>
      <c r="F1157" s="0" t="n">
        <v>-0.01587669</v>
      </c>
      <c r="G1157" s="0" t="n">
        <v>0.07635632</v>
      </c>
      <c r="H1157" s="0" t="n">
        <v>0.9498098</v>
      </c>
      <c r="I1157" s="0" t="n">
        <v>0.2028072</v>
      </c>
      <c r="J1157" s="0" t="n">
        <v>-0.127092</v>
      </c>
      <c r="K1157" s="0" t="n">
        <v>0.7399608</v>
      </c>
      <c r="L1157" s="0" t="n">
        <v>0.1459842</v>
      </c>
      <c r="M1157" s="0" t="n">
        <v>0.6442006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88.06552</v>
      </c>
      <c r="S1157" s="0" t="n">
        <v>48.32219</v>
      </c>
      <c r="T1157" s="0" t="n">
        <v>13.16465</v>
      </c>
      <c r="U1157" s="0" t="n">
        <v>52.03987</v>
      </c>
      <c r="V1157" s="0" t="n">
        <v>84.41536</v>
      </c>
      <c r="W1157" s="0" t="n">
        <v>85.66074</v>
      </c>
      <c r="X1157" s="0" t="n">
        <v>90.4096</v>
      </c>
      <c r="Y1157" s="0" t="n">
        <v>103.4937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-1.325545E-009</v>
      </c>
      <c r="AF1157" s="0" t="n">
        <v>1.694969E-009</v>
      </c>
      <c r="AG1157" s="0" t="n">
        <v>9.793588E-009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8" hidden="false" customHeight="false" outlineLevel="0" collapsed="false">
      <c r="A1158" s="0" t="n">
        <v>822.5335</v>
      </c>
      <c r="B1158" s="0" t="n">
        <v>3.353321</v>
      </c>
      <c r="C1158" s="0" t="n">
        <v>2.396695</v>
      </c>
      <c r="D1158" s="0" t="n">
        <v>2.102979</v>
      </c>
      <c r="E1158" s="0" t="n">
        <v>-0.3029504</v>
      </c>
      <c r="F1158" s="0" t="n">
        <v>-0.01587668</v>
      </c>
      <c r="G1158" s="0" t="n">
        <v>0.07635632</v>
      </c>
      <c r="H1158" s="0" t="n">
        <v>0.9498098</v>
      </c>
      <c r="I1158" s="0" t="n">
        <v>0.2028072</v>
      </c>
      <c r="J1158" s="0" t="n">
        <v>-0.1268469</v>
      </c>
      <c r="K1158" s="0" t="n">
        <v>0.7402499</v>
      </c>
      <c r="L1158" s="0" t="n">
        <v>0.1458152</v>
      </c>
      <c r="M1158" s="0" t="n">
        <v>0.643955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86.49295</v>
      </c>
      <c r="S1158" s="0" t="n">
        <v>47.46008</v>
      </c>
      <c r="T1158" s="0" t="n">
        <v>12.92839</v>
      </c>
      <c r="U1158" s="0" t="n">
        <v>51.10939</v>
      </c>
      <c r="V1158" s="0" t="n">
        <v>82.90668</v>
      </c>
      <c r="W1158" s="0" t="n">
        <v>84.12985</v>
      </c>
      <c r="X1158" s="0" t="n">
        <v>88.79404</v>
      </c>
      <c r="Y1158" s="0" t="n">
        <v>101.6446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1.241651E-010</v>
      </c>
      <c r="AF1158" s="0" t="n">
        <v>-4.558506E-009</v>
      </c>
      <c r="AG1158" s="0" t="n">
        <v>-2.753295E-009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8" hidden="false" customHeight="false" outlineLevel="0" collapsed="false">
      <c r="A1159" s="0" t="n">
        <v>822.5839</v>
      </c>
      <c r="B1159" s="0" t="n">
        <v>3.353321</v>
      </c>
      <c r="C1159" s="0" t="n">
        <v>2.396695</v>
      </c>
      <c r="D1159" s="0" t="n">
        <v>2.102979</v>
      </c>
      <c r="E1159" s="0" t="n">
        <v>-0.3029504</v>
      </c>
      <c r="F1159" s="0" t="n">
        <v>-0.01587669</v>
      </c>
      <c r="G1159" s="0" t="n">
        <v>0.07635636</v>
      </c>
      <c r="H1159" s="0" t="n">
        <v>0.9498098</v>
      </c>
      <c r="I1159" s="0" t="n">
        <v>0.2028072</v>
      </c>
      <c r="J1159" s="0" t="n">
        <v>-0.1266574</v>
      </c>
      <c r="K1159" s="0" t="n">
        <v>0.7404734</v>
      </c>
      <c r="L1159" s="0" t="n">
        <v>0.1456842</v>
      </c>
      <c r="M1159" s="0" t="n">
        <v>0.6437649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88.06562</v>
      </c>
      <c r="S1159" s="0" t="n">
        <v>48.32321</v>
      </c>
      <c r="T1159" s="0" t="n">
        <v>13.16323</v>
      </c>
      <c r="U1159" s="0" t="n">
        <v>52.03839</v>
      </c>
      <c r="V1159" s="0" t="n">
        <v>84.41376</v>
      </c>
      <c r="W1159" s="0" t="n">
        <v>85.65916</v>
      </c>
      <c r="X1159" s="0" t="n">
        <v>90.40827</v>
      </c>
      <c r="Y1159" s="0" t="n">
        <v>103.4926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2.367743E-009</v>
      </c>
      <c r="AF1159" s="0" t="n">
        <v>-5.733812E-009</v>
      </c>
      <c r="AG1159" s="0" t="n">
        <v>1.805438E-008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8" hidden="false" customHeight="false" outlineLevel="0" collapsed="false">
      <c r="A1160" s="0" t="n">
        <v>822.6343</v>
      </c>
      <c r="B1160" s="0" t="n">
        <v>3.353321</v>
      </c>
      <c r="C1160" s="0" t="n">
        <v>2.396695</v>
      </c>
      <c r="D1160" s="0" t="n">
        <v>2.102979</v>
      </c>
      <c r="E1160" s="0" t="n">
        <v>-0.3029504</v>
      </c>
      <c r="F1160" s="0" t="n">
        <v>-0.01587669</v>
      </c>
      <c r="G1160" s="0" t="n">
        <v>0.07635633</v>
      </c>
      <c r="H1160" s="0" t="n">
        <v>0.9498098</v>
      </c>
      <c r="I1160" s="0" t="n">
        <v>0.2028072</v>
      </c>
      <c r="J1160" s="0" t="n">
        <v>-0.1265108</v>
      </c>
      <c r="K1160" s="0" t="n">
        <v>0.7406462</v>
      </c>
      <c r="L1160" s="0" t="n">
        <v>0.1455828</v>
      </c>
      <c r="M1160" s="0" t="n">
        <v>0.6436179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88.06564</v>
      </c>
      <c r="S1160" s="0" t="n">
        <v>48.32323</v>
      </c>
      <c r="T1160" s="0" t="n">
        <v>13.1632</v>
      </c>
      <c r="U1160" s="0" t="n">
        <v>52.03836</v>
      </c>
      <c r="V1160" s="0" t="n">
        <v>84.41373</v>
      </c>
      <c r="W1160" s="0" t="n">
        <v>85.65913</v>
      </c>
      <c r="X1160" s="0" t="n">
        <v>90.40826</v>
      </c>
      <c r="Y1160" s="0" t="n">
        <v>103.4926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-1.283055E-009</v>
      </c>
      <c r="AF1160" s="0" t="n">
        <v>-1.834317E-008</v>
      </c>
      <c r="AG1160" s="0" t="n">
        <v>-2.300675E-008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8" hidden="false" customHeight="false" outlineLevel="0" collapsed="false">
      <c r="A1161" s="0" t="n">
        <v>822.6843</v>
      </c>
      <c r="B1161" s="0" t="n">
        <v>3.353321</v>
      </c>
      <c r="C1161" s="0" t="n">
        <v>2.396695</v>
      </c>
      <c r="D1161" s="0" t="n">
        <v>2.102979</v>
      </c>
      <c r="E1161" s="0" t="n">
        <v>-0.3029504</v>
      </c>
      <c r="F1161" s="0" t="n">
        <v>-0.01587669</v>
      </c>
      <c r="G1161" s="0" t="n">
        <v>0.07635637</v>
      </c>
      <c r="H1161" s="0" t="n">
        <v>0.9498098</v>
      </c>
      <c r="I1161" s="0" t="n">
        <v>0.2028072</v>
      </c>
      <c r="J1161" s="0" t="n">
        <v>-0.1263973</v>
      </c>
      <c r="K1161" s="0" t="n">
        <v>0.7407798</v>
      </c>
      <c r="L1161" s="0" t="n">
        <v>0.1455042</v>
      </c>
      <c r="M1161" s="0" t="n">
        <v>0.6435041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81.77523</v>
      </c>
      <c r="S1161" s="0" t="n">
        <v>44.87157</v>
      </c>
      <c r="T1161" s="0" t="n">
        <v>12.22297</v>
      </c>
      <c r="U1161" s="0" t="n">
        <v>48.32133</v>
      </c>
      <c r="V1161" s="0" t="n">
        <v>78.38419</v>
      </c>
      <c r="W1161" s="0" t="n">
        <v>79.54063</v>
      </c>
      <c r="X1161" s="0" t="n">
        <v>83.95052</v>
      </c>
      <c r="Y1161" s="0" t="n">
        <v>96.10022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-2.266785E-010</v>
      </c>
      <c r="AF1161" s="0" t="n">
        <v>1.665798E-008</v>
      </c>
      <c r="AG1161" s="0" t="n">
        <v>3.503231E-008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8" hidden="false" customHeight="false" outlineLevel="0" collapsed="false">
      <c r="A1162" s="0" t="n">
        <v>822.7338</v>
      </c>
      <c r="B1162" s="0" t="n">
        <v>3.353321</v>
      </c>
      <c r="C1162" s="0" t="n">
        <v>2.396695</v>
      </c>
      <c r="D1162" s="0" t="n">
        <v>2.102979</v>
      </c>
      <c r="E1162" s="0" t="n">
        <v>-0.3029504</v>
      </c>
      <c r="F1162" s="0" t="n">
        <v>-0.01587669</v>
      </c>
      <c r="G1162" s="0" t="n">
        <v>0.07635637</v>
      </c>
      <c r="H1162" s="0" t="n">
        <v>0.9498098</v>
      </c>
      <c r="I1162" s="0" t="n">
        <v>0.2028072</v>
      </c>
      <c r="J1162" s="0" t="n">
        <v>-0.1263096</v>
      </c>
      <c r="K1162" s="0" t="n">
        <v>0.7408831</v>
      </c>
      <c r="L1162" s="0" t="n">
        <v>0.1454434</v>
      </c>
      <c r="M1162" s="0" t="n">
        <v>0.6434162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86.49303</v>
      </c>
      <c r="S1162" s="0" t="n">
        <v>47.46032</v>
      </c>
      <c r="T1162" s="0" t="n">
        <v>12.92814</v>
      </c>
      <c r="U1162" s="0" t="n">
        <v>51.1091</v>
      </c>
      <c r="V1162" s="0" t="n">
        <v>82.90635</v>
      </c>
      <c r="W1162" s="0" t="n">
        <v>84.1295</v>
      </c>
      <c r="X1162" s="0" t="n">
        <v>88.79382</v>
      </c>
      <c r="Y1162" s="0" t="n">
        <v>101.6445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-3.386347E-009</v>
      </c>
      <c r="AF1162" s="0" t="n">
        <v>6.231837E-009</v>
      </c>
      <c r="AG1162" s="0" t="n">
        <v>2.23711E-009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8" hidden="false" customHeight="false" outlineLevel="0" collapsed="false">
      <c r="A1163" s="0" t="n">
        <v>822.7842</v>
      </c>
      <c r="B1163" s="0" t="n">
        <v>3.353321</v>
      </c>
      <c r="C1163" s="0" t="n">
        <v>2.396695</v>
      </c>
      <c r="D1163" s="0" t="n">
        <v>2.102979</v>
      </c>
      <c r="E1163" s="0" t="n">
        <v>-0.3029504</v>
      </c>
      <c r="F1163" s="0" t="n">
        <v>-0.01587667</v>
      </c>
      <c r="G1163" s="0" t="n">
        <v>0.07635636</v>
      </c>
      <c r="H1163" s="0" t="n">
        <v>0.9498098</v>
      </c>
      <c r="I1163" s="0" t="n">
        <v>0.2028072</v>
      </c>
      <c r="J1163" s="0" t="n">
        <v>-0.1262417</v>
      </c>
      <c r="K1163" s="0" t="n">
        <v>0.7409631</v>
      </c>
      <c r="L1163" s="0" t="n">
        <v>0.1453963</v>
      </c>
      <c r="M1163" s="0" t="n">
        <v>0.643348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88.06564</v>
      </c>
      <c r="S1163" s="0" t="n">
        <v>48.32323</v>
      </c>
      <c r="T1163" s="0" t="n">
        <v>13.1632</v>
      </c>
      <c r="U1163" s="0" t="n">
        <v>52.03836</v>
      </c>
      <c r="V1163" s="0" t="n">
        <v>84.41373</v>
      </c>
      <c r="W1163" s="0" t="n">
        <v>85.65913</v>
      </c>
      <c r="X1163" s="0" t="n">
        <v>90.40826</v>
      </c>
      <c r="Y1163" s="0" t="n">
        <v>103.4926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2.514606E-009</v>
      </c>
      <c r="AF1163" s="0" t="n">
        <v>-3.390897E-010</v>
      </c>
      <c r="AG1163" s="0" t="n">
        <v>-1.562297E-008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8" hidden="false" customHeight="false" outlineLevel="0" collapsed="false">
      <c r="A1164" s="0" t="n">
        <v>822.834</v>
      </c>
      <c r="B1164" s="0" t="n">
        <v>3.353321</v>
      </c>
      <c r="C1164" s="0" t="n">
        <v>2.396695</v>
      </c>
      <c r="D1164" s="0" t="n">
        <v>2.102979</v>
      </c>
      <c r="E1164" s="0" t="n">
        <v>-0.3029504</v>
      </c>
      <c r="F1164" s="0" t="n">
        <v>-0.01587667</v>
      </c>
      <c r="G1164" s="0" t="n">
        <v>0.07635637</v>
      </c>
      <c r="H1164" s="0" t="n">
        <v>0.9498098</v>
      </c>
      <c r="I1164" s="0" t="n">
        <v>0.2028072</v>
      </c>
      <c r="J1164" s="0" t="n">
        <v>-0.1261891</v>
      </c>
      <c r="K1164" s="0" t="n">
        <v>0.7410249</v>
      </c>
      <c r="L1164" s="0" t="n">
        <v>0.1453598</v>
      </c>
      <c r="M1164" s="0" t="n">
        <v>0.6432953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77.05743</v>
      </c>
      <c r="S1164" s="0" t="n">
        <v>42.28283</v>
      </c>
      <c r="T1164" s="0" t="n">
        <v>11.5178</v>
      </c>
      <c r="U1164" s="0" t="n">
        <v>45.53357</v>
      </c>
      <c r="V1164" s="0" t="n">
        <v>73.86204</v>
      </c>
      <c r="W1164" s="0" t="n">
        <v>74.95175</v>
      </c>
      <c r="X1164" s="0" t="n">
        <v>79.10722</v>
      </c>
      <c r="Y1164" s="0" t="n">
        <v>90.55597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-1.127114E-009</v>
      </c>
      <c r="AF1164" s="0" t="n">
        <v>7.072536E-009</v>
      </c>
      <c r="AG1164" s="0" t="n">
        <v>-2.41847E-009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8" hidden="false" customHeight="false" outlineLevel="0" collapsed="false">
      <c r="A1165" s="0" t="n">
        <v>822.8835</v>
      </c>
      <c r="B1165" s="0" t="n">
        <v>3.353321</v>
      </c>
      <c r="C1165" s="0" t="n">
        <v>2.396695</v>
      </c>
      <c r="D1165" s="0" t="n">
        <v>2.102979</v>
      </c>
      <c r="E1165" s="0" t="n">
        <v>-0.3029505</v>
      </c>
      <c r="F1165" s="0" t="n">
        <v>-0.01587669</v>
      </c>
      <c r="G1165" s="0" t="n">
        <v>0.0763564</v>
      </c>
      <c r="H1165" s="0" t="n">
        <v>0.9498098</v>
      </c>
      <c r="I1165" s="0" t="n">
        <v>0.2028072</v>
      </c>
      <c r="J1165" s="0" t="n">
        <v>-0.1261485</v>
      </c>
      <c r="K1165" s="0" t="n">
        <v>0.7410728</v>
      </c>
      <c r="L1165" s="0" t="n">
        <v>0.1453316</v>
      </c>
      <c r="M1165" s="0" t="n">
        <v>0.6432546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86.49303</v>
      </c>
      <c r="S1165" s="0" t="n">
        <v>47.46032</v>
      </c>
      <c r="T1165" s="0" t="n">
        <v>12.92814</v>
      </c>
      <c r="U1165" s="0" t="n">
        <v>51.1091</v>
      </c>
      <c r="V1165" s="0" t="n">
        <v>82.90635</v>
      </c>
      <c r="W1165" s="0" t="n">
        <v>84.1295</v>
      </c>
      <c r="X1165" s="0" t="n">
        <v>88.79382</v>
      </c>
      <c r="Y1165" s="0" t="n">
        <v>101.6445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2.317087E-010</v>
      </c>
      <c r="AF1165" s="0" t="n">
        <v>5.839794E-009</v>
      </c>
      <c r="AG1165" s="0" t="n">
        <v>3.366585E-008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8" hidden="false" customHeight="false" outlineLevel="0" collapsed="false">
      <c r="A1166" s="0" t="n">
        <v>822.9339</v>
      </c>
      <c r="B1166" s="0" t="n">
        <v>3.353321</v>
      </c>
      <c r="C1166" s="0" t="n">
        <v>2.396695</v>
      </c>
      <c r="D1166" s="0" t="n">
        <v>2.102979</v>
      </c>
      <c r="E1166" s="0" t="n">
        <v>-0.3029506</v>
      </c>
      <c r="F1166" s="0" t="n">
        <v>-0.01587668</v>
      </c>
      <c r="G1166" s="0" t="n">
        <v>0.0763564</v>
      </c>
      <c r="H1166" s="0" t="n">
        <v>0.9498098</v>
      </c>
      <c r="I1166" s="0" t="n">
        <v>0.2028072</v>
      </c>
      <c r="J1166" s="0" t="n">
        <v>-0.126117</v>
      </c>
      <c r="K1166" s="0" t="n">
        <v>0.7411098</v>
      </c>
      <c r="L1166" s="0" t="n">
        <v>0.1453097</v>
      </c>
      <c r="M1166" s="0" t="n">
        <v>0.643223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88.06564</v>
      </c>
      <c r="S1166" s="0" t="n">
        <v>48.32323</v>
      </c>
      <c r="T1166" s="0" t="n">
        <v>13.1632</v>
      </c>
      <c r="U1166" s="0" t="n">
        <v>52.03836</v>
      </c>
      <c r="V1166" s="0" t="n">
        <v>84.41373</v>
      </c>
      <c r="W1166" s="0" t="n">
        <v>85.65913</v>
      </c>
      <c r="X1166" s="0" t="n">
        <v>90.40826</v>
      </c>
      <c r="Y1166" s="0" t="n">
        <v>103.4926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8.17306E-009</v>
      </c>
      <c r="AF1166" s="0" t="n">
        <v>-1.228526E-008</v>
      </c>
      <c r="AG1166" s="0" t="n">
        <v>-2.065053E-008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8" hidden="false" customHeight="false" outlineLevel="0" collapsed="false">
      <c r="A1167" s="0" t="n">
        <v>822.9843</v>
      </c>
      <c r="B1167" s="0" t="n">
        <v>3.353321</v>
      </c>
      <c r="C1167" s="0" t="n">
        <v>2.396695</v>
      </c>
      <c r="D1167" s="0" t="n">
        <v>2.102979</v>
      </c>
      <c r="E1167" s="0" t="n">
        <v>-0.3029506</v>
      </c>
      <c r="F1167" s="0" t="n">
        <v>-0.01587667</v>
      </c>
      <c r="G1167" s="0" t="n">
        <v>0.0763564</v>
      </c>
      <c r="H1167" s="0" t="n">
        <v>0.9498097</v>
      </c>
      <c r="I1167" s="0" t="n">
        <v>0.2028072</v>
      </c>
      <c r="J1167" s="0" t="n">
        <v>-0.1260927</v>
      </c>
      <c r="K1167" s="0" t="n">
        <v>0.7411385</v>
      </c>
      <c r="L1167" s="0" t="n">
        <v>0.1452929</v>
      </c>
      <c r="M1167" s="0" t="n">
        <v>0.6431986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88.06564</v>
      </c>
      <c r="S1167" s="0" t="n">
        <v>48.32323</v>
      </c>
      <c r="T1167" s="0" t="n">
        <v>13.1632</v>
      </c>
      <c r="U1167" s="0" t="n">
        <v>52.03836</v>
      </c>
      <c r="V1167" s="0" t="n">
        <v>84.41373</v>
      </c>
      <c r="W1167" s="0" t="n">
        <v>85.65913</v>
      </c>
      <c r="X1167" s="0" t="n">
        <v>90.40826</v>
      </c>
      <c r="Y1167" s="0" t="n">
        <v>103.4926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-3.577423E-009</v>
      </c>
      <c r="AF1167" s="0" t="n">
        <v>-8.038528E-010</v>
      </c>
      <c r="AG1167" s="0" t="n">
        <v>-3.668366E-008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8" hidden="false" customHeight="false" outlineLevel="0" collapsed="false">
      <c r="A1168" s="0" t="n">
        <v>823.0338</v>
      </c>
      <c r="B1168" s="0" t="n">
        <v>3.353321</v>
      </c>
      <c r="C1168" s="0" t="n">
        <v>2.396695</v>
      </c>
      <c r="D1168" s="0" t="n">
        <v>2.102979</v>
      </c>
      <c r="E1168" s="0" t="n">
        <v>-0.3029506</v>
      </c>
      <c r="F1168" s="0" t="n">
        <v>-0.0158767</v>
      </c>
      <c r="G1168" s="0" t="n">
        <v>0.07635643</v>
      </c>
      <c r="H1168" s="0" t="n">
        <v>0.9498098</v>
      </c>
      <c r="I1168" s="0" t="n">
        <v>0.2028072</v>
      </c>
      <c r="J1168" s="0" t="n">
        <v>-0.1260739</v>
      </c>
      <c r="K1168" s="0" t="n">
        <v>0.7411606</v>
      </c>
      <c r="L1168" s="0" t="n">
        <v>0.1452798</v>
      </c>
      <c r="M1168" s="0" t="n">
        <v>0.6431797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86.49303</v>
      </c>
      <c r="S1168" s="0" t="n">
        <v>47.46031</v>
      </c>
      <c r="T1168" s="0" t="n">
        <v>12.92814</v>
      </c>
      <c r="U1168" s="0" t="n">
        <v>51.1091</v>
      </c>
      <c r="V1168" s="0" t="n">
        <v>82.90635</v>
      </c>
      <c r="W1168" s="0" t="n">
        <v>84.1295</v>
      </c>
      <c r="X1168" s="0" t="n">
        <v>88.79382</v>
      </c>
      <c r="Y1168" s="0" t="n">
        <v>101.6445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2.192181E-008</v>
      </c>
      <c r="AF1168" s="0" t="n">
        <v>-1.554548E-008</v>
      </c>
      <c r="AG1168" s="0" t="n">
        <v>3.572836E-008</v>
      </c>
      <c r="AH1168" s="0" t="n">
        <v>0.9999999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8" hidden="false" customHeight="false" outlineLevel="0" collapsed="false">
      <c r="A1169" s="0" t="n">
        <v>823.087</v>
      </c>
      <c r="B1169" s="0" t="n">
        <v>3.353321</v>
      </c>
      <c r="C1169" s="0" t="n">
        <v>2.396695</v>
      </c>
      <c r="D1169" s="0" t="n">
        <v>2.102979</v>
      </c>
      <c r="E1169" s="0" t="n">
        <v>-0.3029507</v>
      </c>
      <c r="F1169" s="0" t="n">
        <v>-0.01587671</v>
      </c>
      <c r="G1169" s="0" t="n">
        <v>0.07635643</v>
      </c>
      <c r="H1169" s="0" t="n">
        <v>0.9498097</v>
      </c>
      <c r="I1169" s="0" t="n">
        <v>0.2028072</v>
      </c>
      <c r="J1169" s="0" t="n">
        <v>-0.1260593</v>
      </c>
      <c r="K1169" s="0" t="n">
        <v>0.7411779</v>
      </c>
      <c r="L1169" s="0" t="n">
        <v>0.1452697</v>
      </c>
      <c r="M1169" s="0" t="n">
        <v>0.643165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70.76702</v>
      </c>
      <c r="S1169" s="0" t="n">
        <v>38.83116</v>
      </c>
      <c r="T1169" s="0" t="n">
        <v>10.57757</v>
      </c>
      <c r="U1169" s="0" t="n">
        <v>41.81654</v>
      </c>
      <c r="V1169" s="0" t="n">
        <v>67.8325</v>
      </c>
      <c r="W1169" s="0" t="n">
        <v>68.83325</v>
      </c>
      <c r="X1169" s="0" t="n">
        <v>72.64949</v>
      </c>
      <c r="Y1169" s="0" t="n">
        <v>83.16364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5.966613E-009</v>
      </c>
      <c r="AF1169" s="0" t="n">
        <v>-9.049438E-009</v>
      </c>
      <c r="AG1169" s="0" t="n">
        <v>1.472328E-009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8" hidden="false" customHeight="false" outlineLevel="0" collapsed="false">
      <c r="A1170" s="0" t="n">
        <v>823.1342</v>
      </c>
      <c r="B1170" s="0" t="n">
        <v>3.353321</v>
      </c>
      <c r="C1170" s="0" t="n">
        <v>2.396695</v>
      </c>
      <c r="D1170" s="0" t="n">
        <v>2.102979</v>
      </c>
      <c r="E1170" s="0" t="n">
        <v>-0.3029506</v>
      </c>
      <c r="F1170" s="0" t="n">
        <v>-0.01587668</v>
      </c>
      <c r="G1170" s="0" t="n">
        <v>0.0763564</v>
      </c>
      <c r="H1170" s="0" t="n">
        <v>0.9498097</v>
      </c>
      <c r="I1170" s="0" t="n">
        <v>0.2028072</v>
      </c>
      <c r="J1170" s="0" t="n">
        <v>-0.126048</v>
      </c>
      <c r="K1170" s="0" t="n">
        <v>0.741191</v>
      </c>
      <c r="L1170" s="0" t="n">
        <v>0.1452618</v>
      </c>
      <c r="M1170" s="0" t="n">
        <v>0.6431537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75.48483</v>
      </c>
      <c r="S1170" s="0" t="n">
        <v>41.41991</v>
      </c>
      <c r="T1170" s="0" t="n">
        <v>11.28274</v>
      </c>
      <c r="U1170" s="0" t="n">
        <v>44.60431</v>
      </c>
      <c r="V1170" s="0" t="n">
        <v>72.35465</v>
      </c>
      <c r="W1170" s="0" t="n">
        <v>73.42213</v>
      </c>
      <c r="X1170" s="0" t="n">
        <v>77.49279</v>
      </c>
      <c r="Y1170" s="0" t="n">
        <v>88.70789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-4.995378E-009</v>
      </c>
      <c r="AF1170" s="0" t="n">
        <v>7.773884E-011</v>
      </c>
      <c r="AG1170" s="0" t="n">
        <v>-2.917243E-008</v>
      </c>
      <c r="AH1170" s="0" t="n">
        <v>0.9999999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8" hidden="false" customHeight="false" outlineLevel="0" collapsed="false">
      <c r="A1171" s="0" t="n">
        <v>823.1837</v>
      </c>
      <c r="B1171" s="0" t="n">
        <v>3.353321</v>
      </c>
      <c r="C1171" s="0" t="n">
        <v>2.396695</v>
      </c>
      <c r="D1171" s="0" t="n">
        <v>2.102979</v>
      </c>
      <c r="E1171" s="0" t="n">
        <v>-0.3029507</v>
      </c>
      <c r="F1171" s="0" t="n">
        <v>-0.01587666</v>
      </c>
      <c r="G1171" s="0" t="n">
        <v>0.07635639</v>
      </c>
      <c r="H1171" s="0" t="n">
        <v>0.9498097</v>
      </c>
      <c r="I1171" s="0" t="n">
        <v>0.2028072</v>
      </c>
      <c r="J1171" s="0" t="n">
        <v>-0.1260394</v>
      </c>
      <c r="K1171" s="0" t="n">
        <v>0.7412013</v>
      </c>
      <c r="L1171" s="0" t="n">
        <v>0.1452558</v>
      </c>
      <c r="M1171" s="0" t="n">
        <v>0.643145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86.49303</v>
      </c>
      <c r="S1171" s="0" t="n">
        <v>47.46031</v>
      </c>
      <c r="T1171" s="0" t="n">
        <v>12.92814</v>
      </c>
      <c r="U1171" s="0" t="n">
        <v>51.1091</v>
      </c>
      <c r="V1171" s="0" t="n">
        <v>82.90635</v>
      </c>
      <c r="W1171" s="0" t="n">
        <v>84.1295</v>
      </c>
      <c r="X1171" s="0" t="n">
        <v>88.79382</v>
      </c>
      <c r="Y1171" s="0" t="n">
        <v>101.6445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8.348846E-011</v>
      </c>
      <c r="AF1171" s="0" t="n">
        <v>1.044601E-008</v>
      </c>
      <c r="AG1171" s="0" t="n">
        <v>-3.175358E-008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8" hidden="false" customHeight="false" outlineLevel="0" collapsed="false">
      <c r="A1172" s="0" t="n">
        <v>823.2341</v>
      </c>
      <c r="B1172" s="0" t="n">
        <v>3.353321</v>
      </c>
      <c r="C1172" s="0" t="n">
        <v>2.396695</v>
      </c>
      <c r="D1172" s="0" t="n">
        <v>2.102979</v>
      </c>
      <c r="E1172" s="0" t="n">
        <v>-0.3029507</v>
      </c>
      <c r="F1172" s="0" t="n">
        <v>-0.01587663</v>
      </c>
      <c r="G1172" s="0" t="n">
        <v>0.07635634</v>
      </c>
      <c r="H1172" s="0" t="n">
        <v>0.9498097</v>
      </c>
      <c r="I1172" s="0" t="n">
        <v>0.2028072</v>
      </c>
      <c r="J1172" s="0" t="n">
        <v>-0.1260326</v>
      </c>
      <c r="K1172" s="0" t="n">
        <v>0.7412093</v>
      </c>
      <c r="L1172" s="0" t="n">
        <v>0.1452511</v>
      </c>
      <c r="M1172" s="0" t="n">
        <v>0.6431382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88.06564</v>
      </c>
      <c r="S1172" s="0" t="n">
        <v>48.32323</v>
      </c>
      <c r="T1172" s="0" t="n">
        <v>13.1632</v>
      </c>
      <c r="U1172" s="0" t="n">
        <v>52.03836</v>
      </c>
      <c r="V1172" s="0" t="n">
        <v>84.41373</v>
      </c>
      <c r="W1172" s="0" t="n">
        <v>85.65913</v>
      </c>
      <c r="X1172" s="0" t="n">
        <v>90.40826</v>
      </c>
      <c r="Y1172" s="0" t="n">
        <v>103.4926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-8.079621E-009</v>
      </c>
      <c r="AF1172" s="0" t="n">
        <v>8.443026E-009</v>
      </c>
      <c r="AG1172" s="0" t="n">
        <v>-3.680656E-008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8" hidden="false" customHeight="false" outlineLevel="0" collapsed="false">
      <c r="A1173" s="0" t="n">
        <v>823.2836</v>
      </c>
      <c r="B1173" s="0" t="n">
        <v>3.353321</v>
      </c>
      <c r="C1173" s="0" t="n">
        <v>2.396695</v>
      </c>
      <c r="D1173" s="0" t="n">
        <v>2.102979</v>
      </c>
      <c r="E1173" s="0" t="n">
        <v>-0.3029507</v>
      </c>
      <c r="F1173" s="0" t="n">
        <v>-0.01587663</v>
      </c>
      <c r="G1173" s="0" t="n">
        <v>0.07635635</v>
      </c>
      <c r="H1173" s="0" t="n">
        <v>0.9498097</v>
      </c>
      <c r="I1173" s="0" t="n">
        <v>0.2028072</v>
      </c>
      <c r="J1173" s="0" t="n">
        <v>-0.1260274</v>
      </c>
      <c r="K1173" s="0" t="n">
        <v>0.7412153</v>
      </c>
      <c r="L1173" s="0" t="n">
        <v>0.1452474</v>
      </c>
      <c r="M1173" s="0" t="n">
        <v>0.643133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86.49303</v>
      </c>
      <c r="S1173" s="0" t="n">
        <v>47.46031</v>
      </c>
      <c r="T1173" s="0" t="n">
        <v>12.92814</v>
      </c>
      <c r="U1173" s="0" t="n">
        <v>51.1091</v>
      </c>
      <c r="V1173" s="0" t="n">
        <v>82.90635</v>
      </c>
      <c r="W1173" s="0" t="n">
        <v>84.1295</v>
      </c>
      <c r="X1173" s="0" t="n">
        <v>88.79382</v>
      </c>
      <c r="Y1173" s="0" t="n">
        <v>101.6445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4.593457E-009</v>
      </c>
      <c r="AF1173" s="0" t="n">
        <v>-1.283869E-008</v>
      </c>
      <c r="AG1173" s="0" t="n">
        <v>8.98722E-009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8" hidden="false" customHeight="false" outlineLevel="0" collapsed="false">
      <c r="A1174" s="0" t="n">
        <v>823.334</v>
      </c>
      <c r="B1174" s="0" t="n">
        <v>3.353321</v>
      </c>
      <c r="C1174" s="0" t="n">
        <v>2.396695</v>
      </c>
      <c r="D1174" s="0" t="n">
        <v>2.102979</v>
      </c>
      <c r="E1174" s="0" t="n">
        <v>-0.3029507</v>
      </c>
      <c r="F1174" s="0" t="n">
        <v>-0.01587665</v>
      </c>
      <c r="G1174" s="0" t="n">
        <v>0.07635635</v>
      </c>
      <c r="H1174" s="0" t="n">
        <v>0.9498098</v>
      </c>
      <c r="I1174" s="0" t="n">
        <v>0.2028072</v>
      </c>
      <c r="J1174" s="0" t="n">
        <v>-0.1260233</v>
      </c>
      <c r="K1174" s="0" t="n">
        <v>0.7412201</v>
      </c>
      <c r="L1174" s="0" t="n">
        <v>0.1452446</v>
      </c>
      <c r="M1174" s="0" t="n">
        <v>0.643129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88.06564</v>
      </c>
      <c r="S1174" s="0" t="n">
        <v>48.32323</v>
      </c>
      <c r="T1174" s="0" t="n">
        <v>13.1632</v>
      </c>
      <c r="U1174" s="0" t="n">
        <v>52.03836</v>
      </c>
      <c r="V1174" s="0" t="n">
        <v>84.41373</v>
      </c>
      <c r="W1174" s="0" t="n">
        <v>85.65913</v>
      </c>
      <c r="X1174" s="0" t="n">
        <v>90.40826</v>
      </c>
      <c r="Y1174" s="0" t="n">
        <v>103.4926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4.759356E-009</v>
      </c>
      <c r="AF1174" s="0" t="n">
        <v>-7.520109E-009</v>
      </c>
      <c r="AG1174" s="0" t="n">
        <v>1.399092E-008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8" hidden="false" customHeight="false" outlineLevel="0" collapsed="false">
      <c r="A1175" s="0" t="n">
        <v>823.3835</v>
      </c>
      <c r="B1175" s="0" t="n">
        <v>3.353321</v>
      </c>
      <c r="C1175" s="0" t="n">
        <v>2.396695</v>
      </c>
      <c r="D1175" s="0" t="n">
        <v>2.102979</v>
      </c>
      <c r="E1175" s="0" t="n">
        <v>-0.3029507</v>
      </c>
      <c r="F1175" s="0" t="n">
        <v>-0.01587667</v>
      </c>
      <c r="G1175" s="0" t="n">
        <v>0.07635637</v>
      </c>
      <c r="H1175" s="0" t="n">
        <v>0.9498097</v>
      </c>
      <c r="I1175" s="0" t="n">
        <v>0.2028072</v>
      </c>
      <c r="J1175" s="0" t="n">
        <v>-0.1260202</v>
      </c>
      <c r="K1175" s="0" t="n">
        <v>0.7412238</v>
      </c>
      <c r="L1175" s="0" t="n">
        <v>0.1452425</v>
      </c>
      <c r="M1175" s="0" t="n">
        <v>0.6431259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86.49303</v>
      </c>
      <c r="S1175" s="0" t="n">
        <v>47.46031</v>
      </c>
      <c r="T1175" s="0" t="n">
        <v>12.92814</v>
      </c>
      <c r="U1175" s="0" t="n">
        <v>51.1091</v>
      </c>
      <c r="V1175" s="0" t="n">
        <v>82.90635</v>
      </c>
      <c r="W1175" s="0" t="n">
        <v>84.1295</v>
      </c>
      <c r="X1175" s="0" t="n">
        <v>88.79382</v>
      </c>
      <c r="Y1175" s="0" t="n">
        <v>101.6445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-5.258478E-010</v>
      </c>
      <c r="AF1175" s="0" t="n">
        <v>-1.393651E-008</v>
      </c>
      <c r="AG1175" s="0" t="n">
        <v>-6.084228E-009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8" hidden="false" customHeight="false" outlineLevel="0" collapsed="false">
      <c r="A1176" s="0" t="n">
        <v>823.4339</v>
      </c>
      <c r="B1176" s="0" t="n">
        <v>3.353321</v>
      </c>
      <c r="C1176" s="0" t="n">
        <v>2.396695</v>
      </c>
      <c r="D1176" s="0" t="n">
        <v>2.102979</v>
      </c>
      <c r="E1176" s="0" t="n">
        <v>-0.3029507</v>
      </c>
      <c r="F1176" s="0" t="n">
        <v>-0.01587665</v>
      </c>
      <c r="G1176" s="0" t="n">
        <v>0.07635633</v>
      </c>
      <c r="H1176" s="0" t="n">
        <v>0.9498097</v>
      </c>
      <c r="I1176" s="0" t="n">
        <v>0.2028072</v>
      </c>
      <c r="J1176" s="0" t="n">
        <v>-0.1260178</v>
      </c>
      <c r="K1176" s="0" t="n">
        <v>0.7412266</v>
      </c>
      <c r="L1176" s="0" t="n">
        <v>0.1452408</v>
      </c>
      <c r="M1176" s="0" t="n">
        <v>0.6431234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88.06564</v>
      </c>
      <c r="S1176" s="0" t="n">
        <v>48.32323</v>
      </c>
      <c r="T1176" s="0" t="n">
        <v>13.1632</v>
      </c>
      <c r="U1176" s="0" t="n">
        <v>52.03836</v>
      </c>
      <c r="V1176" s="0" t="n">
        <v>84.41373</v>
      </c>
      <c r="W1176" s="0" t="n">
        <v>85.65913</v>
      </c>
      <c r="X1176" s="0" t="n">
        <v>90.40826</v>
      </c>
      <c r="Y1176" s="0" t="n">
        <v>103.4926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-3.151561E-009</v>
      </c>
      <c r="AF1176" s="0" t="n">
        <v>1.502682E-008</v>
      </c>
      <c r="AG1176" s="0" t="n">
        <v>-1.440395E-008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8" hidden="false" customHeight="false" outlineLevel="0" collapsed="false">
      <c r="A1177" s="0" t="n">
        <v>823.4843</v>
      </c>
      <c r="B1177" s="0" t="n">
        <v>3.353321</v>
      </c>
      <c r="C1177" s="0" t="n">
        <v>2.396695</v>
      </c>
      <c r="D1177" s="0" t="n">
        <v>2.102979</v>
      </c>
      <c r="E1177" s="0" t="n">
        <v>-0.3029507</v>
      </c>
      <c r="F1177" s="0" t="n">
        <v>-0.01587665</v>
      </c>
      <c r="G1177" s="0" t="n">
        <v>0.07635634</v>
      </c>
      <c r="H1177" s="0" t="n">
        <v>0.9498097</v>
      </c>
      <c r="I1177" s="0" t="n">
        <v>0.2028072</v>
      </c>
      <c r="J1177" s="0" t="n">
        <v>-0.126016</v>
      </c>
      <c r="K1177" s="0" t="n">
        <v>0.7412288</v>
      </c>
      <c r="L1177" s="0" t="n">
        <v>0.1452395</v>
      </c>
      <c r="M1177" s="0" t="n">
        <v>0.6431216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88.06564</v>
      </c>
      <c r="S1177" s="0" t="n">
        <v>48.32323</v>
      </c>
      <c r="T1177" s="0" t="n">
        <v>13.1632</v>
      </c>
      <c r="U1177" s="0" t="n">
        <v>52.03836</v>
      </c>
      <c r="V1177" s="0" t="n">
        <v>84.41373</v>
      </c>
      <c r="W1177" s="0" t="n">
        <v>85.65913</v>
      </c>
      <c r="X1177" s="0" t="n">
        <v>90.40826</v>
      </c>
      <c r="Y1177" s="0" t="n">
        <v>103.4926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-4.072302E-009</v>
      </c>
      <c r="AF1177" s="0" t="n">
        <v>4.743691E-009</v>
      </c>
      <c r="AG1177" s="0" t="n">
        <v>2.424391E-008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8" hidden="false" customHeight="false" outlineLevel="0" collapsed="false">
      <c r="A1178" s="0" t="n">
        <v>823.5338</v>
      </c>
      <c r="B1178" s="0" t="n">
        <v>3.353321</v>
      </c>
      <c r="C1178" s="0" t="n">
        <v>2.396695</v>
      </c>
      <c r="D1178" s="0" t="n">
        <v>2.102979</v>
      </c>
      <c r="E1178" s="0" t="n">
        <v>-0.3029507</v>
      </c>
      <c r="F1178" s="0" t="n">
        <v>-0.01587664</v>
      </c>
      <c r="G1178" s="0" t="n">
        <v>0.07635632</v>
      </c>
      <c r="H1178" s="0" t="n">
        <v>0.9498097</v>
      </c>
      <c r="I1178" s="0" t="n">
        <v>0.2028072</v>
      </c>
      <c r="J1178" s="0" t="n">
        <v>-0.1260145</v>
      </c>
      <c r="K1178" s="0" t="n">
        <v>0.7412304</v>
      </c>
      <c r="L1178" s="0" t="n">
        <v>0.1452385</v>
      </c>
      <c r="M1178" s="0" t="n">
        <v>0.6431202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86.49303</v>
      </c>
      <c r="S1178" s="0" t="n">
        <v>47.46031</v>
      </c>
      <c r="T1178" s="0" t="n">
        <v>12.92814</v>
      </c>
      <c r="U1178" s="0" t="n">
        <v>51.1091</v>
      </c>
      <c r="V1178" s="0" t="n">
        <v>82.90635</v>
      </c>
      <c r="W1178" s="0" t="n">
        <v>84.1295</v>
      </c>
      <c r="X1178" s="0" t="n">
        <v>88.79382</v>
      </c>
      <c r="Y1178" s="0" t="n">
        <v>101.6445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6.987374E-009</v>
      </c>
      <c r="AF1178" s="0" t="n">
        <v>-2.754328E-009</v>
      </c>
      <c r="AG1178" s="0" t="n">
        <v>1.39421E-009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8" hidden="false" customHeight="false" outlineLevel="0" collapsed="false">
      <c r="A1179" s="0" t="n">
        <v>823.5842</v>
      </c>
      <c r="B1179" s="0" t="n">
        <v>3.353321</v>
      </c>
      <c r="C1179" s="0" t="n">
        <v>2.396695</v>
      </c>
      <c r="D1179" s="0" t="n">
        <v>2.102979</v>
      </c>
      <c r="E1179" s="0" t="n">
        <v>-0.3029508</v>
      </c>
      <c r="F1179" s="0" t="n">
        <v>-0.01587662</v>
      </c>
      <c r="G1179" s="0" t="n">
        <v>0.07635634</v>
      </c>
      <c r="H1179" s="0" t="n">
        <v>0.9498097</v>
      </c>
      <c r="I1179" s="0" t="n">
        <v>0.2028072</v>
      </c>
      <c r="J1179" s="0" t="n">
        <v>-0.1260134</v>
      </c>
      <c r="K1179" s="0" t="n">
        <v>0.7412317</v>
      </c>
      <c r="L1179" s="0" t="n">
        <v>0.1452377</v>
      </c>
      <c r="M1179" s="0" t="n">
        <v>0.6431192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88.06564</v>
      </c>
      <c r="S1179" s="0" t="n">
        <v>48.32323</v>
      </c>
      <c r="T1179" s="0" t="n">
        <v>13.1632</v>
      </c>
      <c r="U1179" s="0" t="n">
        <v>52.03836</v>
      </c>
      <c r="V1179" s="0" t="n">
        <v>84.41373</v>
      </c>
      <c r="W1179" s="0" t="n">
        <v>85.65913</v>
      </c>
      <c r="X1179" s="0" t="n">
        <v>90.40826</v>
      </c>
      <c r="Y1179" s="0" t="n">
        <v>103.4926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1.156504E-009</v>
      </c>
      <c r="AF1179" s="0" t="n">
        <v>1.713807E-008</v>
      </c>
      <c r="AG1179" s="0" t="n">
        <v>2.385565E-008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8" hidden="false" customHeight="false" outlineLevel="0" collapsed="false">
      <c r="A1180" s="0" t="n">
        <v>823.6337</v>
      </c>
      <c r="B1180" s="0" t="n">
        <v>3.353321</v>
      </c>
      <c r="C1180" s="0" t="n">
        <v>2.396695</v>
      </c>
      <c r="D1180" s="0" t="n">
        <v>2.102979</v>
      </c>
      <c r="E1180" s="0" t="n">
        <v>-0.3029509</v>
      </c>
      <c r="F1180" s="0" t="n">
        <v>-0.01587664</v>
      </c>
      <c r="G1180" s="0" t="n">
        <v>0.07635638</v>
      </c>
      <c r="H1180" s="0" t="n">
        <v>0.9498097</v>
      </c>
      <c r="I1180" s="0" t="n">
        <v>0.2028072</v>
      </c>
      <c r="J1180" s="0" t="n">
        <v>-0.1260126</v>
      </c>
      <c r="K1180" s="0" t="n">
        <v>0.7412326</v>
      </c>
      <c r="L1180" s="0" t="n">
        <v>0.1452371</v>
      </c>
      <c r="M1180" s="0" t="n">
        <v>0.6431183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86.49303</v>
      </c>
      <c r="S1180" s="0" t="n">
        <v>47.46031</v>
      </c>
      <c r="T1180" s="0" t="n">
        <v>12.92814</v>
      </c>
      <c r="U1180" s="0" t="n">
        <v>51.1091</v>
      </c>
      <c r="V1180" s="0" t="n">
        <v>82.90635</v>
      </c>
      <c r="W1180" s="0" t="n">
        <v>84.1295</v>
      </c>
      <c r="X1180" s="0" t="n">
        <v>88.79382</v>
      </c>
      <c r="Y1180" s="0" t="n">
        <v>101.6445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-4.067616E-009</v>
      </c>
      <c r="AF1180" s="0" t="n">
        <v>-2.445704E-008</v>
      </c>
      <c r="AG1180" s="0" t="n">
        <v>6.707959E-009</v>
      </c>
      <c r="AH1180" s="0" t="n">
        <v>0.9999999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8" hidden="false" customHeight="false" outlineLevel="0" collapsed="false">
      <c r="A1181" s="0" t="n">
        <v>823.6843</v>
      </c>
      <c r="B1181" s="0" t="n">
        <v>3.353321</v>
      </c>
      <c r="C1181" s="0" t="n">
        <v>2.396695</v>
      </c>
      <c r="D1181" s="0" t="n">
        <v>2.102979</v>
      </c>
      <c r="E1181" s="0" t="n">
        <v>-0.302951</v>
      </c>
      <c r="F1181" s="0" t="n">
        <v>-0.01587665</v>
      </c>
      <c r="G1181" s="0" t="n">
        <v>0.07635638</v>
      </c>
      <c r="H1181" s="0" t="n">
        <v>0.9498096</v>
      </c>
      <c r="I1181" s="0" t="n">
        <v>0.2028072</v>
      </c>
      <c r="J1181" s="0" t="n">
        <v>-0.1260119</v>
      </c>
      <c r="K1181" s="0" t="n">
        <v>0.7412333</v>
      </c>
      <c r="L1181" s="0" t="n">
        <v>0.1452367</v>
      </c>
      <c r="M1181" s="0" t="n">
        <v>0.6431177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77.05743</v>
      </c>
      <c r="S1181" s="0" t="n">
        <v>42.28282</v>
      </c>
      <c r="T1181" s="0" t="n">
        <v>11.5178</v>
      </c>
      <c r="U1181" s="0" t="n">
        <v>45.53357</v>
      </c>
      <c r="V1181" s="0" t="n">
        <v>73.86204</v>
      </c>
      <c r="W1181" s="0" t="n">
        <v>74.95175</v>
      </c>
      <c r="X1181" s="0" t="n">
        <v>79.10722</v>
      </c>
      <c r="Y1181" s="0" t="n">
        <v>90.55597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-5.485793E-010</v>
      </c>
      <c r="AF1181" s="0" t="n">
        <v>-1.370942E-008</v>
      </c>
      <c r="AG1181" s="0" t="n">
        <v>-1.638057E-008</v>
      </c>
      <c r="AH1181" s="0" t="n">
        <v>0.9999999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8" hidden="false" customHeight="false" outlineLevel="0" collapsed="false">
      <c r="A1182" s="0" t="n">
        <v>823.7338</v>
      </c>
      <c r="B1182" s="0" t="n">
        <v>3.353321</v>
      </c>
      <c r="C1182" s="0" t="n">
        <v>2.396695</v>
      </c>
      <c r="D1182" s="0" t="n">
        <v>2.102979</v>
      </c>
      <c r="E1182" s="0" t="n">
        <v>-0.302951</v>
      </c>
      <c r="F1182" s="0" t="n">
        <v>-0.01587666</v>
      </c>
      <c r="G1182" s="0" t="n">
        <v>0.0763564</v>
      </c>
      <c r="H1182" s="0" t="n">
        <v>0.9498096</v>
      </c>
      <c r="I1182" s="0" t="n">
        <v>0.2028072</v>
      </c>
      <c r="J1182" s="0" t="n">
        <v>-0.1260114</v>
      </c>
      <c r="K1182" s="0" t="n">
        <v>0.7412339</v>
      </c>
      <c r="L1182" s="0" t="n">
        <v>0.1452363</v>
      </c>
      <c r="M1182" s="0" t="n">
        <v>0.6431173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86.49303</v>
      </c>
      <c r="S1182" s="0" t="n">
        <v>47.46031</v>
      </c>
      <c r="T1182" s="0" t="n">
        <v>12.92814</v>
      </c>
      <c r="U1182" s="0" t="n">
        <v>51.1091</v>
      </c>
      <c r="V1182" s="0" t="n">
        <v>82.90635</v>
      </c>
      <c r="W1182" s="0" t="n">
        <v>84.1295</v>
      </c>
      <c r="X1182" s="0" t="n">
        <v>88.79382</v>
      </c>
      <c r="Y1182" s="0" t="n">
        <v>101.6445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1.826613E-009</v>
      </c>
      <c r="AF1182" s="0" t="n">
        <v>-1.013342E-008</v>
      </c>
      <c r="AG1182" s="0" t="n">
        <v>2.748835E-009</v>
      </c>
      <c r="AH1182" s="0" t="n">
        <v>0.9999999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8" hidden="false" customHeight="false" outlineLevel="0" collapsed="false">
      <c r="A1183" s="0" t="n">
        <v>823.7842</v>
      </c>
      <c r="B1183" s="0" t="n">
        <v>3.353321</v>
      </c>
      <c r="C1183" s="0" t="n">
        <v>2.396695</v>
      </c>
      <c r="D1183" s="0" t="n">
        <v>2.102979</v>
      </c>
      <c r="E1183" s="0" t="n">
        <v>-0.3029511</v>
      </c>
      <c r="F1183" s="0" t="n">
        <v>-0.01587667</v>
      </c>
      <c r="G1183" s="0" t="n">
        <v>0.0763564</v>
      </c>
      <c r="H1183" s="0" t="n">
        <v>0.9498096</v>
      </c>
      <c r="I1183" s="0" t="n">
        <v>0.2028072</v>
      </c>
      <c r="J1183" s="0" t="n">
        <v>-0.126011</v>
      </c>
      <c r="K1183" s="0" t="n">
        <v>0.7412344</v>
      </c>
      <c r="L1183" s="0" t="n">
        <v>0.145236</v>
      </c>
      <c r="M1183" s="0" t="n">
        <v>0.6431169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88.06564</v>
      </c>
      <c r="S1183" s="0" t="n">
        <v>48.32323</v>
      </c>
      <c r="T1183" s="0" t="n">
        <v>13.1632</v>
      </c>
      <c r="U1183" s="0" t="n">
        <v>52.03836</v>
      </c>
      <c r="V1183" s="0" t="n">
        <v>84.41373</v>
      </c>
      <c r="W1183" s="0" t="n">
        <v>85.65913</v>
      </c>
      <c r="X1183" s="0" t="n">
        <v>90.40826</v>
      </c>
      <c r="Y1183" s="0" t="n">
        <v>103.4926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-2.025801E-009</v>
      </c>
      <c r="AF1183" s="0" t="n">
        <v>-1.551504E-008</v>
      </c>
      <c r="AG1183" s="0" t="n">
        <v>-6.769039E-009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8" hidden="false" customHeight="false" outlineLevel="0" collapsed="false">
      <c r="A1184" s="0" t="n">
        <v>823.8337</v>
      </c>
      <c r="B1184" s="0" t="n">
        <v>3.353321</v>
      </c>
      <c r="C1184" s="0" t="n">
        <v>2.396695</v>
      </c>
      <c r="D1184" s="0" t="n">
        <v>2.102979</v>
      </c>
      <c r="E1184" s="0" t="n">
        <v>-0.3029511</v>
      </c>
      <c r="F1184" s="0" t="n">
        <v>-0.01587667</v>
      </c>
      <c r="G1184" s="0" t="n">
        <v>0.07635645</v>
      </c>
      <c r="H1184" s="0" t="n">
        <v>0.9498096</v>
      </c>
      <c r="I1184" s="0" t="n">
        <v>0.2028072</v>
      </c>
      <c r="J1184" s="0" t="n">
        <v>-0.1260107</v>
      </c>
      <c r="K1184" s="0" t="n">
        <v>0.7412347</v>
      </c>
      <c r="L1184" s="0" t="n">
        <v>0.1452358</v>
      </c>
      <c r="M1184" s="0" t="n">
        <v>0.6431166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86.49303</v>
      </c>
      <c r="S1184" s="0" t="n">
        <v>47.46031</v>
      </c>
      <c r="T1184" s="0" t="n">
        <v>12.92814</v>
      </c>
      <c r="U1184" s="0" t="n">
        <v>51.1091</v>
      </c>
      <c r="V1184" s="0" t="n">
        <v>82.90635</v>
      </c>
      <c r="W1184" s="0" t="n">
        <v>84.1295</v>
      </c>
      <c r="X1184" s="0" t="n">
        <v>88.79382</v>
      </c>
      <c r="Y1184" s="0" t="n">
        <v>101.6445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5.649878E-009</v>
      </c>
      <c r="AF1184" s="0" t="n">
        <v>-4.302464E-010</v>
      </c>
      <c r="AG1184" s="0" t="n">
        <v>2.896355E-008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8" hidden="false" customHeight="false" outlineLevel="0" collapsed="false">
      <c r="A1185" s="0" t="n">
        <v>823.8841</v>
      </c>
      <c r="B1185" s="0" t="n">
        <v>3.353321</v>
      </c>
      <c r="C1185" s="0" t="n">
        <v>2.396695</v>
      </c>
      <c r="D1185" s="0" t="n">
        <v>2.102979</v>
      </c>
      <c r="E1185" s="0" t="n">
        <v>-0.3029512</v>
      </c>
      <c r="F1185" s="0" t="n">
        <v>-0.01587665</v>
      </c>
      <c r="G1185" s="0" t="n">
        <v>0.07635646</v>
      </c>
      <c r="H1185" s="0" t="n">
        <v>0.9498096</v>
      </c>
      <c r="I1185" s="0" t="n">
        <v>0.2028072</v>
      </c>
      <c r="J1185" s="0" t="n">
        <v>-0.1260105</v>
      </c>
      <c r="K1185" s="0" t="n">
        <v>0.741235</v>
      </c>
      <c r="L1185" s="0" t="n">
        <v>0.1452356</v>
      </c>
      <c r="M1185" s="0" t="n">
        <v>0.6431164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88.06564</v>
      </c>
      <c r="S1185" s="0" t="n">
        <v>48.32323</v>
      </c>
      <c r="T1185" s="0" t="n">
        <v>13.1632</v>
      </c>
      <c r="U1185" s="0" t="n">
        <v>52.03836</v>
      </c>
      <c r="V1185" s="0" t="n">
        <v>84.41373</v>
      </c>
      <c r="W1185" s="0" t="n">
        <v>85.65913</v>
      </c>
      <c r="X1185" s="0" t="n">
        <v>90.40826</v>
      </c>
      <c r="Y1185" s="0" t="n">
        <v>103.4926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5.811023E-010</v>
      </c>
      <c r="AF1185" s="0" t="n">
        <v>1.586488E-008</v>
      </c>
      <c r="AG1185" s="0" t="n">
        <v>-2.134544E-008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8" hidden="false" customHeight="false" outlineLevel="0" collapsed="false">
      <c r="A1186" s="0" t="n">
        <v>823.9336</v>
      </c>
      <c r="B1186" s="0" t="n">
        <v>3.353321</v>
      </c>
      <c r="C1186" s="0" t="n">
        <v>2.396695</v>
      </c>
      <c r="D1186" s="0" t="n">
        <v>2.102979</v>
      </c>
      <c r="E1186" s="0" t="n">
        <v>-0.3029514</v>
      </c>
      <c r="F1186" s="0" t="n">
        <v>-0.01587667</v>
      </c>
      <c r="G1186" s="0" t="n">
        <v>0.07635649</v>
      </c>
      <c r="H1186" s="0" t="n">
        <v>0.9498095</v>
      </c>
      <c r="I1186" s="0" t="n">
        <v>0.2028072</v>
      </c>
      <c r="J1186" s="0" t="n">
        <v>-0.1260103</v>
      </c>
      <c r="K1186" s="0" t="n">
        <v>0.7412352</v>
      </c>
      <c r="L1186" s="0" t="n">
        <v>0.1452355</v>
      </c>
      <c r="M1186" s="0" t="n">
        <v>0.6431162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86.49303</v>
      </c>
      <c r="S1186" s="0" t="n">
        <v>47.46031</v>
      </c>
      <c r="T1186" s="0" t="n">
        <v>12.92814</v>
      </c>
      <c r="U1186" s="0" t="n">
        <v>51.1091</v>
      </c>
      <c r="V1186" s="0" t="n">
        <v>82.90635</v>
      </c>
      <c r="W1186" s="0" t="n">
        <v>84.1295</v>
      </c>
      <c r="X1186" s="0" t="n">
        <v>88.79382</v>
      </c>
      <c r="Y1186" s="0" t="n">
        <v>101.6445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9.451028E-009</v>
      </c>
      <c r="AF1186" s="0" t="n">
        <v>-1.345884E-008</v>
      </c>
      <c r="AG1186" s="0" t="n">
        <v>5.054822E-009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8" hidden="false" customHeight="false" outlineLevel="0" collapsed="false">
      <c r="A1187" s="0" t="n">
        <v>823.984</v>
      </c>
      <c r="B1187" s="0" t="n">
        <v>3.353321</v>
      </c>
      <c r="C1187" s="0" t="n">
        <v>2.396695</v>
      </c>
      <c r="D1187" s="0" t="n">
        <v>2.102979</v>
      </c>
      <c r="E1187" s="0" t="n">
        <v>-0.3029515</v>
      </c>
      <c r="F1187" s="0" t="n">
        <v>-0.01587667</v>
      </c>
      <c r="G1187" s="0" t="n">
        <v>0.07635655</v>
      </c>
      <c r="H1187" s="0" t="n">
        <v>0.9498095</v>
      </c>
      <c r="I1187" s="0" t="n">
        <v>0.2028072</v>
      </c>
      <c r="J1187" s="0" t="n">
        <v>-0.1260102</v>
      </c>
      <c r="K1187" s="0" t="n">
        <v>0.7412354</v>
      </c>
      <c r="L1187" s="0" t="n">
        <v>0.1452354</v>
      </c>
      <c r="M1187" s="0" t="n">
        <v>0.6431161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88.06564</v>
      </c>
      <c r="S1187" s="0" t="n">
        <v>48.32323</v>
      </c>
      <c r="T1187" s="0" t="n">
        <v>13.1632</v>
      </c>
      <c r="U1187" s="0" t="n">
        <v>52.03836</v>
      </c>
      <c r="V1187" s="0" t="n">
        <v>84.41373</v>
      </c>
      <c r="W1187" s="0" t="n">
        <v>85.65913</v>
      </c>
      <c r="X1187" s="0" t="n">
        <v>90.40826</v>
      </c>
      <c r="Y1187" s="0" t="n">
        <v>103.4926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-7.041527E-010</v>
      </c>
      <c r="AF1187" s="0" t="n">
        <v>2.439954E-008</v>
      </c>
      <c r="AG1187" s="0" t="n">
        <v>4.569812E-008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8" hidden="false" customHeight="false" outlineLevel="0" collapsed="false">
      <c r="A1188" s="0" t="n">
        <v>824.0335</v>
      </c>
      <c r="B1188" s="0" t="n">
        <v>3.353321</v>
      </c>
      <c r="C1188" s="0" t="n">
        <v>2.396695</v>
      </c>
      <c r="D1188" s="0" t="n">
        <v>2.102979</v>
      </c>
      <c r="E1188" s="0" t="n">
        <v>-0.3029516</v>
      </c>
      <c r="F1188" s="0" t="n">
        <v>-0.01587664</v>
      </c>
      <c r="G1188" s="0" t="n">
        <v>0.07635657</v>
      </c>
      <c r="H1188" s="0" t="n">
        <v>0.9498094</v>
      </c>
      <c r="I1188" s="0" t="n">
        <v>0.2028072</v>
      </c>
      <c r="J1188" s="0" t="n">
        <v>-0.1260101</v>
      </c>
      <c r="K1188" s="0" t="n">
        <v>0.7412354</v>
      </c>
      <c r="L1188" s="0" t="n">
        <v>0.1452353</v>
      </c>
      <c r="M1188" s="0" t="n">
        <v>0.643116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86.49303</v>
      </c>
      <c r="S1188" s="0" t="n">
        <v>47.46031</v>
      </c>
      <c r="T1188" s="0" t="n">
        <v>12.92813</v>
      </c>
      <c r="U1188" s="0" t="n">
        <v>51.1091</v>
      </c>
      <c r="V1188" s="0" t="n">
        <v>82.90635</v>
      </c>
      <c r="W1188" s="0" t="n">
        <v>84.1295</v>
      </c>
      <c r="X1188" s="0" t="n">
        <v>88.79382</v>
      </c>
      <c r="Y1188" s="0" t="n">
        <v>101.6445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-2.894902E-009</v>
      </c>
      <c r="AF1188" s="0" t="n">
        <v>3.247126E-008</v>
      </c>
      <c r="AG1188" s="0" t="n">
        <v>-8.276666E-009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8" hidden="false" customHeight="false" outlineLevel="0" collapsed="false">
      <c r="A1189" s="0" t="n">
        <v>824.0839</v>
      </c>
      <c r="B1189" s="0" t="n">
        <v>3.35167</v>
      </c>
      <c r="C1189" s="0" t="n">
        <v>2.400489</v>
      </c>
      <c r="D1189" s="0" t="n">
        <v>2.096433</v>
      </c>
      <c r="E1189" s="0" t="n">
        <v>-0.3029515</v>
      </c>
      <c r="F1189" s="0" t="n">
        <v>-0.0158766</v>
      </c>
      <c r="G1189" s="0" t="n">
        <v>0.07635657</v>
      </c>
      <c r="H1189" s="0" t="n">
        <v>0.9498094</v>
      </c>
      <c r="I1189" s="0" t="n">
        <v>0.2028072</v>
      </c>
      <c r="J1189" s="0" t="n">
        <v>-0.1260209</v>
      </c>
      <c r="K1189" s="0" t="n">
        <v>0.7412589</v>
      </c>
      <c r="L1189" s="0" t="n">
        <v>0.1452602</v>
      </c>
      <c r="M1189" s="0" t="n">
        <v>0.6430812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88.07151</v>
      </c>
      <c r="S1189" s="0" t="n">
        <v>48.3294</v>
      </c>
      <c r="T1189" s="0" t="n">
        <v>13.16273</v>
      </c>
      <c r="U1189" s="0" t="n">
        <v>52.03445</v>
      </c>
      <c r="V1189" s="0" t="n">
        <v>84.41004</v>
      </c>
      <c r="W1189" s="0" t="n">
        <v>85.65636</v>
      </c>
      <c r="X1189" s="0" t="n">
        <v>90.40884</v>
      </c>
      <c r="Y1189" s="0" t="n">
        <v>103.4945</v>
      </c>
      <c r="Z1189" s="0" t="n">
        <v>0</v>
      </c>
      <c r="AA1189" s="0" t="n">
        <v>1</v>
      </c>
      <c r="AB1189" s="0" t="n">
        <v>-0.00456956</v>
      </c>
      <c r="AC1189" s="0" t="n">
        <v>0.00886682</v>
      </c>
      <c r="AD1189" s="0" t="n">
        <v>-0.01919422</v>
      </c>
      <c r="AE1189" s="0" t="n">
        <v>-4.657338E-009</v>
      </c>
      <c r="AF1189" s="0" t="n">
        <v>2.358558E-008</v>
      </c>
      <c r="AG1189" s="0" t="n">
        <v>-2.344623E-008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8" hidden="false" customHeight="false" outlineLevel="0" collapsed="false">
      <c r="A1190" s="0" t="n">
        <v>824.1341</v>
      </c>
      <c r="B1190" s="0" t="n">
        <v>3.352888</v>
      </c>
      <c r="C1190" s="0" t="n">
        <v>2.404832</v>
      </c>
      <c r="D1190" s="0" t="n">
        <v>2.05754</v>
      </c>
      <c r="E1190" s="0" t="n">
        <v>-0.3029515</v>
      </c>
      <c r="F1190" s="0" t="n">
        <v>-0.0158766</v>
      </c>
      <c r="G1190" s="0" t="n">
        <v>0.07635662</v>
      </c>
      <c r="H1190" s="0" t="n">
        <v>0.9498094</v>
      </c>
      <c r="I1190" s="0" t="n">
        <v>0.2028072</v>
      </c>
      <c r="J1190" s="0" t="n">
        <v>-0.1260105</v>
      </c>
      <c r="K1190" s="0" t="n">
        <v>0.7416975</v>
      </c>
      <c r="L1190" s="0" t="n">
        <v>0.1454583</v>
      </c>
      <c r="M1190" s="0" t="n">
        <v>0.6425326</v>
      </c>
      <c r="N1190" s="0" t="n">
        <v>1</v>
      </c>
      <c r="O1190" s="0" t="n">
        <v>0.006725073</v>
      </c>
      <c r="P1190" s="0" t="n">
        <v>-0.0002717972</v>
      </c>
      <c r="Q1190" s="0" t="n">
        <v>0.003538132</v>
      </c>
      <c r="R1190" s="0" t="n">
        <v>86.83567</v>
      </c>
      <c r="S1190" s="0" t="n">
        <v>48.05956</v>
      </c>
      <c r="T1190" s="0" t="n">
        <v>12.56352</v>
      </c>
      <c r="U1190" s="0" t="n">
        <v>50.53905</v>
      </c>
      <c r="V1190" s="0" t="n">
        <v>82.31848</v>
      </c>
      <c r="W1190" s="0" t="n">
        <v>83.58904</v>
      </c>
      <c r="X1190" s="0" t="n">
        <v>88.48958</v>
      </c>
      <c r="Y1190" s="0" t="n">
        <v>101.4811</v>
      </c>
      <c r="Z1190" s="0" t="n">
        <v>0</v>
      </c>
      <c r="AA1190" s="0" t="n">
        <v>1</v>
      </c>
      <c r="AB1190" s="0" t="n">
        <v>-0.009770487</v>
      </c>
      <c r="AC1190" s="0" t="n">
        <v>4.447694E-005</v>
      </c>
      <c r="AD1190" s="0" t="n">
        <v>-0.05386459</v>
      </c>
      <c r="AE1190" s="0" t="n">
        <v>5.414079E-009</v>
      </c>
      <c r="AF1190" s="0" t="n">
        <v>7.801733E-009</v>
      </c>
      <c r="AG1190" s="0" t="n">
        <v>3.818233E-008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8" hidden="false" customHeight="false" outlineLevel="0" collapsed="false">
      <c r="A1191" s="0" t="n">
        <v>824.1836</v>
      </c>
      <c r="B1191" s="0" t="n">
        <v>3.377675</v>
      </c>
      <c r="C1191" s="0" t="n">
        <v>2.39915</v>
      </c>
      <c r="D1191" s="0" t="n">
        <v>2.001755</v>
      </c>
      <c r="E1191" s="0" t="n">
        <v>-0.3029516</v>
      </c>
      <c r="F1191" s="0" t="n">
        <v>-0.01587659</v>
      </c>
      <c r="G1191" s="0" t="n">
        <v>0.07635664</v>
      </c>
      <c r="H1191" s="0" t="n">
        <v>0.9498094</v>
      </c>
      <c r="I1191" s="0" t="n">
        <v>0.2028072</v>
      </c>
      <c r="J1191" s="0" t="n">
        <v>-0.1256865</v>
      </c>
      <c r="K1191" s="0" t="n">
        <v>0.7427812</v>
      </c>
      <c r="L1191" s="0" t="n">
        <v>0.1455716</v>
      </c>
      <c r="M1191" s="0" t="n">
        <v>0.6413174</v>
      </c>
      <c r="N1191" s="0" t="n">
        <v>1</v>
      </c>
      <c r="O1191" s="0" t="n">
        <v>0.01124668</v>
      </c>
      <c r="P1191" s="0" t="n">
        <v>-0.0005025864</v>
      </c>
      <c r="Q1191" s="0" t="n">
        <v>0.006155729</v>
      </c>
      <c r="R1191" s="0" t="n">
        <v>87.54165</v>
      </c>
      <c r="S1191" s="0" t="n">
        <v>49.68785</v>
      </c>
      <c r="T1191" s="0" t="n">
        <v>12.20721</v>
      </c>
      <c r="U1191" s="0" t="n">
        <v>48.62912</v>
      </c>
      <c r="V1191" s="0" t="n">
        <v>80.46195</v>
      </c>
      <c r="W1191" s="0" t="n">
        <v>81.78321</v>
      </c>
      <c r="X1191" s="0" t="n">
        <v>87.27333</v>
      </c>
      <c r="Y1191" s="0" t="n">
        <v>100.3831</v>
      </c>
      <c r="Z1191" s="0" t="n">
        <v>0</v>
      </c>
      <c r="AA1191" s="0" t="n">
        <v>1</v>
      </c>
      <c r="AB1191" s="0" t="n">
        <v>-0.01515017</v>
      </c>
      <c r="AC1191" s="0" t="n">
        <v>-0.005904859</v>
      </c>
      <c r="AD1191" s="0" t="n">
        <v>-0.0889756</v>
      </c>
      <c r="AE1191" s="0" t="n">
        <v>-3.834702E-009</v>
      </c>
      <c r="AF1191" s="0" t="n">
        <v>2.042631E-008</v>
      </c>
      <c r="AG1191" s="0" t="n">
        <v>2.230572E-008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8" hidden="false" customHeight="false" outlineLevel="0" collapsed="false">
      <c r="A1192" s="0" t="n">
        <v>824.2339</v>
      </c>
      <c r="B1192" s="0" t="n">
        <v>3.407507</v>
      </c>
      <c r="C1192" s="0" t="n">
        <v>2.404855</v>
      </c>
      <c r="D1192" s="0" t="n">
        <v>1.942247</v>
      </c>
      <c r="E1192" s="0" t="n">
        <v>-0.3029516</v>
      </c>
      <c r="F1192" s="0" t="n">
        <v>-0.01587664</v>
      </c>
      <c r="G1192" s="0" t="n">
        <v>0.07635668</v>
      </c>
      <c r="H1192" s="0" t="n">
        <v>0.9498094</v>
      </c>
      <c r="I1192" s="0" t="n">
        <v>0.2028072</v>
      </c>
      <c r="J1192" s="0" t="n">
        <v>-0.1250429</v>
      </c>
      <c r="K1192" s="0" t="n">
        <v>0.7445127</v>
      </c>
      <c r="L1192" s="0" t="n">
        <v>0.1455927</v>
      </c>
      <c r="M1192" s="0" t="n">
        <v>0.6394278</v>
      </c>
      <c r="N1192" s="0" t="n">
        <v>1</v>
      </c>
      <c r="O1192" s="0" t="n">
        <v>0.01207376</v>
      </c>
      <c r="P1192" s="0" t="n">
        <v>0.0009119511</v>
      </c>
      <c r="Q1192" s="0" t="n">
        <v>0.006343126</v>
      </c>
      <c r="R1192" s="0" t="n">
        <v>90.10917</v>
      </c>
      <c r="S1192" s="0" t="n">
        <v>52.98539</v>
      </c>
      <c r="T1192" s="0" t="n">
        <v>14.08478</v>
      </c>
      <c r="U1192" s="0" t="n">
        <v>46.41233</v>
      </c>
      <c r="V1192" s="0" t="n">
        <v>79.1212</v>
      </c>
      <c r="W1192" s="0" t="n">
        <v>80.46716</v>
      </c>
      <c r="X1192" s="0" t="n">
        <v>86.94492</v>
      </c>
      <c r="Y1192" s="0" t="n">
        <v>100.0104</v>
      </c>
      <c r="Z1192" s="0" t="n">
        <v>0</v>
      </c>
      <c r="AA1192" s="0" t="n">
        <v>1</v>
      </c>
      <c r="AB1192" s="0" t="n">
        <v>-0.01632097</v>
      </c>
      <c r="AC1192" s="0" t="n">
        <v>0.003271366</v>
      </c>
      <c r="AD1192" s="0" t="n">
        <v>-0.08726911</v>
      </c>
      <c r="AE1192" s="0" t="n">
        <v>6.708458E-009</v>
      </c>
      <c r="AF1192" s="0" t="n">
        <v>-1.406217E-008</v>
      </c>
      <c r="AG1192" s="0" t="n">
        <v>3.115409E-008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8" hidden="false" customHeight="false" outlineLevel="0" collapsed="false">
      <c r="A1193" s="0" t="n">
        <v>824.2834</v>
      </c>
      <c r="B1193" s="0" t="n">
        <v>3.432304</v>
      </c>
      <c r="C1193" s="0" t="n">
        <v>2.410168</v>
      </c>
      <c r="D1193" s="0" t="n">
        <v>1.889958</v>
      </c>
      <c r="E1193" s="0" t="n">
        <v>-0.3029517</v>
      </c>
      <c r="F1193" s="0" t="n">
        <v>-0.01587666</v>
      </c>
      <c r="G1193" s="0" t="n">
        <v>0.07635674</v>
      </c>
      <c r="H1193" s="0" t="n">
        <v>0.9498094</v>
      </c>
      <c r="I1193" s="0" t="n">
        <v>0.2028072</v>
      </c>
      <c r="J1193" s="0" t="n">
        <v>-0.1242266</v>
      </c>
      <c r="K1193" s="0" t="n">
        <v>0.7466883</v>
      </c>
      <c r="L1193" s="0" t="n">
        <v>0.1456083</v>
      </c>
      <c r="M1193" s="0" t="n">
        <v>0.637042</v>
      </c>
      <c r="N1193" s="0" t="n">
        <v>1</v>
      </c>
      <c r="O1193" s="0" t="n">
        <v>0.003306866</v>
      </c>
      <c r="P1193" s="0" t="n">
        <v>-0.0001027584</v>
      </c>
      <c r="Q1193" s="0" t="n">
        <v>0.001686096</v>
      </c>
      <c r="R1193" s="0" t="n">
        <v>90.01724</v>
      </c>
      <c r="S1193" s="0" t="n">
        <v>54.8964</v>
      </c>
      <c r="T1193" s="0" t="n">
        <v>12.73618</v>
      </c>
      <c r="U1193" s="0" t="n">
        <v>42.16061</v>
      </c>
      <c r="V1193" s="0" t="n">
        <v>74.76686</v>
      </c>
      <c r="W1193" s="0" t="n">
        <v>76.13594</v>
      </c>
      <c r="X1193" s="0" t="n">
        <v>83.70556</v>
      </c>
      <c r="Y1193" s="0" t="n">
        <v>96.03347</v>
      </c>
      <c r="Z1193" s="0" t="n">
        <v>0</v>
      </c>
      <c r="AA1193" s="0" t="n">
        <v>1</v>
      </c>
      <c r="AB1193" s="0" t="n">
        <v>-0.01049284</v>
      </c>
      <c r="AC1193" s="0" t="n">
        <v>0.002833907</v>
      </c>
      <c r="AD1193" s="0" t="n">
        <v>-0.05424101</v>
      </c>
      <c r="AE1193" s="0" t="n">
        <v>2.718042E-009</v>
      </c>
      <c r="AF1193" s="0" t="n">
        <v>-1.186016E-008</v>
      </c>
      <c r="AG1193" s="0" t="n">
        <v>2.215802E-008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8" hidden="false" customHeight="false" outlineLevel="0" collapsed="false">
      <c r="A1194" s="0" t="n">
        <v>824.3339</v>
      </c>
      <c r="B1194" s="0" t="n">
        <v>3.437419</v>
      </c>
      <c r="C1194" s="0" t="n">
        <v>2.412838</v>
      </c>
      <c r="D1194" s="0" t="n">
        <v>1.859082</v>
      </c>
      <c r="E1194" s="0" t="n">
        <v>-0.3029518</v>
      </c>
      <c r="F1194" s="0" t="n">
        <v>-0.01587667</v>
      </c>
      <c r="G1194" s="0" t="n">
        <v>0.07635678</v>
      </c>
      <c r="H1194" s="0" t="n">
        <v>0.9498094</v>
      </c>
      <c r="I1194" s="0" t="n">
        <v>0.2028072</v>
      </c>
      <c r="J1194" s="0" t="n">
        <v>-0.1234252</v>
      </c>
      <c r="K1194" s="0" t="n">
        <v>0.7489322</v>
      </c>
      <c r="L1194" s="0" t="n">
        <v>0.1456749</v>
      </c>
      <c r="M1194" s="0" t="n">
        <v>0.6345436</v>
      </c>
      <c r="N1194" s="0" t="n">
        <v>1</v>
      </c>
      <c r="O1194" s="0" t="n">
        <v>0.001654863</v>
      </c>
      <c r="P1194" s="0" t="n">
        <v>0.0008459091</v>
      </c>
      <c r="Q1194" s="0" t="n">
        <v>0.0006583929</v>
      </c>
      <c r="R1194" s="0" t="n">
        <v>93.09727</v>
      </c>
      <c r="S1194" s="0" t="n">
        <v>58.48235</v>
      </c>
      <c r="T1194" s="0" t="n">
        <v>12.01954</v>
      </c>
      <c r="U1194" s="0" t="n">
        <v>40.07315</v>
      </c>
      <c r="V1194" s="0" t="n">
        <v>73.56256</v>
      </c>
      <c r="W1194" s="0" t="n">
        <v>75.02121</v>
      </c>
      <c r="X1194" s="0" t="n">
        <v>83.84259</v>
      </c>
      <c r="Y1194" s="0" t="n">
        <v>96.06585</v>
      </c>
      <c r="Z1194" s="0" t="n">
        <v>0</v>
      </c>
      <c r="AA1194" s="0" t="n">
        <v>1</v>
      </c>
      <c r="AB1194" s="0" t="n">
        <v>-0.0041044</v>
      </c>
      <c r="AC1194" s="0" t="n">
        <v>-0.003912877</v>
      </c>
      <c r="AD1194" s="0" t="n">
        <v>-0.02332029</v>
      </c>
      <c r="AE1194" s="0" t="n">
        <v>3.538634E-009</v>
      </c>
      <c r="AF1194" s="0" t="n">
        <v>3.241754E-010</v>
      </c>
      <c r="AG1194" s="0" t="n">
        <v>2.884979E-008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8" hidden="false" customHeight="false" outlineLevel="0" collapsed="false">
      <c r="A1195" s="0" t="n">
        <v>824.3843</v>
      </c>
      <c r="B1195" s="0" t="n">
        <v>3.441275</v>
      </c>
      <c r="C1195" s="0" t="n">
        <v>2.416193</v>
      </c>
      <c r="D1195" s="0" t="n">
        <v>1.830967</v>
      </c>
      <c r="E1195" s="0" t="n">
        <v>-0.3029518</v>
      </c>
      <c r="F1195" s="0" t="n">
        <v>-0.01587662</v>
      </c>
      <c r="G1195" s="0" t="n">
        <v>0.07635674</v>
      </c>
      <c r="H1195" s="0" t="n">
        <v>0.9498093</v>
      </c>
      <c r="I1195" s="0" t="n">
        <v>0.2028072</v>
      </c>
      <c r="J1195" s="0" t="n">
        <v>-0.1226972</v>
      </c>
      <c r="K1195" s="0" t="n">
        <v>0.7510912</v>
      </c>
      <c r="L1195" s="0" t="n">
        <v>0.1457945</v>
      </c>
      <c r="M1195" s="0" t="n">
        <v>0.6321007</v>
      </c>
      <c r="N1195" s="0" t="n">
        <v>1</v>
      </c>
      <c r="O1195" s="0" t="n">
        <v>0.001726866</v>
      </c>
      <c r="P1195" s="0" t="n">
        <v>0.000910759</v>
      </c>
      <c r="Q1195" s="0" t="n">
        <v>0.0006582737</v>
      </c>
      <c r="R1195" s="0" t="n">
        <v>94.09994</v>
      </c>
      <c r="S1195" s="0" t="n">
        <v>60.33036</v>
      </c>
      <c r="T1195" s="0" t="n">
        <v>12.51429</v>
      </c>
      <c r="U1195" s="0" t="n">
        <v>38.18085</v>
      </c>
      <c r="V1195" s="0" t="n">
        <v>71.68216</v>
      </c>
      <c r="W1195" s="0" t="n">
        <v>73.20081</v>
      </c>
      <c r="X1195" s="0" t="n">
        <v>82.80341</v>
      </c>
      <c r="Y1195" s="0" t="n">
        <v>95.00085</v>
      </c>
      <c r="Z1195" s="0" t="n">
        <v>0</v>
      </c>
      <c r="AA1195" s="0" t="n">
        <v>1</v>
      </c>
      <c r="AB1195" s="0" t="n">
        <v>-0.005188611</v>
      </c>
      <c r="AC1195" s="0" t="n">
        <v>-0.001408375</v>
      </c>
      <c r="AD1195" s="0" t="n">
        <v>-0.02662912</v>
      </c>
      <c r="AE1195" s="0" t="n">
        <v>-7.567581E-009</v>
      </c>
      <c r="AF1195" s="0" t="n">
        <v>1.906442E-008</v>
      </c>
      <c r="AG1195" s="0" t="n">
        <v>-5.057523E-008</v>
      </c>
      <c r="AH1195" s="0" t="n">
        <v>0.9999999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8" hidden="false" customHeight="false" outlineLevel="0" collapsed="false">
      <c r="A1196" s="0" t="n">
        <v>824.4338</v>
      </c>
      <c r="B1196" s="0" t="n">
        <v>3.444115</v>
      </c>
      <c r="C1196" s="0" t="n">
        <v>2.419262</v>
      </c>
      <c r="D1196" s="0" t="n">
        <v>1.805534</v>
      </c>
      <c r="E1196" s="0" t="n">
        <v>-0.3029518</v>
      </c>
      <c r="F1196" s="0" t="n">
        <v>-0.01587661</v>
      </c>
      <c r="G1196" s="0" t="n">
        <v>0.0763567</v>
      </c>
      <c r="H1196" s="0" t="n">
        <v>0.9498093</v>
      </c>
      <c r="I1196" s="0" t="n">
        <v>0.2028072</v>
      </c>
      <c r="J1196" s="0" t="n">
        <v>-0.1220506</v>
      </c>
      <c r="K1196" s="0" t="n">
        <v>0.7531056</v>
      </c>
      <c r="L1196" s="0" t="n">
        <v>0.1459487</v>
      </c>
      <c r="M1196" s="0" t="n">
        <v>0.6297894</v>
      </c>
      <c r="N1196" s="0" t="n">
        <v>1</v>
      </c>
      <c r="O1196" s="0" t="n">
        <v>0.002177</v>
      </c>
      <c r="P1196" s="0" t="n">
        <v>0.0004222393</v>
      </c>
      <c r="Q1196" s="0" t="n">
        <v>7.653236E-005</v>
      </c>
      <c r="R1196" s="0" t="n">
        <v>93.21538</v>
      </c>
      <c r="S1196" s="0" t="n">
        <v>60.67149</v>
      </c>
      <c r="T1196" s="0" t="n">
        <v>13.04842</v>
      </c>
      <c r="U1196" s="0" t="n">
        <v>36.0568</v>
      </c>
      <c r="V1196" s="0" t="n">
        <v>68.96754</v>
      </c>
      <c r="W1196" s="0" t="n">
        <v>70.51694</v>
      </c>
      <c r="X1196" s="0" t="n">
        <v>80.56402</v>
      </c>
      <c r="Y1196" s="0" t="n">
        <v>92.58043</v>
      </c>
      <c r="Z1196" s="0" t="n">
        <v>0</v>
      </c>
      <c r="AA1196" s="0" t="n">
        <v>1</v>
      </c>
      <c r="AB1196" s="0" t="n">
        <v>-0.006294954</v>
      </c>
      <c r="AC1196" s="0" t="n">
        <v>0.001093551</v>
      </c>
      <c r="AD1196" s="0" t="n">
        <v>-0.02991789</v>
      </c>
      <c r="AE1196" s="0" t="n">
        <v>-1.214654E-008</v>
      </c>
      <c r="AF1196" s="0" t="n">
        <v>5.760556E-009</v>
      </c>
      <c r="AG1196" s="0" t="n">
        <v>-2.192468E-008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8" hidden="false" customHeight="false" outlineLevel="0" collapsed="false">
      <c r="A1197" s="0" t="n">
        <v>824.4842</v>
      </c>
      <c r="B1197" s="0" t="n">
        <v>3.448231</v>
      </c>
      <c r="C1197" s="0" t="n">
        <v>2.427641</v>
      </c>
      <c r="D1197" s="0" t="n">
        <v>1.768547</v>
      </c>
      <c r="E1197" s="0" t="n">
        <v>-0.3029518</v>
      </c>
      <c r="F1197" s="0" t="n">
        <v>-0.01587661</v>
      </c>
      <c r="G1197" s="0" t="n">
        <v>0.07635672</v>
      </c>
      <c r="H1197" s="0" t="n">
        <v>0.9498093</v>
      </c>
      <c r="I1197" s="0" t="n">
        <v>0.2028072</v>
      </c>
      <c r="J1197" s="0" t="n">
        <v>-0.1214698</v>
      </c>
      <c r="K1197" s="0" t="n">
        <v>0.7551404</v>
      </c>
      <c r="L1197" s="0" t="n">
        <v>0.1462009</v>
      </c>
      <c r="M1197" s="0" t="n">
        <v>0.6274021</v>
      </c>
      <c r="N1197" s="0" t="n">
        <v>1</v>
      </c>
      <c r="O1197" s="0" t="n">
        <v>0.002896309</v>
      </c>
      <c r="P1197" s="0" t="n">
        <v>-8.273125E-005</v>
      </c>
      <c r="Q1197" s="0" t="n">
        <v>0.0001939535</v>
      </c>
      <c r="R1197" s="0" t="n">
        <v>95.8035</v>
      </c>
      <c r="S1197" s="0" t="n">
        <v>63.28827</v>
      </c>
      <c r="T1197" s="0" t="n">
        <v>14.21056</v>
      </c>
      <c r="U1197" s="0" t="n">
        <v>35.19615</v>
      </c>
      <c r="V1197" s="0" t="n">
        <v>68.71507</v>
      </c>
      <c r="W1197" s="0" t="n">
        <v>70.36977</v>
      </c>
      <c r="X1197" s="0" t="n">
        <v>81.28428</v>
      </c>
      <c r="Y1197" s="0" t="n">
        <v>93.59716</v>
      </c>
      <c r="Z1197" s="0" t="n">
        <v>0</v>
      </c>
      <c r="AA1197" s="0" t="n">
        <v>1</v>
      </c>
      <c r="AB1197" s="0" t="n">
        <v>-0.009784748</v>
      </c>
      <c r="AC1197" s="0" t="n">
        <v>0.01146534</v>
      </c>
      <c r="AD1197" s="0" t="n">
        <v>-0.04022185</v>
      </c>
      <c r="AE1197" s="0" t="n">
        <v>-1.024522E-008</v>
      </c>
      <c r="AF1197" s="0" t="n">
        <v>-3.344299E-009</v>
      </c>
      <c r="AG1197" s="0" t="n">
        <v>1.75623E-008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8" hidden="false" customHeight="false" outlineLevel="0" collapsed="false">
      <c r="A1198" s="0" t="n">
        <v>824.5338</v>
      </c>
      <c r="B1198" s="0" t="n">
        <v>3.451242</v>
      </c>
      <c r="C1198" s="0" t="n">
        <v>2.437697</v>
      </c>
      <c r="D1198" s="0" t="n">
        <v>1.744244</v>
      </c>
      <c r="E1198" s="0" t="n">
        <v>-0.3029519</v>
      </c>
      <c r="F1198" s="0" t="n">
        <v>-0.0158766</v>
      </c>
      <c r="G1198" s="0" t="n">
        <v>0.07635672</v>
      </c>
      <c r="H1198" s="0" t="n">
        <v>0.9498093</v>
      </c>
      <c r="I1198" s="0" t="n">
        <v>0.2028072</v>
      </c>
      <c r="J1198" s="0" t="n">
        <v>-0.1210032</v>
      </c>
      <c r="K1198" s="0" t="n">
        <v>0.7571171</v>
      </c>
      <c r="L1198" s="0" t="n">
        <v>0.1465777</v>
      </c>
      <c r="M1198" s="0" t="n">
        <v>0.6250175</v>
      </c>
      <c r="N1198" s="0" t="n">
        <v>1</v>
      </c>
      <c r="O1198" s="0" t="n">
        <v>0.001574039</v>
      </c>
      <c r="P1198" s="0" t="n">
        <v>-4.506111E-005</v>
      </c>
      <c r="Q1198" s="0" t="n">
        <v>0.000105381</v>
      </c>
      <c r="R1198" s="0" t="n">
        <v>95.29008</v>
      </c>
      <c r="S1198" s="0" t="n">
        <v>63.96746</v>
      </c>
      <c r="T1198" s="0" t="n">
        <v>15.24818</v>
      </c>
      <c r="U1198" s="0" t="n">
        <v>32.85229</v>
      </c>
      <c r="V1198" s="0" t="n">
        <v>65.79243</v>
      </c>
      <c r="W1198" s="0" t="n">
        <v>67.54587</v>
      </c>
      <c r="X1198" s="0" t="n">
        <v>79.156</v>
      </c>
      <c r="Y1198" s="0" t="n">
        <v>91.34261</v>
      </c>
      <c r="Z1198" s="0" t="n">
        <v>0</v>
      </c>
      <c r="AA1198" s="0" t="n">
        <v>1</v>
      </c>
      <c r="AB1198" s="0" t="n">
        <v>-0.005159204</v>
      </c>
      <c r="AC1198" s="0" t="n">
        <v>0.008936576</v>
      </c>
      <c r="AD1198" s="0" t="n">
        <v>-0.01901907</v>
      </c>
      <c r="AE1198" s="0" t="n">
        <v>7.153832E-009</v>
      </c>
      <c r="AF1198" s="0" t="n">
        <v>1.564894E-008</v>
      </c>
      <c r="AG1198" s="0" t="n">
        <v>1.014976E-008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8" hidden="false" customHeight="false" outlineLevel="0" collapsed="false">
      <c r="A1199" s="0" t="n">
        <v>824.5841</v>
      </c>
      <c r="B1199" s="0" t="n">
        <v>3.452567</v>
      </c>
      <c r="C1199" s="0" t="n">
        <v>2.448936</v>
      </c>
      <c r="D1199" s="0" t="n">
        <v>1.723585</v>
      </c>
      <c r="E1199" s="0" t="n">
        <v>-0.3029519</v>
      </c>
      <c r="F1199" s="0" t="n">
        <v>-0.01587662</v>
      </c>
      <c r="G1199" s="0" t="n">
        <v>0.07635674</v>
      </c>
      <c r="H1199" s="0" t="n">
        <v>0.9498093</v>
      </c>
      <c r="I1199" s="0" t="n">
        <v>0.2028072</v>
      </c>
      <c r="J1199" s="0" t="n">
        <v>-0.1206646</v>
      </c>
      <c r="K1199" s="0" t="n">
        <v>0.7589219</v>
      </c>
      <c r="L1199" s="0" t="n">
        <v>0.1470421</v>
      </c>
      <c r="M1199" s="0" t="n">
        <v>0.6227812</v>
      </c>
      <c r="N1199" s="0" t="n">
        <v>1</v>
      </c>
      <c r="O1199" s="0" t="n">
        <v>0.00151515</v>
      </c>
      <c r="P1199" s="0" t="n">
        <v>-4.339218E-005</v>
      </c>
      <c r="Q1199" s="0" t="n">
        <v>0.0001014471</v>
      </c>
      <c r="R1199" s="0" t="n">
        <v>98.15191</v>
      </c>
      <c r="S1199" s="0" t="n">
        <v>66.65621</v>
      </c>
      <c r="T1199" s="0" t="n">
        <v>16.73273</v>
      </c>
      <c r="U1199" s="0" t="n">
        <v>32.0955</v>
      </c>
      <c r="V1199" s="0" t="n">
        <v>65.65805</v>
      </c>
      <c r="W1199" s="0" t="n">
        <v>67.58823</v>
      </c>
      <c r="X1199" s="0" t="n">
        <v>80.22646</v>
      </c>
      <c r="Y1199" s="0" t="n">
        <v>92.71822</v>
      </c>
      <c r="Z1199" s="0" t="n">
        <v>0</v>
      </c>
      <c r="AA1199" s="0" t="n">
        <v>1</v>
      </c>
      <c r="AB1199" s="0" t="n">
        <v>-0.006744213</v>
      </c>
      <c r="AC1199" s="0" t="n">
        <v>0.01441163</v>
      </c>
      <c r="AD1199" s="0" t="n">
        <v>-0.02262563</v>
      </c>
      <c r="AE1199" s="0" t="n">
        <v>-2.130864E-010</v>
      </c>
      <c r="AF1199" s="0" t="n">
        <v>-1.427582E-009</v>
      </c>
      <c r="AG1199" s="0" t="n">
        <v>1.827494E-008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8" hidden="false" customHeight="false" outlineLevel="0" collapsed="false">
      <c r="A1200" s="0" t="n">
        <v>824.6342</v>
      </c>
      <c r="B1200" s="0" t="n">
        <v>3.454149</v>
      </c>
      <c r="C1200" s="0" t="n">
        <v>2.452186</v>
      </c>
      <c r="D1200" s="0" t="n">
        <v>1.710773</v>
      </c>
      <c r="E1200" s="0" t="n">
        <v>-0.302952</v>
      </c>
      <c r="F1200" s="0" t="n">
        <v>-0.01587658</v>
      </c>
      <c r="G1200" s="0" t="n">
        <v>0.07635678</v>
      </c>
      <c r="H1200" s="0" t="n">
        <v>0.9498093</v>
      </c>
      <c r="I1200" s="0" t="n">
        <v>0.2028072</v>
      </c>
      <c r="J1200" s="0" t="n">
        <v>-0.1204091</v>
      </c>
      <c r="K1200" s="0" t="n">
        <v>0.7605188</v>
      </c>
      <c r="L1200" s="0" t="n">
        <v>0.1475166</v>
      </c>
      <c r="M1200" s="0" t="n">
        <v>0.6207669</v>
      </c>
      <c r="N1200" s="0" t="n">
        <v>1</v>
      </c>
      <c r="O1200" s="0" t="n">
        <v>0.0007407665</v>
      </c>
      <c r="P1200" s="0" t="n">
        <v>-2.121925E-005</v>
      </c>
      <c r="Q1200" s="0" t="n">
        <v>4.959106E-005</v>
      </c>
      <c r="R1200" s="0" t="n">
        <v>95.58623</v>
      </c>
      <c r="S1200" s="0" t="n">
        <v>65.46152</v>
      </c>
      <c r="T1200" s="0" t="n">
        <v>17.01418</v>
      </c>
      <c r="U1200" s="0" t="n">
        <v>29.94375</v>
      </c>
      <c r="V1200" s="0" t="n">
        <v>62.33142</v>
      </c>
      <c r="W1200" s="0" t="n">
        <v>64.3269</v>
      </c>
      <c r="X1200" s="0" t="n">
        <v>77.1839</v>
      </c>
      <c r="Y1200" s="0" t="n">
        <v>89.30283</v>
      </c>
      <c r="Z1200" s="0" t="n">
        <v>0</v>
      </c>
      <c r="AA1200" s="0" t="n">
        <v>1</v>
      </c>
      <c r="AB1200" s="0" t="n">
        <v>-0.002767067</v>
      </c>
      <c r="AC1200" s="0" t="n">
        <v>-0.001827129</v>
      </c>
      <c r="AD1200" s="0" t="n">
        <v>-0.01153264</v>
      </c>
      <c r="AE1200" s="0" t="n">
        <v>-3.900401E-009</v>
      </c>
      <c r="AF1200" s="0" t="n">
        <v>4.650983E-008</v>
      </c>
      <c r="AG1200" s="0" t="n">
        <v>3.589256E-008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8" hidden="false" customHeight="false" outlineLevel="0" collapsed="false">
      <c r="A1201" s="0" t="n">
        <v>824.6836</v>
      </c>
      <c r="B1201" s="0" t="n">
        <v>3.454932</v>
      </c>
      <c r="C1201" s="0" t="n">
        <v>2.45034</v>
      </c>
      <c r="D1201" s="0" t="n">
        <v>1.694462</v>
      </c>
      <c r="E1201" s="0" t="n">
        <v>-0.302952</v>
      </c>
      <c r="F1201" s="0" t="n">
        <v>-0.01587657</v>
      </c>
      <c r="G1201" s="0" t="n">
        <v>0.07635677</v>
      </c>
      <c r="H1201" s="0" t="n">
        <v>0.9498093</v>
      </c>
      <c r="I1201" s="0" t="n">
        <v>0.2028072</v>
      </c>
      <c r="J1201" s="0" t="n">
        <v>-0.1201352</v>
      </c>
      <c r="K1201" s="0" t="n">
        <v>0.7619635</v>
      </c>
      <c r="L1201" s="0" t="n">
        <v>0.1478919</v>
      </c>
      <c r="M1201" s="0" t="n">
        <v>0.6189564</v>
      </c>
      <c r="N1201" s="0" t="n">
        <v>1</v>
      </c>
      <c r="O1201" s="0" t="n">
        <v>0.001442432</v>
      </c>
      <c r="P1201" s="0" t="n">
        <v>-4.124641E-005</v>
      </c>
      <c r="Q1201" s="0" t="n">
        <v>9.667873E-005</v>
      </c>
      <c r="R1201" s="0" t="n">
        <v>96.13859</v>
      </c>
      <c r="S1201" s="0" t="n">
        <v>66.26466</v>
      </c>
      <c r="T1201" s="0" t="n">
        <v>17.46962</v>
      </c>
      <c r="U1201" s="0" t="n">
        <v>29.17218</v>
      </c>
      <c r="V1201" s="0" t="n">
        <v>61.59243</v>
      </c>
      <c r="W1201" s="0" t="n">
        <v>63.65362</v>
      </c>
      <c r="X1201" s="0" t="n">
        <v>76.92776</v>
      </c>
      <c r="Y1201" s="0" t="n">
        <v>89.09189</v>
      </c>
      <c r="Z1201" s="0" t="n">
        <v>0</v>
      </c>
      <c r="AA1201" s="0" t="n">
        <v>1</v>
      </c>
      <c r="AB1201" s="0" t="n">
        <v>-0.004382314</v>
      </c>
      <c r="AC1201" s="0" t="n">
        <v>-0.002713806</v>
      </c>
      <c r="AD1201" s="0" t="n">
        <v>-0.01724611</v>
      </c>
      <c r="AE1201" s="0" t="n">
        <v>-4.272636E-009</v>
      </c>
      <c r="AF1201" s="0" t="n">
        <v>9.558669E-009</v>
      </c>
      <c r="AG1201" s="0" t="n">
        <v>2.443823E-009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8" hidden="false" customHeight="false" outlineLevel="0" collapsed="false">
      <c r="A1202" s="0" t="n">
        <v>824.7339</v>
      </c>
      <c r="B1202" s="0" t="n">
        <v>3.455963</v>
      </c>
      <c r="C1202" s="0" t="n">
        <v>2.445786</v>
      </c>
      <c r="D1202" s="0" t="n">
        <v>1.666682</v>
      </c>
      <c r="E1202" s="0" t="n">
        <v>-0.302952</v>
      </c>
      <c r="F1202" s="0" t="n">
        <v>-0.01587659</v>
      </c>
      <c r="G1202" s="0" t="n">
        <v>0.07635678</v>
      </c>
      <c r="H1202" s="0" t="n">
        <v>0.9498093</v>
      </c>
      <c r="I1202" s="0" t="n">
        <v>0.2028072</v>
      </c>
      <c r="J1202" s="0" t="n">
        <v>-0.1197602</v>
      </c>
      <c r="K1202" s="0" t="n">
        <v>0.7634476</v>
      </c>
      <c r="L1202" s="0" t="n">
        <v>0.1481533</v>
      </c>
      <c r="M1202" s="0" t="n">
        <v>0.6171352</v>
      </c>
      <c r="N1202" s="0" t="n">
        <v>1</v>
      </c>
      <c r="O1202" s="0" t="n">
        <v>0.002240896</v>
      </c>
      <c r="P1202" s="0" t="n">
        <v>-6.41346E-005</v>
      </c>
      <c r="Q1202" s="0" t="n">
        <v>0.0001500845</v>
      </c>
      <c r="R1202" s="0" t="n">
        <v>100.1076</v>
      </c>
      <c r="S1202" s="0" t="n">
        <v>69.58807</v>
      </c>
      <c r="T1202" s="0" t="n">
        <v>18.84184</v>
      </c>
      <c r="U1202" s="0" t="n">
        <v>29.26968</v>
      </c>
      <c r="V1202" s="0" t="n">
        <v>62.89422</v>
      </c>
      <c r="W1202" s="0" t="n">
        <v>65.04794</v>
      </c>
      <c r="X1202" s="0" t="n">
        <v>79.17935</v>
      </c>
      <c r="Y1202" s="0" t="n">
        <v>91.86911</v>
      </c>
      <c r="Z1202" s="0" t="n">
        <v>0</v>
      </c>
      <c r="AA1202" s="0" t="n">
        <v>1</v>
      </c>
      <c r="AB1202" s="0" t="n">
        <v>-0.008492731</v>
      </c>
      <c r="AC1202" s="0" t="n">
        <v>-0.004960741</v>
      </c>
      <c r="AD1202" s="0" t="n">
        <v>-0.03149992</v>
      </c>
      <c r="AE1202" s="0" t="n">
        <v>6.687591E-009</v>
      </c>
      <c r="AF1202" s="0" t="n">
        <v>-1.211743E-008</v>
      </c>
      <c r="AG1202" s="0" t="n">
        <v>3.207319E-008</v>
      </c>
      <c r="AH1202" s="0" t="n">
        <v>0.9999998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8" hidden="false" customHeight="false" outlineLevel="0" collapsed="false">
      <c r="A1203" s="0" t="n">
        <v>824.7844</v>
      </c>
      <c r="B1203" s="0" t="n">
        <v>3.457785</v>
      </c>
      <c r="C1203" s="0" t="n">
        <v>2.43713</v>
      </c>
      <c r="D1203" s="0" t="n">
        <v>1.638867</v>
      </c>
      <c r="E1203" s="0" t="n">
        <v>-0.302952</v>
      </c>
      <c r="F1203" s="0" t="n">
        <v>-0.01587661</v>
      </c>
      <c r="G1203" s="0" t="n">
        <v>0.0763568</v>
      </c>
      <c r="H1203" s="0" t="n">
        <v>0.9498093</v>
      </c>
      <c r="I1203" s="0" t="n">
        <v>0.2028072</v>
      </c>
      <c r="J1203" s="0" t="n">
        <v>-0.1192424</v>
      </c>
      <c r="K1203" s="0" t="n">
        <v>0.7650335</v>
      </c>
      <c r="L1203" s="0" t="n">
        <v>0.1482747</v>
      </c>
      <c r="M1203" s="0" t="n">
        <v>0.6152396</v>
      </c>
      <c r="N1203" s="0" t="n">
        <v>1</v>
      </c>
      <c r="O1203" s="0" t="n">
        <v>0.00200367</v>
      </c>
      <c r="P1203" s="0" t="n">
        <v>-0.0001046658</v>
      </c>
      <c r="Q1203" s="0" t="n">
        <v>0.0001821518</v>
      </c>
      <c r="R1203" s="0" t="n">
        <v>100.5864</v>
      </c>
      <c r="S1203" s="0" t="n">
        <v>70.78821</v>
      </c>
      <c r="T1203" s="0" t="n">
        <v>19.95999</v>
      </c>
      <c r="U1203" s="0" t="n">
        <v>27.84661</v>
      </c>
      <c r="V1203" s="0" t="n">
        <v>61.46923</v>
      </c>
      <c r="W1203" s="0" t="n">
        <v>63.61355</v>
      </c>
      <c r="X1203" s="0" t="n">
        <v>78.21178</v>
      </c>
      <c r="Y1203" s="0" t="n">
        <v>90.99658</v>
      </c>
      <c r="Z1203" s="0" t="n">
        <v>0</v>
      </c>
      <c r="AA1203" s="0" t="n">
        <v>1</v>
      </c>
      <c r="AB1203" s="0" t="n">
        <v>-0.007395377</v>
      </c>
      <c r="AC1203" s="0" t="n">
        <v>-0.01047925</v>
      </c>
      <c r="AD1203" s="0" t="n">
        <v>-0.02777302</v>
      </c>
      <c r="AE1203" s="0" t="n">
        <v>-1.271892E-010</v>
      </c>
      <c r="AF1203" s="0" t="n">
        <v>-6.769332E-010</v>
      </c>
      <c r="AG1203" s="0" t="n">
        <v>2.089436E-008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8" hidden="false" customHeight="false" outlineLevel="0" collapsed="false">
      <c r="A1204" s="0" t="n">
        <v>824.8339</v>
      </c>
      <c r="B1204" s="0" t="n">
        <v>3.459843</v>
      </c>
      <c r="C1204" s="0" t="n">
        <v>2.431437</v>
      </c>
      <c r="D1204" s="0" t="n">
        <v>1.617747</v>
      </c>
      <c r="E1204" s="0" t="n">
        <v>-0.302952</v>
      </c>
      <c r="F1204" s="0" t="n">
        <v>-0.01587662</v>
      </c>
      <c r="G1204" s="0" t="n">
        <v>0.07635682</v>
      </c>
      <c r="H1204" s="0" t="n">
        <v>0.9498093</v>
      </c>
      <c r="I1204" s="0" t="n">
        <v>0.2028072</v>
      </c>
      <c r="J1204" s="0" t="n">
        <v>-0.1186186</v>
      </c>
      <c r="K1204" s="0" t="n">
        <v>0.7666422</v>
      </c>
      <c r="L1204" s="0" t="n">
        <v>0.1482626</v>
      </c>
      <c r="M1204" s="0" t="n">
        <v>0.6133575</v>
      </c>
      <c r="N1204" s="0" t="n">
        <v>1</v>
      </c>
      <c r="O1204" s="0" t="n">
        <v>0.001269817</v>
      </c>
      <c r="P1204" s="0" t="n">
        <v>-2.336502E-005</v>
      </c>
      <c r="Q1204" s="0" t="n">
        <v>0.000118494</v>
      </c>
      <c r="R1204" s="0" t="n">
        <v>99.15955</v>
      </c>
      <c r="S1204" s="0" t="n">
        <v>70.67432</v>
      </c>
      <c r="T1204" s="0" t="n">
        <v>20.56306</v>
      </c>
      <c r="U1204" s="0" t="n">
        <v>25.91824</v>
      </c>
      <c r="V1204" s="0" t="n">
        <v>58.93972</v>
      </c>
      <c r="W1204" s="0" t="n">
        <v>60.99807</v>
      </c>
      <c r="X1204" s="0" t="n">
        <v>75.7399</v>
      </c>
      <c r="Y1204" s="0" t="n">
        <v>88.36398</v>
      </c>
      <c r="Z1204" s="0" t="n">
        <v>0</v>
      </c>
      <c r="AA1204" s="0" t="n">
        <v>1</v>
      </c>
      <c r="AB1204" s="0" t="n">
        <v>-0.004779767</v>
      </c>
      <c r="AC1204" s="0" t="n">
        <v>-0.002735146</v>
      </c>
      <c r="AD1204" s="0" t="n">
        <v>-0.01713672</v>
      </c>
      <c r="AE1204" s="0" t="n">
        <v>1.886401E-008</v>
      </c>
      <c r="AF1204" s="0" t="n">
        <v>-3.699953E-009</v>
      </c>
      <c r="AG1204" s="0" t="n">
        <v>1.380155E-008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8" hidden="false" customHeight="false" outlineLevel="0" collapsed="false">
      <c r="A1205" s="0" t="n">
        <v>824.8842</v>
      </c>
      <c r="B1205" s="0" t="n">
        <v>3.461052</v>
      </c>
      <c r="C1205" s="0" t="n">
        <v>2.433135</v>
      </c>
      <c r="D1205" s="0" t="n">
        <v>1.611547</v>
      </c>
      <c r="E1205" s="0" t="n">
        <v>-0.302952</v>
      </c>
      <c r="F1205" s="0" t="n">
        <v>-0.01587665</v>
      </c>
      <c r="G1205" s="0" t="n">
        <v>0.07635684</v>
      </c>
      <c r="H1205" s="0" t="n">
        <v>0.9498093</v>
      </c>
      <c r="I1205" s="0" t="n">
        <v>0.2028072</v>
      </c>
      <c r="J1205" s="0" t="n">
        <v>-0.1180713</v>
      </c>
      <c r="K1205" s="0" t="n">
        <v>0.7680349</v>
      </c>
      <c r="L1205" s="0" t="n">
        <v>0.1482416</v>
      </c>
      <c r="M1205" s="0" t="n">
        <v>0.6117239</v>
      </c>
      <c r="N1205" s="0" t="n">
        <v>1</v>
      </c>
      <c r="O1205" s="0" t="n">
        <v>0.0004472733</v>
      </c>
      <c r="P1205" s="0" t="n">
        <v>0.0002968311</v>
      </c>
      <c r="Q1205" s="0" t="n">
        <v>4.160404E-005</v>
      </c>
      <c r="R1205" s="0" t="n">
        <v>88.62256</v>
      </c>
      <c r="S1205" s="0" t="n">
        <v>63.71844</v>
      </c>
      <c r="T1205" s="0" t="n">
        <v>18.97998</v>
      </c>
      <c r="U1205" s="0" t="n">
        <v>22.17337</v>
      </c>
      <c r="V1205" s="0" t="n">
        <v>51.61578</v>
      </c>
      <c r="W1205" s="0" t="n">
        <v>53.42358</v>
      </c>
      <c r="X1205" s="0" t="n">
        <v>66.84087</v>
      </c>
      <c r="Y1205" s="0" t="n">
        <v>78.10645</v>
      </c>
      <c r="Z1205" s="0" t="n">
        <v>0</v>
      </c>
      <c r="AA1205" s="0" t="n">
        <v>1</v>
      </c>
      <c r="AB1205" s="0" t="n">
        <v>-0.0007237807</v>
      </c>
      <c r="AC1205" s="0" t="n">
        <v>-0.0004292658</v>
      </c>
      <c r="AD1205" s="0" t="n">
        <v>-0.002879561</v>
      </c>
      <c r="AE1205" s="0" t="n">
        <v>5.043565E-009</v>
      </c>
      <c r="AF1205" s="0" t="n">
        <v>-6.226547E-009</v>
      </c>
      <c r="AG1205" s="0" t="n">
        <v>3.492124E-008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8" hidden="false" customHeight="false" outlineLevel="0" collapsed="false">
      <c r="A1206" s="0" t="n">
        <v>824.934</v>
      </c>
      <c r="B1206" s="0" t="n">
        <v>3.461565</v>
      </c>
      <c r="C1206" s="0" t="n">
        <v>2.433972</v>
      </c>
      <c r="D1206" s="0" t="n">
        <v>1.609626</v>
      </c>
      <c r="E1206" s="0" t="n">
        <v>-0.302952</v>
      </c>
      <c r="F1206" s="0" t="n">
        <v>-0.01587668</v>
      </c>
      <c r="G1206" s="0" t="n">
        <v>0.07635684</v>
      </c>
      <c r="H1206" s="0" t="n">
        <v>0.9498093</v>
      </c>
      <c r="I1206" s="0" t="n">
        <v>0.2028072</v>
      </c>
      <c r="J1206" s="0" t="n">
        <v>-0.117643</v>
      </c>
      <c r="K1206" s="0" t="n">
        <v>0.7691568</v>
      </c>
      <c r="L1206" s="0" t="n">
        <v>0.1482414</v>
      </c>
      <c r="M1206" s="0" t="n">
        <v>0.6103954</v>
      </c>
      <c r="N1206" s="0" t="n">
        <v>1</v>
      </c>
      <c r="O1206" s="0" t="n">
        <v>9.10759E-005</v>
      </c>
      <c r="P1206" s="0" t="n">
        <v>0.0001187325</v>
      </c>
      <c r="Q1206" s="0" t="n">
        <v>8.34465E-006</v>
      </c>
      <c r="R1206" s="0" t="n">
        <v>88.8476</v>
      </c>
      <c r="S1206" s="0" t="n">
        <v>64.10723</v>
      </c>
      <c r="T1206" s="0" t="n">
        <v>19.34103</v>
      </c>
      <c r="U1206" s="0" t="n">
        <v>21.75126</v>
      </c>
      <c r="V1206" s="0" t="n">
        <v>51.22459</v>
      </c>
      <c r="W1206" s="0" t="n">
        <v>53.04469</v>
      </c>
      <c r="X1206" s="0" t="n">
        <v>66.64957</v>
      </c>
      <c r="Y1206" s="0" t="n">
        <v>77.91711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5.11587E-009</v>
      </c>
      <c r="AF1206" s="0" t="n">
        <v>-3.199989E-008</v>
      </c>
      <c r="AG1206" s="0" t="n">
        <v>4.509136E-008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8" hidden="false" customHeight="false" outlineLevel="0" collapsed="false">
      <c r="A1207" s="0" t="n">
        <v>824.9835</v>
      </c>
      <c r="B1207" s="0" t="n">
        <v>3.461654</v>
      </c>
      <c r="C1207" s="0" t="n">
        <v>2.434141</v>
      </c>
      <c r="D1207" s="0" t="n">
        <v>1.609304</v>
      </c>
      <c r="E1207" s="0" t="n">
        <v>-0.302952</v>
      </c>
      <c r="F1207" s="0" t="n">
        <v>-0.01587668</v>
      </c>
      <c r="G1207" s="0" t="n">
        <v>0.07635681</v>
      </c>
      <c r="H1207" s="0" t="n">
        <v>0.9498093</v>
      </c>
      <c r="I1207" s="0" t="n">
        <v>0.2028072</v>
      </c>
      <c r="J1207" s="0" t="n">
        <v>-0.1173114</v>
      </c>
      <c r="K1207" s="0" t="n">
        <v>0.7700322</v>
      </c>
      <c r="L1207" s="0" t="n">
        <v>0.1482449</v>
      </c>
      <c r="M1207" s="0" t="n">
        <v>0.6093537</v>
      </c>
      <c r="N1207" s="0" t="n">
        <v>1</v>
      </c>
      <c r="O1207" s="0" t="n">
        <v>1.525879E-005</v>
      </c>
      <c r="P1207" s="0" t="n">
        <v>1.978874E-005</v>
      </c>
      <c r="Q1207" s="0" t="n">
        <v>1.430511E-006</v>
      </c>
      <c r="R1207" s="0" t="n">
        <v>99.83594</v>
      </c>
      <c r="S1207" s="0" t="n">
        <v>72.11156</v>
      </c>
      <c r="T1207" s="0" t="n">
        <v>21.8562</v>
      </c>
      <c r="U1207" s="0" t="n">
        <v>24.25905</v>
      </c>
      <c r="V1207" s="0" t="n">
        <v>57.35843</v>
      </c>
      <c r="W1207" s="0" t="n">
        <v>59.41282</v>
      </c>
      <c r="X1207" s="0" t="n">
        <v>74.76834</v>
      </c>
      <c r="Y1207" s="0" t="n">
        <v>87.4146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-5.913149E-009</v>
      </c>
      <c r="AF1207" s="0" t="n">
        <v>-1.367916E-008</v>
      </c>
      <c r="AG1207" s="0" t="n">
        <v>-2.21982E-008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8" hidden="false" customHeight="false" outlineLevel="0" collapsed="false">
      <c r="A1208" s="0" t="n">
        <v>825.0339</v>
      </c>
      <c r="B1208" s="0" t="n">
        <v>3.461669</v>
      </c>
      <c r="C1208" s="0" t="n">
        <v>2.434169</v>
      </c>
      <c r="D1208" s="0" t="n">
        <v>1.60925</v>
      </c>
      <c r="E1208" s="0" t="n">
        <v>-0.302952</v>
      </c>
      <c r="F1208" s="0" t="n">
        <v>-0.01587666</v>
      </c>
      <c r="G1208" s="0" t="n">
        <v>0.07635678</v>
      </c>
      <c r="H1208" s="0" t="n">
        <v>0.9498093</v>
      </c>
      <c r="I1208" s="0" t="n">
        <v>0.2028072</v>
      </c>
      <c r="J1208" s="0" t="n">
        <v>-0.1170551</v>
      </c>
      <c r="K1208" s="0" t="n">
        <v>0.7707091</v>
      </c>
      <c r="L1208" s="0" t="n">
        <v>0.1482475</v>
      </c>
      <c r="M1208" s="0" t="n">
        <v>0.608546</v>
      </c>
      <c r="N1208" s="0" t="n">
        <v>1</v>
      </c>
      <c r="O1208" s="0" t="n">
        <v>2.622604E-006</v>
      </c>
      <c r="P1208" s="0" t="n">
        <v>3.33786E-006</v>
      </c>
      <c r="Q1208" s="0" t="n">
        <v>2.384186E-007</v>
      </c>
      <c r="R1208" s="0" t="n">
        <v>101.6854</v>
      </c>
      <c r="S1208" s="0" t="n">
        <v>73.46734</v>
      </c>
      <c r="T1208" s="0" t="n">
        <v>22.29667</v>
      </c>
      <c r="U1208" s="0" t="n">
        <v>24.65666</v>
      </c>
      <c r="V1208" s="0" t="n">
        <v>58.36364</v>
      </c>
      <c r="W1208" s="0" t="n">
        <v>60.45961</v>
      </c>
      <c r="X1208" s="0" t="n">
        <v>76.12027</v>
      </c>
      <c r="Y1208" s="0" t="n">
        <v>88.99571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-2.236245E-009</v>
      </c>
      <c r="AF1208" s="0" t="n">
        <v>9.816228E-009</v>
      </c>
      <c r="AG1208" s="0" t="n">
        <v>-1.618364E-008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8" hidden="false" customHeight="false" outlineLevel="0" collapsed="false">
      <c r="A1209" s="0" t="n">
        <v>825.0842</v>
      </c>
      <c r="B1209" s="0" t="n">
        <v>3.461672</v>
      </c>
      <c r="C1209" s="0" t="n">
        <v>2.434174</v>
      </c>
      <c r="D1209" s="0" t="n">
        <v>1.609241</v>
      </c>
      <c r="E1209" s="0" t="n">
        <v>-0.302952</v>
      </c>
      <c r="F1209" s="0" t="n">
        <v>-0.01587668</v>
      </c>
      <c r="G1209" s="0" t="n">
        <v>0.07635678</v>
      </c>
      <c r="H1209" s="0" t="n">
        <v>0.9498093</v>
      </c>
      <c r="I1209" s="0" t="n">
        <v>0.2028072</v>
      </c>
      <c r="J1209" s="0" t="n">
        <v>-0.1168565</v>
      </c>
      <c r="K1209" s="0" t="n">
        <v>0.7712327</v>
      </c>
      <c r="L1209" s="0" t="n">
        <v>0.148249</v>
      </c>
      <c r="M1209" s="0" t="n">
        <v>0.6079201</v>
      </c>
      <c r="N1209" s="0" t="n">
        <v>1</v>
      </c>
      <c r="O1209" s="0" t="n">
        <v>2.384186E-007</v>
      </c>
      <c r="P1209" s="0" t="n">
        <v>7.152557E-007</v>
      </c>
      <c r="Q1209" s="0" t="n">
        <v>0</v>
      </c>
      <c r="R1209" s="0" t="n">
        <v>92.61395</v>
      </c>
      <c r="S1209" s="0" t="n">
        <v>66.9173</v>
      </c>
      <c r="T1209" s="0" t="n">
        <v>20.31518</v>
      </c>
      <c r="U1209" s="0" t="n">
        <v>22.446</v>
      </c>
      <c r="V1209" s="0" t="n">
        <v>53.14481</v>
      </c>
      <c r="W1209" s="0" t="n">
        <v>55.0546</v>
      </c>
      <c r="X1209" s="0" t="n">
        <v>69.32265</v>
      </c>
      <c r="Y1209" s="0" t="n">
        <v>81.04834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5.639813E-009</v>
      </c>
      <c r="AF1209" s="0" t="n">
        <v>-2.451074E-008</v>
      </c>
      <c r="AG1209" s="0" t="n">
        <v>-9.572938E-009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8" hidden="false" customHeight="false" outlineLevel="0" collapsed="false">
      <c r="A1210" s="0" t="n">
        <v>825.1343</v>
      </c>
      <c r="B1210" s="0" t="n">
        <v>3.461672</v>
      </c>
      <c r="C1210" s="0" t="n">
        <v>2.434175</v>
      </c>
      <c r="D1210" s="0" t="n">
        <v>1.609239</v>
      </c>
      <c r="E1210" s="0" t="n">
        <v>-0.302952</v>
      </c>
      <c r="F1210" s="0" t="n">
        <v>-0.01587668</v>
      </c>
      <c r="G1210" s="0" t="n">
        <v>0.07635675</v>
      </c>
      <c r="H1210" s="0" t="n">
        <v>0.9498093</v>
      </c>
      <c r="I1210" s="0" t="n">
        <v>0.2028072</v>
      </c>
      <c r="J1210" s="0" t="n">
        <v>-0.1167026</v>
      </c>
      <c r="K1210" s="0" t="n">
        <v>0.7716377</v>
      </c>
      <c r="L1210" s="0" t="n">
        <v>0.1482497</v>
      </c>
      <c r="M1210" s="0" t="n">
        <v>0.6074354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99.87968</v>
      </c>
      <c r="S1210" s="0" t="n">
        <v>72.16797</v>
      </c>
      <c r="T1210" s="0" t="n">
        <v>21.91074</v>
      </c>
      <c r="U1210" s="0" t="n">
        <v>24.20433</v>
      </c>
      <c r="V1210" s="0" t="n">
        <v>57.31122</v>
      </c>
      <c r="W1210" s="0" t="n">
        <v>59.37101</v>
      </c>
      <c r="X1210" s="0" t="n">
        <v>74.75951</v>
      </c>
      <c r="Y1210" s="0" t="n">
        <v>87.40484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-2.415464E-009</v>
      </c>
      <c r="AF1210" s="0" t="n">
        <v>-7.232232E-009</v>
      </c>
      <c r="AG1210" s="0" t="n">
        <v>-2.095219E-008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8" hidden="false" customHeight="false" outlineLevel="0" collapsed="false">
      <c r="A1211" s="0" t="n">
        <v>825.1838</v>
      </c>
      <c r="B1211" s="0" t="n">
        <v>3.461672</v>
      </c>
      <c r="C1211" s="0" t="n">
        <v>2.434175</v>
      </c>
      <c r="D1211" s="0" t="n">
        <v>1.609239</v>
      </c>
      <c r="E1211" s="0" t="n">
        <v>-0.302952</v>
      </c>
      <c r="F1211" s="0" t="n">
        <v>-0.01587667</v>
      </c>
      <c r="G1211" s="0" t="n">
        <v>0.07635672</v>
      </c>
      <c r="H1211" s="0" t="n">
        <v>0.9498093</v>
      </c>
      <c r="I1211" s="0" t="n">
        <v>0.2028072</v>
      </c>
      <c r="J1211" s="0" t="n">
        <v>-0.1165834</v>
      </c>
      <c r="K1211" s="0" t="n">
        <v>0.7719509</v>
      </c>
      <c r="L1211" s="0" t="n">
        <v>0.14825</v>
      </c>
      <c r="M1211" s="0" t="n">
        <v>0.6070602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99.88006</v>
      </c>
      <c r="S1211" s="0" t="n">
        <v>72.16842</v>
      </c>
      <c r="T1211" s="0" t="n">
        <v>21.91117</v>
      </c>
      <c r="U1211" s="0" t="n">
        <v>24.20393</v>
      </c>
      <c r="V1211" s="0" t="n">
        <v>57.31085</v>
      </c>
      <c r="W1211" s="0" t="n">
        <v>59.37074</v>
      </c>
      <c r="X1211" s="0" t="n">
        <v>74.7595</v>
      </c>
      <c r="Y1211" s="0" t="n">
        <v>87.40478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-4.960743E-009</v>
      </c>
      <c r="AF1211" s="0" t="n">
        <v>-1.925247E-008</v>
      </c>
      <c r="AG1211" s="0" t="n">
        <v>-3.127616E-008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8" hidden="false" customHeight="false" outlineLevel="0" collapsed="false">
      <c r="A1212" s="0" t="n">
        <v>825.2337</v>
      </c>
      <c r="B1212" s="0" t="n">
        <v>3.461672</v>
      </c>
      <c r="C1212" s="0" t="n">
        <v>2.434175</v>
      </c>
      <c r="D1212" s="0" t="n">
        <v>1.609239</v>
      </c>
      <c r="E1212" s="0" t="n">
        <v>-0.302952</v>
      </c>
      <c r="F1212" s="0" t="n">
        <v>-0.01587666</v>
      </c>
      <c r="G1212" s="0" t="n">
        <v>0.07635674</v>
      </c>
      <c r="H1212" s="0" t="n">
        <v>0.9498093</v>
      </c>
      <c r="I1212" s="0" t="n">
        <v>0.2028072</v>
      </c>
      <c r="J1212" s="0" t="n">
        <v>-0.1164911</v>
      </c>
      <c r="K1212" s="0" t="n">
        <v>0.772193</v>
      </c>
      <c r="L1212" s="0" t="n">
        <v>0.14825</v>
      </c>
      <c r="M1212" s="0" t="n">
        <v>0.6067699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96.24809</v>
      </c>
      <c r="S1212" s="0" t="n">
        <v>69.54425</v>
      </c>
      <c r="T1212" s="0" t="n">
        <v>21.11447</v>
      </c>
      <c r="U1212" s="0" t="n">
        <v>23.3237</v>
      </c>
      <c r="V1212" s="0" t="n">
        <v>55.22676</v>
      </c>
      <c r="W1212" s="0" t="n">
        <v>57.21174</v>
      </c>
      <c r="X1212" s="0" t="n">
        <v>72.04095</v>
      </c>
      <c r="Y1212" s="0" t="n">
        <v>84.22642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-4.338194E-009</v>
      </c>
      <c r="AF1212" s="0" t="n">
        <v>4.654984E-009</v>
      </c>
      <c r="AG1212" s="0" t="n">
        <v>1.383275E-008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8" hidden="false" customHeight="false" outlineLevel="0" collapsed="false">
      <c r="A1213" s="0" t="n">
        <v>825.2841</v>
      </c>
      <c r="B1213" s="0" t="n">
        <v>3.461672</v>
      </c>
      <c r="C1213" s="0" t="n">
        <v>2.434175</v>
      </c>
      <c r="D1213" s="0" t="n">
        <v>1.609239</v>
      </c>
      <c r="E1213" s="0" t="n">
        <v>-0.302952</v>
      </c>
      <c r="F1213" s="0" t="n">
        <v>-0.01587667</v>
      </c>
      <c r="G1213" s="0" t="n">
        <v>0.07635675</v>
      </c>
      <c r="H1213" s="0" t="n">
        <v>0.9498093</v>
      </c>
      <c r="I1213" s="0" t="n">
        <v>0.2028072</v>
      </c>
      <c r="J1213" s="0" t="n">
        <v>-0.1164197</v>
      </c>
      <c r="K1213" s="0" t="n">
        <v>0.7723804</v>
      </c>
      <c r="L1213" s="0" t="n">
        <v>0.1482499</v>
      </c>
      <c r="M1213" s="0" t="n">
        <v>0.6065452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101.6961</v>
      </c>
      <c r="S1213" s="0" t="n">
        <v>73.48073</v>
      </c>
      <c r="T1213" s="0" t="n">
        <v>22.30964</v>
      </c>
      <c r="U1213" s="0" t="n">
        <v>24.64388</v>
      </c>
      <c r="V1213" s="0" t="n">
        <v>58.35279</v>
      </c>
      <c r="W1213" s="0" t="n">
        <v>60.45013</v>
      </c>
      <c r="X1213" s="0" t="n">
        <v>76.11874</v>
      </c>
      <c r="Y1213" s="0" t="n">
        <v>88.99393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3.957588E-009</v>
      </c>
      <c r="AF1213" s="0" t="n">
        <v>-5.072466E-009</v>
      </c>
      <c r="AG1213" s="0" t="n">
        <v>2.77949E-009</v>
      </c>
      <c r="AH1213" s="0" t="n">
        <v>0.9999999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8" hidden="false" customHeight="false" outlineLevel="0" collapsed="false">
      <c r="A1214" s="0" t="n">
        <v>825.3336</v>
      </c>
      <c r="B1214" s="0" t="n">
        <v>3.461672</v>
      </c>
      <c r="C1214" s="0" t="n">
        <v>2.434175</v>
      </c>
      <c r="D1214" s="0" t="n">
        <v>1.609239</v>
      </c>
      <c r="E1214" s="0" t="n">
        <v>-0.3029521</v>
      </c>
      <c r="F1214" s="0" t="n">
        <v>-0.01587666</v>
      </c>
      <c r="G1214" s="0" t="n">
        <v>0.0763568</v>
      </c>
      <c r="H1214" s="0" t="n">
        <v>0.9498093</v>
      </c>
      <c r="I1214" s="0" t="n">
        <v>0.2028072</v>
      </c>
      <c r="J1214" s="0" t="n">
        <v>-0.1163644</v>
      </c>
      <c r="K1214" s="0" t="n">
        <v>0.7725251</v>
      </c>
      <c r="L1214" s="0" t="n">
        <v>0.1482498</v>
      </c>
      <c r="M1214" s="0" t="n">
        <v>0.6063713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99.8801</v>
      </c>
      <c r="S1214" s="0" t="n">
        <v>72.16857</v>
      </c>
      <c r="T1214" s="0" t="n">
        <v>21.91126</v>
      </c>
      <c r="U1214" s="0" t="n">
        <v>24.20382</v>
      </c>
      <c r="V1214" s="0" t="n">
        <v>57.31078</v>
      </c>
      <c r="W1214" s="0" t="n">
        <v>59.37067</v>
      </c>
      <c r="X1214" s="0" t="n">
        <v>74.75948</v>
      </c>
      <c r="Y1214" s="0" t="n">
        <v>87.40475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1.070087E-009</v>
      </c>
      <c r="AF1214" s="0" t="n">
        <v>2.559207E-008</v>
      </c>
      <c r="AG1214" s="0" t="n">
        <v>4.163181E-008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8" hidden="false" customHeight="false" outlineLevel="0" collapsed="false">
      <c r="A1215" s="0" t="n">
        <v>825.3839</v>
      </c>
      <c r="B1215" s="0" t="n">
        <v>3.461672</v>
      </c>
      <c r="C1215" s="0" t="n">
        <v>2.434175</v>
      </c>
      <c r="D1215" s="0" t="n">
        <v>1.609239</v>
      </c>
      <c r="E1215" s="0" t="n">
        <v>-0.3029522</v>
      </c>
      <c r="F1215" s="0" t="n">
        <v>-0.01587662</v>
      </c>
      <c r="G1215" s="0" t="n">
        <v>0.07635684</v>
      </c>
      <c r="H1215" s="0" t="n">
        <v>0.9498093</v>
      </c>
      <c r="I1215" s="0" t="n">
        <v>0.2028072</v>
      </c>
      <c r="J1215" s="0" t="n">
        <v>-0.1163216</v>
      </c>
      <c r="K1215" s="0" t="n">
        <v>0.7726372</v>
      </c>
      <c r="L1215" s="0" t="n">
        <v>0.1482497</v>
      </c>
      <c r="M1215" s="0" t="n">
        <v>0.6062368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99.8801</v>
      </c>
      <c r="S1215" s="0" t="n">
        <v>72.16857</v>
      </c>
      <c r="T1215" s="0" t="n">
        <v>21.91126</v>
      </c>
      <c r="U1215" s="0" t="n">
        <v>24.20382</v>
      </c>
      <c r="V1215" s="0" t="n">
        <v>57.31078</v>
      </c>
      <c r="W1215" s="0" t="n">
        <v>59.37067</v>
      </c>
      <c r="X1215" s="0" t="n">
        <v>74.75948</v>
      </c>
      <c r="Y1215" s="0" t="n">
        <v>87.40475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-2.58928E-009</v>
      </c>
      <c r="AF1215" s="0" t="n">
        <v>4.342775E-008</v>
      </c>
      <c r="AG1215" s="0" t="n">
        <v>3.041195E-008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8" hidden="false" customHeight="false" outlineLevel="0" collapsed="false">
      <c r="A1216" s="0" t="n">
        <v>825.4343</v>
      </c>
      <c r="B1216" s="0" t="n">
        <v>3.461672</v>
      </c>
      <c r="C1216" s="0" t="n">
        <v>2.434175</v>
      </c>
      <c r="D1216" s="0" t="n">
        <v>1.609239</v>
      </c>
      <c r="E1216" s="0" t="n">
        <v>-0.3029522</v>
      </c>
      <c r="F1216" s="0" t="n">
        <v>-0.0158766</v>
      </c>
      <c r="G1216" s="0" t="n">
        <v>0.07635685</v>
      </c>
      <c r="H1216" s="0" t="n">
        <v>0.9498093</v>
      </c>
      <c r="I1216" s="0" t="n">
        <v>0.2028072</v>
      </c>
      <c r="J1216" s="0" t="n">
        <v>-0.1162885</v>
      </c>
      <c r="K1216" s="0" t="n">
        <v>0.7727239</v>
      </c>
      <c r="L1216" s="0" t="n">
        <v>0.1482496</v>
      </c>
      <c r="M1216" s="0" t="n">
        <v>0.6061327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101.6961</v>
      </c>
      <c r="S1216" s="0" t="n">
        <v>73.48073</v>
      </c>
      <c r="T1216" s="0" t="n">
        <v>22.30964</v>
      </c>
      <c r="U1216" s="0" t="n">
        <v>24.64388</v>
      </c>
      <c r="V1216" s="0" t="n">
        <v>58.35279</v>
      </c>
      <c r="W1216" s="0" t="n">
        <v>60.45014</v>
      </c>
      <c r="X1216" s="0" t="n">
        <v>76.11874</v>
      </c>
      <c r="Y1216" s="0" t="n">
        <v>88.99393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-9.656224E-009</v>
      </c>
      <c r="AF1216" s="0" t="n">
        <v>2.426885E-008</v>
      </c>
      <c r="AG1216" s="0" t="n">
        <v>1.00775E-009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8" hidden="false" customHeight="false" outlineLevel="0" collapsed="false">
      <c r="A1217" s="0" t="n">
        <v>825.4905</v>
      </c>
      <c r="B1217" s="0" t="n">
        <v>3.461672</v>
      </c>
      <c r="C1217" s="0" t="n">
        <v>2.434175</v>
      </c>
      <c r="D1217" s="0" t="n">
        <v>1.609239</v>
      </c>
      <c r="E1217" s="0" t="n">
        <v>-0.3029523</v>
      </c>
      <c r="F1217" s="0" t="n">
        <v>-0.0158766</v>
      </c>
      <c r="G1217" s="0" t="n">
        <v>0.0763569</v>
      </c>
      <c r="H1217" s="0" t="n">
        <v>0.9498092</v>
      </c>
      <c r="I1217" s="0" t="n">
        <v>0.2028072</v>
      </c>
      <c r="J1217" s="0" t="n">
        <v>-0.1162629</v>
      </c>
      <c r="K1217" s="0" t="n">
        <v>0.7727909</v>
      </c>
      <c r="L1217" s="0" t="n">
        <v>0.1482495</v>
      </c>
      <c r="M1217" s="0" t="n">
        <v>0.6060522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81.72009</v>
      </c>
      <c r="S1217" s="0" t="n">
        <v>59.047</v>
      </c>
      <c r="T1217" s="0" t="n">
        <v>17.9274</v>
      </c>
      <c r="U1217" s="0" t="n">
        <v>19.80312</v>
      </c>
      <c r="V1217" s="0" t="n">
        <v>46.89063</v>
      </c>
      <c r="W1217" s="0" t="n">
        <v>48.576</v>
      </c>
      <c r="X1217" s="0" t="n">
        <v>61.16686</v>
      </c>
      <c r="Y1217" s="0" t="n">
        <v>71.51295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1.141652E-008</v>
      </c>
      <c r="AF1217" s="0" t="n">
        <v>2.356684E-008</v>
      </c>
      <c r="AG1217" s="0" t="n">
        <v>1.017462E-008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8" hidden="false" customHeight="false" outlineLevel="0" collapsed="false">
      <c r="A1218" s="0" t="n">
        <v>825.5408</v>
      </c>
      <c r="B1218" s="0" t="n">
        <v>3.461672</v>
      </c>
      <c r="C1218" s="0" t="n">
        <v>2.434175</v>
      </c>
      <c r="D1218" s="0" t="n">
        <v>1.609239</v>
      </c>
      <c r="E1218" s="0" t="n">
        <v>-0.3029523</v>
      </c>
      <c r="F1218" s="0" t="n">
        <v>-0.01587661</v>
      </c>
      <c r="G1218" s="0" t="n">
        <v>0.0763569</v>
      </c>
      <c r="H1218" s="0" t="n">
        <v>0.9498092</v>
      </c>
      <c r="I1218" s="0" t="n">
        <v>0.2028072</v>
      </c>
      <c r="J1218" s="0" t="n">
        <v>-0.1162431</v>
      </c>
      <c r="K1218" s="0" t="n">
        <v>0.7728428</v>
      </c>
      <c r="L1218" s="0" t="n">
        <v>0.1482494</v>
      </c>
      <c r="M1218" s="0" t="n">
        <v>0.6059899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90.80009</v>
      </c>
      <c r="S1218" s="0" t="n">
        <v>65.60779</v>
      </c>
      <c r="T1218" s="0" t="n">
        <v>19.91933</v>
      </c>
      <c r="U1218" s="0" t="n">
        <v>22.00347</v>
      </c>
      <c r="V1218" s="0" t="n">
        <v>52.1007</v>
      </c>
      <c r="W1218" s="0" t="n">
        <v>53.97334</v>
      </c>
      <c r="X1218" s="0" t="n">
        <v>67.96317</v>
      </c>
      <c r="Y1218" s="0" t="n">
        <v>79.45885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1.273231E-009</v>
      </c>
      <c r="AF1218" s="0" t="n">
        <v>-7.496053E-010</v>
      </c>
      <c r="AG1218" s="0" t="n">
        <v>-1.08216E-009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8" hidden="false" customHeight="false" outlineLevel="0" collapsed="false">
      <c r="A1219" s="0" t="n">
        <v>825.5903</v>
      </c>
      <c r="B1219" s="0" t="n">
        <v>3.461672</v>
      </c>
      <c r="C1219" s="0" t="n">
        <v>2.434175</v>
      </c>
      <c r="D1219" s="0" t="n">
        <v>1.609239</v>
      </c>
      <c r="E1219" s="0" t="n">
        <v>-0.3029525</v>
      </c>
      <c r="F1219" s="0" t="n">
        <v>-0.0158766</v>
      </c>
      <c r="G1219" s="0" t="n">
        <v>0.07635698</v>
      </c>
      <c r="H1219" s="0" t="n">
        <v>0.9498091</v>
      </c>
      <c r="I1219" s="0" t="n">
        <v>0.2028072</v>
      </c>
      <c r="J1219" s="0" t="n">
        <v>-0.1162278</v>
      </c>
      <c r="K1219" s="0" t="n">
        <v>0.7728829</v>
      </c>
      <c r="L1219" s="0" t="n">
        <v>0.1482493</v>
      </c>
      <c r="M1219" s="0" t="n">
        <v>0.6059417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96.2481</v>
      </c>
      <c r="S1219" s="0" t="n">
        <v>69.54426</v>
      </c>
      <c r="T1219" s="0" t="n">
        <v>21.11449</v>
      </c>
      <c r="U1219" s="0" t="n">
        <v>23.32368</v>
      </c>
      <c r="V1219" s="0" t="n">
        <v>55.22675</v>
      </c>
      <c r="W1219" s="0" t="n">
        <v>57.21174</v>
      </c>
      <c r="X1219" s="0" t="n">
        <v>72.04095</v>
      </c>
      <c r="Y1219" s="0" t="n">
        <v>84.22639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1.270168E-008</v>
      </c>
      <c r="AF1219" s="0" t="n">
        <v>2.366295E-008</v>
      </c>
      <c r="AG1219" s="0" t="n">
        <v>5.522538E-008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8" hidden="false" customHeight="false" outlineLevel="0" collapsed="false">
      <c r="A1220" s="0" t="n">
        <v>825.6407</v>
      </c>
      <c r="B1220" s="0" t="n">
        <v>3.461672</v>
      </c>
      <c r="C1220" s="0" t="n">
        <v>2.434175</v>
      </c>
      <c r="D1220" s="0" t="n">
        <v>1.609239</v>
      </c>
      <c r="E1220" s="0" t="n">
        <v>-0.3029525</v>
      </c>
      <c r="F1220" s="0" t="n">
        <v>-0.01587657</v>
      </c>
      <c r="G1220" s="0" t="n">
        <v>0.07635693</v>
      </c>
      <c r="H1220" s="0" t="n">
        <v>0.9498091</v>
      </c>
      <c r="I1220" s="0" t="n">
        <v>0.2028072</v>
      </c>
      <c r="J1220" s="0" t="n">
        <v>-0.1162159</v>
      </c>
      <c r="K1220" s="0" t="n">
        <v>0.7729139</v>
      </c>
      <c r="L1220" s="0" t="n">
        <v>0.1482493</v>
      </c>
      <c r="M1220" s="0" t="n">
        <v>0.6059044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101.6961</v>
      </c>
      <c r="S1220" s="0" t="n">
        <v>73.48073</v>
      </c>
      <c r="T1220" s="0" t="n">
        <v>22.30963</v>
      </c>
      <c r="U1220" s="0" t="n">
        <v>24.64388</v>
      </c>
      <c r="V1220" s="0" t="n">
        <v>58.3528</v>
      </c>
      <c r="W1220" s="0" t="n">
        <v>60.45014</v>
      </c>
      <c r="X1220" s="0" t="n">
        <v>76.11873</v>
      </c>
      <c r="Y1220" s="0" t="n">
        <v>88.99393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2.23993E-009</v>
      </c>
      <c r="AF1220" s="0" t="n">
        <v>4.375938E-010</v>
      </c>
      <c r="AG1220" s="0" t="n">
        <v>-6.565367E-008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8" hidden="false" customHeight="false" outlineLevel="0" collapsed="false">
      <c r="A1221" s="0" t="n">
        <v>825.6909</v>
      </c>
      <c r="B1221" s="0" t="n">
        <v>3.461672</v>
      </c>
      <c r="C1221" s="0" t="n">
        <v>2.434175</v>
      </c>
      <c r="D1221" s="0" t="n">
        <v>1.609239</v>
      </c>
      <c r="E1221" s="0" t="n">
        <v>-0.3029526</v>
      </c>
      <c r="F1221" s="0" t="n">
        <v>-0.01587658</v>
      </c>
      <c r="G1221" s="0" t="n">
        <v>0.07635694</v>
      </c>
      <c r="H1221" s="0" t="n">
        <v>0.9498091</v>
      </c>
      <c r="I1221" s="0" t="n">
        <v>0.2028072</v>
      </c>
      <c r="J1221" s="0" t="n">
        <v>-0.1162067</v>
      </c>
      <c r="K1221" s="0" t="n">
        <v>0.7729379</v>
      </c>
      <c r="L1221" s="0" t="n">
        <v>0.1482492</v>
      </c>
      <c r="M1221" s="0" t="n">
        <v>0.6058756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98.0641</v>
      </c>
      <c r="S1221" s="0" t="n">
        <v>70.85641</v>
      </c>
      <c r="T1221" s="0" t="n">
        <v>21.51285</v>
      </c>
      <c r="U1221" s="0" t="n">
        <v>23.76374</v>
      </c>
      <c r="V1221" s="0" t="n">
        <v>56.26876</v>
      </c>
      <c r="W1221" s="0" t="n">
        <v>58.29121</v>
      </c>
      <c r="X1221" s="0" t="n">
        <v>73.40021</v>
      </c>
      <c r="Y1221" s="0" t="n">
        <v>85.81557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-2.235139E-009</v>
      </c>
      <c r="AF1221" s="0" t="n">
        <v>-1.670386E-008</v>
      </c>
      <c r="AG1221" s="0" t="n">
        <v>2.097657E-009</v>
      </c>
      <c r="AH1221" s="0" t="n">
        <v>0.9999999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8" hidden="false" customHeight="false" outlineLevel="0" collapsed="false">
      <c r="A1222" s="0" t="n">
        <v>825.7404</v>
      </c>
      <c r="B1222" s="0" t="n">
        <v>3.461672</v>
      </c>
      <c r="C1222" s="0" t="n">
        <v>2.434175</v>
      </c>
      <c r="D1222" s="0" t="n">
        <v>1.609239</v>
      </c>
      <c r="E1222" s="0" t="n">
        <v>-0.3029526</v>
      </c>
      <c r="F1222" s="0" t="n">
        <v>-0.01587656</v>
      </c>
      <c r="G1222" s="0" t="n">
        <v>0.07635696</v>
      </c>
      <c r="H1222" s="0" t="n">
        <v>0.9498091</v>
      </c>
      <c r="I1222" s="0" t="n">
        <v>0.2028072</v>
      </c>
      <c r="J1222" s="0" t="n">
        <v>-0.1161997</v>
      </c>
      <c r="K1222" s="0" t="n">
        <v>0.7729564</v>
      </c>
      <c r="L1222" s="0" t="n">
        <v>0.1482492</v>
      </c>
      <c r="M1222" s="0" t="n">
        <v>0.6058533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99.8801</v>
      </c>
      <c r="S1222" s="0" t="n">
        <v>72.16857</v>
      </c>
      <c r="T1222" s="0" t="n">
        <v>21.91124</v>
      </c>
      <c r="U1222" s="0" t="n">
        <v>24.20382</v>
      </c>
      <c r="V1222" s="0" t="n">
        <v>57.31078</v>
      </c>
      <c r="W1222" s="0" t="n">
        <v>59.37067</v>
      </c>
      <c r="X1222" s="0" t="n">
        <v>74.75947</v>
      </c>
      <c r="Y1222" s="0" t="n">
        <v>87.40475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1.525565E-009</v>
      </c>
      <c r="AF1222" s="0" t="n">
        <v>2.334667E-008</v>
      </c>
      <c r="AG1222" s="0" t="n">
        <v>1.179829E-008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8" hidden="false" customHeight="false" outlineLevel="0" collapsed="false">
      <c r="A1223" s="0" t="n">
        <v>825.7909</v>
      </c>
      <c r="B1223" s="0" t="n">
        <v>3.461672</v>
      </c>
      <c r="C1223" s="0" t="n">
        <v>2.434175</v>
      </c>
      <c r="D1223" s="0" t="n">
        <v>1.609239</v>
      </c>
      <c r="E1223" s="0" t="n">
        <v>-0.3029526</v>
      </c>
      <c r="F1223" s="0" t="n">
        <v>-0.01587653</v>
      </c>
      <c r="G1223" s="0" t="n">
        <v>0.07635697</v>
      </c>
      <c r="H1223" s="0" t="n">
        <v>0.9498091</v>
      </c>
      <c r="I1223" s="0" t="n">
        <v>0.2028072</v>
      </c>
      <c r="J1223" s="0" t="n">
        <v>-0.1161942</v>
      </c>
      <c r="K1223" s="0" t="n">
        <v>0.7729708</v>
      </c>
      <c r="L1223" s="0" t="n">
        <v>0.1482492</v>
      </c>
      <c r="M1223" s="0" t="n">
        <v>0.605836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101.6961</v>
      </c>
      <c r="S1223" s="0" t="n">
        <v>73.48073</v>
      </c>
      <c r="T1223" s="0" t="n">
        <v>22.30963</v>
      </c>
      <c r="U1223" s="0" t="n">
        <v>24.64388</v>
      </c>
      <c r="V1223" s="0" t="n">
        <v>58.3528</v>
      </c>
      <c r="W1223" s="0" t="n">
        <v>60.45014</v>
      </c>
      <c r="X1223" s="0" t="n">
        <v>76.11873</v>
      </c>
      <c r="Y1223" s="0" t="n">
        <v>88.99393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-4.429797E-009</v>
      </c>
      <c r="AF1223" s="0" t="n">
        <v>2.000303E-008</v>
      </c>
      <c r="AG1223" s="0" t="n">
        <v>1.872266E-008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8" hidden="false" customHeight="false" outlineLevel="0" collapsed="false">
      <c r="A1224" s="0" t="n">
        <v>825.8405</v>
      </c>
      <c r="B1224" s="0" t="n">
        <v>3.461672</v>
      </c>
      <c r="C1224" s="0" t="n">
        <v>2.434175</v>
      </c>
      <c r="D1224" s="0" t="n">
        <v>1.609239</v>
      </c>
      <c r="E1224" s="0" t="n">
        <v>-0.3029525</v>
      </c>
      <c r="F1224" s="0" t="n">
        <v>-0.01587654</v>
      </c>
      <c r="G1224" s="0" t="n">
        <v>0.07635698</v>
      </c>
      <c r="H1224" s="0" t="n">
        <v>0.9498091</v>
      </c>
      <c r="I1224" s="0" t="n">
        <v>0.2028072</v>
      </c>
      <c r="J1224" s="0" t="n">
        <v>-0.1161899</v>
      </c>
      <c r="K1224" s="0" t="n">
        <v>0.7729819</v>
      </c>
      <c r="L1224" s="0" t="n">
        <v>0.1482492</v>
      </c>
      <c r="M1224" s="0" t="n">
        <v>0.6058226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99.88011</v>
      </c>
      <c r="S1224" s="0" t="n">
        <v>72.16857</v>
      </c>
      <c r="T1224" s="0" t="n">
        <v>21.91124</v>
      </c>
      <c r="U1224" s="0" t="n">
        <v>24.20381</v>
      </c>
      <c r="V1224" s="0" t="n">
        <v>57.31078</v>
      </c>
      <c r="W1224" s="0" t="n">
        <v>59.37067</v>
      </c>
      <c r="X1224" s="0" t="n">
        <v>74.75948</v>
      </c>
      <c r="Y1224" s="0" t="n">
        <v>87.40475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5.510387E-009</v>
      </c>
      <c r="AF1224" s="0" t="n">
        <v>-1.100363E-008</v>
      </c>
      <c r="AG1224" s="0" t="n">
        <v>7.563644E-009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8" hidden="false" customHeight="false" outlineLevel="0" collapsed="false">
      <c r="A1225" s="0" t="n">
        <v>825.8909</v>
      </c>
      <c r="B1225" s="0" t="n">
        <v>3.461672</v>
      </c>
      <c r="C1225" s="0" t="n">
        <v>2.434175</v>
      </c>
      <c r="D1225" s="0" t="n">
        <v>1.609239</v>
      </c>
      <c r="E1225" s="0" t="n">
        <v>-0.3029526</v>
      </c>
      <c r="F1225" s="0" t="n">
        <v>-0.01587655</v>
      </c>
      <c r="G1225" s="0" t="n">
        <v>0.07635707</v>
      </c>
      <c r="H1225" s="0" t="n">
        <v>0.9498091</v>
      </c>
      <c r="I1225" s="0" t="n">
        <v>0.2028072</v>
      </c>
      <c r="J1225" s="0" t="n">
        <v>-0.1161867</v>
      </c>
      <c r="K1225" s="0" t="n">
        <v>0.7729905</v>
      </c>
      <c r="L1225" s="0" t="n">
        <v>0.1482492</v>
      </c>
      <c r="M1225" s="0" t="n">
        <v>0.6058123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101.6961</v>
      </c>
      <c r="S1225" s="0" t="n">
        <v>73.48073</v>
      </c>
      <c r="T1225" s="0" t="n">
        <v>22.30963</v>
      </c>
      <c r="U1225" s="0" t="n">
        <v>24.64388</v>
      </c>
      <c r="V1225" s="0" t="n">
        <v>58.3528</v>
      </c>
      <c r="W1225" s="0" t="n">
        <v>60.45014</v>
      </c>
      <c r="X1225" s="0" t="n">
        <v>76.11874</v>
      </c>
      <c r="Y1225" s="0" t="n">
        <v>88.99393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7.29839E-009</v>
      </c>
      <c r="AF1225" s="0" t="n">
        <v>2.198823E-008</v>
      </c>
      <c r="AG1225" s="0" t="n">
        <v>5.84621E-008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8" hidden="false" customHeight="false" outlineLevel="0" collapsed="false">
      <c r="A1226" s="0" t="n">
        <v>825.942</v>
      </c>
      <c r="B1226" s="0" t="n">
        <v>3.461672</v>
      </c>
      <c r="C1226" s="0" t="n">
        <v>2.434175</v>
      </c>
      <c r="D1226" s="0" t="n">
        <v>1.609239</v>
      </c>
      <c r="E1226" s="0" t="n">
        <v>-0.3029527</v>
      </c>
      <c r="F1226" s="0" t="n">
        <v>-0.01587658</v>
      </c>
      <c r="G1226" s="0" t="n">
        <v>0.07635713</v>
      </c>
      <c r="H1226" s="0" t="n">
        <v>0.9498091</v>
      </c>
      <c r="I1226" s="0" t="n">
        <v>0.2028072</v>
      </c>
      <c r="J1226" s="0" t="n">
        <v>-0.1161841</v>
      </c>
      <c r="K1226" s="0" t="n">
        <v>0.7729971</v>
      </c>
      <c r="L1226" s="0" t="n">
        <v>0.1482492</v>
      </c>
      <c r="M1226" s="0" t="n">
        <v>0.6058043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81.72009</v>
      </c>
      <c r="S1226" s="0" t="n">
        <v>59.047</v>
      </c>
      <c r="T1226" s="0" t="n">
        <v>17.9274</v>
      </c>
      <c r="U1226" s="0" t="n">
        <v>19.80312</v>
      </c>
      <c r="V1226" s="0" t="n">
        <v>46.89063</v>
      </c>
      <c r="W1226" s="0" t="n">
        <v>48.576</v>
      </c>
      <c r="X1226" s="0" t="n">
        <v>61.16686</v>
      </c>
      <c r="Y1226" s="0" t="n">
        <v>71.51295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1.275454E-008</v>
      </c>
      <c r="AF1226" s="0" t="n">
        <v>-2.438291E-008</v>
      </c>
      <c r="AG1226" s="0" t="n">
        <v>2.31696E-008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8" hidden="false" customHeight="false" outlineLevel="0" collapsed="false">
      <c r="A1227" s="0" t="n">
        <v>825.9924</v>
      </c>
      <c r="B1227" s="0" t="n">
        <v>3.461672</v>
      </c>
      <c r="C1227" s="0" t="n">
        <v>2.434175</v>
      </c>
      <c r="D1227" s="0" t="n">
        <v>1.609239</v>
      </c>
      <c r="E1227" s="0" t="n">
        <v>-0.3029527</v>
      </c>
      <c r="F1227" s="0" t="n">
        <v>-0.01587658</v>
      </c>
      <c r="G1227" s="0" t="n">
        <v>0.07635713</v>
      </c>
      <c r="H1227" s="0" t="n">
        <v>0.949809</v>
      </c>
      <c r="I1227" s="0" t="n">
        <v>0.2028072</v>
      </c>
      <c r="J1227" s="0" t="n">
        <v>-0.1161822</v>
      </c>
      <c r="K1227" s="0" t="n">
        <v>0.7730023</v>
      </c>
      <c r="L1227" s="0" t="n">
        <v>0.1482492</v>
      </c>
      <c r="M1227" s="0" t="n">
        <v>0.6057981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101.6961</v>
      </c>
      <c r="S1227" s="0" t="n">
        <v>73.48073</v>
      </c>
      <c r="T1227" s="0" t="n">
        <v>22.30965</v>
      </c>
      <c r="U1227" s="0" t="n">
        <v>24.64388</v>
      </c>
      <c r="V1227" s="0" t="n">
        <v>58.3528</v>
      </c>
      <c r="W1227" s="0" t="n">
        <v>60.45014</v>
      </c>
      <c r="X1227" s="0" t="n">
        <v>76.11874</v>
      </c>
      <c r="Y1227" s="0" t="n">
        <v>88.99393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-2.369391E-009</v>
      </c>
      <c r="AF1227" s="0" t="n">
        <v>8.140677E-009</v>
      </c>
      <c r="AG1227" s="0" t="n">
        <v>-2.776051E-008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8" hidden="false" customHeight="false" outlineLevel="0" collapsed="false">
      <c r="A1228" s="0" t="n">
        <v>826.0419</v>
      </c>
      <c r="B1228" s="0" t="n">
        <v>3.461672</v>
      </c>
      <c r="C1228" s="0" t="n">
        <v>2.434175</v>
      </c>
      <c r="D1228" s="0" t="n">
        <v>1.609239</v>
      </c>
      <c r="E1228" s="0" t="n">
        <v>-0.3029527</v>
      </c>
      <c r="F1228" s="0" t="n">
        <v>-0.01587661</v>
      </c>
      <c r="G1228" s="0" t="n">
        <v>0.07635718</v>
      </c>
      <c r="H1228" s="0" t="n">
        <v>0.949809</v>
      </c>
      <c r="I1228" s="0" t="n">
        <v>0.2028072</v>
      </c>
      <c r="J1228" s="0" t="n">
        <v>-0.1161807</v>
      </c>
      <c r="K1228" s="0" t="n">
        <v>0.7730062</v>
      </c>
      <c r="L1228" s="0" t="n">
        <v>0.1482492</v>
      </c>
      <c r="M1228" s="0" t="n">
        <v>0.6057934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99.88011</v>
      </c>
      <c r="S1228" s="0" t="n">
        <v>72.16857</v>
      </c>
      <c r="T1228" s="0" t="n">
        <v>21.91126</v>
      </c>
      <c r="U1228" s="0" t="n">
        <v>24.20381</v>
      </c>
      <c r="V1228" s="0" t="n">
        <v>57.31078</v>
      </c>
      <c r="W1228" s="0" t="n">
        <v>59.37067</v>
      </c>
      <c r="X1228" s="0" t="n">
        <v>74.75948</v>
      </c>
      <c r="Y1228" s="0" t="n">
        <v>87.40475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-7.801582E-009</v>
      </c>
      <c r="AF1228" s="0" t="n">
        <v>2.012682E-009</v>
      </c>
      <c r="AG1228" s="0" t="n">
        <v>4.681858E-008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8" hidden="false" customHeight="false" outlineLevel="0" collapsed="false">
      <c r="A1229" s="0" t="n">
        <v>826.092</v>
      </c>
      <c r="B1229" s="0" t="n">
        <v>3.461672</v>
      </c>
      <c r="C1229" s="0" t="n">
        <v>2.434175</v>
      </c>
      <c r="D1229" s="0" t="n">
        <v>1.609239</v>
      </c>
      <c r="E1229" s="0" t="n">
        <v>-0.3029529</v>
      </c>
      <c r="F1229" s="0" t="n">
        <v>-0.01587663</v>
      </c>
      <c r="G1229" s="0" t="n">
        <v>0.07635722</v>
      </c>
      <c r="H1229" s="0" t="n">
        <v>0.949809</v>
      </c>
      <c r="I1229" s="0" t="n">
        <v>0.2028072</v>
      </c>
      <c r="J1229" s="0" t="n">
        <v>-0.1161795</v>
      </c>
      <c r="K1229" s="0" t="n">
        <v>0.7730093</v>
      </c>
      <c r="L1229" s="0" t="n">
        <v>0.1482492</v>
      </c>
      <c r="M1229" s="0" t="n">
        <v>0.6057897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92.6161</v>
      </c>
      <c r="S1229" s="0" t="n">
        <v>66.91994</v>
      </c>
      <c r="T1229" s="0" t="n">
        <v>20.31772</v>
      </c>
      <c r="U1229" s="0" t="n">
        <v>22.44354</v>
      </c>
      <c r="V1229" s="0" t="n">
        <v>53.14272</v>
      </c>
      <c r="W1229" s="0" t="n">
        <v>55.0528</v>
      </c>
      <c r="X1229" s="0" t="n">
        <v>69.32243</v>
      </c>
      <c r="Y1229" s="0" t="n">
        <v>81.04803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-5.943382E-009</v>
      </c>
      <c r="AF1229" s="0" t="n">
        <v>-1.050898E-008</v>
      </c>
      <c r="AG1229" s="0" t="n">
        <v>4.106827E-008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8" hidden="false" customHeight="false" outlineLevel="0" collapsed="false">
      <c r="A1230" s="0" t="n">
        <v>826.1425</v>
      </c>
      <c r="B1230" s="0" t="n">
        <v>3.461672</v>
      </c>
      <c r="C1230" s="0" t="n">
        <v>2.434175</v>
      </c>
      <c r="D1230" s="0" t="n">
        <v>1.609239</v>
      </c>
      <c r="E1230" s="0" t="n">
        <v>-0.3029529</v>
      </c>
      <c r="F1230" s="0" t="n">
        <v>-0.01587662</v>
      </c>
      <c r="G1230" s="0" t="n">
        <v>0.07635723</v>
      </c>
      <c r="H1230" s="0" t="n">
        <v>0.949809</v>
      </c>
      <c r="I1230" s="0" t="n">
        <v>0.2028072</v>
      </c>
      <c r="J1230" s="0" t="n">
        <v>-0.1161786</v>
      </c>
      <c r="K1230" s="0" t="n">
        <v>0.7730116</v>
      </c>
      <c r="L1230" s="0" t="n">
        <v>0.1482492</v>
      </c>
      <c r="M1230" s="0" t="n">
        <v>0.6057868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101.6961</v>
      </c>
      <c r="S1230" s="0" t="n">
        <v>73.48073</v>
      </c>
      <c r="T1230" s="0" t="n">
        <v>22.30965</v>
      </c>
      <c r="U1230" s="0" t="n">
        <v>24.64388</v>
      </c>
      <c r="V1230" s="0" t="n">
        <v>58.3528</v>
      </c>
      <c r="W1230" s="0" t="n">
        <v>60.45014</v>
      </c>
      <c r="X1230" s="0" t="n">
        <v>76.11874</v>
      </c>
      <c r="Y1230" s="0" t="n">
        <v>88.99393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-4.720613E-010</v>
      </c>
      <c r="AF1230" s="0" t="n">
        <v>1.144271E-008</v>
      </c>
      <c r="AG1230" s="0" t="n">
        <v>1.333993E-008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8" hidden="false" customHeight="false" outlineLevel="0" collapsed="false">
      <c r="A1231" s="0" t="n">
        <v>826.1915</v>
      </c>
      <c r="B1231" s="0" t="n">
        <v>3.461672</v>
      </c>
      <c r="C1231" s="0" t="n">
        <v>2.434175</v>
      </c>
      <c r="D1231" s="0" t="n">
        <v>1.609239</v>
      </c>
      <c r="E1231" s="0" t="n">
        <v>-0.302953</v>
      </c>
      <c r="F1231" s="0" t="n">
        <v>-0.01587666</v>
      </c>
      <c r="G1231" s="0" t="n">
        <v>0.07635727</v>
      </c>
      <c r="H1231" s="0" t="n">
        <v>0.949809</v>
      </c>
      <c r="I1231" s="0" t="n">
        <v>0.2028072</v>
      </c>
      <c r="J1231" s="0" t="n">
        <v>-0.1161779</v>
      </c>
      <c r="K1231" s="0" t="n">
        <v>0.7730135</v>
      </c>
      <c r="L1231" s="0" t="n">
        <v>0.1482492</v>
      </c>
      <c r="M1231" s="0" t="n">
        <v>0.6057846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96.24811</v>
      </c>
      <c r="S1231" s="0" t="n">
        <v>69.54426</v>
      </c>
      <c r="T1231" s="0" t="n">
        <v>21.11449</v>
      </c>
      <c r="U1231" s="0" t="n">
        <v>23.32368</v>
      </c>
      <c r="V1231" s="0" t="n">
        <v>55.22675</v>
      </c>
      <c r="W1231" s="0" t="n">
        <v>57.21174</v>
      </c>
      <c r="X1231" s="0" t="n">
        <v>72.04095</v>
      </c>
      <c r="Y1231" s="0" t="n">
        <v>84.22639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-6.582091E-009</v>
      </c>
      <c r="AF1231" s="0" t="n">
        <v>-2.826635E-008</v>
      </c>
      <c r="AG1231" s="0" t="n">
        <v>1.906733E-008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8" hidden="false" customHeight="false" outlineLevel="0" collapsed="false">
      <c r="A1232" s="0" t="n">
        <v>826.2419</v>
      </c>
      <c r="B1232" s="0" t="n">
        <v>3.461672</v>
      </c>
      <c r="C1232" s="0" t="n">
        <v>2.434175</v>
      </c>
      <c r="D1232" s="0" t="n">
        <v>1.609239</v>
      </c>
      <c r="E1232" s="0" t="n">
        <v>-0.3029531</v>
      </c>
      <c r="F1232" s="0" t="n">
        <v>-0.01587671</v>
      </c>
      <c r="G1232" s="0" t="n">
        <v>0.07635732</v>
      </c>
      <c r="H1232" s="0" t="n">
        <v>0.9498089</v>
      </c>
      <c r="I1232" s="0" t="n">
        <v>0.2028072</v>
      </c>
      <c r="J1232" s="0" t="n">
        <v>-0.1161774</v>
      </c>
      <c r="K1232" s="0" t="n">
        <v>0.773015</v>
      </c>
      <c r="L1232" s="0" t="n">
        <v>0.1482493</v>
      </c>
      <c r="M1232" s="0" t="n">
        <v>0.6057829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101.6961</v>
      </c>
      <c r="S1232" s="0" t="n">
        <v>73.48073</v>
      </c>
      <c r="T1232" s="0" t="n">
        <v>22.30965</v>
      </c>
      <c r="U1232" s="0" t="n">
        <v>24.64388</v>
      </c>
      <c r="V1232" s="0" t="n">
        <v>58.3528</v>
      </c>
      <c r="W1232" s="0" t="n">
        <v>60.45014</v>
      </c>
      <c r="X1232" s="0" t="n">
        <v>76.11874</v>
      </c>
      <c r="Y1232" s="0" t="n">
        <v>88.99393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8.453818E-009</v>
      </c>
      <c r="AF1232" s="0" t="n">
        <v>-3.123597E-008</v>
      </c>
      <c r="AG1232" s="0" t="n">
        <v>3.897343E-008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8" hidden="false" customHeight="false" outlineLevel="0" collapsed="false">
      <c r="A1233" s="0" t="n">
        <v>826.2924</v>
      </c>
      <c r="B1233" s="0" t="n">
        <v>3.461672</v>
      </c>
      <c r="C1233" s="0" t="n">
        <v>2.434175</v>
      </c>
      <c r="D1233" s="0" t="n">
        <v>1.609239</v>
      </c>
      <c r="E1233" s="0" t="n">
        <v>-0.3029531</v>
      </c>
      <c r="F1233" s="0" t="n">
        <v>-0.0158767</v>
      </c>
      <c r="G1233" s="0" t="n">
        <v>0.07635733</v>
      </c>
      <c r="H1233" s="0" t="n">
        <v>0.9498089</v>
      </c>
      <c r="I1233" s="0" t="n">
        <v>0.2028072</v>
      </c>
      <c r="J1233" s="0" t="n">
        <v>-0.116177</v>
      </c>
      <c r="K1233" s="0" t="n">
        <v>0.773016</v>
      </c>
      <c r="L1233" s="0" t="n">
        <v>0.1482493</v>
      </c>
      <c r="M1233" s="0" t="n">
        <v>0.6057816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101.6961</v>
      </c>
      <c r="S1233" s="0" t="n">
        <v>73.48073</v>
      </c>
      <c r="T1233" s="0" t="n">
        <v>22.30965</v>
      </c>
      <c r="U1233" s="0" t="n">
        <v>24.64388</v>
      </c>
      <c r="V1233" s="0" t="n">
        <v>58.3528</v>
      </c>
      <c r="W1233" s="0" t="n">
        <v>60.45014</v>
      </c>
      <c r="X1233" s="0" t="n">
        <v>76.11874</v>
      </c>
      <c r="Y1233" s="0" t="n">
        <v>88.99393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5.376708E-009</v>
      </c>
      <c r="AF1233" s="0" t="n">
        <v>-3.901162E-009</v>
      </c>
      <c r="AG1233" s="0" t="n">
        <v>9.859949E-009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8" hidden="false" customHeight="false" outlineLevel="0" collapsed="false">
      <c r="A1234" s="0" t="n">
        <v>826.3418</v>
      </c>
      <c r="B1234" s="0" t="n">
        <v>3.461672</v>
      </c>
      <c r="C1234" s="0" t="n">
        <v>2.434175</v>
      </c>
      <c r="D1234" s="0" t="n">
        <v>1.609239</v>
      </c>
      <c r="E1234" s="0" t="n">
        <v>-0.3029531</v>
      </c>
      <c r="F1234" s="0" t="n">
        <v>-0.01587669</v>
      </c>
      <c r="G1234" s="0" t="n">
        <v>0.07635737</v>
      </c>
      <c r="H1234" s="0" t="n">
        <v>0.949809</v>
      </c>
      <c r="I1234" s="0" t="n">
        <v>0.2028072</v>
      </c>
      <c r="J1234" s="0" t="n">
        <v>-0.1161767</v>
      </c>
      <c r="K1234" s="0" t="n">
        <v>0.7730168</v>
      </c>
      <c r="L1234" s="0" t="n">
        <v>0.1482493</v>
      </c>
      <c r="M1234" s="0" t="n">
        <v>0.6057806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99.88011</v>
      </c>
      <c r="S1234" s="0" t="n">
        <v>72.16857</v>
      </c>
      <c r="T1234" s="0" t="n">
        <v>21.91126</v>
      </c>
      <c r="U1234" s="0" t="n">
        <v>24.20382</v>
      </c>
      <c r="V1234" s="0" t="n">
        <v>57.31078</v>
      </c>
      <c r="W1234" s="0" t="n">
        <v>59.37067</v>
      </c>
      <c r="X1234" s="0" t="n">
        <v>74.75948</v>
      </c>
      <c r="Y1234" s="0" t="n">
        <v>87.40475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-8.629766E-010</v>
      </c>
      <c r="AF1234" s="0" t="n">
        <v>1.667016E-008</v>
      </c>
      <c r="AG1234" s="0" t="n">
        <v>1.258415E-008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8" hidden="false" customHeight="false" outlineLevel="0" collapsed="false">
      <c r="A1235" s="0" t="n">
        <v>826.3922</v>
      </c>
      <c r="B1235" s="0" t="n">
        <v>3.461672</v>
      </c>
      <c r="C1235" s="0" t="n">
        <v>2.434175</v>
      </c>
      <c r="D1235" s="0" t="n">
        <v>1.609239</v>
      </c>
      <c r="E1235" s="0" t="n">
        <v>-0.3029531</v>
      </c>
      <c r="F1235" s="0" t="n">
        <v>-0.01587674</v>
      </c>
      <c r="G1235" s="0" t="n">
        <v>0.07635742</v>
      </c>
      <c r="H1235" s="0" t="n">
        <v>0.9498089</v>
      </c>
      <c r="I1235" s="0" t="n">
        <v>0.2028072</v>
      </c>
      <c r="J1235" s="0" t="n">
        <v>-0.1161765</v>
      </c>
      <c r="K1235" s="0" t="n">
        <v>0.7730175</v>
      </c>
      <c r="L1235" s="0" t="n">
        <v>0.1482493</v>
      </c>
      <c r="M1235" s="0" t="n">
        <v>0.6057798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101.6961</v>
      </c>
      <c r="S1235" s="0" t="n">
        <v>73.48073</v>
      </c>
      <c r="T1235" s="0" t="n">
        <v>22.30965</v>
      </c>
      <c r="U1235" s="0" t="n">
        <v>24.64388</v>
      </c>
      <c r="V1235" s="0" t="n">
        <v>58.3528</v>
      </c>
      <c r="W1235" s="0" t="n">
        <v>60.45014</v>
      </c>
      <c r="X1235" s="0" t="n">
        <v>76.11874</v>
      </c>
      <c r="Y1235" s="0" t="n">
        <v>88.99393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1.364801E-008</v>
      </c>
      <c r="AF1235" s="0" t="n">
        <v>-4.292424E-008</v>
      </c>
      <c r="AG1235" s="0" t="n">
        <v>2.400683E-008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8" hidden="false" customHeight="false" outlineLevel="0" collapsed="false">
      <c r="A1236" s="0" t="n">
        <v>826.4417</v>
      </c>
      <c r="B1236" s="0" t="n">
        <v>3.461672</v>
      </c>
      <c r="C1236" s="0" t="n">
        <v>2.434175</v>
      </c>
      <c r="D1236" s="0" t="n">
        <v>1.609239</v>
      </c>
      <c r="E1236" s="0" t="n">
        <v>-0.3029533</v>
      </c>
      <c r="F1236" s="0" t="n">
        <v>-0.01587669</v>
      </c>
      <c r="G1236" s="0" t="n">
        <v>0.07635737</v>
      </c>
      <c r="H1236" s="0" t="n">
        <v>0.9498088</v>
      </c>
      <c r="I1236" s="0" t="n">
        <v>0.2028072</v>
      </c>
      <c r="J1236" s="0" t="n">
        <v>-0.1161763</v>
      </c>
      <c r="K1236" s="0" t="n">
        <v>0.7730179</v>
      </c>
      <c r="L1236" s="0" t="n">
        <v>0.1482493</v>
      </c>
      <c r="M1236" s="0" t="n">
        <v>0.6057793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99.88011</v>
      </c>
      <c r="S1236" s="0" t="n">
        <v>72.16857</v>
      </c>
      <c r="T1236" s="0" t="n">
        <v>21.91126</v>
      </c>
      <c r="U1236" s="0" t="n">
        <v>24.20382</v>
      </c>
      <c r="V1236" s="0" t="n">
        <v>57.31078</v>
      </c>
      <c r="W1236" s="0" t="n">
        <v>59.37067</v>
      </c>
      <c r="X1236" s="0" t="n">
        <v>74.75948</v>
      </c>
      <c r="Y1236" s="0" t="n">
        <v>87.40475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2.339621E-009</v>
      </c>
      <c r="AF1236" s="0" t="n">
        <v>-2.418661E-009</v>
      </c>
      <c r="AG1236" s="0" t="n">
        <v>-8.812969E-008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8" hidden="false" customHeight="false" outlineLevel="0" collapsed="false">
      <c r="A1237" s="0" t="n">
        <v>826.4921</v>
      </c>
      <c r="B1237" s="0" t="n">
        <v>3.461672</v>
      </c>
      <c r="C1237" s="0" t="n">
        <v>2.434175</v>
      </c>
      <c r="D1237" s="0" t="n">
        <v>1.609239</v>
      </c>
      <c r="E1237" s="0" t="n">
        <v>-0.3029532</v>
      </c>
      <c r="F1237" s="0" t="n">
        <v>-0.0158767</v>
      </c>
      <c r="G1237" s="0" t="n">
        <v>0.07635737</v>
      </c>
      <c r="H1237" s="0" t="n">
        <v>0.9498088</v>
      </c>
      <c r="I1237" s="0" t="n">
        <v>0.2028072</v>
      </c>
      <c r="J1237" s="0" t="n">
        <v>-0.1161762</v>
      </c>
      <c r="K1237" s="0" t="n">
        <v>0.7730184</v>
      </c>
      <c r="L1237" s="0" t="n">
        <v>0.1482494</v>
      </c>
      <c r="M1237" s="0" t="n">
        <v>0.6057788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101.6961</v>
      </c>
      <c r="S1237" s="0" t="n">
        <v>73.48073</v>
      </c>
      <c r="T1237" s="0" t="n">
        <v>22.30965</v>
      </c>
      <c r="U1237" s="0" t="n">
        <v>24.64388</v>
      </c>
      <c r="V1237" s="0" t="n">
        <v>58.3528</v>
      </c>
      <c r="W1237" s="0" t="n">
        <v>60.45014</v>
      </c>
      <c r="X1237" s="0" t="n">
        <v>76.11874</v>
      </c>
      <c r="Y1237" s="0" t="n">
        <v>88.99393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-1.504904E-009</v>
      </c>
      <c r="AF1237" s="0" t="n">
        <v>1.116983E-008</v>
      </c>
      <c r="AG1237" s="0" t="n">
        <v>3.272372E-008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8" hidden="false" customHeight="false" outlineLevel="0" collapsed="false">
      <c r="A1238" s="0" t="n">
        <v>826.5417</v>
      </c>
      <c r="B1238" s="0" t="n">
        <v>3.461672</v>
      </c>
      <c r="C1238" s="0" t="n">
        <v>2.434175</v>
      </c>
      <c r="D1238" s="0" t="n">
        <v>1.609239</v>
      </c>
      <c r="E1238" s="0" t="n">
        <v>-0.3029532</v>
      </c>
      <c r="F1238" s="0" t="n">
        <v>-0.01587672</v>
      </c>
      <c r="G1238" s="0" t="n">
        <v>0.07635732</v>
      </c>
      <c r="H1238" s="0" t="n">
        <v>0.9498088</v>
      </c>
      <c r="I1238" s="0" t="n">
        <v>0.2028072</v>
      </c>
      <c r="J1238" s="0" t="n">
        <v>-0.1161761</v>
      </c>
      <c r="K1238" s="0" t="n">
        <v>0.7730186</v>
      </c>
      <c r="L1238" s="0" t="n">
        <v>0.1482494</v>
      </c>
      <c r="M1238" s="0" t="n">
        <v>0.6057784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92.6161</v>
      </c>
      <c r="S1238" s="0" t="n">
        <v>66.91994</v>
      </c>
      <c r="T1238" s="0" t="n">
        <v>20.31772</v>
      </c>
      <c r="U1238" s="0" t="n">
        <v>22.44354</v>
      </c>
      <c r="V1238" s="0" t="n">
        <v>53.14272</v>
      </c>
      <c r="W1238" s="0" t="n">
        <v>55.0528</v>
      </c>
      <c r="X1238" s="0" t="n">
        <v>69.32243</v>
      </c>
      <c r="Y1238" s="0" t="n">
        <v>81.04803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-3.429372E-009</v>
      </c>
      <c r="AF1238" s="0" t="n">
        <v>-2.658968E-008</v>
      </c>
      <c r="AG1238" s="0" t="n">
        <v>-2.793802E-008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8" hidden="false" customHeight="false" outlineLevel="0" collapsed="false">
      <c r="A1239" s="0" t="n">
        <v>826.5922</v>
      </c>
      <c r="B1239" s="0" t="n">
        <v>3.461672</v>
      </c>
      <c r="C1239" s="0" t="n">
        <v>2.434175</v>
      </c>
      <c r="D1239" s="0" t="n">
        <v>1.609239</v>
      </c>
      <c r="E1239" s="0" t="n">
        <v>-0.3029532</v>
      </c>
      <c r="F1239" s="0" t="n">
        <v>-0.01587668</v>
      </c>
      <c r="G1239" s="0" t="n">
        <v>0.07635729</v>
      </c>
      <c r="H1239" s="0" t="n">
        <v>0.9498088</v>
      </c>
      <c r="I1239" s="0" t="n">
        <v>0.2028072</v>
      </c>
      <c r="J1239" s="0" t="n">
        <v>-0.116176</v>
      </c>
      <c r="K1239" s="0" t="n">
        <v>0.7730188</v>
      </c>
      <c r="L1239" s="0" t="n">
        <v>0.1482494</v>
      </c>
      <c r="M1239" s="0" t="n">
        <v>0.6057781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101.6961</v>
      </c>
      <c r="S1239" s="0" t="n">
        <v>73.48073</v>
      </c>
      <c r="T1239" s="0" t="n">
        <v>22.30965</v>
      </c>
      <c r="U1239" s="0" t="n">
        <v>24.64388</v>
      </c>
      <c r="V1239" s="0" t="n">
        <v>58.3528</v>
      </c>
      <c r="W1239" s="0" t="n">
        <v>60.45014</v>
      </c>
      <c r="X1239" s="0" t="n">
        <v>76.11874</v>
      </c>
      <c r="Y1239" s="0" t="n">
        <v>88.99393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-6.481062E-009</v>
      </c>
      <c r="AF1239" s="0" t="n">
        <v>3.05408E-008</v>
      </c>
      <c r="AG1239" s="0" t="n">
        <v>-3.629097E-008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8" hidden="false" customHeight="false" outlineLevel="0" collapsed="false">
      <c r="A1240" s="0" t="n">
        <v>826.6417</v>
      </c>
      <c r="B1240" s="0" t="n">
        <v>3.461672</v>
      </c>
      <c r="C1240" s="0" t="n">
        <v>2.434175</v>
      </c>
      <c r="D1240" s="0" t="n">
        <v>1.609239</v>
      </c>
      <c r="E1240" s="0" t="n">
        <v>-0.3029532</v>
      </c>
      <c r="F1240" s="0" t="n">
        <v>-0.01587663</v>
      </c>
      <c r="G1240" s="0" t="n">
        <v>0.07635726</v>
      </c>
      <c r="H1240" s="0" t="n">
        <v>0.9498088</v>
      </c>
      <c r="I1240" s="0" t="n">
        <v>0.2028072</v>
      </c>
      <c r="J1240" s="0" t="n">
        <v>-0.1161759</v>
      </c>
      <c r="K1240" s="0" t="n">
        <v>0.7730191</v>
      </c>
      <c r="L1240" s="0" t="n">
        <v>0.1482494</v>
      </c>
      <c r="M1240" s="0" t="n">
        <v>0.6057779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99.88011</v>
      </c>
      <c r="S1240" s="0" t="n">
        <v>72.16857</v>
      </c>
      <c r="T1240" s="0" t="n">
        <v>21.91126</v>
      </c>
      <c r="U1240" s="0" t="n">
        <v>24.20382</v>
      </c>
      <c r="V1240" s="0" t="n">
        <v>57.31078</v>
      </c>
      <c r="W1240" s="0" t="n">
        <v>59.37067</v>
      </c>
      <c r="X1240" s="0" t="n">
        <v>74.75948</v>
      </c>
      <c r="Y1240" s="0" t="n">
        <v>87.40475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-2.581327E-009</v>
      </c>
      <c r="AF1240" s="0" t="n">
        <v>1.550022E-008</v>
      </c>
      <c r="AG1240" s="0" t="n">
        <v>-6.097867E-008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8" hidden="false" customHeight="false" outlineLevel="0" collapsed="false">
      <c r="A1241" s="0" t="n">
        <v>826.6921</v>
      </c>
      <c r="B1241" s="0" t="n">
        <v>3.461672</v>
      </c>
      <c r="C1241" s="0" t="n">
        <v>2.434175</v>
      </c>
      <c r="D1241" s="0" t="n">
        <v>1.609239</v>
      </c>
      <c r="E1241" s="0" t="n">
        <v>-0.3029532</v>
      </c>
      <c r="F1241" s="0" t="n">
        <v>-0.01587659</v>
      </c>
      <c r="G1241" s="0" t="n">
        <v>0.07635728</v>
      </c>
      <c r="H1241" s="0" t="n">
        <v>0.9498088</v>
      </c>
      <c r="I1241" s="0" t="n">
        <v>0.2028072</v>
      </c>
      <c r="J1241" s="0" t="n">
        <v>-0.1161759</v>
      </c>
      <c r="K1241" s="0" t="n">
        <v>0.7730193</v>
      </c>
      <c r="L1241" s="0" t="n">
        <v>0.1482494</v>
      </c>
      <c r="M1241" s="0" t="n">
        <v>0.6057777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101.6961</v>
      </c>
      <c r="S1241" s="0" t="n">
        <v>73.48073</v>
      </c>
      <c r="T1241" s="0" t="n">
        <v>22.30965</v>
      </c>
      <c r="U1241" s="0" t="n">
        <v>24.64388</v>
      </c>
      <c r="V1241" s="0" t="n">
        <v>58.3528</v>
      </c>
      <c r="W1241" s="0" t="n">
        <v>60.45014</v>
      </c>
      <c r="X1241" s="0" t="n">
        <v>76.11874</v>
      </c>
      <c r="Y1241" s="0" t="n">
        <v>88.99393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-1.905684E-009</v>
      </c>
      <c r="AF1241" s="0" t="n">
        <v>2.356472E-008</v>
      </c>
      <c r="AG1241" s="0" t="n">
        <v>2.09061E-008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8" hidden="false" customHeight="false" outlineLevel="0" collapsed="false">
      <c r="A1242" s="0" t="n">
        <v>826.7417</v>
      </c>
      <c r="B1242" s="0" t="n">
        <v>3.461672</v>
      </c>
      <c r="C1242" s="0" t="n">
        <v>2.434175</v>
      </c>
      <c r="D1242" s="0" t="n">
        <v>1.609239</v>
      </c>
      <c r="E1242" s="0" t="n">
        <v>-0.3029532</v>
      </c>
      <c r="F1242" s="0" t="n">
        <v>-0.01587651</v>
      </c>
      <c r="G1242" s="0" t="n">
        <v>0.07635729</v>
      </c>
      <c r="H1242" s="0" t="n">
        <v>0.9498088</v>
      </c>
      <c r="I1242" s="0" t="n">
        <v>0.2028072</v>
      </c>
      <c r="J1242" s="0" t="n">
        <v>-0.1161759</v>
      </c>
      <c r="K1242" s="0" t="n">
        <v>0.7730194</v>
      </c>
      <c r="L1242" s="0" t="n">
        <v>0.1482495</v>
      </c>
      <c r="M1242" s="0" t="n">
        <v>0.6057774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87.1681</v>
      </c>
      <c r="S1242" s="0" t="n">
        <v>62.98347</v>
      </c>
      <c r="T1242" s="0" t="n">
        <v>19.12256</v>
      </c>
      <c r="U1242" s="0" t="n">
        <v>21.12333</v>
      </c>
      <c r="V1242" s="0" t="n">
        <v>50.01668</v>
      </c>
      <c r="W1242" s="0" t="n">
        <v>51.8144</v>
      </c>
      <c r="X1242" s="0" t="n">
        <v>65.24465</v>
      </c>
      <c r="Y1242" s="0" t="n">
        <v>76.28049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4.50852E-009</v>
      </c>
      <c r="AF1242" s="0" t="n">
        <v>4.782062E-008</v>
      </c>
      <c r="AG1242" s="0" t="n">
        <v>-1.619371E-008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8" hidden="false" customHeight="false" outlineLevel="0" collapsed="false">
      <c r="A1243" s="0" t="n">
        <v>826.7921</v>
      </c>
      <c r="B1243" s="0" t="n">
        <v>3.461672</v>
      </c>
      <c r="C1243" s="0" t="n">
        <v>2.434175</v>
      </c>
      <c r="D1243" s="0" t="n">
        <v>1.609239</v>
      </c>
      <c r="E1243" s="0" t="n">
        <v>-0.3029533</v>
      </c>
      <c r="F1243" s="0" t="n">
        <v>-0.01587642</v>
      </c>
      <c r="G1243" s="0" t="n">
        <v>0.07635722</v>
      </c>
      <c r="H1243" s="0" t="n">
        <v>0.9498088</v>
      </c>
      <c r="I1243" s="0" t="n">
        <v>0.2028072</v>
      </c>
      <c r="J1243" s="0" t="n">
        <v>-0.1161758</v>
      </c>
      <c r="K1243" s="0" t="n">
        <v>0.7730194</v>
      </c>
      <c r="L1243" s="0" t="n">
        <v>0.1482495</v>
      </c>
      <c r="M1243" s="0" t="n">
        <v>0.6057774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101.6961</v>
      </c>
      <c r="S1243" s="0" t="n">
        <v>73.48073</v>
      </c>
      <c r="T1243" s="0" t="n">
        <v>22.30965</v>
      </c>
      <c r="U1243" s="0" t="n">
        <v>24.64388</v>
      </c>
      <c r="V1243" s="0" t="n">
        <v>58.3528</v>
      </c>
      <c r="W1243" s="0" t="n">
        <v>60.45014</v>
      </c>
      <c r="X1243" s="0" t="n">
        <v>76.11874</v>
      </c>
      <c r="Y1243" s="0" t="n">
        <v>88.99393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3.674196E-009</v>
      </c>
      <c r="AF1243" s="0" t="n">
        <v>5.498087E-008</v>
      </c>
      <c r="AG1243" s="0" t="n">
        <v>-6.78906E-008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8" hidden="false" customHeight="false" outlineLevel="0" collapsed="false">
      <c r="A1244" s="0" t="n">
        <v>826.8416</v>
      </c>
      <c r="B1244" s="0" t="n">
        <v>3.461672</v>
      </c>
      <c r="C1244" s="0" t="n">
        <v>2.434175</v>
      </c>
      <c r="D1244" s="0" t="n">
        <v>1.609239</v>
      </c>
      <c r="E1244" s="0" t="n">
        <v>-0.3029533</v>
      </c>
      <c r="F1244" s="0" t="n">
        <v>-0.01587638</v>
      </c>
      <c r="G1244" s="0" t="n">
        <v>0.07635715</v>
      </c>
      <c r="H1244" s="0" t="n">
        <v>0.9498088</v>
      </c>
      <c r="I1244" s="0" t="n">
        <v>0.2028072</v>
      </c>
      <c r="J1244" s="0" t="n">
        <v>-0.1161758</v>
      </c>
      <c r="K1244" s="0" t="n">
        <v>0.7730195</v>
      </c>
      <c r="L1244" s="0" t="n">
        <v>0.1482495</v>
      </c>
      <c r="M1244" s="0" t="n">
        <v>0.6057773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99.88011</v>
      </c>
      <c r="S1244" s="0" t="n">
        <v>72.16857</v>
      </c>
      <c r="T1244" s="0" t="n">
        <v>21.91126</v>
      </c>
      <c r="U1244" s="0" t="n">
        <v>24.20381</v>
      </c>
      <c r="V1244" s="0" t="n">
        <v>57.31078</v>
      </c>
      <c r="W1244" s="0" t="n">
        <v>59.37067</v>
      </c>
      <c r="X1244" s="0" t="n">
        <v>74.75948</v>
      </c>
      <c r="Y1244" s="0" t="n">
        <v>87.40475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4.978187E-009</v>
      </c>
      <c r="AF1244" s="0" t="n">
        <v>-6.95712E-009</v>
      </c>
      <c r="AG1244" s="0" t="n">
        <v>-8.026723E-008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8" hidden="false" customHeight="false" outlineLevel="0" collapsed="false">
      <c r="A1245" s="0" t="n">
        <v>826.892</v>
      </c>
      <c r="B1245" s="0" t="n">
        <v>3.461672</v>
      </c>
      <c r="C1245" s="0" t="n">
        <v>2.434175</v>
      </c>
      <c r="D1245" s="0" t="n">
        <v>1.609239</v>
      </c>
      <c r="E1245" s="0" t="n">
        <v>-0.3029533</v>
      </c>
      <c r="F1245" s="0" t="n">
        <v>-0.01587633</v>
      </c>
      <c r="G1245" s="0" t="n">
        <v>0.07635714</v>
      </c>
      <c r="H1245" s="0" t="n">
        <v>0.9498088</v>
      </c>
      <c r="I1245" s="0" t="n">
        <v>0.2028072</v>
      </c>
      <c r="J1245" s="0" t="n">
        <v>-0.1161758</v>
      </c>
      <c r="K1245" s="0" t="n">
        <v>0.7730196</v>
      </c>
      <c r="L1245" s="0" t="n">
        <v>0.1482495</v>
      </c>
      <c r="M1245" s="0" t="n">
        <v>0.6057772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83.53609</v>
      </c>
      <c r="S1245" s="0" t="n">
        <v>60.35916</v>
      </c>
      <c r="T1245" s="0" t="n">
        <v>18.32578</v>
      </c>
      <c r="U1245" s="0" t="n">
        <v>20.24319</v>
      </c>
      <c r="V1245" s="0" t="n">
        <v>47.93265</v>
      </c>
      <c r="W1245" s="0" t="n">
        <v>49.65546</v>
      </c>
      <c r="X1245" s="0" t="n">
        <v>62.52613</v>
      </c>
      <c r="Y1245" s="0" t="n">
        <v>73.10213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8.085715E-009</v>
      </c>
      <c r="AF1245" s="0" t="n">
        <v>1.687544E-008</v>
      </c>
      <c r="AG1245" s="0" t="n">
        <v>-4.160171E-008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8" hidden="false" customHeight="false" outlineLevel="0" collapsed="false">
      <c r="A1246" s="0" t="n">
        <v>826.9424</v>
      </c>
      <c r="B1246" s="0" t="n">
        <v>3.461672</v>
      </c>
      <c r="C1246" s="0" t="n">
        <v>2.434175</v>
      </c>
      <c r="D1246" s="0" t="n">
        <v>1.609239</v>
      </c>
      <c r="E1246" s="0" t="n">
        <v>-0.3029533</v>
      </c>
      <c r="F1246" s="0" t="n">
        <v>-0.0158763</v>
      </c>
      <c r="G1246" s="0" t="n">
        <v>0.07635715</v>
      </c>
      <c r="H1246" s="0" t="n">
        <v>0.9498088</v>
      </c>
      <c r="I1246" s="0" t="n">
        <v>0.2028072</v>
      </c>
      <c r="J1246" s="0" t="n">
        <v>-0.1161758</v>
      </c>
      <c r="K1246" s="0" t="n">
        <v>0.7730197</v>
      </c>
      <c r="L1246" s="0" t="n">
        <v>0.1482496</v>
      </c>
      <c r="M1246" s="0" t="n">
        <v>0.6057771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101.6961</v>
      </c>
      <c r="S1246" s="0" t="n">
        <v>73.48073</v>
      </c>
      <c r="T1246" s="0" t="n">
        <v>22.30964</v>
      </c>
      <c r="U1246" s="0" t="n">
        <v>24.64388</v>
      </c>
      <c r="V1246" s="0" t="n">
        <v>58.3528</v>
      </c>
      <c r="W1246" s="0" t="n">
        <v>60.45014</v>
      </c>
      <c r="X1246" s="0" t="n">
        <v>76.11874</v>
      </c>
      <c r="Y1246" s="0" t="n">
        <v>88.99393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7.791678E-009</v>
      </c>
      <c r="AF1246" s="0" t="n">
        <v>2.788609E-008</v>
      </c>
      <c r="AG1246" s="0" t="n">
        <v>-1.517087E-008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8" hidden="false" customHeight="false" outlineLevel="0" collapsed="false">
      <c r="A1247" s="0" t="n">
        <v>826.9917</v>
      </c>
      <c r="B1247" s="0" t="n">
        <v>3.461672</v>
      </c>
      <c r="C1247" s="0" t="n">
        <v>2.434175</v>
      </c>
      <c r="D1247" s="0" t="n">
        <v>1.609239</v>
      </c>
      <c r="E1247" s="0" t="n">
        <v>-0.3029534</v>
      </c>
      <c r="F1247" s="0" t="n">
        <v>-0.01587623</v>
      </c>
      <c r="G1247" s="0" t="n">
        <v>0.07635714</v>
      </c>
      <c r="H1247" s="0" t="n">
        <v>0.9498088</v>
      </c>
      <c r="I1247" s="0" t="n">
        <v>0.2028072</v>
      </c>
      <c r="J1247" s="0" t="n">
        <v>-0.1161758</v>
      </c>
      <c r="K1247" s="0" t="n">
        <v>0.7730197</v>
      </c>
      <c r="L1247" s="0" t="n">
        <v>0.1482496</v>
      </c>
      <c r="M1247" s="0" t="n">
        <v>0.605777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94.43211</v>
      </c>
      <c r="S1247" s="0" t="n">
        <v>68.2321</v>
      </c>
      <c r="T1247" s="0" t="n">
        <v>20.7161</v>
      </c>
      <c r="U1247" s="0" t="n">
        <v>22.88361</v>
      </c>
      <c r="V1247" s="0" t="n">
        <v>54.18474</v>
      </c>
      <c r="W1247" s="0" t="n">
        <v>56.13227</v>
      </c>
      <c r="X1247" s="0" t="n">
        <v>70.68169</v>
      </c>
      <c r="Y1247" s="0" t="n">
        <v>82.63721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5.697052E-009</v>
      </c>
      <c r="AF1247" s="0" t="n">
        <v>4.375644E-008</v>
      </c>
      <c r="AG1247" s="0" t="n">
        <v>-5.139393E-008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8" hidden="false" customHeight="false" outlineLevel="0" collapsed="false">
      <c r="A1248" s="0" t="n">
        <v>827.0421</v>
      </c>
      <c r="B1248" s="0" t="n">
        <v>3.461672</v>
      </c>
      <c r="C1248" s="0" t="n">
        <v>2.434175</v>
      </c>
      <c r="D1248" s="0" t="n">
        <v>1.609239</v>
      </c>
      <c r="E1248" s="0" t="n">
        <v>-0.3029535</v>
      </c>
      <c r="F1248" s="0" t="n">
        <v>-0.01587625</v>
      </c>
      <c r="G1248" s="0" t="n">
        <v>0.07635713</v>
      </c>
      <c r="H1248" s="0" t="n">
        <v>0.9498088</v>
      </c>
      <c r="I1248" s="0" t="n">
        <v>0.2028072</v>
      </c>
      <c r="J1248" s="0" t="n">
        <v>-0.1161758</v>
      </c>
      <c r="K1248" s="0" t="n">
        <v>0.7730197</v>
      </c>
      <c r="L1248" s="0" t="n">
        <v>0.1482495</v>
      </c>
      <c r="M1248" s="0" t="n">
        <v>0.605777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101.6961</v>
      </c>
      <c r="S1248" s="0" t="n">
        <v>73.48073</v>
      </c>
      <c r="T1248" s="0" t="n">
        <v>22.30963</v>
      </c>
      <c r="U1248" s="0" t="n">
        <v>24.64388</v>
      </c>
      <c r="V1248" s="0" t="n">
        <v>58.3528</v>
      </c>
      <c r="W1248" s="0" t="n">
        <v>60.45014</v>
      </c>
      <c r="X1248" s="0" t="n">
        <v>76.11873</v>
      </c>
      <c r="Y1248" s="0" t="n">
        <v>88.99393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-6.40703E-010</v>
      </c>
      <c r="AF1248" s="0" t="n">
        <v>-5.012953E-008</v>
      </c>
      <c r="AG1248" s="0" t="n">
        <v>-5.639616E-008</v>
      </c>
      <c r="AH1248" s="0" t="n">
        <v>0.9999999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8" hidden="false" customHeight="false" outlineLevel="0" collapsed="false">
      <c r="A1249" s="0" t="n">
        <v>827.0916</v>
      </c>
      <c r="B1249" s="0" t="n">
        <v>3.461672</v>
      </c>
      <c r="C1249" s="0" t="n">
        <v>2.434175</v>
      </c>
      <c r="D1249" s="0" t="n">
        <v>1.609239</v>
      </c>
      <c r="E1249" s="0" t="n">
        <v>-0.3029535</v>
      </c>
      <c r="F1249" s="0" t="n">
        <v>-0.01587628</v>
      </c>
      <c r="G1249" s="0" t="n">
        <v>0.07635705</v>
      </c>
      <c r="H1249" s="0" t="n">
        <v>0.9498088</v>
      </c>
      <c r="I1249" s="0" t="n">
        <v>0.2028072</v>
      </c>
      <c r="J1249" s="0" t="n">
        <v>-0.1161758</v>
      </c>
      <c r="K1249" s="0" t="n">
        <v>0.7730197</v>
      </c>
      <c r="L1249" s="0" t="n">
        <v>0.1482495</v>
      </c>
      <c r="M1249" s="0" t="n">
        <v>0.605777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99.88011</v>
      </c>
      <c r="S1249" s="0" t="n">
        <v>72.16857</v>
      </c>
      <c r="T1249" s="0" t="n">
        <v>21.91125</v>
      </c>
      <c r="U1249" s="0" t="n">
        <v>24.20381</v>
      </c>
      <c r="V1249" s="0" t="n">
        <v>57.31078</v>
      </c>
      <c r="W1249" s="0" t="n">
        <v>59.37067</v>
      </c>
      <c r="X1249" s="0" t="n">
        <v>74.75947</v>
      </c>
      <c r="Y1249" s="0" t="n">
        <v>87.40475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-6.440708E-009</v>
      </c>
      <c r="AF1249" s="0" t="n">
        <v>-9.240633E-008</v>
      </c>
      <c r="AG1249" s="0" t="n">
        <v>-7.501099E-008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8" hidden="false" customHeight="false" outlineLevel="0" collapsed="false">
      <c r="A1250" s="0" t="n">
        <v>827.142</v>
      </c>
      <c r="B1250" s="0" t="n">
        <v>3.461672</v>
      </c>
      <c r="C1250" s="0" t="n">
        <v>2.434175</v>
      </c>
      <c r="D1250" s="0" t="n">
        <v>1.609239</v>
      </c>
      <c r="E1250" s="0" t="n">
        <v>-0.3029535</v>
      </c>
      <c r="F1250" s="0" t="n">
        <v>-0.01587632</v>
      </c>
      <c r="G1250" s="0" t="n">
        <v>0.07635701</v>
      </c>
      <c r="H1250" s="0" t="n">
        <v>0.9498088</v>
      </c>
      <c r="I1250" s="0" t="n">
        <v>0.2028072</v>
      </c>
      <c r="J1250" s="0" t="n">
        <v>-0.1161758</v>
      </c>
      <c r="K1250" s="0" t="n">
        <v>0.7730197</v>
      </c>
      <c r="L1250" s="0" t="n">
        <v>0.1482495</v>
      </c>
      <c r="M1250" s="0" t="n">
        <v>0.605777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99.88011</v>
      </c>
      <c r="S1250" s="0" t="n">
        <v>72.16857</v>
      </c>
      <c r="T1250" s="0" t="n">
        <v>21.91126</v>
      </c>
      <c r="U1250" s="0" t="n">
        <v>24.20381</v>
      </c>
      <c r="V1250" s="0" t="n">
        <v>57.31078</v>
      </c>
      <c r="W1250" s="0" t="n">
        <v>59.37067</v>
      </c>
      <c r="X1250" s="0" t="n">
        <v>74.75948</v>
      </c>
      <c r="Y1250" s="0" t="n">
        <v>87.40475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-6.440708E-009</v>
      </c>
      <c r="AF1250" s="0" t="n">
        <v>-9.240633E-008</v>
      </c>
      <c r="AG1250" s="0" t="n">
        <v>-7.501099E-008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8" hidden="false" customHeight="false" outlineLevel="0" collapsed="false">
      <c r="A1251" s="0" t="n">
        <v>827.1915</v>
      </c>
      <c r="B1251" s="0" t="n">
        <v>3.461672</v>
      </c>
      <c r="C1251" s="0" t="n">
        <v>2.434175</v>
      </c>
      <c r="D1251" s="0" t="n">
        <v>1.609239</v>
      </c>
      <c r="E1251" s="0" t="n">
        <v>-0.3029536</v>
      </c>
      <c r="F1251" s="0" t="n">
        <v>-0.01587635</v>
      </c>
      <c r="G1251" s="0" t="n">
        <v>0.07635698</v>
      </c>
      <c r="H1251" s="0" t="n">
        <v>0.9498088</v>
      </c>
      <c r="I1251" s="0" t="n">
        <v>0.2028072</v>
      </c>
      <c r="J1251" s="0" t="n">
        <v>-0.1161758</v>
      </c>
      <c r="K1251" s="0" t="n">
        <v>0.7730197</v>
      </c>
      <c r="L1251" s="0" t="n">
        <v>0.1482495</v>
      </c>
      <c r="M1251" s="0" t="n">
        <v>0.605777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99.88011</v>
      </c>
      <c r="S1251" s="0" t="n">
        <v>72.16857</v>
      </c>
      <c r="T1251" s="0" t="n">
        <v>21.91126</v>
      </c>
      <c r="U1251" s="0" t="n">
        <v>24.20381</v>
      </c>
      <c r="V1251" s="0" t="n">
        <v>57.31078</v>
      </c>
      <c r="W1251" s="0" t="n">
        <v>59.37067</v>
      </c>
      <c r="X1251" s="0" t="n">
        <v>74.75948</v>
      </c>
      <c r="Y1251" s="0" t="n">
        <v>87.40475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-6.440708E-009</v>
      </c>
      <c r="AF1251" s="0" t="n">
        <v>-9.240633E-008</v>
      </c>
      <c r="AG1251" s="0" t="n">
        <v>-7.501099E-008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8" hidden="false" customHeight="false" outlineLevel="0" collapsed="false">
      <c r="A1252" s="0" t="n">
        <v>827.2419</v>
      </c>
      <c r="B1252" s="0" t="n">
        <v>3.461672</v>
      </c>
      <c r="C1252" s="0" t="n">
        <v>2.434175</v>
      </c>
      <c r="D1252" s="0" t="n">
        <v>1.609239</v>
      </c>
      <c r="E1252" s="0" t="n">
        <v>-0.3029536</v>
      </c>
      <c r="F1252" s="0" t="n">
        <v>-0.01587639</v>
      </c>
      <c r="G1252" s="0" t="n">
        <v>0.07635692</v>
      </c>
      <c r="H1252" s="0" t="n">
        <v>0.9498088</v>
      </c>
      <c r="I1252" s="0" t="n">
        <v>0.2028072</v>
      </c>
      <c r="J1252" s="0" t="n">
        <v>-0.1161758</v>
      </c>
      <c r="K1252" s="0" t="n">
        <v>0.7730197</v>
      </c>
      <c r="L1252" s="0" t="n">
        <v>0.1482495</v>
      </c>
      <c r="M1252" s="0" t="n">
        <v>0.605777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101.6961</v>
      </c>
      <c r="S1252" s="0" t="n">
        <v>73.48073</v>
      </c>
      <c r="T1252" s="0" t="n">
        <v>22.30965</v>
      </c>
      <c r="U1252" s="0" t="n">
        <v>24.64388</v>
      </c>
      <c r="V1252" s="0" t="n">
        <v>58.3528</v>
      </c>
      <c r="W1252" s="0" t="n">
        <v>60.45014</v>
      </c>
      <c r="X1252" s="0" t="n">
        <v>76.11874</v>
      </c>
      <c r="Y1252" s="0" t="n">
        <v>88.99393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-7.156342E-009</v>
      </c>
      <c r="AF1252" s="0" t="n">
        <v>-1.026737E-007</v>
      </c>
      <c r="AG1252" s="0" t="n">
        <v>-8.334555E-008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8" hidden="false" customHeight="false" outlineLevel="0" collapsed="false">
      <c r="A1253" s="0" t="n">
        <v>827.2924</v>
      </c>
      <c r="B1253" s="0" t="n">
        <v>3.461672</v>
      </c>
      <c r="C1253" s="0" t="n">
        <v>2.434175</v>
      </c>
      <c r="D1253" s="0" t="n">
        <v>1.609239</v>
      </c>
      <c r="E1253" s="0" t="n">
        <v>-0.3029535</v>
      </c>
      <c r="F1253" s="0" t="n">
        <v>-0.01587642</v>
      </c>
      <c r="G1253" s="0" t="n">
        <v>0.07635686</v>
      </c>
      <c r="H1253" s="0" t="n">
        <v>0.9498088</v>
      </c>
      <c r="I1253" s="0" t="n">
        <v>0.2028072</v>
      </c>
      <c r="J1253" s="0" t="n">
        <v>-0.1161758</v>
      </c>
      <c r="K1253" s="0" t="n">
        <v>0.7730197</v>
      </c>
      <c r="L1253" s="0" t="n">
        <v>0.1482495</v>
      </c>
      <c r="M1253" s="0" t="n">
        <v>0.605777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101.6961</v>
      </c>
      <c r="S1253" s="0" t="n">
        <v>73.48073</v>
      </c>
      <c r="T1253" s="0" t="n">
        <v>22.30964</v>
      </c>
      <c r="U1253" s="0" t="n">
        <v>24.64388</v>
      </c>
      <c r="V1253" s="0" t="n">
        <v>58.3528</v>
      </c>
      <c r="W1253" s="0" t="n">
        <v>60.45014</v>
      </c>
      <c r="X1253" s="0" t="n">
        <v>76.11874</v>
      </c>
      <c r="Y1253" s="0" t="n">
        <v>88.99393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-6.440708E-009</v>
      </c>
      <c r="AF1253" s="0" t="n">
        <v>-9.240633E-008</v>
      </c>
      <c r="AG1253" s="0" t="n">
        <v>-7.501099E-008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8" hidden="false" customHeight="false" outlineLevel="0" collapsed="false">
      <c r="A1254" s="0" t="n">
        <v>827.3419</v>
      </c>
      <c r="B1254" s="0" t="n">
        <v>3.461672</v>
      </c>
      <c r="C1254" s="0" t="n">
        <v>2.434175</v>
      </c>
      <c r="D1254" s="0" t="n">
        <v>1.609239</v>
      </c>
      <c r="E1254" s="0" t="n">
        <v>-0.3029536</v>
      </c>
      <c r="F1254" s="0" t="n">
        <v>-0.01587645</v>
      </c>
      <c r="G1254" s="0" t="n">
        <v>0.07635682</v>
      </c>
      <c r="H1254" s="0" t="n">
        <v>0.9498088</v>
      </c>
      <c r="I1254" s="0" t="n">
        <v>0.2028072</v>
      </c>
      <c r="J1254" s="0" t="n">
        <v>-0.1161758</v>
      </c>
      <c r="K1254" s="0" t="n">
        <v>0.7730197</v>
      </c>
      <c r="L1254" s="0" t="n">
        <v>0.1482495</v>
      </c>
      <c r="M1254" s="0" t="n">
        <v>0.605777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99.88011</v>
      </c>
      <c r="S1254" s="0" t="n">
        <v>72.16857</v>
      </c>
      <c r="T1254" s="0" t="n">
        <v>21.91126</v>
      </c>
      <c r="U1254" s="0" t="n">
        <v>24.20381</v>
      </c>
      <c r="V1254" s="0" t="n">
        <v>57.31078</v>
      </c>
      <c r="W1254" s="0" t="n">
        <v>59.37067</v>
      </c>
      <c r="X1254" s="0" t="n">
        <v>74.75948</v>
      </c>
      <c r="Y1254" s="0" t="n">
        <v>87.40475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-6.440708E-009</v>
      </c>
      <c r="AF1254" s="0" t="n">
        <v>-9.240633E-008</v>
      </c>
      <c r="AG1254" s="0" t="n">
        <v>-7.501099E-008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8" hidden="false" customHeight="false" outlineLevel="0" collapsed="false">
      <c r="A1255" s="0" t="n">
        <v>827.3922</v>
      </c>
      <c r="B1255" s="0" t="n">
        <v>3.461672</v>
      </c>
      <c r="C1255" s="0" t="n">
        <v>2.434175</v>
      </c>
      <c r="D1255" s="0" t="n">
        <v>1.609239</v>
      </c>
      <c r="E1255" s="0" t="n">
        <v>-0.3029536</v>
      </c>
      <c r="F1255" s="0" t="n">
        <v>-0.01587648</v>
      </c>
      <c r="G1255" s="0" t="n">
        <v>0.07635676</v>
      </c>
      <c r="H1255" s="0" t="n">
        <v>0.9498088</v>
      </c>
      <c r="I1255" s="0" t="n">
        <v>0.2028072</v>
      </c>
      <c r="J1255" s="0" t="n">
        <v>-0.1161758</v>
      </c>
      <c r="K1255" s="0" t="n">
        <v>0.7730197</v>
      </c>
      <c r="L1255" s="0" t="n">
        <v>0.1482495</v>
      </c>
      <c r="M1255" s="0" t="n">
        <v>0.605777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101.6961</v>
      </c>
      <c r="S1255" s="0" t="n">
        <v>73.48073</v>
      </c>
      <c r="T1255" s="0" t="n">
        <v>22.30964</v>
      </c>
      <c r="U1255" s="0" t="n">
        <v>24.64388</v>
      </c>
      <c r="V1255" s="0" t="n">
        <v>58.3528</v>
      </c>
      <c r="W1255" s="0" t="n">
        <v>60.45014</v>
      </c>
      <c r="X1255" s="0" t="n">
        <v>76.11874</v>
      </c>
      <c r="Y1255" s="0" t="n">
        <v>88.99393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-6.440708E-009</v>
      </c>
      <c r="AF1255" s="0" t="n">
        <v>-9.240633E-008</v>
      </c>
      <c r="AG1255" s="0" t="n">
        <v>-7.501099E-008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8" hidden="false" customHeight="false" outlineLevel="0" collapsed="false">
      <c r="A1256" s="0" t="n">
        <v>827.4418</v>
      </c>
      <c r="B1256" s="0" t="n">
        <v>3.461672</v>
      </c>
      <c r="C1256" s="0" t="n">
        <v>2.434175</v>
      </c>
      <c r="D1256" s="0" t="n">
        <v>1.609239</v>
      </c>
      <c r="E1256" s="0" t="n">
        <v>-0.3029536</v>
      </c>
      <c r="F1256" s="0" t="n">
        <v>-0.01587651</v>
      </c>
      <c r="G1256" s="0" t="n">
        <v>0.07635672</v>
      </c>
      <c r="H1256" s="0" t="n">
        <v>0.9498088</v>
      </c>
      <c r="I1256" s="0" t="n">
        <v>0.2028072</v>
      </c>
      <c r="J1256" s="0" t="n">
        <v>-0.1161758</v>
      </c>
      <c r="K1256" s="0" t="n">
        <v>0.7730197</v>
      </c>
      <c r="L1256" s="0" t="n">
        <v>0.1482495</v>
      </c>
      <c r="M1256" s="0" t="n">
        <v>0.605777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99.88011</v>
      </c>
      <c r="S1256" s="0" t="n">
        <v>72.16857</v>
      </c>
      <c r="T1256" s="0" t="n">
        <v>21.91126</v>
      </c>
      <c r="U1256" s="0" t="n">
        <v>24.20382</v>
      </c>
      <c r="V1256" s="0" t="n">
        <v>57.31078</v>
      </c>
      <c r="W1256" s="0" t="n">
        <v>59.37067</v>
      </c>
      <c r="X1256" s="0" t="n">
        <v>74.75948</v>
      </c>
      <c r="Y1256" s="0" t="n">
        <v>87.40475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-7.156342E-009</v>
      </c>
      <c r="AF1256" s="0" t="n">
        <v>-1.026737E-007</v>
      </c>
      <c r="AG1256" s="0" t="n">
        <v>-8.334555E-008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8" hidden="false" customHeight="false" outlineLevel="0" collapsed="false">
      <c r="A1257" s="0" t="n">
        <v>827.4916</v>
      </c>
      <c r="B1257" s="0" t="n">
        <v>3.461672</v>
      </c>
      <c r="C1257" s="0" t="n">
        <v>2.434175</v>
      </c>
      <c r="D1257" s="0" t="n">
        <v>1.609239</v>
      </c>
      <c r="E1257" s="0" t="n">
        <v>-0.3029536</v>
      </c>
      <c r="F1257" s="0" t="n">
        <v>-0.01587655</v>
      </c>
      <c r="G1257" s="0" t="n">
        <v>0.07635667</v>
      </c>
      <c r="H1257" s="0" t="n">
        <v>0.9498088</v>
      </c>
      <c r="I1257" s="0" t="n">
        <v>0.2028072</v>
      </c>
      <c r="J1257" s="0" t="n">
        <v>-0.1161758</v>
      </c>
      <c r="K1257" s="0" t="n">
        <v>0.7730197</v>
      </c>
      <c r="L1257" s="0" t="n">
        <v>0.1482495</v>
      </c>
      <c r="M1257" s="0" t="n">
        <v>0.605777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98.06411</v>
      </c>
      <c r="S1257" s="0" t="n">
        <v>70.85641</v>
      </c>
      <c r="T1257" s="0" t="n">
        <v>21.51287</v>
      </c>
      <c r="U1257" s="0" t="n">
        <v>23.76375</v>
      </c>
      <c r="V1257" s="0" t="n">
        <v>56.26877</v>
      </c>
      <c r="W1257" s="0" t="n">
        <v>58.29121</v>
      </c>
      <c r="X1257" s="0" t="n">
        <v>73.40022</v>
      </c>
      <c r="Y1257" s="0" t="n">
        <v>85.81557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-6.440708E-009</v>
      </c>
      <c r="AF1257" s="0" t="n">
        <v>-9.240633E-008</v>
      </c>
      <c r="AG1257" s="0" t="n">
        <v>-7.501099E-008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8" hidden="false" customHeight="false" outlineLevel="0" collapsed="false">
      <c r="A1258" s="0" t="n">
        <v>827.5423</v>
      </c>
      <c r="B1258" s="0" t="n">
        <v>3.461672</v>
      </c>
      <c r="C1258" s="0" t="n">
        <v>2.434175</v>
      </c>
      <c r="D1258" s="0" t="n">
        <v>1.609239</v>
      </c>
      <c r="E1258" s="0" t="n">
        <v>-0.3029536</v>
      </c>
      <c r="F1258" s="0" t="n">
        <v>-0.01587658</v>
      </c>
      <c r="G1258" s="0" t="n">
        <v>0.0763566</v>
      </c>
      <c r="H1258" s="0" t="n">
        <v>0.9498088</v>
      </c>
      <c r="I1258" s="0" t="n">
        <v>0.2028072</v>
      </c>
      <c r="J1258" s="0" t="n">
        <v>-0.1161758</v>
      </c>
      <c r="K1258" s="0" t="n">
        <v>0.7730197</v>
      </c>
      <c r="L1258" s="0" t="n">
        <v>0.1482495</v>
      </c>
      <c r="M1258" s="0" t="n">
        <v>0.605777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99.88011</v>
      </c>
      <c r="S1258" s="0" t="n">
        <v>72.16857</v>
      </c>
      <c r="T1258" s="0" t="n">
        <v>21.91126</v>
      </c>
      <c r="U1258" s="0" t="n">
        <v>24.20382</v>
      </c>
      <c r="V1258" s="0" t="n">
        <v>57.31078</v>
      </c>
      <c r="W1258" s="0" t="n">
        <v>59.37067</v>
      </c>
      <c r="X1258" s="0" t="n">
        <v>74.75948</v>
      </c>
      <c r="Y1258" s="0" t="n">
        <v>87.40475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-6.440708E-009</v>
      </c>
      <c r="AF1258" s="0" t="n">
        <v>-9.240633E-008</v>
      </c>
      <c r="AG1258" s="0" t="n">
        <v>-7.501099E-008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8" hidden="false" customHeight="false" outlineLevel="0" collapsed="false">
      <c r="A1259" s="0" t="n">
        <v>827.5923</v>
      </c>
      <c r="B1259" s="0" t="n">
        <v>3.461672</v>
      </c>
      <c r="C1259" s="0" t="n">
        <v>2.434175</v>
      </c>
      <c r="D1259" s="0" t="n">
        <v>1.609239</v>
      </c>
      <c r="E1259" s="0" t="n">
        <v>-0.3029537</v>
      </c>
      <c r="F1259" s="0" t="n">
        <v>-0.01587662</v>
      </c>
      <c r="G1259" s="0" t="n">
        <v>0.07635655</v>
      </c>
      <c r="H1259" s="0" t="n">
        <v>0.9498088</v>
      </c>
      <c r="I1259" s="0" t="n">
        <v>0.2028072</v>
      </c>
      <c r="J1259" s="0" t="n">
        <v>-0.1161758</v>
      </c>
      <c r="K1259" s="0" t="n">
        <v>0.7730197</v>
      </c>
      <c r="L1259" s="0" t="n">
        <v>0.1482495</v>
      </c>
      <c r="M1259" s="0" t="n">
        <v>0.605777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98.06411</v>
      </c>
      <c r="S1259" s="0" t="n">
        <v>70.85641</v>
      </c>
      <c r="T1259" s="0" t="n">
        <v>21.51287</v>
      </c>
      <c r="U1259" s="0" t="n">
        <v>23.76375</v>
      </c>
      <c r="V1259" s="0" t="n">
        <v>56.26877</v>
      </c>
      <c r="W1259" s="0" t="n">
        <v>58.29121</v>
      </c>
      <c r="X1259" s="0" t="n">
        <v>73.40022</v>
      </c>
      <c r="Y1259" s="0" t="n">
        <v>85.81557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-7.156342E-009</v>
      </c>
      <c r="AF1259" s="0" t="n">
        <v>-1.026737E-007</v>
      </c>
      <c r="AG1259" s="0" t="n">
        <v>-8.334555E-008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8" hidden="false" customHeight="false" outlineLevel="0" collapsed="false">
      <c r="A1260" s="0" t="n">
        <v>827.6424</v>
      </c>
      <c r="B1260" s="0" t="n">
        <v>3.461672</v>
      </c>
      <c r="C1260" s="0" t="n">
        <v>2.434175</v>
      </c>
      <c r="D1260" s="0" t="n">
        <v>1.609239</v>
      </c>
      <c r="E1260" s="0" t="n">
        <v>-0.3029537</v>
      </c>
      <c r="F1260" s="0" t="n">
        <v>-0.01587665</v>
      </c>
      <c r="G1260" s="0" t="n">
        <v>0.07635647</v>
      </c>
      <c r="H1260" s="0" t="n">
        <v>0.9498088</v>
      </c>
      <c r="I1260" s="0" t="n">
        <v>0.2028072</v>
      </c>
      <c r="J1260" s="0" t="n">
        <v>-0.1161758</v>
      </c>
      <c r="K1260" s="0" t="n">
        <v>0.7730197</v>
      </c>
      <c r="L1260" s="0" t="n">
        <v>0.1482495</v>
      </c>
      <c r="M1260" s="0" t="n">
        <v>0.605777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98.06411</v>
      </c>
      <c r="S1260" s="0" t="n">
        <v>70.85641</v>
      </c>
      <c r="T1260" s="0" t="n">
        <v>21.51287</v>
      </c>
      <c r="U1260" s="0" t="n">
        <v>23.76375</v>
      </c>
      <c r="V1260" s="0" t="n">
        <v>56.26877</v>
      </c>
      <c r="W1260" s="0" t="n">
        <v>58.29121</v>
      </c>
      <c r="X1260" s="0" t="n">
        <v>73.40022</v>
      </c>
      <c r="Y1260" s="0" t="n">
        <v>85.81557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-6.440708E-009</v>
      </c>
      <c r="AF1260" s="0" t="n">
        <v>-9.240633E-008</v>
      </c>
      <c r="AG1260" s="0" t="n">
        <v>-7.501099E-008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8" hidden="false" customHeight="false" outlineLevel="0" collapsed="false">
      <c r="A1261" s="0" t="n">
        <v>827.6924</v>
      </c>
      <c r="B1261" s="0" t="n">
        <v>3.461672</v>
      </c>
      <c r="C1261" s="0" t="n">
        <v>2.434175</v>
      </c>
      <c r="D1261" s="0" t="n">
        <v>1.609239</v>
      </c>
      <c r="E1261" s="0" t="n">
        <v>-0.3029537</v>
      </c>
      <c r="F1261" s="0" t="n">
        <v>-0.01587668</v>
      </c>
      <c r="G1261" s="0" t="n">
        <v>0.07635643</v>
      </c>
      <c r="H1261" s="0" t="n">
        <v>0.9498088</v>
      </c>
      <c r="I1261" s="0" t="n">
        <v>0.2028072</v>
      </c>
      <c r="J1261" s="0" t="n">
        <v>-0.1161758</v>
      </c>
      <c r="K1261" s="0" t="n">
        <v>0.7730197</v>
      </c>
      <c r="L1261" s="0" t="n">
        <v>0.1482495</v>
      </c>
      <c r="M1261" s="0" t="n">
        <v>0.605777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98.06411</v>
      </c>
      <c r="S1261" s="0" t="n">
        <v>70.85641</v>
      </c>
      <c r="T1261" s="0" t="n">
        <v>21.51287</v>
      </c>
      <c r="U1261" s="0" t="n">
        <v>23.76375</v>
      </c>
      <c r="V1261" s="0" t="n">
        <v>56.26877</v>
      </c>
      <c r="W1261" s="0" t="n">
        <v>58.29121</v>
      </c>
      <c r="X1261" s="0" t="n">
        <v>73.40021</v>
      </c>
      <c r="Y1261" s="0" t="n">
        <v>85.81557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-6.440708E-009</v>
      </c>
      <c r="AF1261" s="0" t="n">
        <v>-9.240633E-008</v>
      </c>
      <c r="AG1261" s="0" t="n">
        <v>-7.501099E-008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8" hidden="false" customHeight="false" outlineLevel="0" collapsed="false">
      <c r="A1262" s="0" t="n">
        <v>827.7416</v>
      </c>
      <c r="B1262" s="0" t="n">
        <v>3.461672</v>
      </c>
      <c r="C1262" s="0" t="n">
        <v>2.434175</v>
      </c>
      <c r="D1262" s="0" t="n">
        <v>1.609239</v>
      </c>
      <c r="E1262" s="0" t="n">
        <v>-0.3029537</v>
      </c>
      <c r="F1262" s="0" t="n">
        <v>-0.01587671</v>
      </c>
      <c r="G1262" s="0" t="n">
        <v>0.07635636</v>
      </c>
      <c r="H1262" s="0" t="n">
        <v>0.9498088</v>
      </c>
      <c r="I1262" s="0" t="n">
        <v>0.2028072</v>
      </c>
      <c r="J1262" s="0" t="n">
        <v>-0.1161758</v>
      </c>
      <c r="K1262" s="0" t="n">
        <v>0.7730197</v>
      </c>
      <c r="L1262" s="0" t="n">
        <v>0.1482495</v>
      </c>
      <c r="M1262" s="0" t="n">
        <v>0.605777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96.24811</v>
      </c>
      <c r="S1262" s="0" t="n">
        <v>69.54426</v>
      </c>
      <c r="T1262" s="0" t="n">
        <v>21.11449</v>
      </c>
      <c r="U1262" s="0" t="n">
        <v>23.32368</v>
      </c>
      <c r="V1262" s="0" t="n">
        <v>55.22675</v>
      </c>
      <c r="W1262" s="0" t="n">
        <v>57.21174</v>
      </c>
      <c r="X1262" s="0" t="n">
        <v>72.04095</v>
      </c>
      <c r="Y1262" s="0" t="n">
        <v>84.22639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-7.156342E-009</v>
      </c>
      <c r="AF1262" s="0" t="n">
        <v>-1.026737E-007</v>
      </c>
      <c r="AG1262" s="0" t="n">
        <v>-8.334555E-008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8" hidden="false" customHeight="false" outlineLevel="0" collapsed="false">
      <c r="A1263" s="0" t="n">
        <v>827.7917</v>
      </c>
      <c r="B1263" s="0" t="n">
        <v>3.461672</v>
      </c>
      <c r="C1263" s="0" t="n">
        <v>2.434175</v>
      </c>
      <c r="D1263" s="0" t="n">
        <v>1.609239</v>
      </c>
      <c r="E1263" s="0" t="n">
        <v>-0.3029537</v>
      </c>
      <c r="F1263" s="0" t="n">
        <v>-0.01587674</v>
      </c>
      <c r="G1263" s="0" t="n">
        <v>0.07635628</v>
      </c>
      <c r="H1263" s="0" t="n">
        <v>0.9498088</v>
      </c>
      <c r="I1263" s="0" t="n">
        <v>0.2028072</v>
      </c>
      <c r="J1263" s="0" t="n">
        <v>-0.1161758</v>
      </c>
      <c r="K1263" s="0" t="n">
        <v>0.7730197</v>
      </c>
      <c r="L1263" s="0" t="n">
        <v>0.1482495</v>
      </c>
      <c r="M1263" s="0" t="n">
        <v>0.605777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98.06411</v>
      </c>
      <c r="S1263" s="0" t="n">
        <v>70.85641</v>
      </c>
      <c r="T1263" s="0" t="n">
        <v>21.51287</v>
      </c>
      <c r="U1263" s="0" t="n">
        <v>23.76375</v>
      </c>
      <c r="V1263" s="0" t="n">
        <v>56.26877</v>
      </c>
      <c r="W1263" s="0" t="n">
        <v>58.29121</v>
      </c>
      <c r="X1263" s="0" t="n">
        <v>73.40021</v>
      </c>
      <c r="Y1263" s="0" t="n">
        <v>85.81557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-6.440708E-009</v>
      </c>
      <c r="AF1263" s="0" t="n">
        <v>-9.240633E-008</v>
      </c>
      <c r="AG1263" s="0" t="n">
        <v>-7.501099E-008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8" hidden="false" customHeight="false" outlineLevel="0" collapsed="false">
      <c r="A1264" s="0" t="n">
        <v>827.8419</v>
      </c>
      <c r="B1264" s="0" t="n">
        <v>3.461672</v>
      </c>
      <c r="C1264" s="0" t="n">
        <v>2.434175</v>
      </c>
      <c r="D1264" s="0" t="n">
        <v>1.609239</v>
      </c>
      <c r="E1264" s="0" t="n">
        <v>-0.3029538</v>
      </c>
      <c r="F1264" s="0" t="n">
        <v>-0.01587677</v>
      </c>
      <c r="G1264" s="0" t="n">
        <v>0.07635622</v>
      </c>
      <c r="H1264" s="0" t="n">
        <v>0.9498088</v>
      </c>
      <c r="I1264" s="0" t="n">
        <v>0.2028072</v>
      </c>
      <c r="J1264" s="0" t="n">
        <v>-0.1161758</v>
      </c>
      <c r="K1264" s="0" t="n">
        <v>0.7730197</v>
      </c>
      <c r="L1264" s="0" t="n">
        <v>0.1482495</v>
      </c>
      <c r="M1264" s="0" t="n">
        <v>0.605777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98.06411</v>
      </c>
      <c r="S1264" s="0" t="n">
        <v>70.85632</v>
      </c>
      <c r="T1264" s="0" t="n">
        <v>21.51287</v>
      </c>
      <c r="U1264" s="0" t="n">
        <v>23.76376</v>
      </c>
      <c r="V1264" s="0" t="n">
        <v>56.26877</v>
      </c>
      <c r="W1264" s="0" t="n">
        <v>58.29121</v>
      </c>
      <c r="X1264" s="0" t="n">
        <v>73.40021</v>
      </c>
      <c r="Y1264" s="0" t="n">
        <v>85.81557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-6.440708E-009</v>
      </c>
      <c r="AF1264" s="0" t="n">
        <v>-9.240633E-008</v>
      </c>
      <c r="AG1264" s="0" t="n">
        <v>-7.501099E-008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8" hidden="false" customHeight="false" outlineLevel="0" collapsed="false">
      <c r="A1265" s="0" t="n">
        <v>827.8923</v>
      </c>
      <c r="B1265" s="0" t="n">
        <v>3.461672</v>
      </c>
      <c r="C1265" s="0" t="n">
        <v>2.434175</v>
      </c>
      <c r="D1265" s="0" t="n">
        <v>1.609239</v>
      </c>
      <c r="E1265" s="0" t="n">
        <v>-0.3029538</v>
      </c>
      <c r="F1265" s="0" t="n">
        <v>-0.0158768</v>
      </c>
      <c r="G1265" s="0" t="n">
        <v>0.07635615</v>
      </c>
      <c r="H1265" s="0" t="n">
        <v>0.9498087</v>
      </c>
      <c r="I1265" s="0" t="n">
        <v>0.2028072</v>
      </c>
      <c r="J1265" s="0" t="n">
        <v>-0.1161758</v>
      </c>
      <c r="K1265" s="0" t="n">
        <v>0.7730197</v>
      </c>
      <c r="L1265" s="0" t="n">
        <v>0.1482495</v>
      </c>
      <c r="M1265" s="0" t="n">
        <v>0.605777</v>
      </c>
      <c r="N1265" s="0" t="n">
        <v>1</v>
      </c>
      <c r="O1265" s="0" t="n">
        <v>0</v>
      </c>
      <c r="P1265" s="0" t="n">
        <v>0</v>
      </c>
      <c r="Q1265" s="0" t="n">
        <v>0</v>
      </c>
      <c r="R1265" s="0" t="n">
        <v>101.6961</v>
      </c>
      <c r="S1265" s="0" t="n">
        <v>73.48064</v>
      </c>
      <c r="T1265" s="0" t="n">
        <v>22.30963</v>
      </c>
      <c r="U1265" s="0" t="n">
        <v>24.6439</v>
      </c>
      <c r="V1265" s="0" t="n">
        <v>58.3528</v>
      </c>
      <c r="W1265" s="0" t="n">
        <v>60.45014</v>
      </c>
      <c r="X1265" s="0" t="n">
        <v>76.11873</v>
      </c>
      <c r="Y1265" s="0" t="n">
        <v>88.99393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-6.440708E-009</v>
      </c>
      <c r="AF1265" s="0" t="n">
        <v>-9.240633E-008</v>
      </c>
      <c r="AG1265" s="0" t="n">
        <v>-7.501099E-008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8" hidden="false" customHeight="false" outlineLevel="0" collapsed="false">
      <c r="A1266" s="0" t="n">
        <v>827.9418</v>
      </c>
      <c r="B1266" s="0" t="n">
        <v>3.461672</v>
      </c>
      <c r="C1266" s="0" t="n">
        <v>2.434175</v>
      </c>
      <c r="D1266" s="0" t="n">
        <v>1.609239</v>
      </c>
      <c r="E1266" s="0" t="n">
        <v>-0.3029538</v>
      </c>
      <c r="F1266" s="0" t="n">
        <v>-0.01587683</v>
      </c>
      <c r="G1266" s="0" t="n">
        <v>0.07635606</v>
      </c>
      <c r="H1266" s="0" t="n">
        <v>0.9498087</v>
      </c>
      <c r="I1266" s="0" t="n">
        <v>0.2028072</v>
      </c>
      <c r="J1266" s="0" t="n">
        <v>-0.1161758</v>
      </c>
      <c r="K1266" s="0" t="n">
        <v>0.7730197</v>
      </c>
      <c r="L1266" s="0" t="n">
        <v>0.1482495</v>
      </c>
      <c r="M1266" s="0" t="n">
        <v>0.605777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99.88011</v>
      </c>
      <c r="S1266" s="0" t="n">
        <v>72.16848</v>
      </c>
      <c r="T1266" s="0" t="n">
        <v>21.91124</v>
      </c>
      <c r="U1266" s="0" t="n">
        <v>24.20383</v>
      </c>
      <c r="V1266" s="0" t="n">
        <v>57.31078</v>
      </c>
      <c r="W1266" s="0" t="n">
        <v>59.37067</v>
      </c>
      <c r="X1266" s="0" t="n">
        <v>74.75947</v>
      </c>
      <c r="Y1266" s="0" t="n">
        <v>87.40475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-7.156342E-009</v>
      </c>
      <c r="AF1266" s="0" t="n">
        <v>-1.026737E-007</v>
      </c>
      <c r="AG1266" s="0" t="n">
        <v>-8.334555E-008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8" hidden="false" customHeight="false" outlineLevel="0" collapsed="false">
      <c r="A1267" s="0" t="n">
        <v>827.9922</v>
      </c>
      <c r="B1267" s="0" t="n">
        <v>3.461672</v>
      </c>
      <c r="C1267" s="0" t="n">
        <v>2.434175</v>
      </c>
      <c r="D1267" s="0" t="n">
        <v>1.609239</v>
      </c>
      <c r="E1267" s="0" t="n">
        <v>-0.3029539</v>
      </c>
      <c r="F1267" s="0" t="n">
        <v>-0.01587686</v>
      </c>
      <c r="G1267" s="0" t="n">
        <v>0.076356</v>
      </c>
      <c r="H1267" s="0" t="n">
        <v>0.9498087</v>
      </c>
      <c r="I1267" s="0" t="n">
        <v>0.2028072</v>
      </c>
      <c r="J1267" s="0" t="n">
        <v>-0.1161758</v>
      </c>
      <c r="K1267" s="0" t="n">
        <v>0.7730197</v>
      </c>
      <c r="L1267" s="0" t="n">
        <v>0.1482495</v>
      </c>
      <c r="M1267" s="0" t="n">
        <v>0.605777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101.6961</v>
      </c>
      <c r="S1267" s="0" t="n">
        <v>73.48064</v>
      </c>
      <c r="T1267" s="0" t="n">
        <v>22.30963</v>
      </c>
      <c r="U1267" s="0" t="n">
        <v>24.6439</v>
      </c>
      <c r="V1267" s="0" t="n">
        <v>58.3528</v>
      </c>
      <c r="W1267" s="0" t="n">
        <v>60.45014</v>
      </c>
      <c r="X1267" s="0" t="n">
        <v>76.11873</v>
      </c>
      <c r="Y1267" s="0" t="n">
        <v>88.99393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-5.725074E-009</v>
      </c>
      <c r="AF1267" s="0" t="n">
        <v>-8.213896E-008</v>
      </c>
      <c r="AG1267" s="0" t="n">
        <v>-6.667644E-008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8" hidden="false" customHeight="false" outlineLevel="0" collapsed="false">
      <c r="A1268" s="0" t="n">
        <v>828.0417</v>
      </c>
      <c r="B1268" s="0" t="n">
        <v>3.461672</v>
      </c>
      <c r="C1268" s="0" t="n">
        <v>2.434175</v>
      </c>
      <c r="D1268" s="0" t="n">
        <v>1.609239</v>
      </c>
      <c r="E1268" s="0" t="n">
        <v>-0.3029539</v>
      </c>
      <c r="F1268" s="0" t="n">
        <v>-0.01587688</v>
      </c>
      <c r="G1268" s="0" t="n">
        <v>0.07635593</v>
      </c>
      <c r="H1268" s="0" t="n">
        <v>0.9498088</v>
      </c>
      <c r="I1268" s="0" t="n">
        <v>0.2028072</v>
      </c>
      <c r="J1268" s="0" t="n">
        <v>-0.1161758</v>
      </c>
      <c r="K1268" s="0" t="n">
        <v>0.7730197</v>
      </c>
      <c r="L1268" s="0" t="n">
        <v>0.1482495</v>
      </c>
      <c r="M1268" s="0" t="n">
        <v>0.605777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99.88011</v>
      </c>
      <c r="S1268" s="0" t="n">
        <v>72.16848</v>
      </c>
      <c r="T1268" s="0" t="n">
        <v>21.91124</v>
      </c>
      <c r="U1268" s="0" t="n">
        <v>24.20383</v>
      </c>
      <c r="V1268" s="0" t="n">
        <v>57.31078</v>
      </c>
      <c r="W1268" s="0" t="n">
        <v>59.37067</v>
      </c>
      <c r="X1268" s="0" t="n">
        <v>74.75947</v>
      </c>
      <c r="Y1268" s="0" t="n">
        <v>87.40475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-5.725074E-009</v>
      </c>
      <c r="AF1268" s="0" t="n">
        <v>-8.213896E-008</v>
      </c>
      <c r="AG1268" s="0" t="n">
        <v>-6.667644E-008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8" hidden="false" customHeight="false" outlineLevel="0" collapsed="false">
      <c r="A1269" s="0" t="n">
        <v>828.0982</v>
      </c>
      <c r="B1269" s="0" t="n">
        <v>3.461672</v>
      </c>
      <c r="C1269" s="0" t="n">
        <v>2.434175</v>
      </c>
      <c r="D1269" s="0" t="n">
        <v>1.609239</v>
      </c>
      <c r="E1269" s="0" t="n">
        <v>-0.3029538</v>
      </c>
      <c r="F1269" s="0" t="n">
        <v>-0.01587691</v>
      </c>
      <c r="G1269" s="0" t="n">
        <v>0.07635583</v>
      </c>
      <c r="H1269" s="0" t="n">
        <v>0.9498088</v>
      </c>
      <c r="I1269" s="0" t="n">
        <v>0.2028072</v>
      </c>
      <c r="J1269" s="0" t="n">
        <v>-0.1161758</v>
      </c>
      <c r="K1269" s="0" t="n">
        <v>0.7730197</v>
      </c>
      <c r="L1269" s="0" t="n">
        <v>0.1482495</v>
      </c>
      <c r="M1269" s="0" t="n">
        <v>0.605777</v>
      </c>
      <c r="N1269" s="0" t="n">
        <v>1</v>
      </c>
      <c r="O1269" s="0" t="n">
        <v>0</v>
      </c>
      <c r="P1269" s="0" t="n">
        <v>0</v>
      </c>
      <c r="Q1269" s="0" t="n">
        <v>0</v>
      </c>
      <c r="R1269" s="0" t="n">
        <v>83.53609</v>
      </c>
      <c r="S1269" s="0" t="n">
        <v>60.35908</v>
      </c>
      <c r="T1269" s="0" t="n">
        <v>18.32577</v>
      </c>
      <c r="U1269" s="0" t="n">
        <v>20.24321</v>
      </c>
      <c r="V1269" s="0" t="n">
        <v>47.93265</v>
      </c>
      <c r="W1269" s="0" t="n">
        <v>49.65546</v>
      </c>
      <c r="X1269" s="0" t="n">
        <v>62.52612</v>
      </c>
      <c r="Y1269" s="0" t="n">
        <v>73.10213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-7.156342E-009</v>
      </c>
      <c r="AF1269" s="0" t="n">
        <v>-1.026737E-007</v>
      </c>
      <c r="AG1269" s="0" t="n">
        <v>-8.334555E-008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8" hidden="false" customHeight="false" outlineLevel="0" collapsed="false">
      <c r="A1270" s="0" t="n">
        <v>828.1478</v>
      </c>
      <c r="B1270" s="0" t="n">
        <v>3.461672</v>
      </c>
      <c r="C1270" s="0" t="n">
        <v>2.434175</v>
      </c>
      <c r="D1270" s="0" t="n">
        <v>1.609239</v>
      </c>
      <c r="E1270" s="0" t="n">
        <v>-0.3029539</v>
      </c>
      <c r="F1270" s="0" t="n">
        <v>-0.01587694</v>
      </c>
      <c r="G1270" s="0" t="n">
        <v>0.07635576</v>
      </c>
      <c r="H1270" s="0" t="n">
        <v>0.9498088</v>
      </c>
      <c r="I1270" s="0" t="n">
        <v>0.2028072</v>
      </c>
      <c r="J1270" s="0" t="n">
        <v>-0.1161758</v>
      </c>
      <c r="K1270" s="0" t="n">
        <v>0.7730197</v>
      </c>
      <c r="L1270" s="0" t="n">
        <v>0.1482495</v>
      </c>
      <c r="M1270" s="0" t="n">
        <v>0.605777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99.88011</v>
      </c>
      <c r="S1270" s="0" t="n">
        <v>72.16848</v>
      </c>
      <c r="T1270" s="0" t="n">
        <v>21.91124</v>
      </c>
      <c r="U1270" s="0" t="n">
        <v>24.20383</v>
      </c>
      <c r="V1270" s="0" t="n">
        <v>57.31078</v>
      </c>
      <c r="W1270" s="0" t="n">
        <v>59.37067</v>
      </c>
      <c r="X1270" s="0" t="n">
        <v>74.75947</v>
      </c>
      <c r="Y1270" s="0" t="n">
        <v>87.40475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-6.440708E-009</v>
      </c>
      <c r="AF1270" s="0" t="n">
        <v>-9.240633E-008</v>
      </c>
      <c r="AG1270" s="0" t="n">
        <v>-7.501099E-008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8" hidden="false" customHeight="false" outlineLevel="0" collapsed="false">
      <c r="A1271" s="0" t="n">
        <v>828.1981</v>
      </c>
      <c r="B1271" s="0" t="n">
        <v>3.461672</v>
      </c>
      <c r="C1271" s="0" t="n">
        <v>2.434175</v>
      </c>
      <c r="D1271" s="0" t="n">
        <v>1.609239</v>
      </c>
      <c r="E1271" s="0" t="n">
        <v>-0.3029539</v>
      </c>
      <c r="F1271" s="0" t="n">
        <v>-0.01587697</v>
      </c>
      <c r="G1271" s="0" t="n">
        <v>0.0763557</v>
      </c>
      <c r="H1271" s="0" t="n">
        <v>0.9498087</v>
      </c>
      <c r="I1271" s="0" t="n">
        <v>0.2028072</v>
      </c>
      <c r="J1271" s="0" t="n">
        <v>-0.1161758</v>
      </c>
      <c r="K1271" s="0" t="n">
        <v>0.7730197</v>
      </c>
      <c r="L1271" s="0" t="n">
        <v>0.1482495</v>
      </c>
      <c r="M1271" s="0" t="n">
        <v>0.605777</v>
      </c>
      <c r="N1271" s="0" t="n">
        <v>1</v>
      </c>
      <c r="O1271" s="0" t="n">
        <v>0</v>
      </c>
      <c r="P1271" s="0" t="n">
        <v>0</v>
      </c>
      <c r="Q1271" s="0" t="n">
        <v>0</v>
      </c>
      <c r="R1271" s="0" t="n">
        <v>101.6961</v>
      </c>
      <c r="S1271" s="0" t="n">
        <v>73.48064</v>
      </c>
      <c r="T1271" s="0" t="n">
        <v>22.30963</v>
      </c>
      <c r="U1271" s="0" t="n">
        <v>24.6439</v>
      </c>
      <c r="V1271" s="0" t="n">
        <v>58.3528</v>
      </c>
      <c r="W1271" s="0" t="n">
        <v>60.45014</v>
      </c>
      <c r="X1271" s="0" t="n">
        <v>76.11873</v>
      </c>
      <c r="Y1271" s="0" t="n">
        <v>88.99393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-5.725074E-009</v>
      </c>
      <c r="AF1271" s="0" t="n">
        <v>-8.213896E-008</v>
      </c>
      <c r="AG1271" s="0" t="n">
        <v>-6.667644E-008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8" hidden="false" customHeight="false" outlineLevel="0" collapsed="false">
      <c r="A1272" s="0" t="n">
        <v>828.2476</v>
      </c>
      <c r="B1272" s="0" t="n">
        <v>3.461672</v>
      </c>
      <c r="C1272" s="0" t="n">
        <v>2.434175</v>
      </c>
      <c r="D1272" s="0" t="n">
        <v>1.609239</v>
      </c>
      <c r="E1272" s="0" t="n">
        <v>-0.302954</v>
      </c>
      <c r="F1272" s="0" t="n">
        <v>-0.015877</v>
      </c>
      <c r="G1272" s="0" t="n">
        <v>0.07635561</v>
      </c>
      <c r="H1272" s="0" t="n">
        <v>0.9498087</v>
      </c>
      <c r="I1272" s="0" t="n">
        <v>0.2028072</v>
      </c>
      <c r="J1272" s="0" t="n">
        <v>-0.1161758</v>
      </c>
      <c r="K1272" s="0" t="n">
        <v>0.7730197</v>
      </c>
      <c r="L1272" s="0" t="n">
        <v>0.1482495</v>
      </c>
      <c r="M1272" s="0" t="n">
        <v>0.605777</v>
      </c>
      <c r="N1272" s="0" t="n">
        <v>1</v>
      </c>
      <c r="O1272" s="0" t="n">
        <v>0</v>
      </c>
      <c r="P1272" s="0" t="n">
        <v>0</v>
      </c>
      <c r="Q1272" s="0" t="n">
        <v>0</v>
      </c>
      <c r="R1272" s="0" t="n">
        <v>99.88011</v>
      </c>
      <c r="S1272" s="0" t="n">
        <v>72.16848</v>
      </c>
      <c r="T1272" s="0" t="n">
        <v>21.91124</v>
      </c>
      <c r="U1272" s="0" t="n">
        <v>24.20383</v>
      </c>
      <c r="V1272" s="0" t="n">
        <v>57.31078</v>
      </c>
      <c r="W1272" s="0" t="n">
        <v>59.37067</v>
      </c>
      <c r="X1272" s="0" t="n">
        <v>74.75947</v>
      </c>
      <c r="Y1272" s="0" t="n">
        <v>87.40475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-6.440708E-009</v>
      </c>
      <c r="AF1272" s="0" t="n">
        <v>-9.240633E-008</v>
      </c>
      <c r="AG1272" s="0" t="n">
        <v>-7.501099E-008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8" hidden="false" customHeight="false" outlineLevel="0" collapsed="false">
      <c r="A1273" s="0" t="n">
        <v>828.298</v>
      </c>
      <c r="B1273" s="0" t="n">
        <v>3.461672</v>
      </c>
      <c r="C1273" s="0" t="n">
        <v>2.434175</v>
      </c>
      <c r="D1273" s="0" t="n">
        <v>1.609239</v>
      </c>
      <c r="E1273" s="0" t="n">
        <v>-0.302954</v>
      </c>
      <c r="F1273" s="0" t="n">
        <v>-0.01587703</v>
      </c>
      <c r="G1273" s="0" t="n">
        <v>0.07635555</v>
      </c>
      <c r="H1273" s="0" t="n">
        <v>0.9498088</v>
      </c>
      <c r="I1273" s="0" t="n">
        <v>0.2028072</v>
      </c>
      <c r="J1273" s="0" t="n">
        <v>-0.1161758</v>
      </c>
      <c r="K1273" s="0" t="n">
        <v>0.7730197</v>
      </c>
      <c r="L1273" s="0" t="n">
        <v>0.1482495</v>
      </c>
      <c r="M1273" s="0" t="n">
        <v>0.605777</v>
      </c>
      <c r="N1273" s="0" t="n">
        <v>1</v>
      </c>
      <c r="O1273" s="0" t="n">
        <v>0</v>
      </c>
      <c r="P1273" s="0" t="n">
        <v>0</v>
      </c>
      <c r="Q1273" s="0" t="n">
        <v>0</v>
      </c>
      <c r="R1273" s="0" t="n">
        <v>101.6961</v>
      </c>
      <c r="S1273" s="0" t="n">
        <v>73.48064</v>
      </c>
      <c r="T1273" s="0" t="n">
        <v>22.30963</v>
      </c>
      <c r="U1273" s="0" t="n">
        <v>24.6439</v>
      </c>
      <c r="V1273" s="0" t="n">
        <v>58.3528</v>
      </c>
      <c r="W1273" s="0" t="n">
        <v>60.45014</v>
      </c>
      <c r="X1273" s="0" t="n">
        <v>76.11873</v>
      </c>
      <c r="Y1273" s="0" t="n">
        <v>88.99393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-6.440708E-009</v>
      </c>
      <c r="AF1273" s="0" t="n">
        <v>-9.240633E-008</v>
      </c>
      <c r="AG1273" s="0" t="n">
        <v>-7.501099E-008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8" hidden="false" customHeight="false" outlineLevel="0" collapsed="false">
      <c r="A1274" s="0" t="n">
        <v>828.3484</v>
      </c>
      <c r="B1274" s="0" t="n">
        <v>3.461672</v>
      </c>
      <c r="C1274" s="0" t="n">
        <v>2.434175</v>
      </c>
      <c r="D1274" s="0" t="n">
        <v>1.609239</v>
      </c>
      <c r="E1274" s="0" t="n">
        <v>-0.3029539</v>
      </c>
      <c r="F1274" s="0" t="n">
        <v>-0.01587705</v>
      </c>
      <c r="G1274" s="0" t="n">
        <v>0.07635545</v>
      </c>
      <c r="H1274" s="0" t="n">
        <v>0.9498088</v>
      </c>
      <c r="I1274" s="0" t="n">
        <v>0.2028072</v>
      </c>
      <c r="J1274" s="0" t="n">
        <v>-0.1161758</v>
      </c>
      <c r="K1274" s="0" t="n">
        <v>0.7730197</v>
      </c>
      <c r="L1274" s="0" t="n">
        <v>0.1482495</v>
      </c>
      <c r="M1274" s="0" t="n">
        <v>0.605777</v>
      </c>
      <c r="N1274" s="0" t="n">
        <v>1</v>
      </c>
      <c r="O1274" s="0" t="n">
        <v>0</v>
      </c>
      <c r="P1274" s="0" t="n">
        <v>0</v>
      </c>
      <c r="Q1274" s="0" t="n">
        <v>0</v>
      </c>
      <c r="R1274" s="0" t="n">
        <v>101.6961</v>
      </c>
      <c r="S1274" s="0" t="n">
        <v>73.48064</v>
      </c>
      <c r="T1274" s="0" t="n">
        <v>22.30963</v>
      </c>
      <c r="U1274" s="0" t="n">
        <v>24.6439</v>
      </c>
      <c r="V1274" s="0" t="n">
        <v>58.3528</v>
      </c>
      <c r="W1274" s="0" t="n">
        <v>60.45014</v>
      </c>
      <c r="X1274" s="0" t="n">
        <v>76.11873</v>
      </c>
      <c r="Y1274" s="0" t="n">
        <v>88.99393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-7.156342E-009</v>
      </c>
      <c r="AF1274" s="0" t="n">
        <v>-1.026737E-007</v>
      </c>
      <c r="AG1274" s="0" t="n">
        <v>-8.334555E-008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8" hidden="false" customHeight="false" outlineLevel="0" collapsed="false">
      <c r="A1275" s="0" t="n">
        <v>828.3977</v>
      </c>
      <c r="B1275" s="0" t="n">
        <v>3.461672</v>
      </c>
      <c r="C1275" s="0" t="n">
        <v>2.434175</v>
      </c>
      <c r="D1275" s="0" t="n">
        <v>1.609239</v>
      </c>
      <c r="E1275" s="0" t="n">
        <v>-0.302954</v>
      </c>
      <c r="F1275" s="0" t="n">
        <v>-0.01587708</v>
      </c>
      <c r="G1275" s="0" t="n">
        <v>0.0763554</v>
      </c>
      <c r="H1275" s="0" t="n">
        <v>0.9498088</v>
      </c>
      <c r="I1275" s="0" t="n">
        <v>0.2028072</v>
      </c>
      <c r="J1275" s="0" t="n">
        <v>-0.1161758</v>
      </c>
      <c r="K1275" s="0" t="n">
        <v>0.7730197</v>
      </c>
      <c r="L1275" s="0" t="n">
        <v>0.1482495</v>
      </c>
      <c r="M1275" s="0" t="n">
        <v>0.605777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96.24811</v>
      </c>
      <c r="S1275" s="0" t="n">
        <v>69.54417</v>
      </c>
      <c r="T1275" s="0" t="n">
        <v>21.11449</v>
      </c>
      <c r="U1275" s="0" t="n">
        <v>23.3237</v>
      </c>
      <c r="V1275" s="0" t="n">
        <v>55.22675</v>
      </c>
      <c r="W1275" s="0" t="n">
        <v>57.21174</v>
      </c>
      <c r="X1275" s="0" t="n">
        <v>72.04095</v>
      </c>
      <c r="Y1275" s="0" t="n">
        <v>84.22639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-5.725074E-009</v>
      </c>
      <c r="AF1275" s="0" t="n">
        <v>-8.213896E-008</v>
      </c>
      <c r="AG1275" s="0" t="n">
        <v>-6.667644E-008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8" hidden="false" customHeight="false" outlineLevel="0" collapsed="false">
      <c r="A1276" s="0" t="n">
        <v>828.4481</v>
      </c>
      <c r="B1276" s="0" t="n">
        <v>3.461672</v>
      </c>
      <c r="C1276" s="0" t="n">
        <v>2.434175</v>
      </c>
      <c r="D1276" s="0" t="n">
        <v>1.609239</v>
      </c>
      <c r="E1276" s="0" t="n">
        <v>-0.302954</v>
      </c>
      <c r="F1276" s="0" t="n">
        <v>-0.01587711</v>
      </c>
      <c r="G1276" s="0" t="n">
        <v>0.07635533</v>
      </c>
      <c r="H1276" s="0" t="n">
        <v>0.9498088</v>
      </c>
      <c r="I1276" s="0" t="n">
        <v>0.2028072</v>
      </c>
      <c r="J1276" s="0" t="n">
        <v>-0.1161758</v>
      </c>
      <c r="K1276" s="0" t="n">
        <v>0.7730197</v>
      </c>
      <c r="L1276" s="0" t="n">
        <v>0.1482495</v>
      </c>
      <c r="M1276" s="0" t="n">
        <v>0.605777</v>
      </c>
      <c r="N1276" s="0" t="n">
        <v>1</v>
      </c>
      <c r="O1276" s="0" t="n">
        <v>0</v>
      </c>
      <c r="P1276" s="0" t="n">
        <v>0</v>
      </c>
      <c r="Q1276" s="0" t="n">
        <v>0</v>
      </c>
      <c r="R1276" s="0" t="n">
        <v>101.6961</v>
      </c>
      <c r="S1276" s="0" t="n">
        <v>73.48064</v>
      </c>
      <c r="T1276" s="0" t="n">
        <v>22.30964</v>
      </c>
      <c r="U1276" s="0" t="n">
        <v>24.6439</v>
      </c>
      <c r="V1276" s="0" t="n">
        <v>58.3528</v>
      </c>
      <c r="W1276" s="0" t="n">
        <v>60.45014</v>
      </c>
      <c r="X1276" s="0" t="n">
        <v>76.11873</v>
      </c>
      <c r="Y1276" s="0" t="n">
        <v>88.99393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-5.725074E-009</v>
      </c>
      <c r="AF1276" s="0" t="n">
        <v>-8.213896E-008</v>
      </c>
      <c r="AG1276" s="0" t="n">
        <v>-6.667644E-008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8" hidden="false" customHeight="false" outlineLevel="0" collapsed="false">
      <c r="A1277" s="0" t="n">
        <v>828.4976</v>
      </c>
      <c r="B1277" s="0" t="n">
        <v>3.461672</v>
      </c>
      <c r="C1277" s="0" t="n">
        <v>2.434175</v>
      </c>
      <c r="D1277" s="0" t="n">
        <v>1.609239</v>
      </c>
      <c r="E1277" s="0" t="n">
        <v>-0.302954</v>
      </c>
      <c r="F1277" s="0" t="n">
        <v>-0.01587714</v>
      </c>
      <c r="G1277" s="0" t="n">
        <v>0.07635526</v>
      </c>
      <c r="H1277" s="0" t="n">
        <v>0.9498087</v>
      </c>
      <c r="I1277" s="0" t="n">
        <v>0.2028072</v>
      </c>
      <c r="J1277" s="0" t="n">
        <v>-0.1161758</v>
      </c>
      <c r="K1277" s="0" t="n">
        <v>0.7730197</v>
      </c>
      <c r="L1277" s="0" t="n">
        <v>0.1482495</v>
      </c>
      <c r="M1277" s="0" t="n">
        <v>0.605777</v>
      </c>
      <c r="N1277" s="0" t="n">
        <v>1</v>
      </c>
      <c r="O1277" s="0" t="n">
        <v>0</v>
      </c>
      <c r="P1277" s="0" t="n">
        <v>0</v>
      </c>
      <c r="Q1277" s="0" t="n">
        <v>0</v>
      </c>
      <c r="R1277" s="0" t="n">
        <v>99.88011</v>
      </c>
      <c r="S1277" s="0" t="n">
        <v>72.16848</v>
      </c>
      <c r="T1277" s="0" t="n">
        <v>21.91126</v>
      </c>
      <c r="U1277" s="0" t="n">
        <v>24.20384</v>
      </c>
      <c r="V1277" s="0" t="n">
        <v>57.31078</v>
      </c>
      <c r="W1277" s="0" t="n">
        <v>59.37067</v>
      </c>
      <c r="X1277" s="0" t="n">
        <v>74.75947</v>
      </c>
      <c r="Y1277" s="0" t="n">
        <v>87.40475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-6.440708E-009</v>
      </c>
      <c r="AF1277" s="0" t="n">
        <v>-9.240633E-008</v>
      </c>
      <c r="AG1277" s="0" t="n">
        <v>-7.501099E-008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8" hidden="false" customHeight="false" outlineLevel="0" collapsed="false">
      <c r="A1278" s="0" t="n">
        <v>828.548</v>
      </c>
      <c r="B1278" s="0" t="n">
        <v>3.461672</v>
      </c>
      <c r="C1278" s="0" t="n">
        <v>2.434175</v>
      </c>
      <c r="D1278" s="0" t="n">
        <v>1.609239</v>
      </c>
      <c r="E1278" s="0" t="n">
        <v>-0.302954</v>
      </c>
      <c r="F1278" s="0" t="n">
        <v>-0.01587717</v>
      </c>
      <c r="G1278" s="0" t="n">
        <v>0.07635516</v>
      </c>
      <c r="H1278" s="0" t="n">
        <v>0.9498087</v>
      </c>
      <c r="I1278" s="0" t="n">
        <v>0.2028072</v>
      </c>
      <c r="J1278" s="0" t="n">
        <v>-0.1161758</v>
      </c>
      <c r="K1278" s="0" t="n">
        <v>0.7730197</v>
      </c>
      <c r="L1278" s="0" t="n">
        <v>0.1482495</v>
      </c>
      <c r="M1278" s="0" t="n">
        <v>0.605777</v>
      </c>
      <c r="N1278" s="0" t="n">
        <v>1</v>
      </c>
      <c r="O1278" s="0" t="n">
        <v>0</v>
      </c>
      <c r="P1278" s="0" t="n">
        <v>0</v>
      </c>
      <c r="Q1278" s="0" t="n">
        <v>0</v>
      </c>
      <c r="R1278" s="0" t="n">
        <v>101.6961</v>
      </c>
      <c r="S1278" s="0" t="n">
        <v>73.48063</v>
      </c>
      <c r="T1278" s="0" t="n">
        <v>22.30963</v>
      </c>
      <c r="U1278" s="0" t="n">
        <v>24.64391</v>
      </c>
      <c r="V1278" s="0" t="n">
        <v>58.3528</v>
      </c>
      <c r="W1278" s="0" t="n">
        <v>60.45014</v>
      </c>
      <c r="X1278" s="0" t="n">
        <v>76.11873</v>
      </c>
      <c r="Y1278" s="0" t="n">
        <v>88.99393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-6.440708E-009</v>
      </c>
      <c r="AF1278" s="0" t="n">
        <v>-9.240633E-008</v>
      </c>
      <c r="AG1278" s="0" t="n">
        <v>-7.501099E-008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8" hidden="false" customHeight="false" outlineLevel="0" collapsed="false">
      <c r="A1279" s="0" t="n">
        <v>828.5984</v>
      </c>
      <c r="B1279" s="0" t="n">
        <v>3.461672</v>
      </c>
      <c r="C1279" s="0" t="n">
        <v>2.434175</v>
      </c>
      <c r="D1279" s="0" t="n">
        <v>1.609239</v>
      </c>
      <c r="E1279" s="0" t="n">
        <v>-0.3029541</v>
      </c>
      <c r="F1279" s="0" t="n">
        <v>-0.01587719</v>
      </c>
      <c r="G1279" s="0" t="n">
        <v>0.07635509</v>
      </c>
      <c r="H1279" s="0" t="n">
        <v>0.9498087</v>
      </c>
      <c r="I1279" s="0" t="n">
        <v>0.2028072</v>
      </c>
      <c r="J1279" s="0" t="n">
        <v>-0.1161758</v>
      </c>
      <c r="K1279" s="0" t="n">
        <v>0.7730197</v>
      </c>
      <c r="L1279" s="0" t="n">
        <v>0.1482495</v>
      </c>
      <c r="M1279" s="0" t="n">
        <v>0.605777</v>
      </c>
      <c r="N1279" s="0" t="n">
        <v>1</v>
      </c>
      <c r="O1279" s="0" t="n">
        <v>0</v>
      </c>
      <c r="P1279" s="0" t="n">
        <v>0</v>
      </c>
      <c r="Q1279" s="0" t="n">
        <v>0</v>
      </c>
      <c r="R1279" s="0" t="n">
        <v>88.9841</v>
      </c>
      <c r="S1279" s="0" t="n">
        <v>64.29553</v>
      </c>
      <c r="T1279" s="0" t="n">
        <v>19.52092</v>
      </c>
      <c r="U1279" s="0" t="n">
        <v>21.56342</v>
      </c>
      <c r="V1279" s="0" t="n">
        <v>51.05869</v>
      </c>
      <c r="W1279" s="0" t="n">
        <v>52.89387</v>
      </c>
      <c r="X1279" s="0" t="n">
        <v>66.6039</v>
      </c>
      <c r="Y1279" s="0" t="n">
        <v>77.86967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-5.725074E-009</v>
      </c>
      <c r="AF1279" s="0" t="n">
        <v>-8.213896E-008</v>
      </c>
      <c r="AG1279" s="0" t="n">
        <v>-6.667644E-008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8" hidden="false" customHeight="false" outlineLevel="0" collapsed="false">
      <c r="A1280" s="0" t="n">
        <v>828.6483</v>
      </c>
      <c r="B1280" s="0" t="n">
        <v>3.461672</v>
      </c>
      <c r="C1280" s="0" t="n">
        <v>2.434175</v>
      </c>
      <c r="D1280" s="0" t="n">
        <v>1.609239</v>
      </c>
      <c r="E1280" s="0" t="n">
        <v>-0.3029541</v>
      </c>
      <c r="F1280" s="0" t="n">
        <v>-0.01587721</v>
      </c>
      <c r="G1280" s="0" t="n">
        <v>0.076355</v>
      </c>
      <c r="H1280" s="0" t="n">
        <v>0.9498087</v>
      </c>
      <c r="I1280" s="0" t="n">
        <v>0.2028072</v>
      </c>
      <c r="J1280" s="0" t="n">
        <v>-0.1161758</v>
      </c>
      <c r="K1280" s="0" t="n">
        <v>0.7730197</v>
      </c>
      <c r="L1280" s="0" t="n">
        <v>0.1482495</v>
      </c>
      <c r="M1280" s="0" t="n">
        <v>0.605777</v>
      </c>
      <c r="N1280" s="0" t="n">
        <v>1</v>
      </c>
      <c r="O1280" s="0" t="n">
        <v>0</v>
      </c>
      <c r="P1280" s="0" t="n">
        <v>0</v>
      </c>
      <c r="Q1280" s="0" t="n">
        <v>0</v>
      </c>
      <c r="R1280" s="0" t="n">
        <v>98.06411</v>
      </c>
      <c r="S1280" s="0" t="n">
        <v>70.85632</v>
      </c>
      <c r="T1280" s="0" t="n">
        <v>21.51285</v>
      </c>
      <c r="U1280" s="0" t="n">
        <v>23.76377</v>
      </c>
      <c r="V1280" s="0" t="n">
        <v>56.26877</v>
      </c>
      <c r="W1280" s="0" t="n">
        <v>58.29121</v>
      </c>
      <c r="X1280" s="0" t="n">
        <v>73.40021</v>
      </c>
      <c r="Y1280" s="0" t="n">
        <v>85.81557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-6.440708E-009</v>
      </c>
      <c r="AF1280" s="0" t="n">
        <v>-9.240633E-008</v>
      </c>
      <c r="AG1280" s="0" t="n">
        <v>-7.501099E-008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8" hidden="false" customHeight="false" outlineLevel="0" collapsed="false">
      <c r="A1281" s="0" t="n">
        <v>828.6983</v>
      </c>
      <c r="B1281" s="0" t="n">
        <v>3.461672</v>
      </c>
      <c r="C1281" s="0" t="n">
        <v>2.434175</v>
      </c>
      <c r="D1281" s="0" t="n">
        <v>1.609239</v>
      </c>
      <c r="E1281" s="0" t="n">
        <v>-0.3029541</v>
      </c>
      <c r="F1281" s="0" t="n">
        <v>-0.01587724</v>
      </c>
      <c r="G1281" s="0" t="n">
        <v>0.07635494</v>
      </c>
      <c r="H1281" s="0" t="n">
        <v>0.9498088</v>
      </c>
      <c r="I1281" s="0" t="n">
        <v>0.2028072</v>
      </c>
      <c r="J1281" s="0" t="n">
        <v>-0.1161758</v>
      </c>
      <c r="K1281" s="0" t="n">
        <v>0.7730197</v>
      </c>
      <c r="L1281" s="0" t="n">
        <v>0.1482495</v>
      </c>
      <c r="M1281" s="0" t="n">
        <v>0.605777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99.88011</v>
      </c>
      <c r="S1281" s="0" t="n">
        <v>72.16847</v>
      </c>
      <c r="T1281" s="0" t="n">
        <v>21.91124</v>
      </c>
      <c r="U1281" s="0" t="n">
        <v>24.20384</v>
      </c>
      <c r="V1281" s="0" t="n">
        <v>57.31078</v>
      </c>
      <c r="W1281" s="0" t="n">
        <v>59.37067</v>
      </c>
      <c r="X1281" s="0" t="n">
        <v>74.75947</v>
      </c>
      <c r="Y1281" s="0" t="n">
        <v>87.40475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-5.725074E-009</v>
      </c>
      <c r="AF1281" s="0" t="n">
        <v>-8.213896E-008</v>
      </c>
      <c r="AG1281" s="0" t="n">
        <v>-6.667644E-008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8" hidden="false" customHeight="false" outlineLevel="0" collapsed="false">
      <c r="A1282" s="0" t="n">
        <v>828.7478</v>
      </c>
      <c r="B1282" s="0" t="n">
        <v>3.461672</v>
      </c>
      <c r="C1282" s="0" t="n">
        <v>2.434175</v>
      </c>
      <c r="D1282" s="0" t="n">
        <v>1.609239</v>
      </c>
      <c r="E1282" s="0" t="n">
        <v>-0.3029541</v>
      </c>
      <c r="F1282" s="0" t="n">
        <v>-0.01587727</v>
      </c>
      <c r="G1282" s="0" t="n">
        <v>0.07635486</v>
      </c>
      <c r="H1282" s="0" t="n">
        <v>0.9498088</v>
      </c>
      <c r="I1282" s="0" t="n">
        <v>0.2028072</v>
      </c>
      <c r="J1282" s="0" t="n">
        <v>-0.1161758</v>
      </c>
      <c r="K1282" s="0" t="n">
        <v>0.7730197</v>
      </c>
      <c r="L1282" s="0" t="n">
        <v>0.1482495</v>
      </c>
      <c r="M1282" s="0" t="n">
        <v>0.605777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99.88011</v>
      </c>
      <c r="S1282" s="0" t="n">
        <v>72.16847</v>
      </c>
      <c r="T1282" s="0" t="n">
        <v>21.91124</v>
      </c>
      <c r="U1282" s="0" t="n">
        <v>24.20384</v>
      </c>
      <c r="V1282" s="0" t="n">
        <v>57.31078</v>
      </c>
      <c r="W1282" s="0" t="n">
        <v>59.37067</v>
      </c>
      <c r="X1282" s="0" t="n">
        <v>74.75947</v>
      </c>
      <c r="Y1282" s="0" t="n">
        <v>87.40475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-5.725074E-009</v>
      </c>
      <c r="AF1282" s="0" t="n">
        <v>-8.213896E-008</v>
      </c>
      <c r="AG1282" s="0" t="n">
        <v>-6.667644E-008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8" hidden="false" customHeight="false" outlineLevel="0" collapsed="false">
      <c r="A1283" s="0" t="n">
        <v>828.7982</v>
      </c>
      <c r="B1283" s="0" t="n">
        <v>3.461672</v>
      </c>
      <c r="C1283" s="0" t="n">
        <v>2.434175</v>
      </c>
      <c r="D1283" s="0" t="n">
        <v>1.609239</v>
      </c>
      <c r="E1283" s="0" t="n">
        <v>-0.3029541</v>
      </c>
      <c r="F1283" s="0" t="n">
        <v>-0.01587729</v>
      </c>
      <c r="G1283" s="0" t="n">
        <v>0.07635482</v>
      </c>
      <c r="H1283" s="0" t="n">
        <v>0.9498088</v>
      </c>
      <c r="I1283" s="0" t="n">
        <v>0.2028072</v>
      </c>
      <c r="J1283" s="0" t="n">
        <v>-0.1161758</v>
      </c>
      <c r="K1283" s="0" t="n">
        <v>0.7730197</v>
      </c>
      <c r="L1283" s="0" t="n">
        <v>0.1482495</v>
      </c>
      <c r="M1283" s="0" t="n">
        <v>0.605777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101.6961</v>
      </c>
      <c r="S1283" s="0" t="n">
        <v>73.48063</v>
      </c>
      <c r="T1283" s="0" t="n">
        <v>22.30963</v>
      </c>
      <c r="U1283" s="0" t="n">
        <v>24.64391</v>
      </c>
      <c r="V1283" s="0" t="n">
        <v>58.3528</v>
      </c>
      <c r="W1283" s="0" t="n">
        <v>60.45014</v>
      </c>
      <c r="X1283" s="0" t="n">
        <v>76.11874</v>
      </c>
      <c r="Y1283" s="0" t="n">
        <v>88.99393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-5.725074E-009</v>
      </c>
      <c r="AF1283" s="0" t="n">
        <v>-8.213896E-008</v>
      </c>
      <c r="AG1283" s="0" t="n">
        <v>-6.667644E-008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8" hidden="false" customHeight="false" outlineLevel="0" collapsed="false">
      <c r="A1284" s="0" t="n">
        <v>828.8477</v>
      </c>
      <c r="B1284" s="0" t="n">
        <v>3.461672</v>
      </c>
      <c r="C1284" s="0" t="n">
        <v>2.434175</v>
      </c>
      <c r="D1284" s="0" t="n">
        <v>1.609239</v>
      </c>
      <c r="E1284" s="0" t="n">
        <v>-0.3029541</v>
      </c>
      <c r="F1284" s="0" t="n">
        <v>-0.01587732</v>
      </c>
      <c r="G1284" s="0" t="n">
        <v>0.07635478</v>
      </c>
      <c r="H1284" s="0" t="n">
        <v>0.9498087</v>
      </c>
      <c r="I1284" s="0" t="n">
        <v>0.2028072</v>
      </c>
      <c r="J1284" s="0" t="n">
        <v>-0.1161758</v>
      </c>
      <c r="K1284" s="0" t="n">
        <v>0.7730197</v>
      </c>
      <c r="L1284" s="0" t="n">
        <v>0.1482495</v>
      </c>
      <c r="M1284" s="0" t="n">
        <v>0.605777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99.88011</v>
      </c>
      <c r="S1284" s="0" t="n">
        <v>72.16847</v>
      </c>
      <c r="T1284" s="0" t="n">
        <v>21.91124</v>
      </c>
      <c r="U1284" s="0" t="n">
        <v>24.20384</v>
      </c>
      <c r="V1284" s="0" t="n">
        <v>57.31078</v>
      </c>
      <c r="W1284" s="0" t="n">
        <v>59.37067</v>
      </c>
      <c r="X1284" s="0" t="n">
        <v>74.75948</v>
      </c>
      <c r="Y1284" s="0" t="n">
        <v>87.40475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-5.725074E-009</v>
      </c>
      <c r="AF1284" s="0" t="n">
        <v>-8.213896E-008</v>
      </c>
      <c r="AG1284" s="0" t="n">
        <v>-6.667644E-008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8" hidden="false" customHeight="false" outlineLevel="0" collapsed="false">
      <c r="A1285" s="0" t="n">
        <v>828.8981</v>
      </c>
      <c r="B1285" s="0" t="n">
        <v>3.461672</v>
      </c>
      <c r="C1285" s="0" t="n">
        <v>2.434175</v>
      </c>
      <c r="D1285" s="0" t="n">
        <v>1.609239</v>
      </c>
      <c r="E1285" s="0" t="n">
        <v>-0.3029542</v>
      </c>
      <c r="F1285" s="0" t="n">
        <v>-0.01587735</v>
      </c>
      <c r="G1285" s="0" t="n">
        <v>0.0763547</v>
      </c>
      <c r="H1285" s="0" t="n">
        <v>0.9498087</v>
      </c>
      <c r="I1285" s="0" t="n">
        <v>0.2028072</v>
      </c>
      <c r="J1285" s="0" t="n">
        <v>-0.1161758</v>
      </c>
      <c r="K1285" s="0" t="n">
        <v>0.7730197</v>
      </c>
      <c r="L1285" s="0" t="n">
        <v>0.1482495</v>
      </c>
      <c r="M1285" s="0" t="n">
        <v>0.605777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101.6961</v>
      </c>
      <c r="S1285" s="0" t="n">
        <v>73.48063</v>
      </c>
      <c r="T1285" s="0" t="n">
        <v>22.30963</v>
      </c>
      <c r="U1285" s="0" t="n">
        <v>24.64391</v>
      </c>
      <c r="V1285" s="0" t="n">
        <v>58.3528</v>
      </c>
      <c r="W1285" s="0" t="n">
        <v>60.45014</v>
      </c>
      <c r="X1285" s="0" t="n">
        <v>76.11874</v>
      </c>
      <c r="Y1285" s="0" t="n">
        <v>88.99393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-5.725074E-009</v>
      </c>
      <c r="AF1285" s="0" t="n">
        <v>-8.213896E-008</v>
      </c>
      <c r="AG1285" s="0" t="n">
        <v>-6.667644E-008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8" hidden="false" customHeight="false" outlineLevel="0" collapsed="false">
      <c r="A1286" s="0" t="n">
        <v>828.9482</v>
      </c>
      <c r="B1286" s="0" t="n">
        <v>3.461672</v>
      </c>
      <c r="C1286" s="0" t="n">
        <v>2.434175</v>
      </c>
      <c r="D1286" s="0" t="n">
        <v>1.609239</v>
      </c>
      <c r="E1286" s="0" t="n">
        <v>-0.3029542</v>
      </c>
      <c r="F1286" s="0" t="n">
        <v>-0.01587738</v>
      </c>
      <c r="G1286" s="0" t="n">
        <v>0.07635465</v>
      </c>
      <c r="H1286" s="0" t="n">
        <v>0.9498088</v>
      </c>
      <c r="I1286" s="0" t="n">
        <v>0.2028072</v>
      </c>
      <c r="J1286" s="0" t="n">
        <v>-0.1161758</v>
      </c>
      <c r="K1286" s="0" t="n">
        <v>0.7730197</v>
      </c>
      <c r="L1286" s="0" t="n">
        <v>0.1482495</v>
      </c>
      <c r="M1286" s="0" t="n">
        <v>0.605777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99.88011</v>
      </c>
      <c r="S1286" s="0" t="n">
        <v>72.16847</v>
      </c>
      <c r="T1286" s="0" t="n">
        <v>21.91124</v>
      </c>
      <c r="U1286" s="0" t="n">
        <v>24.20384</v>
      </c>
      <c r="V1286" s="0" t="n">
        <v>57.31078</v>
      </c>
      <c r="W1286" s="0" t="n">
        <v>59.37067</v>
      </c>
      <c r="X1286" s="0" t="n">
        <v>74.75948</v>
      </c>
      <c r="Y1286" s="0" t="n">
        <v>87.40475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-6.440708E-009</v>
      </c>
      <c r="AF1286" s="0" t="n">
        <v>-9.240633E-008</v>
      </c>
      <c r="AG1286" s="0" t="n">
        <v>-7.501099E-008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8" hidden="false" customHeight="false" outlineLevel="0" collapsed="false">
      <c r="A1287" s="0" t="n">
        <v>828.9977</v>
      </c>
      <c r="B1287" s="0" t="n">
        <v>3.461672</v>
      </c>
      <c r="C1287" s="0" t="n">
        <v>2.434175</v>
      </c>
      <c r="D1287" s="0" t="n">
        <v>1.609239</v>
      </c>
      <c r="E1287" s="0" t="n">
        <v>-0.3029542</v>
      </c>
      <c r="F1287" s="0" t="n">
        <v>-0.01587741</v>
      </c>
      <c r="G1287" s="0" t="n">
        <v>0.07635459</v>
      </c>
      <c r="H1287" s="0" t="n">
        <v>0.9498088</v>
      </c>
      <c r="I1287" s="0" t="n">
        <v>0.2028072</v>
      </c>
      <c r="J1287" s="0" t="n">
        <v>-0.1161758</v>
      </c>
      <c r="K1287" s="0" t="n">
        <v>0.7730197</v>
      </c>
      <c r="L1287" s="0" t="n">
        <v>0.1482495</v>
      </c>
      <c r="M1287" s="0" t="n">
        <v>0.605777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99.88011</v>
      </c>
      <c r="S1287" s="0" t="n">
        <v>72.16847</v>
      </c>
      <c r="T1287" s="0" t="n">
        <v>21.91124</v>
      </c>
      <c r="U1287" s="0" t="n">
        <v>24.20387</v>
      </c>
      <c r="V1287" s="0" t="n">
        <v>57.31078</v>
      </c>
      <c r="W1287" s="0" t="n">
        <v>59.37067</v>
      </c>
      <c r="X1287" s="0" t="n">
        <v>74.75948</v>
      </c>
      <c r="Y1287" s="0" t="n">
        <v>87.40475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-5.725074E-009</v>
      </c>
      <c r="AF1287" s="0" t="n">
        <v>-8.213896E-008</v>
      </c>
      <c r="AG1287" s="0" t="n">
        <v>-6.667644E-008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8" hidden="false" customHeight="false" outlineLevel="0" collapsed="false">
      <c r="A1288" s="0" t="n">
        <v>829.0482</v>
      </c>
      <c r="B1288" s="0" t="n">
        <v>3.461672</v>
      </c>
      <c r="C1288" s="0" t="n">
        <v>2.434175</v>
      </c>
      <c r="D1288" s="0" t="n">
        <v>1.609239</v>
      </c>
      <c r="E1288" s="0" t="n">
        <v>-0.3029542</v>
      </c>
      <c r="F1288" s="0" t="n">
        <v>-0.01587744</v>
      </c>
      <c r="G1288" s="0" t="n">
        <v>0.07635453</v>
      </c>
      <c r="H1288" s="0" t="n">
        <v>0.9498088</v>
      </c>
      <c r="I1288" s="0" t="n">
        <v>0.2028072</v>
      </c>
      <c r="J1288" s="0" t="n">
        <v>-0.1161758</v>
      </c>
      <c r="K1288" s="0" t="n">
        <v>0.7730197</v>
      </c>
      <c r="L1288" s="0" t="n">
        <v>0.1482495</v>
      </c>
      <c r="M1288" s="0" t="n">
        <v>0.605777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101.6961</v>
      </c>
      <c r="S1288" s="0" t="n">
        <v>73.48063</v>
      </c>
      <c r="T1288" s="0" t="n">
        <v>22.30963</v>
      </c>
      <c r="U1288" s="0" t="n">
        <v>24.64395</v>
      </c>
      <c r="V1288" s="0" t="n">
        <v>58.35283</v>
      </c>
      <c r="W1288" s="0" t="n">
        <v>60.45014</v>
      </c>
      <c r="X1288" s="0" t="n">
        <v>76.11874</v>
      </c>
      <c r="Y1288" s="0" t="n">
        <v>88.99393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-6.440708E-009</v>
      </c>
      <c r="AF1288" s="0" t="n">
        <v>-9.240633E-008</v>
      </c>
      <c r="AG1288" s="0" t="n">
        <v>-7.501099E-008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8" hidden="false" customHeight="false" outlineLevel="0" collapsed="false">
      <c r="A1289" s="0" t="n">
        <v>829.0977</v>
      </c>
      <c r="B1289" s="0" t="n">
        <v>3.461672</v>
      </c>
      <c r="C1289" s="0" t="n">
        <v>2.434175</v>
      </c>
      <c r="D1289" s="0" t="n">
        <v>1.609239</v>
      </c>
      <c r="E1289" s="0" t="n">
        <v>-0.3029542</v>
      </c>
      <c r="F1289" s="0" t="n">
        <v>-0.01587747</v>
      </c>
      <c r="G1289" s="0" t="n">
        <v>0.07635449</v>
      </c>
      <c r="H1289" s="0" t="n">
        <v>0.9498087</v>
      </c>
      <c r="I1289" s="0" t="n">
        <v>0.2028072</v>
      </c>
      <c r="J1289" s="0" t="n">
        <v>-0.1161758</v>
      </c>
      <c r="K1289" s="0" t="n">
        <v>0.7730197</v>
      </c>
      <c r="L1289" s="0" t="n">
        <v>0.1482495</v>
      </c>
      <c r="M1289" s="0" t="n">
        <v>0.605777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99.8801</v>
      </c>
      <c r="S1289" s="0" t="n">
        <v>72.16847</v>
      </c>
      <c r="T1289" s="0" t="n">
        <v>21.91124</v>
      </c>
      <c r="U1289" s="0" t="n">
        <v>24.20388</v>
      </c>
      <c r="V1289" s="0" t="n">
        <v>57.31081</v>
      </c>
      <c r="W1289" s="0" t="n">
        <v>59.37067</v>
      </c>
      <c r="X1289" s="0" t="n">
        <v>74.75948</v>
      </c>
      <c r="Y1289" s="0" t="n">
        <v>87.40475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-5.00944E-009</v>
      </c>
      <c r="AF1289" s="0" t="n">
        <v>-7.187159E-008</v>
      </c>
      <c r="AG1289" s="0" t="n">
        <v>-5.834189E-008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8" hidden="false" customHeight="false" outlineLevel="0" collapsed="false">
      <c r="A1290" s="0" t="n">
        <v>829.1479</v>
      </c>
      <c r="B1290" s="0" t="n">
        <v>3.461672</v>
      </c>
      <c r="C1290" s="0" t="n">
        <v>2.434175</v>
      </c>
      <c r="D1290" s="0" t="n">
        <v>1.609239</v>
      </c>
      <c r="E1290" s="0" t="n">
        <v>-0.3029542</v>
      </c>
      <c r="F1290" s="0" t="n">
        <v>-0.0158775</v>
      </c>
      <c r="G1290" s="0" t="n">
        <v>0.07635441</v>
      </c>
      <c r="H1290" s="0" t="n">
        <v>0.9498088</v>
      </c>
      <c r="I1290" s="0" t="n">
        <v>0.2028072</v>
      </c>
      <c r="J1290" s="0" t="n">
        <v>-0.1161758</v>
      </c>
      <c r="K1290" s="0" t="n">
        <v>0.7730197</v>
      </c>
      <c r="L1290" s="0" t="n">
        <v>0.1482495</v>
      </c>
      <c r="M1290" s="0" t="n">
        <v>0.605777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99.8801</v>
      </c>
      <c r="S1290" s="0" t="n">
        <v>72.16847</v>
      </c>
      <c r="T1290" s="0" t="n">
        <v>21.91124</v>
      </c>
      <c r="U1290" s="0" t="n">
        <v>24.20388</v>
      </c>
      <c r="V1290" s="0" t="n">
        <v>57.31081</v>
      </c>
      <c r="W1290" s="0" t="n">
        <v>59.37067</v>
      </c>
      <c r="X1290" s="0" t="n">
        <v>74.75948</v>
      </c>
      <c r="Y1290" s="0" t="n">
        <v>87.40475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-6.440708E-009</v>
      </c>
      <c r="AF1290" s="0" t="n">
        <v>-9.240633E-008</v>
      </c>
      <c r="AG1290" s="0" t="n">
        <v>-7.501099E-008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8" hidden="false" customHeight="false" outlineLevel="0" collapsed="false">
      <c r="A1291" s="0" t="n">
        <v>829.1983</v>
      </c>
      <c r="B1291" s="0" t="n">
        <v>3.461672</v>
      </c>
      <c r="C1291" s="0" t="n">
        <v>2.434175</v>
      </c>
      <c r="D1291" s="0" t="n">
        <v>1.609239</v>
      </c>
      <c r="E1291" s="0" t="n">
        <v>-0.3029542</v>
      </c>
      <c r="F1291" s="0" t="n">
        <v>-0.01587752</v>
      </c>
      <c r="G1291" s="0" t="n">
        <v>0.07635436</v>
      </c>
      <c r="H1291" s="0" t="n">
        <v>0.9498087</v>
      </c>
      <c r="I1291" s="0" t="n">
        <v>0.2028072</v>
      </c>
      <c r="J1291" s="0" t="n">
        <v>-0.1161758</v>
      </c>
      <c r="K1291" s="0" t="n">
        <v>0.7730197</v>
      </c>
      <c r="L1291" s="0" t="n">
        <v>0.1482495</v>
      </c>
      <c r="M1291" s="0" t="n">
        <v>0.605777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101.6961</v>
      </c>
      <c r="S1291" s="0" t="n">
        <v>73.48063</v>
      </c>
      <c r="T1291" s="0" t="n">
        <v>22.30963</v>
      </c>
      <c r="U1291" s="0" t="n">
        <v>24.64395</v>
      </c>
      <c r="V1291" s="0" t="n">
        <v>58.35283</v>
      </c>
      <c r="W1291" s="0" t="n">
        <v>60.45014</v>
      </c>
      <c r="X1291" s="0" t="n">
        <v>76.11873</v>
      </c>
      <c r="Y1291" s="0" t="n">
        <v>88.99393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-5.725074E-009</v>
      </c>
      <c r="AF1291" s="0" t="n">
        <v>-8.213896E-008</v>
      </c>
      <c r="AG1291" s="0" t="n">
        <v>-6.667644E-008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8" hidden="false" customHeight="false" outlineLevel="0" collapsed="false">
      <c r="A1292" s="0" t="n">
        <v>829.2477</v>
      </c>
      <c r="B1292" s="0" t="n">
        <v>3.461672</v>
      </c>
      <c r="C1292" s="0" t="n">
        <v>2.434175</v>
      </c>
      <c r="D1292" s="0" t="n">
        <v>1.609239</v>
      </c>
      <c r="E1292" s="0" t="n">
        <v>-0.3029542</v>
      </c>
      <c r="F1292" s="0" t="n">
        <v>-0.01587755</v>
      </c>
      <c r="G1292" s="0" t="n">
        <v>0.0763543</v>
      </c>
      <c r="H1292" s="0" t="n">
        <v>0.9498088</v>
      </c>
      <c r="I1292" s="0" t="n">
        <v>0.2028072</v>
      </c>
      <c r="J1292" s="0" t="n">
        <v>-0.1161758</v>
      </c>
      <c r="K1292" s="0" t="n">
        <v>0.7730197</v>
      </c>
      <c r="L1292" s="0" t="n">
        <v>0.1482495</v>
      </c>
      <c r="M1292" s="0" t="n">
        <v>0.605777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85.35209</v>
      </c>
      <c r="S1292" s="0" t="n">
        <v>61.67123</v>
      </c>
      <c r="T1292" s="0" t="n">
        <v>18.72415</v>
      </c>
      <c r="U1292" s="0" t="n">
        <v>20.68331</v>
      </c>
      <c r="V1292" s="0" t="n">
        <v>48.97469</v>
      </c>
      <c r="W1292" s="0" t="n">
        <v>50.73493</v>
      </c>
      <c r="X1292" s="0" t="n">
        <v>63.88538</v>
      </c>
      <c r="Y1292" s="0" t="n">
        <v>74.69131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-6.440708E-009</v>
      </c>
      <c r="AF1292" s="0" t="n">
        <v>-9.240633E-008</v>
      </c>
      <c r="AG1292" s="0" t="n">
        <v>-7.501099E-008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8" hidden="false" customHeight="false" outlineLevel="0" collapsed="false">
      <c r="A1293" s="0" t="n">
        <v>829.2979</v>
      </c>
      <c r="B1293" s="0" t="n">
        <v>3.461672</v>
      </c>
      <c r="C1293" s="0" t="n">
        <v>2.434175</v>
      </c>
      <c r="D1293" s="0" t="n">
        <v>1.609239</v>
      </c>
      <c r="E1293" s="0" t="n">
        <v>-0.3029543</v>
      </c>
      <c r="F1293" s="0" t="n">
        <v>-0.01587758</v>
      </c>
      <c r="G1293" s="0" t="n">
        <v>0.07635425</v>
      </c>
      <c r="H1293" s="0" t="n">
        <v>0.9498088</v>
      </c>
      <c r="I1293" s="0" t="n">
        <v>0.2028072</v>
      </c>
      <c r="J1293" s="0" t="n">
        <v>-0.1161758</v>
      </c>
      <c r="K1293" s="0" t="n">
        <v>0.7730197</v>
      </c>
      <c r="L1293" s="0" t="n">
        <v>0.1482495</v>
      </c>
      <c r="M1293" s="0" t="n">
        <v>0.605777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96.2481</v>
      </c>
      <c r="S1293" s="0" t="n">
        <v>69.54416</v>
      </c>
      <c r="T1293" s="0" t="n">
        <v>21.11447</v>
      </c>
      <c r="U1293" s="0" t="n">
        <v>23.32373</v>
      </c>
      <c r="V1293" s="0" t="n">
        <v>55.22678</v>
      </c>
      <c r="W1293" s="0" t="n">
        <v>57.21174</v>
      </c>
      <c r="X1293" s="0" t="n">
        <v>72.04095</v>
      </c>
      <c r="Y1293" s="0" t="n">
        <v>84.22639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-6.440708E-009</v>
      </c>
      <c r="AF1293" s="0" t="n">
        <v>-9.240633E-008</v>
      </c>
      <c r="AG1293" s="0" t="n">
        <v>-7.501099E-008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8" hidden="false" customHeight="false" outlineLevel="0" collapsed="false">
      <c r="A1294" s="0" t="n">
        <v>829.3478</v>
      </c>
      <c r="B1294" s="0" t="n">
        <v>3.461672</v>
      </c>
      <c r="C1294" s="0" t="n">
        <v>2.434175</v>
      </c>
      <c r="D1294" s="0" t="n">
        <v>1.609239</v>
      </c>
      <c r="E1294" s="0" t="n">
        <v>-0.3029543</v>
      </c>
      <c r="F1294" s="0" t="n">
        <v>-0.01587761</v>
      </c>
      <c r="G1294" s="0" t="n">
        <v>0.07635421</v>
      </c>
      <c r="H1294" s="0" t="n">
        <v>0.9498087</v>
      </c>
      <c r="I1294" s="0" t="n">
        <v>0.2028072</v>
      </c>
      <c r="J1294" s="0" t="n">
        <v>-0.1161758</v>
      </c>
      <c r="K1294" s="0" t="n">
        <v>0.7730197</v>
      </c>
      <c r="L1294" s="0" t="n">
        <v>0.1482495</v>
      </c>
      <c r="M1294" s="0" t="n">
        <v>0.605777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96.2481</v>
      </c>
      <c r="S1294" s="0" t="n">
        <v>69.54416</v>
      </c>
      <c r="T1294" s="0" t="n">
        <v>21.11447</v>
      </c>
      <c r="U1294" s="0" t="n">
        <v>23.32373</v>
      </c>
      <c r="V1294" s="0" t="n">
        <v>55.22678</v>
      </c>
      <c r="W1294" s="0" t="n">
        <v>57.21174</v>
      </c>
      <c r="X1294" s="0" t="n">
        <v>72.04095</v>
      </c>
      <c r="Y1294" s="0" t="n">
        <v>84.22639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-6.440708E-009</v>
      </c>
      <c r="AF1294" s="0" t="n">
        <v>-9.240633E-008</v>
      </c>
      <c r="AG1294" s="0" t="n">
        <v>-7.501099E-008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8" hidden="false" customHeight="false" outlineLevel="0" collapsed="false">
      <c r="A1295" s="0" t="n">
        <v>829.3977</v>
      </c>
      <c r="B1295" s="0" t="n">
        <v>3.461672</v>
      </c>
      <c r="C1295" s="0" t="n">
        <v>2.434175</v>
      </c>
      <c r="D1295" s="0" t="n">
        <v>1.609239</v>
      </c>
      <c r="E1295" s="0" t="n">
        <v>-0.3029543</v>
      </c>
      <c r="F1295" s="0" t="n">
        <v>-0.01587764</v>
      </c>
      <c r="G1295" s="0" t="n">
        <v>0.07635414</v>
      </c>
      <c r="H1295" s="0" t="n">
        <v>0.9498088</v>
      </c>
      <c r="I1295" s="0" t="n">
        <v>0.2028072</v>
      </c>
      <c r="J1295" s="0" t="n">
        <v>-0.1161758</v>
      </c>
      <c r="K1295" s="0" t="n">
        <v>0.7730197</v>
      </c>
      <c r="L1295" s="0" t="n">
        <v>0.1482495</v>
      </c>
      <c r="M1295" s="0" t="n">
        <v>0.605777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96.2481</v>
      </c>
      <c r="S1295" s="0" t="n">
        <v>69.54416</v>
      </c>
      <c r="T1295" s="0" t="n">
        <v>21.11447</v>
      </c>
      <c r="U1295" s="0" t="n">
        <v>23.32373</v>
      </c>
      <c r="V1295" s="0" t="n">
        <v>55.22678</v>
      </c>
      <c r="W1295" s="0" t="n">
        <v>57.21174</v>
      </c>
      <c r="X1295" s="0" t="n">
        <v>72.04095</v>
      </c>
      <c r="Y1295" s="0" t="n">
        <v>84.22639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-5.725074E-009</v>
      </c>
      <c r="AF1295" s="0" t="n">
        <v>-8.213896E-008</v>
      </c>
      <c r="AG1295" s="0" t="n">
        <v>-6.667644E-008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8" hidden="false" customHeight="false" outlineLevel="0" collapsed="false">
      <c r="A1296" s="0" t="n">
        <v>829.4476</v>
      </c>
      <c r="B1296" s="0" t="n">
        <v>3.461672</v>
      </c>
      <c r="C1296" s="0" t="n">
        <v>2.434175</v>
      </c>
      <c r="D1296" s="0" t="n">
        <v>1.609239</v>
      </c>
      <c r="E1296" s="0" t="n">
        <v>-0.3029543</v>
      </c>
      <c r="F1296" s="0" t="n">
        <v>-0.01587767</v>
      </c>
      <c r="G1296" s="0" t="n">
        <v>0.07635407</v>
      </c>
      <c r="H1296" s="0" t="n">
        <v>0.9498088</v>
      </c>
      <c r="I1296" s="0" t="n">
        <v>0.2028072</v>
      </c>
      <c r="J1296" s="0" t="n">
        <v>-0.1161758</v>
      </c>
      <c r="K1296" s="0" t="n">
        <v>0.7730197</v>
      </c>
      <c r="L1296" s="0" t="n">
        <v>0.1482495</v>
      </c>
      <c r="M1296" s="0" t="n">
        <v>0.605777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98.0641</v>
      </c>
      <c r="S1296" s="0" t="n">
        <v>70.85632</v>
      </c>
      <c r="T1296" s="0" t="n">
        <v>21.51285</v>
      </c>
      <c r="U1296" s="0" t="n">
        <v>23.76381</v>
      </c>
      <c r="V1296" s="0" t="n">
        <v>56.2688</v>
      </c>
      <c r="W1296" s="0" t="n">
        <v>58.29121</v>
      </c>
      <c r="X1296" s="0" t="n">
        <v>73.40021</v>
      </c>
      <c r="Y1296" s="0" t="n">
        <v>85.81557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-5.725074E-009</v>
      </c>
      <c r="AF1296" s="0" t="n">
        <v>-8.213896E-008</v>
      </c>
      <c r="AG1296" s="0" t="n">
        <v>-6.667644E-008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8" hidden="false" customHeight="false" outlineLevel="0" collapsed="false">
      <c r="A1297" s="0" t="n">
        <v>829.498</v>
      </c>
      <c r="B1297" s="0" t="n">
        <v>3.461672</v>
      </c>
      <c r="C1297" s="0" t="n">
        <v>2.434175</v>
      </c>
      <c r="D1297" s="0" t="n">
        <v>1.609239</v>
      </c>
      <c r="E1297" s="0" t="n">
        <v>-0.3029543</v>
      </c>
      <c r="F1297" s="0" t="n">
        <v>-0.0158777</v>
      </c>
      <c r="G1297" s="0" t="n">
        <v>0.07635402</v>
      </c>
      <c r="H1297" s="0" t="n">
        <v>0.9498088</v>
      </c>
      <c r="I1297" s="0" t="n">
        <v>0.2028072</v>
      </c>
      <c r="J1297" s="0" t="n">
        <v>-0.1161758</v>
      </c>
      <c r="K1297" s="0" t="n">
        <v>0.7730197</v>
      </c>
      <c r="L1297" s="0" t="n">
        <v>0.1482495</v>
      </c>
      <c r="M1297" s="0" t="n">
        <v>0.605777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99.8801</v>
      </c>
      <c r="S1297" s="0" t="n">
        <v>72.16847</v>
      </c>
      <c r="T1297" s="0" t="n">
        <v>21.91124</v>
      </c>
      <c r="U1297" s="0" t="n">
        <v>24.20388</v>
      </c>
      <c r="V1297" s="0" t="n">
        <v>57.31081</v>
      </c>
      <c r="W1297" s="0" t="n">
        <v>59.37067</v>
      </c>
      <c r="X1297" s="0" t="n">
        <v>74.75947</v>
      </c>
      <c r="Y1297" s="0" t="n">
        <v>87.40475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-5.725074E-009</v>
      </c>
      <c r="AF1297" s="0" t="n">
        <v>-8.213896E-008</v>
      </c>
      <c r="AG1297" s="0" t="n">
        <v>-6.667644E-008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8" hidden="false" customHeight="false" outlineLevel="0" collapsed="false">
      <c r="A1298" s="0" t="n">
        <v>829.5484</v>
      </c>
      <c r="B1298" s="0" t="n">
        <v>3.461672</v>
      </c>
      <c r="C1298" s="0" t="n">
        <v>2.434175</v>
      </c>
      <c r="D1298" s="0" t="n">
        <v>1.609239</v>
      </c>
      <c r="E1298" s="0" t="n">
        <v>-0.3029543</v>
      </c>
      <c r="F1298" s="0" t="n">
        <v>-0.01587773</v>
      </c>
      <c r="G1298" s="0" t="n">
        <v>0.07635395</v>
      </c>
      <c r="H1298" s="0" t="n">
        <v>0.9498088</v>
      </c>
      <c r="I1298" s="0" t="n">
        <v>0.2028072</v>
      </c>
      <c r="J1298" s="0" t="n">
        <v>-0.1161758</v>
      </c>
      <c r="K1298" s="0" t="n">
        <v>0.7730197</v>
      </c>
      <c r="L1298" s="0" t="n">
        <v>0.1482495</v>
      </c>
      <c r="M1298" s="0" t="n">
        <v>0.605777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101.6961</v>
      </c>
      <c r="S1298" s="0" t="n">
        <v>73.48063</v>
      </c>
      <c r="T1298" s="0" t="n">
        <v>22.30962</v>
      </c>
      <c r="U1298" s="0" t="n">
        <v>24.64395</v>
      </c>
      <c r="V1298" s="0" t="n">
        <v>58.35283</v>
      </c>
      <c r="W1298" s="0" t="n">
        <v>60.45014</v>
      </c>
      <c r="X1298" s="0" t="n">
        <v>76.11873</v>
      </c>
      <c r="Y1298" s="0" t="n">
        <v>88.99393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-6.440708E-009</v>
      </c>
      <c r="AF1298" s="0" t="n">
        <v>-9.240633E-008</v>
      </c>
      <c r="AG1298" s="0" t="n">
        <v>-7.501099E-008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8" hidden="false" customHeight="false" outlineLevel="0" collapsed="false">
      <c r="A1299" s="0" t="n">
        <v>829.5979</v>
      </c>
      <c r="B1299" s="0" t="n">
        <v>3.461672</v>
      </c>
      <c r="C1299" s="0" t="n">
        <v>2.434175</v>
      </c>
      <c r="D1299" s="0" t="n">
        <v>1.609239</v>
      </c>
      <c r="E1299" s="0" t="n">
        <v>-0.3029543</v>
      </c>
      <c r="F1299" s="0" t="n">
        <v>-0.01587776</v>
      </c>
      <c r="G1299" s="0" t="n">
        <v>0.07635391</v>
      </c>
      <c r="H1299" s="0" t="n">
        <v>0.9498088</v>
      </c>
      <c r="I1299" s="0" t="n">
        <v>0.2028072</v>
      </c>
      <c r="J1299" s="0" t="n">
        <v>-0.1161758</v>
      </c>
      <c r="K1299" s="0" t="n">
        <v>0.7730197</v>
      </c>
      <c r="L1299" s="0" t="n">
        <v>0.1482495</v>
      </c>
      <c r="M1299" s="0" t="n">
        <v>0.605777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99.8801</v>
      </c>
      <c r="S1299" s="0" t="n">
        <v>72.16847</v>
      </c>
      <c r="T1299" s="0" t="n">
        <v>21.91124</v>
      </c>
      <c r="U1299" s="0" t="n">
        <v>24.20388</v>
      </c>
      <c r="V1299" s="0" t="n">
        <v>57.31081</v>
      </c>
      <c r="W1299" s="0" t="n">
        <v>59.37067</v>
      </c>
      <c r="X1299" s="0" t="n">
        <v>74.75947</v>
      </c>
      <c r="Y1299" s="0" t="n">
        <v>87.40475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-5.00944E-009</v>
      </c>
      <c r="AF1299" s="0" t="n">
        <v>-7.187159E-008</v>
      </c>
      <c r="AG1299" s="0" t="n">
        <v>-5.834189E-008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8" hidden="false" customHeight="false" outlineLevel="0" collapsed="false">
      <c r="A1300" s="0" t="n">
        <v>829.6483</v>
      </c>
      <c r="B1300" s="0" t="n">
        <v>3.461672</v>
      </c>
      <c r="C1300" s="0" t="n">
        <v>2.434175</v>
      </c>
      <c r="D1300" s="0" t="n">
        <v>1.609239</v>
      </c>
      <c r="E1300" s="0" t="n">
        <v>-0.3029543</v>
      </c>
      <c r="F1300" s="0" t="n">
        <v>-0.01587779</v>
      </c>
      <c r="G1300" s="0" t="n">
        <v>0.07635382</v>
      </c>
      <c r="H1300" s="0" t="n">
        <v>0.9498088</v>
      </c>
      <c r="I1300" s="0" t="n">
        <v>0.2028072</v>
      </c>
      <c r="J1300" s="0" t="n">
        <v>-0.1161758</v>
      </c>
      <c r="K1300" s="0" t="n">
        <v>0.7730197</v>
      </c>
      <c r="L1300" s="0" t="n">
        <v>0.1482495</v>
      </c>
      <c r="M1300" s="0" t="n">
        <v>0.605777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101.6961</v>
      </c>
      <c r="S1300" s="0" t="n">
        <v>73.48063</v>
      </c>
      <c r="T1300" s="0" t="n">
        <v>22.30962</v>
      </c>
      <c r="U1300" s="0" t="n">
        <v>24.64395</v>
      </c>
      <c r="V1300" s="0" t="n">
        <v>58.35283</v>
      </c>
      <c r="W1300" s="0" t="n">
        <v>60.45014</v>
      </c>
      <c r="X1300" s="0" t="n">
        <v>76.11873</v>
      </c>
      <c r="Y1300" s="0" t="n">
        <v>88.99393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-6.440708E-009</v>
      </c>
      <c r="AF1300" s="0" t="n">
        <v>-9.240633E-008</v>
      </c>
      <c r="AG1300" s="0" t="n">
        <v>-7.501099E-008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8" hidden="false" customHeight="false" outlineLevel="0" collapsed="false">
      <c r="A1301" s="0" t="n">
        <v>829.6979</v>
      </c>
      <c r="B1301" s="0" t="n">
        <v>3.461672</v>
      </c>
      <c r="C1301" s="0" t="n">
        <v>2.434175</v>
      </c>
      <c r="D1301" s="0" t="n">
        <v>1.609239</v>
      </c>
      <c r="E1301" s="0" t="n">
        <v>-0.3029543</v>
      </c>
      <c r="F1301" s="0" t="n">
        <v>-0.01587781</v>
      </c>
      <c r="G1301" s="0" t="n">
        <v>0.07635377</v>
      </c>
      <c r="H1301" s="0" t="n">
        <v>0.9498088</v>
      </c>
      <c r="I1301" s="0" t="n">
        <v>0.2028072</v>
      </c>
      <c r="J1301" s="0" t="n">
        <v>-0.1161758</v>
      </c>
      <c r="K1301" s="0" t="n">
        <v>0.7730197</v>
      </c>
      <c r="L1301" s="0" t="n">
        <v>0.1482495</v>
      </c>
      <c r="M1301" s="0" t="n">
        <v>0.605777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94.4321</v>
      </c>
      <c r="S1301" s="0" t="n">
        <v>68.232</v>
      </c>
      <c r="T1301" s="0" t="n">
        <v>20.71608</v>
      </c>
      <c r="U1301" s="0" t="n">
        <v>22.88366</v>
      </c>
      <c r="V1301" s="0" t="n">
        <v>54.18477</v>
      </c>
      <c r="W1301" s="0" t="n">
        <v>56.13228</v>
      </c>
      <c r="X1301" s="0" t="n">
        <v>70.68169</v>
      </c>
      <c r="Y1301" s="0" t="n">
        <v>82.63721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-6.440708E-009</v>
      </c>
      <c r="AF1301" s="0" t="n">
        <v>-9.240633E-008</v>
      </c>
      <c r="AG1301" s="0" t="n">
        <v>-7.501099E-008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8" hidden="false" customHeight="false" outlineLevel="0" collapsed="false">
      <c r="A1302" s="0" t="n">
        <v>829.7484</v>
      </c>
      <c r="B1302" s="0" t="n">
        <v>3.461672</v>
      </c>
      <c r="C1302" s="0" t="n">
        <v>2.434175</v>
      </c>
      <c r="D1302" s="0" t="n">
        <v>1.609239</v>
      </c>
      <c r="E1302" s="0" t="n">
        <v>-0.3029543</v>
      </c>
      <c r="F1302" s="0" t="n">
        <v>-0.01587784</v>
      </c>
      <c r="G1302" s="0" t="n">
        <v>0.07635372</v>
      </c>
      <c r="H1302" s="0" t="n">
        <v>0.9498088</v>
      </c>
      <c r="I1302" s="0" t="n">
        <v>0.2028072</v>
      </c>
      <c r="J1302" s="0" t="n">
        <v>-0.1161758</v>
      </c>
      <c r="K1302" s="0" t="n">
        <v>0.7730197</v>
      </c>
      <c r="L1302" s="0" t="n">
        <v>0.1482495</v>
      </c>
      <c r="M1302" s="0" t="n">
        <v>0.605777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101.6961</v>
      </c>
      <c r="S1302" s="0" t="n">
        <v>73.48063</v>
      </c>
      <c r="T1302" s="0" t="n">
        <v>22.30962</v>
      </c>
      <c r="U1302" s="0" t="n">
        <v>24.64395</v>
      </c>
      <c r="V1302" s="0" t="n">
        <v>58.35283</v>
      </c>
      <c r="W1302" s="0" t="n">
        <v>60.45015</v>
      </c>
      <c r="X1302" s="0" t="n">
        <v>76.11874</v>
      </c>
      <c r="Y1302" s="0" t="n">
        <v>88.99393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-5.725074E-009</v>
      </c>
      <c r="AF1302" s="0" t="n">
        <v>-8.213896E-008</v>
      </c>
      <c r="AG1302" s="0" t="n">
        <v>-6.667644E-008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8" hidden="false" customHeight="false" outlineLevel="0" collapsed="false">
      <c r="A1303" s="0" t="n">
        <v>829.7979</v>
      </c>
      <c r="B1303" s="0" t="n">
        <v>3.461672</v>
      </c>
      <c r="C1303" s="0" t="n">
        <v>2.434175</v>
      </c>
      <c r="D1303" s="0" t="n">
        <v>1.609239</v>
      </c>
      <c r="E1303" s="0" t="n">
        <v>-0.3029543</v>
      </c>
      <c r="F1303" s="0" t="n">
        <v>-0.01587787</v>
      </c>
      <c r="G1303" s="0" t="n">
        <v>0.07635365</v>
      </c>
      <c r="H1303" s="0" t="n">
        <v>0.9498088</v>
      </c>
      <c r="I1303" s="0" t="n">
        <v>0.2028072</v>
      </c>
      <c r="J1303" s="0" t="n">
        <v>-0.1161758</v>
      </c>
      <c r="K1303" s="0" t="n">
        <v>0.7730197</v>
      </c>
      <c r="L1303" s="0" t="n">
        <v>0.1482495</v>
      </c>
      <c r="M1303" s="0" t="n">
        <v>0.605777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99.8801</v>
      </c>
      <c r="S1303" s="0" t="n">
        <v>72.16847</v>
      </c>
      <c r="T1303" s="0" t="n">
        <v>21.91124</v>
      </c>
      <c r="U1303" s="0" t="n">
        <v>24.20388</v>
      </c>
      <c r="V1303" s="0" t="n">
        <v>57.31081</v>
      </c>
      <c r="W1303" s="0" t="n">
        <v>59.37068</v>
      </c>
      <c r="X1303" s="0" t="n">
        <v>74.75948</v>
      </c>
      <c r="Y1303" s="0" t="n">
        <v>87.40475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-5.725074E-009</v>
      </c>
      <c r="AF1303" s="0" t="n">
        <v>-8.213896E-008</v>
      </c>
      <c r="AG1303" s="0" t="n">
        <v>-6.667644E-008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8" hidden="false" customHeight="false" outlineLevel="0" collapsed="false">
      <c r="A1304" s="0" t="n">
        <v>829.8483</v>
      </c>
      <c r="B1304" s="0" t="n">
        <v>3.461672</v>
      </c>
      <c r="C1304" s="0" t="n">
        <v>2.434175</v>
      </c>
      <c r="D1304" s="0" t="n">
        <v>1.609239</v>
      </c>
      <c r="E1304" s="0" t="n">
        <v>-0.3029543</v>
      </c>
      <c r="F1304" s="0" t="n">
        <v>-0.01587791</v>
      </c>
      <c r="G1304" s="0" t="n">
        <v>0.07635362</v>
      </c>
      <c r="H1304" s="0" t="n">
        <v>0.9498088</v>
      </c>
      <c r="I1304" s="0" t="n">
        <v>0.2028072</v>
      </c>
      <c r="J1304" s="0" t="n">
        <v>-0.1161758</v>
      </c>
      <c r="K1304" s="0" t="n">
        <v>0.7730197</v>
      </c>
      <c r="L1304" s="0" t="n">
        <v>0.1482495</v>
      </c>
      <c r="M1304" s="0" t="n">
        <v>0.605777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101.6961</v>
      </c>
      <c r="S1304" s="0" t="n">
        <v>73.48063</v>
      </c>
      <c r="T1304" s="0" t="n">
        <v>22.30963</v>
      </c>
      <c r="U1304" s="0" t="n">
        <v>24.64395</v>
      </c>
      <c r="V1304" s="0" t="n">
        <v>58.35283</v>
      </c>
      <c r="W1304" s="0" t="n">
        <v>60.45015</v>
      </c>
      <c r="X1304" s="0" t="n">
        <v>76.11874</v>
      </c>
      <c r="Y1304" s="0" t="n">
        <v>88.99393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-6.440708E-009</v>
      </c>
      <c r="AF1304" s="0" t="n">
        <v>-9.240633E-008</v>
      </c>
      <c r="AG1304" s="0" t="n">
        <v>-7.501099E-008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8" hidden="false" customHeight="false" outlineLevel="0" collapsed="false">
      <c r="A1305" s="0" t="n">
        <v>829.8978</v>
      </c>
      <c r="B1305" s="0" t="n">
        <v>3.461672</v>
      </c>
      <c r="C1305" s="0" t="n">
        <v>2.434175</v>
      </c>
      <c r="D1305" s="0" t="n">
        <v>1.609239</v>
      </c>
      <c r="E1305" s="0" t="n">
        <v>-0.3029543</v>
      </c>
      <c r="F1305" s="0" t="n">
        <v>-0.01587793</v>
      </c>
      <c r="G1305" s="0" t="n">
        <v>0.07635356</v>
      </c>
      <c r="H1305" s="0" t="n">
        <v>0.9498088</v>
      </c>
      <c r="I1305" s="0" t="n">
        <v>0.2028072</v>
      </c>
      <c r="J1305" s="0" t="n">
        <v>-0.1161758</v>
      </c>
      <c r="K1305" s="0" t="n">
        <v>0.7730197</v>
      </c>
      <c r="L1305" s="0" t="n">
        <v>0.1482495</v>
      </c>
      <c r="M1305" s="0" t="n">
        <v>0.605777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99.8801</v>
      </c>
      <c r="S1305" s="0" t="n">
        <v>72.16847</v>
      </c>
      <c r="T1305" s="0" t="n">
        <v>21.91124</v>
      </c>
      <c r="U1305" s="0" t="n">
        <v>24.20388</v>
      </c>
      <c r="V1305" s="0" t="n">
        <v>57.3108</v>
      </c>
      <c r="W1305" s="0" t="n">
        <v>59.37068</v>
      </c>
      <c r="X1305" s="0" t="n">
        <v>74.75948</v>
      </c>
      <c r="Y1305" s="0" t="n">
        <v>87.40475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-5.725074E-009</v>
      </c>
      <c r="AF1305" s="0" t="n">
        <v>-8.213896E-008</v>
      </c>
      <c r="AG1305" s="0" t="n">
        <v>-6.667644E-008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8" hidden="false" customHeight="false" outlineLevel="0" collapsed="false">
      <c r="A1306" s="0" t="n">
        <v>829.9482</v>
      </c>
      <c r="B1306" s="0" t="n">
        <v>3.461672</v>
      </c>
      <c r="C1306" s="0" t="n">
        <v>2.434175</v>
      </c>
      <c r="D1306" s="0" t="n">
        <v>1.609239</v>
      </c>
      <c r="E1306" s="0" t="n">
        <v>-0.3029543</v>
      </c>
      <c r="F1306" s="0" t="n">
        <v>-0.01587795</v>
      </c>
      <c r="G1306" s="0" t="n">
        <v>0.07635349</v>
      </c>
      <c r="H1306" s="0" t="n">
        <v>0.9498088</v>
      </c>
      <c r="I1306" s="0" t="n">
        <v>0.2028072</v>
      </c>
      <c r="J1306" s="0" t="n">
        <v>-0.1161758</v>
      </c>
      <c r="K1306" s="0" t="n">
        <v>0.7730197</v>
      </c>
      <c r="L1306" s="0" t="n">
        <v>0.1482495</v>
      </c>
      <c r="M1306" s="0" t="n">
        <v>0.605777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101.6961</v>
      </c>
      <c r="S1306" s="0" t="n">
        <v>73.48063</v>
      </c>
      <c r="T1306" s="0" t="n">
        <v>22.30963</v>
      </c>
      <c r="U1306" s="0" t="n">
        <v>24.64395</v>
      </c>
      <c r="V1306" s="0" t="n">
        <v>58.3528</v>
      </c>
      <c r="W1306" s="0" t="n">
        <v>60.45015</v>
      </c>
      <c r="X1306" s="0" t="n">
        <v>76.11874</v>
      </c>
      <c r="Y1306" s="0" t="n">
        <v>88.99393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-5.725074E-009</v>
      </c>
      <c r="AF1306" s="0" t="n">
        <v>-8.213896E-008</v>
      </c>
      <c r="AG1306" s="0" t="n">
        <v>-6.667644E-008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8" hidden="false" customHeight="false" outlineLevel="0" collapsed="false">
      <c r="A1307" s="0" t="n">
        <v>829.9977</v>
      </c>
      <c r="B1307" s="0" t="n">
        <v>3.461672</v>
      </c>
      <c r="C1307" s="0" t="n">
        <v>2.434175</v>
      </c>
      <c r="D1307" s="0" t="n">
        <v>1.609239</v>
      </c>
      <c r="E1307" s="0" t="n">
        <v>-0.3029544</v>
      </c>
      <c r="F1307" s="0" t="n">
        <v>-0.01587799</v>
      </c>
      <c r="G1307" s="0" t="n">
        <v>0.07635344</v>
      </c>
      <c r="H1307" s="0" t="n">
        <v>0.9498088</v>
      </c>
      <c r="I1307" s="0" t="n">
        <v>0.2028072</v>
      </c>
      <c r="J1307" s="0" t="n">
        <v>-0.1161758</v>
      </c>
      <c r="K1307" s="0" t="n">
        <v>0.7730197</v>
      </c>
      <c r="L1307" s="0" t="n">
        <v>0.1482495</v>
      </c>
      <c r="M1307" s="0" t="n">
        <v>0.605777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99.8801</v>
      </c>
      <c r="S1307" s="0" t="n">
        <v>72.16847</v>
      </c>
      <c r="T1307" s="0" t="n">
        <v>21.91124</v>
      </c>
      <c r="U1307" s="0" t="n">
        <v>24.20388</v>
      </c>
      <c r="V1307" s="0" t="n">
        <v>57.31078</v>
      </c>
      <c r="W1307" s="0" t="n">
        <v>59.37068</v>
      </c>
      <c r="X1307" s="0" t="n">
        <v>74.75948</v>
      </c>
      <c r="Y1307" s="0" t="n">
        <v>87.40475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-6.440708E-009</v>
      </c>
      <c r="AF1307" s="0" t="n">
        <v>-9.240633E-008</v>
      </c>
      <c r="AG1307" s="0" t="n">
        <v>-7.501099E-008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8" hidden="false" customHeight="false" outlineLevel="0" collapsed="false">
      <c r="A1308" s="0" t="n">
        <v>830.0481</v>
      </c>
      <c r="B1308" s="0" t="n">
        <v>3.461672</v>
      </c>
      <c r="C1308" s="0" t="n">
        <v>2.434175</v>
      </c>
      <c r="D1308" s="0" t="n">
        <v>1.609239</v>
      </c>
      <c r="E1308" s="0" t="n">
        <v>-0.3029545</v>
      </c>
      <c r="F1308" s="0" t="n">
        <v>-0.01587802</v>
      </c>
      <c r="G1308" s="0" t="n">
        <v>0.07635336</v>
      </c>
      <c r="H1308" s="0" t="n">
        <v>0.9498088</v>
      </c>
      <c r="I1308" s="0" t="n">
        <v>0.2028072</v>
      </c>
      <c r="J1308" s="0" t="n">
        <v>-0.1161758</v>
      </c>
      <c r="K1308" s="0" t="n">
        <v>0.7730197</v>
      </c>
      <c r="L1308" s="0" t="n">
        <v>0.1482495</v>
      </c>
      <c r="M1308" s="0" t="n">
        <v>0.605777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101.6961</v>
      </c>
      <c r="S1308" s="0" t="n">
        <v>73.48063</v>
      </c>
      <c r="T1308" s="0" t="n">
        <v>22.30963</v>
      </c>
      <c r="U1308" s="0" t="n">
        <v>24.64395</v>
      </c>
      <c r="V1308" s="0" t="n">
        <v>58.3528</v>
      </c>
      <c r="W1308" s="0" t="n">
        <v>60.45015</v>
      </c>
      <c r="X1308" s="0" t="n">
        <v>76.11874</v>
      </c>
      <c r="Y1308" s="0" t="n">
        <v>88.99393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-6.440708E-009</v>
      </c>
      <c r="AF1308" s="0" t="n">
        <v>-9.240633E-008</v>
      </c>
      <c r="AG1308" s="0" t="n">
        <v>-7.501099E-008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8" hidden="false" customHeight="false" outlineLevel="0" collapsed="false">
      <c r="A1309" s="0" t="n">
        <v>830.0976</v>
      </c>
      <c r="B1309" s="0" t="n">
        <v>3.461672</v>
      </c>
      <c r="C1309" s="0" t="n">
        <v>2.434175</v>
      </c>
      <c r="D1309" s="0" t="n">
        <v>1.609239</v>
      </c>
      <c r="E1309" s="0" t="n">
        <v>-0.3029545</v>
      </c>
      <c r="F1309" s="0" t="n">
        <v>-0.01587804</v>
      </c>
      <c r="G1309" s="0" t="n">
        <v>0.0763533</v>
      </c>
      <c r="H1309" s="0" t="n">
        <v>0.9498087</v>
      </c>
      <c r="I1309" s="0" t="n">
        <v>0.2028072</v>
      </c>
      <c r="J1309" s="0" t="n">
        <v>-0.1161758</v>
      </c>
      <c r="K1309" s="0" t="n">
        <v>0.7730197</v>
      </c>
      <c r="L1309" s="0" t="n">
        <v>0.1482495</v>
      </c>
      <c r="M1309" s="0" t="n">
        <v>0.605777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99.8801</v>
      </c>
      <c r="S1309" s="0" t="n">
        <v>72.16847</v>
      </c>
      <c r="T1309" s="0" t="n">
        <v>21.91124</v>
      </c>
      <c r="U1309" s="0" t="n">
        <v>24.20388</v>
      </c>
      <c r="V1309" s="0" t="n">
        <v>57.31078</v>
      </c>
      <c r="W1309" s="0" t="n">
        <v>59.37068</v>
      </c>
      <c r="X1309" s="0" t="n">
        <v>74.75948</v>
      </c>
      <c r="Y1309" s="0" t="n">
        <v>87.40475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-5.725074E-009</v>
      </c>
      <c r="AF1309" s="0" t="n">
        <v>-8.213896E-008</v>
      </c>
      <c r="AG1309" s="0" t="n">
        <v>-6.667644E-008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8" hidden="false" customHeight="false" outlineLevel="0" collapsed="false">
      <c r="A1310" s="0" t="n">
        <v>830.1478</v>
      </c>
      <c r="B1310" s="0" t="n">
        <v>3.461672</v>
      </c>
      <c r="C1310" s="0" t="n">
        <v>2.434175</v>
      </c>
      <c r="D1310" s="0" t="n">
        <v>1.609239</v>
      </c>
      <c r="E1310" s="0" t="n">
        <v>-0.3029545</v>
      </c>
      <c r="F1310" s="0" t="n">
        <v>-0.01587807</v>
      </c>
      <c r="G1310" s="0" t="n">
        <v>0.07635321</v>
      </c>
      <c r="H1310" s="0" t="n">
        <v>0.9498087</v>
      </c>
      <c r="I1310" s="0" t="n">
        <v>0.2028072</v>
      </c>
      <c r="J1310" s="0" t="n">
        <v>-0.1161758</v>
      </c>
      <c r="K1310" s="0" t="n">
        <v>0.7730197</v>
      </c>
      <c r="L1310" s="0" t="n">
        <v>0.1482495</v>
      </c>
      <c r="M1310" s="0" t="n">
        <v>0.605777</v>
      </c>
      <c r="N1310" s="0" t="n">
        <v>1</v>
      </c>
      <c r="O1310" s="0" t="n">
        <v>0</v>
      </c>
      <c r="P1310" s="0" t="n">
        <v>0</v>
      </c>
      <c r="Q1310" s="0" t="n">
        <v>0</v>
      </c>
      <c r="R1310" s="0" t="n">
        <v>90.80009</v>
      </c>
      <c r="S1310" s="0" t="n">
        <v>65.60769</v>
      </c>
      <c r="T1310" s="0" t="n">
        <v>19.91931</v>
      </c>
      <c r="U1310" s="0" t="n">
        <v>22.00352</v>
      </c>
      <c r="V1310" s="0" t="n">
        <v>52.10072</v>
      </c>
      <c r="W1310" s="0" t="n">
        <v>53.97334</v>
      </c>
      <c r="X1310" s="0" t="n">
        <v>67.96317</v>
      </c>
      <c r="Y1310" s="0" t="n">
        <v>79.45885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-6.440708E-009</v>
      </c>
      <c r="AF1310" s="0" t="n">
        <v>-9.240633E-008</v>
      </c>
      <c r="AG1310" s="0" t="n">
        <v>-7.501099E-008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8" hidden="false" customHeight="false" outlineLevel="0" collapsed="false">
      <c r="A1311" s="0" t="n">
        <v>830.1982</v>
      </c>
      <c r="B1311" s="0" t="n">
        <v>3.461672</v>
      </c>
      <c r="C1311" s="0" t="n">
        <v>2.434175</v>
      </c>
      <c r="D1311" s="0" t="n">
        <v>1.609239</v>
      </c>
      <c r="E1311" s="0" t="n">
        <v>-0.3029545</v>
      </c>
      <c r="F1311" s="0" t="n">
        <v>-0.0158781</v>
      </c>
      <c r="G1311" s="0" t="n">
        <v>0.07635316</v>
      </c>
      <c r="H1311" s="0" t="n">
        <v>0.9498087</v>
      </c>
      <c r="I1311" s="0" t="n">
        <v>0.2028072</v>
      </c>
      <c r="J1311" s="0" t="n">
        <v>-0.1161758</v>
      </c>
      <c r="K1311" s="0" t="n">
        <v>0.7730197</v>
      </c>
      <c r="L1311" s="0" t="n">
        <v>0.1482495</v>
      </c>
      <c r="M1311" s="0" t="n">
        <v>0.605777</v>
      </c>
      <c r="N1311" s="0" t="n">
        <v>1</v>
      </c>
      <c r="O1311" s="0" t="n">
        <v>0</v>
      </c>
      <c r="P1311" s="0" t="n">
        <v>0</v>
      </c>
      <c r="Q1311" s="0" t="n">
        <v>0</v>
      </c>
      <c r="R1311" s="0" t="n">
        <v>101.6961</v>
      </c>
      <c r="S1311" s="0" t="n">
        <v>73.48062</v>
      </c>
      <c r="T1311" s="0" t="n">
        <v>22.30962</v>
      </c>
      <c r="U1311" s="0" t="n">
        <v>24.64395</v>
      </c>
      <c r="V1311" s="0" t="n">
        <v>58.35283</v>
      </c>
      <c r="W1311" s="0" t="n">
        <v>60.45015</v>
      </c>
      <c r="X1311" s="0" t="n">
        <v>76.11874</v>
      </c>
      <c r="Y1311" s="0" t="n">
        <v>88.99393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-5.725074E-009</v>
      </c>
      <c r="AF1311" s="0" t="n">
        <v>-8.213896E-008</v>
      </c>
      <c r="AG1311" s="0" t="n">
        <v>-6.667644E-008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8" hidden="false" customHeight="false" outlineLevel="0" collapsed="false">
      <c r="A1312" s="0" t="n">
        <v>830.2477</v>
      </c>
      <c r="B1312" s="0" t="n">
        <v>3.461672</v>
      </c>
      <c r="C1312" s="0" t="n">
        <v>2.434175</v>
      </c>
      <c r="D1312" s="0" t="n">
        <v>1.609239</v>
      </c>
      <c r="E1312" s="0" t="n">
        <v>-0.3029545</v>
      </c>
      <c r="F1312" s="0" t="n">
        <v>-0.01587813</v>
      </c>
      <c r="G1312" s="0" t="n">
        <v>0.07635307</v>
      </c>
      <c r="H1312" s="0" t="n">
        <v>0.9498088</v>
      </c>
      <c r="I1312" s="0" t="n">
        <v>0.2028072</v>
      </c>
      <c r="J1312" s="0" t="n">
        <v>-0.1161758</v>
      </c>
      <c r="K1312" s="0" t="n">
        <v>0.7730197</v>
      </c>
      <c r="L1312" s="0" t="n">
        <v>0.1482495</v>
      </c>
      <c r="M1312" s="0" t="n">
        <v>0.605777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99.8801</v>
      </c>
      <c r="S1312" s="0" t="n">
        <v>72.16846</v>
      </c>
      <c r="T1312" s="0" t="n">
        <v>21.91124</v>
      </c>
      <c r="U1312" s="0" t="n">
        <v>24.20388</v>
      </c>
      <c r="V1312" s="0" t="n">
        <v>57.31081</v>
      </c>
      <c r="W1312" s="0" t="n">
        <v>59.37069</v>
      </c>
      <c r="X1312" s="0" t="n">
        <v>74.75948</v>
      </c>
      <c r="Y1312" s="0" t="n">
        <v>87.40475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-6.440708E-009</v>
      </c>
      <c r="AF1312" s="0" t="n">
        <v>-9.240633E-008</v>
      </c>
      <c r="AG1312" s="0" t="n">
        <v>-7.501099E-008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8" hidden="false" customHeight="false" outlineLevel="0" collapsed="false">
      <c r="A1313" s="0" t="n">
        <v>830.2981</v>
      </c>
      <c r="B1313" s="0" t="n">
        <v>3.461672</v>
      </c>
      <c r="C1313" s="0" t="n">
        <v>2.434175</v>
      </c>
      <c r="D1313" s="0" t="n">
        <v>1.609239</v>
      </c>
      <c r="E1313" s="0" t="n">
        <v>-0.3029546</v>
      </c>
      <c r="F1313" s="0" t="n">
        <v>-0.01587814</v>
      </c>
      <c r="G1313" s="0" t="n">
        <v>0.07635304</v>
      </c>
      <c r="H1313" s="0" t="n">
        <v>0.9498087</v>
      </c>
      <c r="I1313" s="0" t="n">
        <v>0.2028072</v>
      </c>
      <c r="J1313" s="0" t="n">
        <v>-0.1161758</v>
      </c>
      <c r="K1313" s="0" t="n">
        <v>0.7730197</v>
      </c>
      <c r="L1313" s="0" t="n">
        <v>0.1482495</v>
      </c>
      <c r="M1313" s="0" t="n">
        <v>0.605777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101.6961</v>
      </c>
      <c r="S1313" s="0" t="n">
        <v>73.48062</v>
      </c>
      <c r="T1313" s="0" t="n">
        <v>22.30962</v>
      </c>
      <c r="U1313" s="0" t="n">
        <v>24.64395</v>
      </c>
      <c r="V1313" s="0" t="n">
        <v>58.35283</v>
      </c>
      <c r="W1313" s="0" t="n">
        <v>60.45015</v>
      </c>
      <c r="X1313" s="0" t="n">
        <v>76.11874</v>
      </c>
      <c r="Y1313" s="0" t="n">
        <v>88.99396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-3.578171E-009</v>
      </c>
      <c r="AF1313" s="0" t="n">
        <v>-5.133685E-008</v>
      </c>
      <c r="AG1313" s="0" t="n">
        <v>-4.167278E-008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8" hidden="false" customHeight="false" outlineLevel="0" collapsed="false">
      <c r="A1314" s="0" t="n">
        <v>830.3476</v>
      </c>
      <c r="B1314" s="0" t="n">
        <v>3.461672</v>
      </c>
      <c r="C1314" s="0" t="n">
        <v>2.434175</v>
      </c>
      <c r="D1314" s="0" t="n">
        <v>1.609239</v>
      </c>
      <c r="E1314" s="0" t="n">
        <v>-0.3029546</v>
      </c>
      <c r="F1314" s="0" t="n">
        <v>-0.01587817</v>
      </c>
      <c r="G1314" s="0" t="n">
        <v>0.07635295</v>
      </c>
      <c r="H1314" s="0" t="n">
        <v>0.9498088</v>
      </c>
      <c r="I1314" s="0" t="n">
        <v>0.2028072</v>
      </c>
      <c r="J1314" s="0" t="n">
        <v>-0.1161758</v>
      </c>
      <c r="K1314" s="0" t="n">
        <v>0.7730197</v>
      </c>
      <c r="L1314" s="0" t="n">
        <v>0.1482495</v>
      </c>
      <c r="M1314" s="0" t="n">
        <v>0.605777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99.8801</v>
      </c>
      <c r="S1314" s="0" t="n">
        <v>72.16846</v>
      </c>
      <c r="T1314" s="0" t="n">
        <v>21.91124</v>
      </c>
      <c r="U1314" s="0" t="n">
        <v>24.20388</v>
      </c>
      <c r="V1314" s="0" t="n">
        <v>57.31081</v>
      </c>
      <c r="W1314" s="0" t="n">
        <v>59.37069</v>
      </c>
      <c r="X1314" s="0" t="n">
        <v>74.75948</v>
      </c>
      <c r="Y1314" s="0" t="n">
        <v>87.40478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-7.156342E-009</v>
      </c>
      <c r="AF1314" s="0" t="n">
        <v>-1.026737E-007</v>
      </c>
      <c r="AG1314" s="0" t="n">
        <v>-8.334555E-008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8" hidden="false" customHeight="false" outlineLevel="0" collapsed="false">
      <c r="A1315" s="0" t="n">
        <v>830.3979</v>
      </c>
      <c r="B1315" s="0" t="n">
        <v>3.461672</v>
      </c>
      <c r="C1315" s="0" t="n">
        <v>2.434175</v>
      </c>
      <c r="D1315" s="0" t="n">
        <v>1.609239</v>
      </c>
      <c r="E1315" s="0" t="n">
        <v>-0.3029545</v>
      </c>
      <c r="F1315" s="0" t="n">
        <v>-0.01587819</v>
      </c>
      <c r="G1315" s="0" t="n">
        <v>0.07635287</v>
      </c>
      <c r="H1315" s="0" t="n">
        <v>0.9498088</v>
      </c>
      <c r="I1315" s="0" t="n">
        <v>0.2028072</v>
      </c>
      <c r="J1315" s="0" t="n">
        <v>-0.1161758</v>
      </c>
      <c r="K1315" s="0" t="n">
        <v>0.7730197</v>
      </c>
      <c r="L1315" s="0" t="n">
        <v>0.1482495</v>
      </c>
      <c r="M1315" s="0" t="n">
        <v>0.605777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101.6961</v>
      </c>
      <c r="S1315" s="0" t="n">
        <v>73.48062</v>
      </c>
      <c r="T1315" s="0" t="n">
        <v>22.30962</v>
      </c>
      <c r="U1315" s="0" t="n">
        <v>24.64395</v>
      </c>
      <c r="V1315" s="0" t="n">
        <v>58.35283</v>
      </c>
      <c r="W1315" s="0" t="n">
        <v>60.45015</v>
      </c>
      <c r="X1315" s="0" t="n">
        <v>76.11874</v>
      </c>
      <c r="Y1315" s="0" t="n">
        <v>88.99396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-5.725074E-009</v>
      </c>
      <c r="AF1315" s="0" t="n">
        <v>-8.213896E-008</v>
      </c>
      <c r="AG1315" s="0" t="n">
        <v>-6.667644E-008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8" hidden="false" customHeight="false" outlineLevel="0" collapsed="false">
      <c r="A1316" s="0" t="n">
        <v>830.4478</v>
      </c>
      <c r="B1316" s="0" t="n">
        <v>3.461672</v>
      </c>
      <c r="C1316" s="0" t="n">
        <v>2.434175</v>
      </c>
      <c r="D1316" s="0" t="n">
        <v>1.609239</v>
      </c>
      <c r="E1316" s="0" t="n">
        <v>-0.3029545</v>
      </c>
      <c r="F1316" s="0" t="n">
        <v>-0.01587821</v>
      </c>
      <c r="G1316" s="0" t="n">
        <v>0.0763528</v>
      </c>
      <c r="H1316" s="0" t="n">
        <v>0.9498088</v>
      </c>
      <c r="I1316" s="0" t="n">
        <v>0.2028072</v>
      </c>
      <c r="J1316" s="0" t="n">
        <v>-0.1161758</v>
      </c>
      <c r="K1316" s="0" t="n">
        <v>0.7730197</v>
      </c>
      <c r="L1316" s="0" t="n">
        <v>0.1482495</v>
      </c>
      <c r="M1316" s="0" t="n">
        <v>0.605777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87.16809</v>
      </c>
      <c r="S1316" s="0" t="n">
        <v>62.98337</v>
      </c>
      <c r="T1316" s="0" t="n">
        <v>19.12253</v>
      </c>
      <c r="U1316" s="0" t="n">
        <v>21.12338</v>
      </c>
      <c r="V1316" s="0" t="n">
        <v>50.01671</v>
      </c>
      <c r="W1316" s="0" t="n">
        <v>51.81441</v>
      </c>
      <c r="X1316" s="0" t="n">
        <v>65.24465</v>
      </c>
      <c r="Y1316" s="0" t="n">
        <v>76.28052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-5.725074E-009</v>
      </c>
      <c r="AF1316" s="0" t="n">
        <v>-8.213896E-008</v>
      </c>
      <c r="AG1316" s="0" t="n">
        <v>-6.667644E-008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8" hidden="false" customHeight="false" outlineLevel="0" collapsed="false">
      <c r="A1317" s="0" t="n">
        <v>830.4981</v>
      </c>
      <c r="B1317" s="0" t="n">
        <v>3.461672</v>
      </c>
      <c r="C1317" s="0" t="n">
        <v>2.434175</v>
      </c>
      <c r="D1317" s="0" t="n">
        <v>1.609239</v>
      </c>
      <c r="E1317" s="0" t="n">
        <v>-0.3029546</v>
      </c>
      <c r="F1317" s="0" t="n">
        <v>-0.01587825</v>
      </c>
      <c r="G1317" s="0" t="n">
        <v>0.07635272</v>
      </c>
      <c r="H1317" s="0" t="n">
        <v>0.9498088</v>
      </c>
      <c r="I1317" s="0" t="n">
        <v>0.2028072</v>
      </c>
      <c r="J1317" s="0" t="n">
        <v>-0.1161758</v>
      </c>
      <c r="K1317" s="0" t="n">
        <v>0.7730197</v>
      </c>
      <c r="L1317" s="0" t="n">
        <v>0.1482495</v>
      </c>
      <c r="M1317" s="0" t="n">
        <v>0.605777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101.6961</v>
      </c>
      <c r="S1317" s="0" t="n">
        <v>73.48062</v>
      </c>
      <c r="T1317" s="0" t="n">
        <v>22.30962</v>
      </c>
      <c r="U1317" s="0" t="n">
        <v>24.64395</v>
      </c>
      <c r="V1317" s="0" t="n">
        <v>58.35283</v>
      </c>
      <c r="W1317" s="0" t="n">
        <v>60.45015</v>
      </c>
      <c r="X1317" s="0" t="n">
        <v>76.11874</v>
      </c>
      <c r="Y1317" s="0" t="n">
        <v>88.99396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-7.871976E-009</v>
      </c>
      <c r="AF1317" s="0" t="n">
        <v>-1.129411E-007</v>
      </c>
      <c r="AG1317" s="0" t="n">
        <v>-9.16801E-008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8" hidden="false" customHeight="false" outlineLevel="0" collapsed="false">
      <c r="A1318" s="0" t="n">
        <v>830.5476</v>
      </c>
      <c r="B1318" s="0" t="n">
        <v>3.461672</v>
      </c>
      <c r="C1318" s="0" t="n">
        <v>2.434175</v>
      </c>
      <c r="D1318" s="0" t="n">
        <v>1.609239</v>
      </c>
      <c r="E1318" s="0" t="n">
        <v>-0.3029546</v>
      </c>
      <c r="F1318" s="0" t="n">
        <v>-0.01587828</v>
      </c>
      <c r="G1318" s="0" t="n">
        <v>0.07635264</v>
      </c>
      <c r="H1318" s="0" t="n">
        <v>0.9498087</v>
      </c>
      <c r="I1318" s="0" t="n">
        <v>0.2028072</v>
      </c>
      <c r="J1318" s="0" t="n">
        <v>-0.1161758</v>
      </c>
      <c r="K1318" s="0" t="n">
        <v>0.7730197</v>
      </c>
      <c r="L1318" s="0" t="n">
        <v>0.1482495</v>
      </c>
      <c r="M1318" s="0" t="n">
        <v>0.605777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99.8801</v>
      </c>
      <c r="S1318" s="0" t="n">
        <v>72.16846</v>
      </c>
      <c r="T1318" s="0" t="n">
        <v>21.91124</v>
      </c>
      <c r="U1318" s="0" t="n">
        <v>24.20388</v>
      </c>
      <c r="V1318" s="0" t="n">
        <v>57.31081</v>
      </c>
      <c r="W1318" s="0" t="n">
        <v>59.37068</v>
      </c>
      <c r="X1318" s="0" t="n">
        <v>74.75947</v>
      </c>
      <c r="Y1318" s="0" t="n">
        <v>87.40475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-6.440708E-009</v>
      </c>
      <c r="AF1318" s="0" t="n">
        <v>-9.240633E-008</v>
      </c>
      <c r="AG1318" s="0" t="n">
        <v>-7.501099E-008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8" hidden="false" customHeight="false" outlineLevel="0" collapsed="false">
      <c r="A1319" s="0" t="n">
        <v>830.598</v>
      </c>
      <c r="B1319" s="0" t="n">
        <v>3.461672</v>
      </c>
      <c r="C1319" s="0" t="n">
        <v>2.434175</v>
      </c>
      <c r="D1319" s="0" t="n">
        <v>1.609239</v>
      </c>
      <c r="E1319" s="0" t="n">
        <v>-0.3029546</v>
      </c>
      <c r="F1319" s="0" t="n">
        <v>-0.0158783</v>
      </c>
      <c r="G1319" s="0" t="n">
        <v>0.07635257</v>
      </c>
      <c r="H1319" s="0" t="n">
        <v>0.9498087</v>
      </c>
      <c r="I1319" s="0" t="n">
        <v>0.2028072</v>
      </c>
      <c r="J1319" s="0" t="n">
        <v>-0.1161758</v>
      </c>
      <c r="K1319" s="0" t="n">
        <v>0.7730197</v>
      </c>
      <c r="L1319" s="0" t="n">
        <v>0.1482495</v>
      </c>
      <c r="M1319" s="0" t="n">
        <v>0.605777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101.6961</v>
      </c>
      <c r="S1319" s="0" t="n">
        <v>73.48062</v>
      </c>
      <c r="T1319" s="0" t="n">
        <v>22.30962</v>
      </c>
      <c r="U1319" s="0" t="n">
        <v>24.64395</v>
      </c>
      <c r="V1319" s="0" t="n">
        <v>58.35283</v>
      </c>
      <c r="W1319" s="0" t="n">
        <v>60.45015</v>
      </c>
      <c r="X1319" s="0" t="n">
        <v>76.11873</v>
      </c>
      <c r="Y1319" s="0" t="n">
        <v>88.99393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-5.725074E-009</v>
      </c>
      <c r="AF1319" s="0" t="n">
        <v>-8.213896E-008</v>
      </c>
      <c r="AG1319" s="0" t="n">
        <v>-6.667644E-008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</row>
    <row r="1320" customFormat="false" ht="12.8" hidden="false" customHeight="false" outlineLevel="0" collapsed="false">
      <c r="A1320" s="0" t="n">
        <v>830.6484</v>
      </c>
      <c r="B1320" s="0" t="n">
        <v>3.461672</v>
      </c>
      <c r="C1320" s="0" t="n">
        <v>2.434175</v>
      </c>
      <c r="D1320" s="0" t="n">
        <v>1.609239</v>
      </c>
      <c r="E1320" s="0" t="n">
        <v>-0.3029547</v>
      </c>
      <c r="F1320" s="0" t="n">
        <v>-0.01587833</v>
      </c>
      <c r="G1320" s="0" t="n">
        <v>0.07635248</v>
      </c>
      <c r="H1320" s="0" t="n">
        <v>0.9498088</v>
      </c>
      <c r="I1320" s="0" t="n">
        <v>0.2028072</v>
      </c>
      <c r="J1320" s="0" t="n">
        <v>-0.1161758</v>
      </c>
      <c r="K1320" s="0" t="n">
        <v>0.7730197</v>
      </c>
      <c r="L1320" s="0" t="n">
        <v>0.1482495</v>
      </c>
      <c r="M1320" s="0" t="n">
        <v>0.605777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101.6961</v>
      </c>
      <c r="S1320" s="0" t="n">
        <v>73.48062</v>
      </c>
      <c r="T1320" s="0" t="n">
        <v>22.30962</v>
      </c>
      <c r="U1320" s="0" t="n">
        <v>24.64395</v>
      </c>
      <c r="V1320" s="0" t="n">
        <v>58.35283</v>
      </c>
      <c r="W1320" s="0" t="n">
        <v>60.45015</v>
      </c>
      <c r="X1320" s="0" t="n">
        <v>76.11873</v>
      </c>
      <c r="Y1320" s="0" t="n">
        <v>88.99393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-6.440708E-009</v>
      </c>
      <c r="AF1320" s="0" t="n">
        <v>-9.240633E-008</v>
      </c>
      <c r="AG1320" s="0" t="n">
        <v>-7.501099E-008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</row>
    <row r="1321" customFormat="false" ht="12.8" hidden="false" customHeight="false" outlineLevel="0" collapsed="false">
      <c r="A1321" s="0" t="n">
        <v>830.6979</v>
      </c>
      <c r="B1321" s="0" t="n">
        <v>3.461672</v>
      </c>
      <c r="C1321" s="0" t="n">
        <v>2.434175</v>
      </c>
      <c r="D1321" s="0" t="n">
        <v>1.609239</v>
      </c>
      <c r="E1321" s="0" t="n">
        <v>-0.3029547</v>
      </c>
      <c r="F1321" s="0" t="n">
        <v>-0.01587835</v>
      </c>
      <c r="G1321" s="0" t="n">
        <v>0.07635241</v>
      </c>
      <c r="H1321" s="0" t="n">
        <v>0.9498087</v>
      </c>
      <c r="I1321" s="0" t="n">
        <v>0.2028072</v>
      </c>
      <c r="J1321" s="0" t="n">
        <v>-0.1161758</v>
      </c>
      <c r="K1321" s="0" t="n">
        <v>0.7730197</v>
      </c>
      <c r="L1321" s="0" t="n">
        <v>0.1482495</v>
      </c>
      <c r="M1321" s="0" t="n">
        <v>0.605777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99.8801</v>
      </c>
      <c r="S1321" s="0" t="n">
        <v>72.16846</v>
      </c>
      <c r="T1321" s="0" t="n">
        <v>21.91124</v>
      </c>
      <c r="U1321" s="0" t="n">
        <v>24.20388</v>
      </c>
      <c r="V1321" s="0" t="n">
        <v>57.31081</v>
      </c>
      <c r="W1321" s="0" t="n">
        <v>59.37068</v>
      </c>
      <c r="X1321" s="0" t="n">
        <v>74.75947</v>
      </c>
      <c r="Y1321" s="0" t="n">
        <v>87.40475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-5.725074E-009</v>
      </c>
      <c r="AF1321" s="0" t="n">
        <v>-8.213896E-008</v>
      </c>
      <c r="AG1321" s="0" t="n">
        <v>-6.667644E-008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</row>
    <row r="1322" customFormat="false" ht="12.8" hidden="false" customHeight="false" outlineLevel="0" collapsed="false">
      <c r="A1322" s="0" t="n">
        <v>830.7481</v>
      </c>
      <c r="B1322" s="0" t="n">
        <v>3.461672</v>
      </c>
      <c r="C1322" s="0" t="n">
        <v>2.434175</v>
      </c>
      <c r="D1322" s="0" t="n">
        <v>1.609239</v>
      </c>
      <c r="E1322" s="0" t="n">
        <v>-0.3029547</v>
      </c>
      <c r="F1322" s="0" t="n">
        <v>-0.01587838</v>
      </c>
      <c r="G1322" s="0" t="n">
        <v>0.07635233</v>
      </c>
      <c r="H1322" s="0" t="n">
        <v>0.9498088</v>
      </c>
      <c r="I1322" s="0" t="n">
        <v>0.2028072</v>
      </c>
      <c r="J1322" s="0" t="n">
        <v>-0.1161758</v>
      </c>
      <c r="K1322" s="0" t="n">
        <v>0.7730197</v>
      </c>
      <c r="L1322" s="0" t="n">
        <v>0.1482495</v>
      </c>
      <c r="M1322" s="0" t="n">
        <v>0.605777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85.35208</v>
      </c>
      <c r="S1322" s="0" t="n">
        <v>61.67122</v>
      </c>
      <c r="T1322" s="0" t="n">
        <v>18.72415</v>
      </c>
      <c r="U1322" s="0" t="n">
        <v>20.68332</v>
      </c>
      <c r="V1322" s="0" t="n">
        <v>48.97469</v>
      </c>
      <c r="W1322" s="0" t="n">
        <v>50.73494</v>
      </c>
      <c r="X1322" s="0" t="n">
        <v>63.88538</v>
      </c>
      <c r="Y1322" s="0" t="n">
        <v>74.69131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-6.440708E-009</v>
      </c>
      <c r="AF1322" s="0" t="n">
        <v>-9.240633E-008</v>
      </c>
      <c r="AG1322" s="0" t="n">
        <v>-7.501099E-008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</row>
    <row r="1323" customFormat="false" ht="12.8" hidden="false" customHeight="false" outlineLevel="0" collapsed="false">
      <c r="A1323" s="0" t="n">
        <v>830.7976</v>
      </c>
      <c r="B1323" s="0" t="n">
        <v>3.461672</v>
      </c>
      <c r="C1323" s="0" t="n">
        <v>2.434175</v>
      </c>
      <c r="D1323" s="0" t="n">
        <v>1.609239</v>
      </c>
      <c r="E1323" s="0" t="n">
        <v>-0.3029547</v>
      </c>
      <c r="F1323" s="0" t="n">
        <v>-0.01587841</v>
      </c>
      <c r="G1323" s="0" t="n">
        <v>0.07635228</v>
      </c>
      <c r="H1323" s="0" t="n">
        <v>0.9498088</v>
      </c>
      <c r="I1323" s="0" t="n">
        <v>0.2028072</v>
      </c>
      <c r="J1323" s="0" t="n">
        <v>-0.1161758</v>
      </c>
      <c r="K1323" s="0" t="n">
        <v>0.7730197</v>
      </c>
      <c r="L1323" s="0" t="n">
        <v>0.1482495</v>
      </c>
      <c r="M1323" s="0" t="n">
        <v>0.605777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99.8801</v>
      </c>
      <c r="S1323" s="0" t="n">
        <v>72.16846</v>
      </c>
      <c r="T1323" s="0" t="n">
        <v>21.91124</v>
      </c>
      <c r="U1323" s="0" t="n">
        <v>24.2039</v>
      </c>
      <c r="V1323" s="0" t="n">
        <v>57.31081</v>
      </c>
      <c r="W1323" s="0" t="n">
        <v>59.37068</v>
      </c>
      <c r="X1323" s="0" t="n">
        <v>74.75947</v>
      </c>
      <c r="Y1323" s="0" t="n">
        <v>87.40475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-6.440708E-009</v>
      </c>
      <c r="AF1323" s="0" t="n">
        <v>-9.240633E-008</v>
      </c>
      <c r="AG1323" s="0" t="n">
        <v>-7.501099E-008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8" hidden="false" customHeight="false" outlineLevel="0" collapsed="false">
      <c r="A1324" s="0" t="n">
        <v>830.848</v>
      </c>
      <c r="B1324" s="0" t="n">
        <v>3.461672</v>
      </c>
      <c r="C1324" s="0" t="n">
        <v>2.434175</v>
      </c>
      <c r="D1324" s="0" t="n">
        <v>1.609239</v>
      </c>
      <c r="E1324" s="0" t="n">
        <v>-0.3029547</v>
      </c>
      <c r="F1324" s="0" t="n">
        <v>-0.01587845</v>
      </c>
      <c r="G1324" s="0" t="n">
        <v>0.07635223</v>
      </c>
      <c r="H1324" s="0" t="n">
        <v>0.9498088</v>
      </c>
      <c r="I1324" s="0" t="n">
        <v>0.2028072</v>
      </c>
      <c r="J1324" s="0" t="n">
        <v>-0.1161758</v>
      </c>
      <c r="K1324" s="0" t="n">
        <v>0.7730197</v>
      </c>
      <c r="L1324" s="0" t="n">
        <v>0.1482495</v>
      </c>
      <c r="M1324" s="0" t="n">
        <v>0.605777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101.6961</v>
      </c>
      <c r="S1324" s="0" t="n">
        <v>73.4806</v>
      </c>
      <c r="T1324" s="0" t="n">
        <v>22.30962</v>
      </c>
      <c r="U1324" s="0" t="n">
        <v>24.64397</v>
      </c>
      <c r="V1324" s="0" t="n">
        <v>58.35283</v>
      </c>
      <c r="W1324" s="0" t="n">
        <v>60.45015</v>
      </c>
      <c r="X1324" s="0" t="n">
        <v>76.11873</v>
      </c>
      <c r="Y1324" s="0" t="n">
        <v>88.99393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-6.440708E-009</v>
      </c>
      <c r="AF1324" s="0" t="n">
        <v>-9.240633E-008</v>
      </c>
      <c r="AG1324" s="0" t="n">
        <v>-7.501099E-008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8" hidden="false" customHeight="false" outlineLevel="0" collapsed="false">
      <c r="A1325" s="0" t="n">
        <v>830.8984</v>
      </c>
      <c r="B1325" s="0" t="n">
        <v>3.461672</v>
      </c>
      <c r="C1325" s="0" t="n">
        <v>2.434175</v>
      </c>
      <c r="D1325" s="0" t="n">
        <v>1.609239</v>
      </c>
      <c r="E1325" s="0" t="n">
        <v>-0.3029547</v>
      </c>
      <c r="F1325" s="0" t="n">
        <v>-0.01587848</v>
      </c>
      <c r="G1325" s="0" t="n">
        <v>0.07635216</v>
      </c>
      <c r="H1325" s="0" t="n">
        <v>0.9498088</v>
      </c>
      <c r="I1325" s="0" t="n">
        <v>0.2028072</v>
      </c>
      <c r="J1325" s="0" t="n">
        <v>-0.1161758</v>
      </c>
      <c r="K1325" s="0" t="n">
        <v>0.7730197</v>
      </c>
      <c r="L1325" s="0" t="n">
        <v>0.1482495</v>
      </c>
      <c r="M1325" s="0" t="n">
        <v>0.605777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101.6961</v>
      </c>
      <c r="S1325" s="0" t="n">
        <v>73.4806</v>
      </c>
      <c r="T1325" s="0" t="n">
        <v>22.30962</v>
      </c>
      <c r="U1325" s="0" t="n">
        <v>24.64397</v>
      </c>
      <c r="V1325" s="0" t="n">
        <v>58.35283</v>
      </c>
      <c r="W1325" s="0" t="n">
        <v>60.45015</v>
      </c>
      <c r="X1325" s="0" t="n">
        <v>76.11873</v>
      </c>
      <c r="Y1325" s="0" t="n">
        <v>88.99393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-6.440708E-009</v>
      </c>
      <c r="AF1325" s="0" t="n">
        <v>-9.240633E-008</v>
      </c>
      <c r="AG1325" s="0" t="n">
        <v>-7.501099E-008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8" hidden="false" customHeight="false" outlineLevel="0" collapsed="false">
      <c r="A1326" s="0" t="n">
        <v>830.9484</v>
      </c>
      <c r="B1326" s="0" t="n">
        <v>3.461672</v>
      </c>
      <c r="C1326" s="0" t="n">
        <v>2.434175</v>
      </c>
      <c r="D1326" s="0" t="n">
        <v>1.609239</v>
      </c>
      <c r="E1326" s="0" t="n">
        <v>-0.3029547</v>
      </c>
      <c r="F1326" s="0" t="n">
        <v>-0.0158785</v>
      </c>
      <c r="G1326" s="0" t="n">
        <v>0.0763521</v>
      </c>
      <c r="H1326" s="0" t="n">
        <v>0.9498088</v>
      </c>
      <c r="I1326" s="0" t="n">
        <v>0.2028072</v>
      </c>
      <c r="J1326" s="0" t="n">
        <v>-0.1161758</v>
      </c>
      <c r="K1326" s="0" t="n">
        <v>0.7730197</v>
      </c>
      <c r="L1326" s="0" t="n">
        <v>0.1482495</v>
      </c>
      <c r="M1326" s="0" t="n">
        <v>0.605777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94.43209</v>
      </c>
      <c r="S1326" s="0" t="n">
        <v>68.23197</v>
      </c>
      <c r="T1326" s="0" t="n">
        <v>20.71608</v>
      </c>
      <c r="U1326" s="0" t="n">
        <v>22.88369</v>
      </c>
      <c r="V1326" s="0" t="n">
        <v>54.18477</v>
      </c>
      <c r="W1326" s="0" t="n">
        <v>56.13228</v>
      </c>
      <c r="X1326" s="0" t="n">
        <v>70.68169</v>
      </c>
      <c r="Y1326" s="0" t="n">
        <v>82.63721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-5.725074E-009</v>
      </c>
      <c r="AF1326" s="0" t="n">
        <v>-8.213896E-008</v>
      </c>
      <c r="AG1326" s="0" t="n">
        <v>-6.667644E-008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8" hidden="false" customHeight="false" outlineLevel="0" collapsed="false">
      <c r="A1327" s="0" t="n">
        <v>830.9984</v>
      </c>
      <c r="B1327" s="0" t="n">
        <v>3.461672</v>
      </c>
      <c r="C1327" s="0" t="n">
        <v>2.434175</v>
      </c>
      <c r="D1327" s="0" t="n">
        <v>1.609239</v>
      </c>
      <c r="E1327" s="0" t="n">
        <v>-0.3029548</v>
      </c>
      <c r="F1327" s="0" t="n">
        <v>-0.01587853</v>
      </c>
      <c r="G1327" s="0" t="n">
        <v>0.07635203</v>
      </c>
      <c r="H1327" s="0" t="n">
        <v>0.9498088</v>
      </c>
      <c r="I1327" s="0" t="n">
        <v>0.2028072</v>
      </c>
      <c r="J1327" s="0" t="n">
        <v>-0.1161758</v>
      </c>
      <c r="K1327" s="0" t="n">
        <v>0.7730197</v>
      </c>
      <c r="L1327" s="0" t="n">
        <v>0.1482495</v>
      </c>
      <c r="M1327" s="0" t="n">
        <v>0.605777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88.98409</v>
      </c>
      <c r="S1327" s="0" t="n">
        <v>64.2955</v>
      </c>
      <c r="T1327" s="0" t="n">
        <v>19.52092</v>
      </c>
      <c r="U1327" s="0" t="n">
        <v>21.56347</v>
      </c>
      <c r="V1327" s="0" t="n">
        <v>51.05872</v>
      </c>
      <c r="W1327" s="0" t="n">
        <v>52.89388</v>
      </c>
      <c r="X1327" s="0" t="n">
        <v>66.6039</v>
      </c>
      <c r="Y1327" s="0" t="n">
        <v>77.86967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-6.440708E-009</v>
      </c>
      <c r="AF1327" s="0" t="n">
        <v>-9.240633E-008</v>
      </c>
      <c r="AG1327" s="0" t="n">
        <v>-7.501099E-008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8" hidden="false" customHeight="false" outlineLevel="0" collapsed="false">
      <c r="A1328" s="0" t="n">
        <v>831.0482</v>
      </c>
      <c r="B1328" s="0" t="n">
        <v>3.461672</v>
      </c>
      <c r="C1328" s="0" t="n">
        <v>2.434175</v>
      </c>
      <c r="D1328" s="0" t="n">
        <v>1.609239</v>
      </c>
      <c r="E1328" s="0" t="n">
        <v>-0.3029548</v>
      </c>
      <c r="F1328" s="0" t="n">
        <v>-0.01587856</v>
      </c>
      <c r="G1328" s="0" t="n">
        <v>0.07635199</v>
      </c>
      <c r="H1328" s="0" t="n">
        <v>0.9498088</v>
      </c>
      <c r="I1328" s="0" t="n">
        <v>0.2028072</v>
      </c>
      <c r="J1328" s="0" t="n">
        <v>-0.1161758</v>
      </c>
      <c r="K1328" s="0" t="n">
        <v>0.7730197</v>
      </c>
      <c r="L1328" s="0" t="n">
        <v>0.1482495</v>
      </c>
      <c r="M1328" s="0" t="n">
        <v>0.605777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96.24809</v>
      </c>
      <c r="S1328" s="0" t="n">
        <v>69.54413</v>
      </c>
      <c r="T1328" s="0" t="n">
        <v>21.11446</v>
      </c>
      <c r="U1328" s="0" t="n">
        <v>23.32376</v>
      </c>
      <c r="V1328" s="0" t="n">
        <v>55.22678</v>
      </c>
      <c r="W1328" s="0" t="n">
        <v>57.21175</v>
      </c>
      <c r="X1328" s="0" t="n">
        <v>72.04095</v>
      </c>
      <c r="Y1328" s="0" t="n">
        <v>84.22639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-6.440708E-009</v>
      </c>
      <c r="AF1328" s="0" t="n">
        <v>-9.240633E-008</v>
      </c>
      <c r="AG1328" s="0" t="n">
        <v>-7.501099E-008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8" hidden="false" customHeight="false" outlineLevel="0" collapsed="false">
      <c r="A1329" s="0" t="n">
        <v>831.0979</v>
      </c>
      <c r="B1329" s="0" t="n">
        <v>3.461672</v>
      </c>
      <c r="C1329" s="0" t="n">
        <v>2.434175</v>
      </c>
      <c r="D1329" s="0" t="n">
        <v>1.609239</v>
      </c>
      <c r="E1329" s="0" t="n">
        <v>-0.3029548</v>
      </c>
      <c r="F1329" s="0" t="n">
        <v>-0.0158786</v>
      </c>
      <c r="G1329" s="0" t="n">
        <v>0.07635195</v>
      </c>
      <c r="H1329" s="0" t="n">
        <v>0.9498088</v>
      </c>
      <c r="I1329" s="0" t="n">
        <v>0.2028072</v>
      </c>
      <c r="J1329" s="0" t="n">
        <v>-0.1161758</v>
      </c>
      <c r="K1329" s="0" t="n">
        <v>0.7730197</v>
      </c>
      <c r="L1329" s="0" t="n">
        <v>0.1482495</v>
      </c>
      <c r="M1329" s="0" t="n">
        <v>0.605777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96.24809</v>
      </c>
      <c r="S1329" s="0" t="n">
        <v>69.54413</v>
      </c>
      <c r="T1329" s="0" t="n">
        <v>21.11446</v>
      </c>
      <c r="U1329" s="0" t="n">
        <v>23.32376</v>
      </c>
      <c r="V1329" s="0" t="n">
        <v>55.22678</v>
      </c>
      <c r="W1329" s="0" t="n">
        <v>57.21175</v>
      </c>
      <c r="X1329" s="0" t="n">
        <v>72.04095</v>
      </c>
      <c r="Y1329" s="0" t="n">
        <v>84.22639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-6.440708E-009</v>
      </c>
      <c r="AF1329" s="0" t="n">
        <v>-9.240633E-008</v>
      </c>
      <c r="AG1329" s="0" t="n">
        <v>-7.501099E-008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8" hidden="false" customHeight="false" outlineLevel="0" collapsed="false">
      <c r="A1330" s="0" t="n">
        <v>831.1479</v>
      </c>
      <c r="B1330" s="0" t="n">
        <v>3.461672</v>
      </c>
      <c r="C1330" s="0" t="n">
        <v>2.434175</v>
      </c>
      <c r="D1330" s="0" t="n">
        <v>1.609239</v>
      </c>
      <c r="E1330" s="0" t="n">
        <v>-0.3029548</v>
      </c>
      <c r="F1330" s="0" t="n">
        <v>-0.01587864</v>
      </c>
      <c r="G1330" s="0" t="n">
        <v>0.07635188</v>
      </c>
      <c r="H1330" s="0" t="n">
        <v>0.9498088</v>
      </c>
      <c r="I1330" s="0" t="n">
        <v>0.2028072</v>
      </c>
      <c r="J1330" s="0" t="n">
        <v>-0.1161758</v>
      </c>
      <c r="K1330" s="0" t="n">
        <v>0.7730197</v>
      </c>
      <c r="L1330" s="0" t="n">
        <v>0.1482495</v>
      </c>
      <c r="M1330" s="0" t="n">
        <v>0.605777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94.43209</v>
      </c>
      <c r="S1330" s="0" t="n">
        <v>68.23199</v>
      </c>
      <c r="T1330" s="0" t="n">
        <v>20.71608</v>
      </c>
      <c r="U1330" s="0" t="n">
        <v>22.88369</v>
      </c>
      <c r="V1330" s="0" t="n">
        <v>54.18477</v>
      </c>
      <c r="W1330" s="0" t="n">
        <v>56.13228</v>
      </c>
      <c r="X1330" s="0" t="n">
        <v>70.68169</v>
      </c>
      <c r="Y1330" s="0" t="n">
        <v>82.63721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-7.156342E-009</v>
      </c>
      <c r="AF1330" s="0" t="n">
        <v>-1.026737E-007</v>
      </c>
      <c r="AG1330" s="0" t="n">
        <v>-8.334555E-008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8" hidden="false" customHeight="false" outlineLevel="0" collapsed="false">
      <c r="A1331" s="0" t="n">
        <v>831.1976</v>
      </c>
      <c r="B1331" s="0" t="n">
        <v>3.461672</v>
      </c>
      <c r="C1331" s="0" t="n">
        <v>2.434175</v>
      </c>
      <c r="D1331" s="0" t="n">
        <v>1.609239</v>
      </c>
      <c r="E1331" s="0" t="n">
        <v>-0.3029548</v>
      </c>
      <c r="F1331" s="0" t="n">
        <v>-0.01587867</v>
      </c>
      <c r="G1331" s="0" t="n">
        <v>0.07635184</v>
      </c>
      <c r="H1331" s="0" t="n">
        <v>0.9498088</v>
      </c>
      <c r="I1331" s="0" t="n">
        <v>0.2028072</v>
      </c>
      <c r="J1331" s="0" t="n">
        <v>-0.1161758</v>
      </c>
      <c r="K1331" s="0" t="n">
        <v>0.7730197</v>
      </c>
      <c r="L1331" s="0" t="n">
        <v>0.1482495</v>
      </c>
      <c r="M1331" s="0" t="n">
        <v>0.605777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96.24809</v>
      </c>
      <c r="S1331" s="0" t="n">
        <v>69.54415</v>
      </c>
      <c r="T1331" s="0" t="n">
        <v>21.11447</v>
      </c>
      <c r="U1331" s="0" t="n">
        <v>23.32376</v>
      </c>
      <c r="V1331" s="0" t="n">
        <v>55.22678</v>
      </c>
      <c r="W1331" s="0" t="n">
        <v>57.21175</v>
      </c>
      <c r="X1331" s="0" t="n">
        <v>72.04095</v>
      </c>
      <c r="Y1331" s="0" t="n">
        <v>84.22642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-6.440708E-009</v>
      </c>
      <c r="AF1331" s="0" t="n">
        <v>-9.240633E-008</v>
      </c>
      <c r="AG1331" s="0" t="n">
        <v>-7.501099E-008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8" hidden="false" customHeight="false" outlineLevel="0" collapsed="false">
      <c r="A1332" s="0" t="n">
        <v>831.2482</v>
      </c>
      <c r="B1332" s="0" t="n">
        <v>3.464476</v>
      </c>
      <c r="C1332" s="0" t="n">
        <v>2.436976</v>
      </c>
      <c r="D1332" s="0" t="n">
        <v>1.609499</v>
      </c>
      <c r="E1332" s="0" t="n">
        <v>-0.3029548</v>
      </c>
      <c r="F1332" s="0" t="n">
        <v>-0.01587871</v>
      </c>
      <c r="G1332" s="0" t="n">
        <v>0.07635183</v>
      </c>
      <c r="H1332" s="0" t="n">
        <v>0.9498088</v>
      </c>
      <c r="I1332" s="0" t="n">
        <v>0.2098738</v>
      </c>
      <c r="J1332" s="0" t="n">
        <v>-0.1161849</v>
      </c>
      <c r="K1332" s="0" t="n">
        <v>0.77301</v>
      </c>
      <c r="L1332" s="0" t="n">
        <v>0.1482572</v>
      </c>
      <c r="M1332" s="0" t="n">
        <v>0.6057858</v>
      </c>
      <c r="N1332" s="0" t="n">
        <v>1</v>
      </c>
      <c r="O1332" s="0" t="n">
        <v>0.0002918243</v>
      </c>
      <c r="P1332" s="0" t="n">
        <v>0.001397371</v>
      </c>
      <c r="Q1332" s="0" t="n">
        <v>2.515316E-005</v>
      </c>
      <c r="R1332" s="0" t="n">
        <v>94.52427</v>
      </c>
      <c r="S1332" s="0" t="n">
        <v>68.32644</v>
      </c>
      <c r="T1332" s="0" t="n">
        <v>20.83147</v>
      </c>
      <c r="U1332" s="0" t="n">
        <v>22.93687</v>
      </c>
      <c r="V1332" s="0" t="n">
        <v>54.28882</v>
      </c>
      <c r="W1332" s="0" t="n">
        <v>56.23154</v>
      </c>
      <c r="X1332" s="0" t="n">
        <v>70.79398</v>
      </c>
      <c r="Y1332" s="0" t="n">
        <v>82.73229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-4.495787E-009</v>
      </c>
      <c r="AF1332" s="0" t="n">
        <v>-6.222107E-008</v>
      </c>
      <c r="AG1332" s="0" t="n">
        <v>-2.056143E-008</v>
      </c>
      <c r="AH1332" s="0" t="n">
        <v>1</v>
      </c>
      <c r="AI1332" s="0" t="n">
        <v>1.034844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8" hidden="false" customHeight="false" outlineLevel="0" collapsed="false">
      <c r="A1333" s="0" t="n">
        <v>831.2982</v>
      </c>
      <c r="B1333" s="0" t="n">
        <v>3.469322</v>
      </c>
      <c r="C1333" s="0" t="n">
        <v>2.442831</v>
      </c>
      <c r="D1333" s="0" t="n">
        <v>1.609949</v>
      </c>
      <c r="E1333" s="0" t="n">
        <v>-0.3029548</v>
      </c>
      <c r="F1333" s="0" t="n">
        <v>-0.01587871</v>
      </c>
      <c r="G1333" s="0" t="n">
        <v>0.07635184</v>
      </c>
      <c r="H1333" s="0" t="n">
        <v>0.9498088</v>
      </c>
      <c r="I1333" s="0" t="n">
        <v>0.2172678</v>
      </c>
      <c r="J1333" s="0" t="n">
        <v>-0.1162394</v>
      </c>
      <c r="K1333" s="0" t="n">
        <v>0.7729697</v>
      </c>
      <c r="L1333" s="0" t="n">
        <v>0.1483123</v>
      </c>
      <c r="M1333" s="0" t="n">
        <v>0.6058133</v>
      </c>
      <c r="N1333" s="0" t="n">
        <v>1</v>
      </c>
      <c r="O1333" s="0" t="n">
        <v>0.0002913475</v>
      </c>
      <c r="P1333" s="0" t="n">
        <v>0.001323223</v>
      </c>
      <c r="Q1333" s="0" t="n">
        <v>2.527237E-005</v>
      </c>
      <c r="R1333" s="0" t="n">
        <v>93.09425</v>
      </c>
      <c r="S1333" s="0" t="n">
        <v>67.35027</v>
      </c>
      <c r="T1333" s="0" t="n">
        <v>20.8671</v>
      </c>
      <c r="U1333" s="0" t="n">
        <v>22.64577</v>
      </c>
      <c r="V1333" s="0" t="n">
        <v>53.60552</v>
      </c>
      <c r="W1333" s="0" t="n">
        <v>55.51673</v>
      </c>
      <c r="X1333" s="0" t="n">
        <v>69.89707</v>
      </c>
      <c r="Y1333" s="0" t="n">
        <v>81.50781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-3.841471E-010</v>
      </c>
      <c r="AF1333" s="0" t="n">
        <v>5.206677E-009</v>
      </c>
      <c r="AG1333" s="0" t="n">
        <v>1.819739E-009</v>
      </c>
      <c r="AH1333" s="0" t="n">
        <v>1</v>
      </c>
      <c r="AI1333" s="0" t="n">
        <v>1.035231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8" hidden="false" customHeight="false" outlineLevel="0" collapsed="false">
      <c r="A1334" s="0" t="n">
        <v>831.3481</v>
      </c>
      <c r="B1334" s="0" t="n">
        <v>3.472804</v>
      </c>
      <c r="C1334" s="0" t="n">
        <v>2.447155</v>
      </c>
      <c r="D1334" s="0" t="n">
        <v>1.610273</v>
      </c>
      <c r="E1334" s="0" t="n">
        <v>-0.3029549</v>
      </c>
      <c r="F1334" s="0" t="n">
        <v>-0.01587874</v>
      </c>
      <c r="G1334" s="0" t="n">
        <v>0.07635186</v>
      </c>
      <c r="H1334" s="0" t="n">
        <v>0.9498087</v>
      </c>
      <c r="I1334" s="0" t="n">
        <v>0.2216719</v>
      </c>
      <c r="J1334" s="0" t="n">
        <v>-0.1163299</v>
      </c>
      <c r="K1334" s="0" t="n">
        <v>0.7729096</v>
      </c>
      <c r="L1334" s="0" t="n">
        <v>0.1484073</v>
      </c>
      <c r="M1334" s="0" t="n">
        <v>0.6058494</v>
      </c>
      <c r="N1334" s="0" t="n">
        <v>1</v>
      </c>
      <c r="O1334" s="0" t="n">
        <v>0.0002176762</v>
      </c>
      <c r="P1334" s="0" t="n">
        <v>0.001065731</v>
      </c>
      <c r="Q1334" s="0" t="n">
        <v>1.871586E-005</v>
      </c>
      <c r="R1334" s="0" t="n">
        <v>93.54062</v>
      </c>
      <c r="S1334" s="0" t="n">
        <v>67.68504</v>
      </c>
      <c r="T1334" s="0" t="n">
        <v>21.30014</v>
      </c>
      <c r="U1334" s="0" t="n">
        <v>22.75719</v>
      </c>
      <c r="V1334" s="0" t="n">
        <v>53.94135</v>
      </c>
      <c r="W1334" s="0" t="n">
        <v>55.88497</v>
      </c>
      <c r="X1334" s="0" t="n">
        <v>70.41888</v>
      </c>
      <c r="Y1334" s="0" t="n">
        <v>81.90573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-1.105798E-008</v>
      </c>
      <c r="AF1334" s="0" t="n">
        <v>-1.398834E-008</v>
      </c>
      <c r="AG1334" s="0" t="n">
        <v>5.804952E-009</v>
      </c>
      <c r="AH1334" s="0" t="n">
        <v>1</v>
      </c>
      <c r="AI1334" s="0" t="n">
        <v>1.02027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8" hidden="false" customHeight="false" outlineLevel="0" collapsed="false">
      <c r="A1335" s="0" t="n">
        <v>831.3981</v>
      </c>
      <c r="B1335" s="0" t="n">
        <v>3.474686</v>
      </c>
      <c r="C1335" s="0" t="n">
        <v>2.449571</v>
      </c>
      <c r="D1335" s="0" t="n">
        <v>1.610446</v>
      </c>
      <c r="E1335" s="0" t="n">
        <v>-0.3029549</v>
      </c>
      <c r="F1335" s="0" t="n">
        <v>-0.01587872</v>
      </c>
      <c r="G1335" s="0" t="n">
        <v>0.07635184</v>
      </c>
      <c r="H1335" s="0" t="n">
        <v>0.9498088</v>
      </c>
      <c r="I1335" s="0" t="n">
        <v>0.22431</v>
      </c>
      <c r="J1335" s="0" t="n">
        <v>-0.1164339</v>
      </c>
      <c r="K1335" s="0" t="n">
        <v>0.7728441</v>
      </c>
      <c r="L1335" s="0" t="n">
        <v>0.1485185</v>
      </c>
      <c r="M1335" s="0" t="n">
        <v>0.6058857</v>
      </c>
      <c r="N1335" s="0" t="n">
        <v>1</v>
      </c>
      <c r="O1335" s="0" t="n">
        <v>0.0001363754</v>
      </c>
      <c r="P1335" s="0" t="n">
        <v>0.0005941391</v>
      </c>
      <c r="Q1335" s="0" t="n">
        <v>1.15633E-005</v>
      </c>
      <c r="R1335" s="0" t="n">
        <v>93.88128</v>
      </c>
      <c r="S1335" s="0" t="n">
        <v>67.92525</v>
      </c>
      <c r="T1335" s="0" t="n">
        <v>21.46201</v>
      </c>
      <c r="U1335" s="0" t="n">
        <v>22.82839</v>
      </c>
      <c r="V1335" s="0" t="n">
        <v>54.17395</v>
      </c>
      <c r="W1335" s="0" t="n">
        <v>56.14974</v>
      </c>
      <c r="X1335" s="0" t="n">
        <v>70.81242</v>
      </c>
      <c r="Y1335" s="0" t="n">
        <v>82.20295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4.992304E-009</v>
      </c>
      <c r="AF1335" s="0" t="n">
        <v>9.74915E-009</v>
      </c>
      <c r="AG1335" s="0" t="n">
        <v>-1.97948E-008</v>
      </c>
      <c r="AH1335" s="0" t="n">
        <v>1</v>
      </c>
      <c r="AI1335" s="0" t="n">
        <v>1.011901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8" hidden="false" customHeight="false" outlineLevel="0" collapsed="false">
      <c r="A1336" s="0" t="n">
        <v>831.4479</v>
      </c>
      <c r="B1336" s="0" t="n">
        <v>3.475706</v>
      </c>
      <c r="C1336" s="0" t="n">
        <v>2.450888</v>
      </c>
      <c r="D1336" s="0" t="n">
        <v>1.610539</v>
      </c>
      <c r="E1336" s="0" t="n">
        <v>-0.3029549</v>
      </c>
      <c r="F1336" s="0" t="n">
        <v>-0.01587873</v>
      </c>
      <c r="G1336" s="0" t="n">
        <v>0.07635188</v>
      </c>
      <c r="H1336" s="0" t="n">
        <v>0.9498087</v>
      </c>
      <c r="I1336" s="0" t="n">
        <v>0.2250679</v>
      </c>
      <c r="J1336" s="0" t="n">
        <v>-0.1165325</v>
      </c>
      <c r="K1336" s="0" t="n">
        <v>0.7727826</v>
      </c>
      <c r="L1336" s="0" t="n">
        <v>0.1486242</v>
      </c>
      <c r="M1336" s="0" t="n">
        <v>0.6059192</v>
      </c>
      <c r="N1336" s="0" t="n">
        <v>1</v>
      </c>
      <c r="O1336" s="0" t="n">
        <v>4.720688E-005</v>
      </c>
      <c r="P1336" s="0" t="n">
        <v>0.000190258</v>
      </c>
      <c r="Q1336" s="0" t="n">
        <v>4.053116E-006</v>
      </c>
      <c r="R1336" s="0" t="n">
        <v>94.09086</v>
      </c>
      <c r="S1336" s="0" t="n">
        <v>68.06956</v>
      </c>
      <c r="T1336" s="0" t="n">
        <v>21.52864</v>
      </c>
      <c r="U1336" s="0" t="n">
        <v>22.86977</v>
      </c>
      <c r="V1336" s="0" t="n">
        <v>54.31242</v>
      </c>
      <c r="W1336" s="0" t="n">
        <v>56.30951</v>
      </c>
      <c r="X1336" s="0" t="n">
        <v>71.0538</v>
      </c>
      <c r="Y1336" s="0" t="n">
        <v>82.38342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6.801777E-009</v>
      </c>
      <c r="AF1336" s="0" t="n">
        <v>8.064437E-009</v>
      </c>
      <c r="AG1336" s="0" t="n">
        <v>4.275688E-008</v>
      </c>
      <c r="AH1336" s="0" t="n">
        <v>1</v>
      </c>
      <c r="AI1336" s="0" t="n">
        <v>1.003379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8" hidden="false" customHeight="false" outlineLevel="0" collapsed="false">
      <c r="A1337" s="0" t="n">
        <v>831.4976</v>
      </c>
      <c r="B1337" s="0" t="n">
        <v>3.475719</v>
      </c>
      <c r="C1337" s="0" t="n">
        <v>2.450975</v>
      </c>
      <c r="D1337" s="0" t="n">
        <v>1.610541</v>
      </c>
      <c r="E1337" s="0" t="n">
        <v>-0.3029549</v>
      </c>
      <c r="F1337" s="0" t="n">
        <v>-0.01587875</v>
      </c>
      <c r="G1337" s="0" t="n">
        <v>0.07635189</v>
      </c>
      <c r="H1337" s="0" t="n">
        <v>0.9498088</v>
      </c>
      <c r="I1337" s="0" t="n">
        <v>0.2250679</v>
      </c>
      <c r="J1337" s="0" t="n">
        <v>-0.1166143</v>
      </c>
      <c r="K1337" s="0" t="n">
        <v>0.7727324</v>
      </c>
      <c r="L1337" s="0" t="n">
        <v>0.1487124</v>
      </c>
      <c r="M1337" s="0" t="n">
        <v>0.6059459</v>
      </c>
      <c r="N1337" s="0" t="n">
        <v>1</v>
      </c>
      <c r="O1337" s="0" t="n">
        <v>0</v>
      </c>
      <c r="P1337" s="0" t="n">
        <v>2.384186E-007</v>
      </c>
      <c r="Q1337" s="0" t="n">
        <v>0</v>
      </c>
      <c r="R1337" s="0" t="n">
        <v>96.02352</v>
      </c>
      <c r="S1337" s="0" t="n">
        <v>69.45503</v>
      </c>
      <c r="T1337" s="0" t="n">
        <v>21.96163</v>
      </c>
      <c r="U1337" s="0" t="n">
        <v>23.32345</v>
      </c>
      <c r="V1337" s="0" t="n">
        <v>55.42228</v>
      </c>
      <c r="W1337" s="0" t="n">
        <v>57.47176</v>
      </c>
      <c r="X1337" s="0" t="n">
        <v>72.5464</v>
      </c>
      <c r="Y1337" s="0" t="n">
        <v>84.0694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1.692658E-009</v>
      </c>
      <c r="AF1337" s="0" t="n">
        <v>-1.107291E-008</v>
      </c>
      <c r="AG1337" s="0" t="n">
        <v>1.741055E-008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8" hidden="false" customHeight="false" outlineLevel="0" collapsed="false">
      <c r="A1338" s="0" t="n">
        <v>831.548</v>
      </c>
      <c r="B1338" s="0" t="n">
        <v>3.475719</v>
      </c>
      <c r="C1338" s="0" t="n">
        <v>2.450975</v>
      </c>
      <c r="D1338" s="0" t="n">
        <v>1.610541</v>
      </c>
      <c r="E1338" s="0" t="n">
        <v>-0.3029549</v>
      </c>
      <c r="F1338" s="0" t="n">
        <v>-0.01587876</v>
      </c>
      <c r="G1338" s="0" t="n">
        <v>0.07635191</v>
      </c>
      <c r="H1338" s="0" t="n">
        <v>0.9498087</v>
      </c>
      <c r="I1338" s="0" t="n">
        <v>0.2250679</v>
      </c>
      <c r="J1338" s="0" t="n">
        <v>-0.1166778</v>
      </c>
      <c r="K1338" s="0" t="n">
        <v>0.7726936</v>
      </c>
      <c r="L1338" s="0" t="n">
        <v>0.1487808</v>
      </c>
      <c r="M1338" s="0" t="n">
        <v>0.6059664</v>
      </c>
      <c r="N1338" s="0" t="n">
        <v>1</v>
      </c>
      <c r="O1338" s="0" t="n">
        <v>0</v>
      </c>
      <c r="P1338" s="0" t="n">
        <v>0</v>
      </c>
      <c r="Q1338" s="0" t="n">
        <v>0</v>
      </c>
      <c r="R1338" s="0" t="n">
        <v>103.429</v>
      </c>
      <c r="S1338" s="0" t="n">
        <v>74.80649</v>
      </c>
      <c r="T1338" s="0" t="n">
        <v>23.64847</v>
      </c>
      <c r="U1338" s="0" t="n">
        <v>25.11583</v>
      </c>
      <c r="V1338" s="0" t="n">
        <v>59.69174</v>
      </c>
      <c r="W1338" s="0" t="n">
        <v>61.90292</v>
      </c>
      <c r="X1338" s="0" t="n">
        <v>78.14795</v>
      </c>
      <c r="Y1338" s="0" t="n">
        <v>90.55097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1.159235E-008</v>
      </c>
      <c r="AF1338" s="0" t="n">
        <v>-1.265691E-008</v>
      </c>
      <c r="AG1338" s="0" t="n">
        <v>5.816717E-009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8" hidden="false" customHeight="false" outlineLevel="0" collapsed="false">
      <c r="A1339" s="0" t="n">
        <v>831.5977</v>
      </c>
      <c r="B1339" s="0" t="n">
        <v>3.475719</v>
      </c>
      <c r="C1339" s="0" t="n">
        <v>2.450975</v>
      </c>
      <c r="D1339" s="0" t="n">
        <v>1.610541</v>
      </c>
      <c r="E1339" s="0" t="n">
        <v>-0.302955</v>
      </c>
      <c r="F1339" s="0" t="n">
        <v>-0.01587874</v>
      </c>
      <c r="G1339" s="0" t="n">
        <v>0.07635193</v>
      </c>
      <c r="H1339" s="0" t="n">
        <v>0.9498087</v>
      </c>
      <c r="I1339" s="0" t="n">
        <v>0.2250679</v>
      </c>
      <c r="J1339" s="0" t="n">
        <v>-0.1167269</v>
      </c>
      <c r="K1339" s="0" t="n">
        <v>0.7726634</v>
      </c>
      <c r="L1339" s="0" t="n">
        <v>0.1488336</v>
      </c>
      <c r="M1339" s="0" t="n">
        <v>0.6059825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99.73833</v>
      </c>
      <c r="S1339" s="0" t="n">
        <v>72.13627</v>
      </c>
      <c r="T1339" s="0" t="n">
        <v>22.80344</v>
      </c>
      <c r="U1339" s="0" t="n">
        <v>24.21854</v>
      </c>
      <c r="V1339" s="0" t="n">
        <v>57.56089</v>
      </c>
      <c r="W1339" s="0" t="n">
        <v>59.69374</v>
      </c>
      <c r="X1339" s="0" t="n">
        <v>75.3604</v>
      </c>
      <c r="Y1339" s="0" t="n">
        <v>87.31946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2.623003E-009</v>
      </c>
      <c r="AF1339" s="0" t="n">
        <v>1.194911E-008</v>
      </c>
      <c r="AG1339" s="0" t="n">
        <v>9.377873E-009</v>
      </c>
      <c r="AH1339" s="0" t="n">
        <v>0.9999999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</row>
    <row r="1340" customFormat="false" ht="12.8" hidden="false" customHeight="false" outlineLevel="0" collapsed="false">
      <c r="A1340" s="0" t="n">
        <v>831.6482</v>
      </c>
      <c r="B1340" s="0" t="n">
        <v>3.475719</v>
      </c>
      <c r="C1340" s="0" t="n">
        <v>2.450975</v>
      </c>
      <c r="D1340" s="0" t="n">
        <v>1.610541</v>
      </c>
      <c r="E1340" s="0" t="n">
        <v>-0.302955</v>
      </c>
      <c r="F1340" s="0" t="n">
        <v>-0.01587876</v>
      </c>
      <c r="G1340" s="0" t="n">
        <v>0.07635193</v>
      </c>
      <c r="H1340" s="0" t="n">
        <v>0.9498087</v>
      </c>
      <c r="I1340" s="0" t="n">
        <v>0.2250679</v>
      </c>
      <c r="J1340" s="0" t="n">
        <v>-0.1167649</v>
      </c>
      <c r="K1340" s="0" t="n">
        <v>0.7726401</v>
      </c>
      <c r="L1340" s="0" t="n">
        <v>0.1488746</v>
      </c>
      <c r="M1340" s="0" t="n">
        <v>0.6059947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103.4328</v>
      </c>
      <c r="S1340" s="0" t="n">
        <v>74.80822</v>
      </c>
      <c r="T1340" s="0" t="n">
        <v>23.64794</v>
      </c>
      <c r="U1340" s="0" t="n">
        <v>25.11546</v>
      </c>
      <c r="V1340" s="0" t="n">
        <v>59.6929</v>
      </c>
      <c r="W1340" s="0" t="n">
        <v>61.90495</v>
      </c>
      <c r="X1340" s="0" t="n">
        <v>78.15215</v>
      </c>
      <c r="Y1340" s="0" t="n">
        <v>90.55391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8.311921E-009</v>
      </c>
      <c r="AF1340" s="0" t="n">
        <v>-1.715933E-008</v>
      </c>
      <c r="AG1340" s="0" t="n">
        <v>-1.272135E-011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</row>
    <row r="1341" customFormat="false" ht="12.8" hidden="false" customHeight="false" outlineLevel="0" collapsed="false">
      <c r="A1341" s="0" t="n">
        <v>831.6977</v>
      </c>
      <c r="B1341" s="0" t="n">
        <v>3.476364</v>
      </c>
      <c r="C1341" s="0" t="n">
        <v>2.451414</v>
      </c>
      <c r="D1341" s="0" t="n">
        <v>1.612911</v>
      </c>
      <c r="E1341" s="0" t="n">
        <v>-0.302955</v>
      </c>
      <c r="F1341" s="0" t="n">
        <v>-0.01587876</v>
      </c>
      <c r="G1341" s="0" t="n">
        <v>0.07635197</v>
      </c>
      <c r="H1341" s="0" t="n">
        <v>0.9498087</v>
      </c>
      <c r="I1341" s="0" t="n">
        <v>0.2250679</v>
      </c>
      <c r="J1341" s="0" t="n">
        <v>-0.1168049</v>
      </c>
      <c r="K1341" s="0" t="n">
        <v>0.7725939</v>
      </c>
      <c r="L1341" s="0" t="n">
        <v>0.1489061</v>
      </c>
      <c r="M1341" s="0" t="n">
        <v>0.6060382</v>
      </c>
      <c r="N1341" s="0" t="n">
        <v>1</v>
      </c>
      <c r="O1341" s="0" t="n">
        <v>0</v>
      </c>
      <c r="P1341" s="0" t="n">
        <v>0</v>
      </c>
      <c r="Q1341" s="0" t="n">
        <v>0</v>
      </c>
      <c r="R1341" s="0" t="n">
        <v>101.576</v>
      </c>
      <c r="S1341" s="0" t="n">
        <v>73.44416</v>
      </c>
      <c r="T1341" s="0" t="n">
        <v>23.20067</v>
      </c>
      <c r="U1341" s="0" t="n">
        <v>24.6987</v>
      </c>
      <c r="V1341" s="0" t="n">
        <v>58.66396</v>
      </c>
      <c r="W1341" s="0" t="n">
        <v>60.83638</v>
      </c>
      <c r="X1341" s="0" t="n">
        <v>76.78231</v>
      </c>
      <c r="Y1341" s="0" t="n">
        <v>88.95397</v>
      </c>
      <c r="Z1341" s="0" t="n">
        <v>0</v>
      </c>
      <c r="AA1341" s="0" t="n">
        <v>1</v>
      </c>
      <c r="AB1341" s="0" t="n">
        <v>0.0007757136</v>
      </c>
      <c r="AC1341" s="0" t="n">
        <v>0.0005277445</v>
      </c>
      <c r="AD1341" s="0" t="n">
        <v>0.002849518</v>
      </c>
      <c r="AE1341" s="0" t="n">
        <v>5.471016E-009</v>
      </c>
      <c r="AF1341" s="0" t="n">
        <v>1.260029E-008</v>
      </c>
      <c r="AG1341" s="0" t="n">
        <v>3.260303E-008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</row>
    <row r="1342" customFormat="false" ht="12.8" hidden="false" customHeight="false" outlineLevel="0" collapsed="false">
      <c r="A1342" s="0" t="n">
        <v>831.7481</v>
      </c>
      <c r="B1342" s="0" t="n">
        <v>3.476473</v>
      </c>
      <c r="C1342" s="0" t="n">
        <v>2.451488</v>
      </c>
      <c r="D1342" s="0" t="n">
        <v>1.61331</v>
      </c>
      <c r="E1342" s="0" t="n">
        <v>-0.3029551</v>
      </c>
      <c r="F1342" s="0" t="n">
        <v>-0.01587875</v>
      </c>
      <c r="G1342" s="0" t="n">
        <v>0.076352</v>
      </c>
      <c r="H1342" s="0" t="n">
        <v>0.9498087</v>
      </c>
      <c r="I1342" s="0" t="n">
        <v>0.2292952</v>
      </c>
      <c r="J1342" s="0" t="n">
        <v>-0.1168412</v>
      </c>
      <c r="K1342" s="0" t="n">
        <v>0.772544</v>
      </c>
      <c r="L1342" s="0" t="n">
        <v>0.1489302</v>
      </c>
      <c r="M1342" s="0" t="n">
        <v>0.6060888</v>
      </c>
      <c r="N1342" s="0" t="n">
        <v>1</v>
      </c>
      <c r="O1342" s="0" t="n">
        <v>0</v>
      </c>
      <c r="P1342" s="0" t="n">
        <v>0</v>
      </c>
      <c r="Q1342" s="0" t="n">
        <v>0</v>
      </c>
      <c r="R1342" s="0" t="n">
        <v>103.4003</v>
      </c>
      <c r="S1342" s="0" t="n">
        <v>74.71526</v>
      </c>
      <c r="T1342" s="0" t="n">
        <v>23.56574</v>
      </c>
      <c r="U1342" s="0" t="n">
        <v>25.22005</v>
      </c>
      <c r="V1342" s="0" t="n">
        <v>59.81479</v>
      </c>
      <c r="W1342" s="0" t="n">
        <v>62.02638</v>
      </c>
      <c r="X1342" s="0" t="n">
        <v>78.23677</v>
      </c>
      <c r="Y1342" s="0" t="n">
        <v>90.6102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-1.639047E-009</v>
      </c>
      <c r="AF1342" s="0" t="n">
        <v>6.358314E-009</v>
      </c>
      <c r="AG1342" s="0" t="n">
        <v>3.050726E-008</v>
      </c>
      <c r="AH1342" s="0" t="n">
        <v>0.9999999</v>
      </c>
      <c r="AI1342" s="0" t="n">
        <v>1.018783</v>
      </c>
      <c r="AJ1342" s="0" t="n">
        <v>0</v>
      </c>
      <c r="AK1342" s="0" t="n">
        <v>0</v>
      </c>
      <c r="AL1342" s="0" t="n">
        <v>0</v>
      </c>
      <c r="AM1342" s="0" t="n">
        <v>1</v>
      </c>
    </row>
    <row r="1343" customFormat="false" ht="12.8" hidden="false" customHeight="false" outlineLevel="0" collapsed="false">
      <c r="A1343" s="0" t="n">
        <v>831.7977</v>
      </c>
      <c r="B1343" s="0" t="n">
        <v>3.483996</v>
      </c>
      <c r="C1343" s="0" t="n">
        <v>2.459329</v>
      </c>
      <c r="D1343" s="0" t="n">
        <v>1.614076</v>
      </c>
      <c r="E1343" s="0" t="n">
        <v>-0.302955</v>
      </c>
      <c r="F1343" s="0" t="n">
        <v>-0.01587875</v>
      </c>
      <c r="G1343" s="0" t="n">
        <v>0.07635196</v>
      </c>
      <c r="H1343" s="0" t="n">
        <v>0.9498087</v>
      </c>
      <c r="I1343" s="0" t="n">
        <v>0.239642</v>
      </c>
      <c r="J1343" s="0" t="n">
        <v>-0.1168987</v>
      </c>
      <c r="K1343" s="0" t="n">
        <v>0.7724761</v>
      </c>
      <c r="L1343" s="0" t="n">
        <v>0.1489746</v>
      </c>
      <c r="M1343" s="0" t="n">
        <v>0.6061534</v>
      </c>
      <c r="N1343" s="0" t="n">
        <v>1</v>
      </c>
      <c r="O1343" s="0" t="n">
        <v>0.0007383823</v>
      </c>
      <c r="P1343" s="0" t="n">
        <v>0.0031147</v>
      </c>
      <c r="Q1343" s="0" t="n">
        <v>6.449223E-005</v>
      </c>
      <c r="R1343" s="0" t="n">
        <v>85.16737</v>
      </c>
      <c r="S1343" s="0" t="n">
        <v>61.59934</v>
      </c>
      <c r="T1343" s="0" t="n">
        <v>19.56682</v>
      </c>
      <c r="U1343" s="0" t="n">
        <v>20.90019</v>
      </c>
      <c r="V1343" s="0" t="n">
        <v>49.42819</v>
      </c>
      <c r="W1343" s="0" t="n">
        <v>51.23234</v>
      </c>
      <c r="X1343" s="0" t="n">
        <v>64.57117</v>
      </c>
      <c r="Y1343" s="0" t="n">
        <v>74.68961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-3.40009E-009</v>
      </c>
      <c r="AF1343" s="0" t="n">
        <v>-2.644888E-008</v>
      </c>
      <c r="AG1343" s="0" t="n">
        <v>-3.064728E-008</v>
      </c>
      <c r="AH1343" s="0" t="n">
        <v>1</v>
      </c>
      <c r="AI1343" s="0" t="n">
        <v>1.045124</v>
      </c>
      <c r="AJ1343" s="0" t="n">
        <v>0</v>
      </c>
      <c r="AK1343" s="0" t="n">
        <v>0</v>
      </c>
      <c r="AL1343" s="0" t="n">
        <v>0</v>
      </c>
      <c r="AM1343" s="0" t="n">
        <v>1</v>
      </c>
    </row>
    <row r="1344" customFormat="false" ht="12.8" hidden="false" customHeight="false" outlineLevel="0" collapsed="false">
      <c r="A1344" s="0" t="n">
        <v>831.8484</v>
      </c>
      <c r="B1344" s="0" t="n">
        <v>3.490595</v>
      </c>
      <c r="C1344" s="0" t="n">
        <v>2.467031</v>
      </c>
      <c r="D1344" s="0" t="n">
        <v>1.614703</v>
      </c>
      <c r="E1344" s="0" t="n">
        <v>-0.302955</v>
      </c>
      <c r="F1344" s="0" t="n">
        <v>-0.01587874</v>
      </c>
      <c r="G1344" s="0" t="n">
        <v>0.07635196</v>
      </c>
      <c r="H1344" s="0" t="n">
        <v>0.9498087</v>
      </c>
      <c r="I1344" s="0" t="n">
        <v>0.2530452</v>
      </c>
      <c r="J1344" s="0" t="n">
        <v>-0.1170233</v>
      </c>
      <c r="K1344" s="0" t="n">
        <v>0.7723706</v>
      </c>
      <c r="L1344" s="0" t="n">
        <v>0.149093</v>
      </c>
      <c r="M1344" s="0" t="n">
        <v>0.6062346</v>
      </c>
      <c r="N1344" s="0" t="n">
        <v>1</v>
      </c>
      <c r="O1344" s="0" t="n">
        <v>0.0006468296</v>
      </c>
      <c r="P1344" s="0" t="n">
        <v>0.003047705</v>
      </c>
      <c r="Q1344" s="0" t="n">
        <v>5.590916E-005</v>
      </c>
      <c r="R1344" s="0" t="n">
        <v>89.57133</v>
      </c>
      <c r="S1344" s="0" t="n">
        <v>64.85466</v>
      </c>
      <c r="T1344" s="0" t="n">
        <v>20.85939</v>
      </c>
      <c r="U1344" s="0" t="n">
        <v>22.11111</v>
      </c>
      <c r="V1344" s="0" t="n">
        <v>52.19971</v>
      </c>
      <c r="W1344" s="0" t="n">
        <v>54.10473</v>
      </c>
      <c r="X1344" s="0" t="n">
        <v>68.21442</v>
      </c>
      <c r="Y1344" s="0" t="n">
        <v>78.5794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3.730886E-009</v>
      </c>
      <c r="AF1344" s="0" t="n">
        <v>-8.495066E-009</v>
      </c>
      <c r="AG1344" s="0" t="n">
        <v>-1.43376E-008</v>
      </c>
      <c r="AH1344" s="0" t="n">
        <v>1</v>
      </c>
      <c r="AI1344" s="0" t="n">
        <v>1.05593</v>
      </c>
      <c r="AJ1344" s="0" t="n">
        <v>0</v>
      </c>
      <c r="AK1344" s="0" t="n">
        <v>0</v>
      </c>
      <c r="AL1344" s="0" t="n">
        <v>0</v>
      </c>
      <c r="AM1344" s="0" t="n">
        <v>1</v>
      </c>
    </row>
    <row r="1345" customFormat="false" ht="12.8" hidden="false" customHeight="false" outlineLevel="0" collapsed="false">
      <c r="A1345" s="0" t="n">
        <v>831.8984</v>
      </c>
      <c r="B1345" s="0" t="n">
        <v>3.497786</v>
      </c>
      <c r="C1345" s="0" t="n">
        <v>2.475837</v>
      </c>
      <c r="D1345" s="0" t="n">
        <v>1.615373</v>
      </c>
      <c r="E1345" s="0" t="n">
        <v>-0.302955</v>
      </c>
      <c r="F1345" s="0" t="n">
        <v>-0.01587872</v>
      </c>
      <c r="G1345" s="0" t="n">
        <v>0.07635201</v>
      </c>
      <c r="H1345" s="0" t="n">
        <v>0.9498087</v>
      </c>
      <c r="I1345" s="0" t="n">
        <v>0.2615337</v>
      </c>
      <c r="J1345" s="0" t="n">
        <v>-0.1172076</v>
      </c>
      <c r="K1345" s="0" t="n">
        <v>0.7722315</v>
      </c>
      <c r="L1345" s="0" t="n">
        <v>0.1492771</v>
      </c>
      <c r="M1345" s="0" t="n">
        <v>0.6063311</v>
      </c>
      <c r="N1345" s="0" t="n">
        <v>1</v>
      </c>
      <c r="O1345" s="0" t="n">
        <v>0.0003697872</v>
      </c>
      <c r="P1345" s="0" t="n">
        <v>0.001537085</v>
      </c>
      <c r="Q1345" s="0" t="n">
        <v>3.230572E-005</v>
      </c>
      <c r="R1345" s="0" t="n">
        <v>103.5193</v>
      </c>
      <c r="S1345" s="0" t="n">
        <v>75.00906</v>
      </c>
      <c r="T1345" s="0" t="n">
        <v>24.41287</v>
      </c>
      <c r="U1345" s="0" t="n">
        <v>25.68711</v>
      </c>
      <c r="V1345" s="0" t="n">
        <v>60.53263</v>
      </c>
      <c r="W1345" s="0" t="n">
        <v>62.76117</v>
      </c>
      <c r="X1345" s="0" t="n">
        <v>79.19798</v>
      </c>
      <c r="Y1345" s="0" t="n">
        <v>90.8241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1.454312E-009</v>
      </c>
      <c r="AF1345" s="0" t="n">
        <v>3.069709E-008</v>
      </c>
      <c r="AG1345" s="0" t="n">
        <v>3.758195E-008</v>
      </c>
      <c r="AH1345" s="0" t="n">
        <v>1</v>
      </c>
      <c r="AI1345" s="0" t="n">
        <v>1.033545</v>
      </c>
      <c r="AJ1345" s="0" t="n">
        <v>0</v>
      </c>
      <c r="AK1345" s="0" t="n">
        <v>0</v>
      </c>
      <c r="AL1345" s="0" t="n">
        <v>0</v>
      </c>
      <c r="AM1345" s="0" t="n">
        <v>1</v>
      </c>
    </row>
    <row r="1346" customFormat="false" ht="12.8" hidden="false" customHeight="false" outlineLevel="0" collapsed="false">
      <c r="A1346" s="0" t="n">
        <v>831.948</v>
      </c>
      <c r="B1346" s="0" t="n">
        <v>3.501182</v>
      </c>
      <c r="C1346" s="0" t="n">
        <v>2.480022</v>
      </c>
      <c r="D1346" s="0" t="n">
        <v>1.615689</v>
      </c>
      <c r="E1346" s="0" t="n">
        <v>-0.302955</v>
      </c>
      <c r="F1346" s="0" t="n">
        <v>-0.01587869</v>
      </c>
      <c r="G1346" s="0" t="n">
        <v>0.07635199</v>
      </c>
      <c r="H1346" s="0" t="n">
        <v>0.9498087</v>
      </c>
      <c r="I1346" s="0" t="n">
        <v>0.2652299</v>
      </c>
      <c r="J1346" s="0" t="n">
        <v>-0.1174095</v>
      </c>
      <c r="K1346" s="0" t="n">
        <v>0.7720895</v>
      </c>
      <c r="L1346" s="0" t="n">
        <v>0.1494845</v>
      </c>
      <c r="M1346" s="0" t="n">
        <v>0.6064216</v>
      </c>
      <c r="N1346" s="0" t="n">
        <v>1</v>
      </c>
      <c r="O1346" s="0" t="n">
        <v>0.0002000332</v>
      </c>
      <c r="P1346" s="0" t="n">
        <v>0.0009055138</v>
      </c>
      <c r="Q1346" s="0" t="n">
        <v>1.740456E-005</v>
      </c>
      <c r="R1346" s="0" t="n">
        <v>104.1969</v>
      </c>
      <c r="S1346" s="0" t="n">
        <v>75.48644</v>
      </c>
      <c r="T1346" s="0" t="n">
        <v>24.71076</v>
      </c>
      <c r="U1346" s="0" t="n">
        <v>25.89816</v>
      </c>
      <c r="V1346" s="0" t="n">
        <v>61.00034</v>
      </c>
      <c r="W1346" s="0" t="n">
        <v>63.28984</v>
      </c>
      <c r="X1346" s="0" t="n">
        <v>79.97522</v>
      </c>
      <c r="Y1346" s="0" t="n">
        <v>91.39861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-3.073612E-009</v>
      </c>
      <c r="AF1346" s="0" t="n">
        <v>-1.055834E-008</v>
      </c>
      <c r="AG1346" s="0" t="n">
        <v>-3.113751E-008</v>
      </c>
      <c r="AH1346" s="0" t="n">
        <v>1</v>
      </c>
      <c r="AI1346" s="0" t="n">
        <v>1.014133</v>
      </c>
      <c r="AJ1346" s="0" t="n">
        <v>0</v>
      </c>
      <c r="AK1346" s="0" t="n">
        <v>0</v>
      </c>
      <c r="AL1346" s="0" t="n">
        <v>0</v>
      </c>
      <c r="AM1346" s="0" t="n">
        <v>1</v>
      </c>
    </row>
    <row r="1347" customFormat="false" ht="12.8" hidden="false" customHeight="false" outlineLevel="0" collapsed="false">
      <c r="A1347" s="0" t="n">
        <v>831.9984</v>
      </c>
      <c r="B1347" s="0" t="n">
        <v>3.50245</v>
      </c>
      <c r="C1347" s="0" t="n">
        <v>2.481708</v>
      </c>
      <c r="D1347" s="0" t="n">
        <v>1.615806</v>
      </c>
      <c r="E1347" s="0" t="n">
        <v>-0.302955</v>
      </c>
      <c r="F1347" s="0" t="n">
        <v>-0.01587872</v>
      </c>
      <c r="G1347" s="0" t="n">
        <v>0.07635203</v>
      </c>
      <c r="H1347" s="0" t="n">
        <v>0.9498087</v>
      </c>
      <c r="I1347" s="0" t="n">
        <v>0.266374</v>
      </c>
      <c r="J1347" s="0" t="n">
        <v>-0.1175919</v>
      </c>
      <c r="K1347" s="0" t="n">
        <v>0.7719653</v>
      </c>
      <c r="L1347" s="0" t="n">
        <v>0.149674</v>
      </c>
      <c r="M1347" s="0" t="n">
        <v>0.6064977</v>
      </c>
      <c r="N1347" s="0" t="n">
        <v>1</v>
      </c>
      <c r="O1347" s="0" t="n">
        <v>6.914139E-005</v>
      </c>
      <c r="P1347" s="0" t="n">
        <v>0.0003314018</v>
      </c>
      <c r="Q1347" s="0" t="n">
        <v>5.960464E-006</v>
      </c>
      <c r="R1347" s="0" t="n">
        <v>106.4548</v>
      </c>
      <c r="S1347" s="0" t="n">
        <v>77.09979</v>
      </c>
      <c r="T1347" s="0" t="n">
        <v>25.29583</v>
      </c>
      <c r="U1347" s="0" t="n">
        <v>26.46818</v>
      </c>
      <c r="V1347" s="0" t="n">
        <v>62.33747</v>
      </c>
      <c r="W1347" s="0" t="n">
        <v>64.70853</v>
      </c>
      <c r="X1347" s="0" t="n">
        <v>81.84183</v>
      </c>
      <c r="Y1347" s="0" t="n">
        <v>93.36171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1.171599E-008</v>
      </c>
      <c r="AF1347" s="0" t="n">
        <v>-3.284497E-009</v>
      </c>
      <c r="AG1347" s="0" t="n">
        <v>5.715182E-008</v>
      </c>
      <c r="AH1347" s="0" t="n">
        <v>1</v>
      </c>
      <c r="AI1347" s="0" t="n">
        <v>1.004314</v>
      </c>
      <c r="AJ1347" s="0" t="n">
        <v>0</v>
      </c>
      <c r="AK1347" s="0" t="n">
        <v>0</v>
      </c>
      <c r="AL1347" s="0" t="n">
        <v>0</v>
      </c>
      <c r="AM1347" s="0" t="n">
        <v>1</v>
      </c>
    </row>
    <row r="1348" customFormat="false" ht="12.8" hidden="false" customHeight="false" outlineLevel="0" collapsed="false">
      <c r="A1348" s="0" t="n">
        <v>832.0479</v>
      </c>
      <c r="B1348" s="0" t="n">
        <v>3.502471</v>
      </c>
      <c r="C1348" s="0" t="n">
        <v>2.481855</v>
      </c>
      <c r="D1348" s="0" t="n">
        <v>1.61581</v>
      </c>
      <c r="E1348" s="0" t="n">
        <v>-0.302955</v>
      </c>
      <c r="F1348" s="0" t="n">
        <v>-0.01587872</v>
      </c>
      <c r="G1348" s="0" t="n">
        <v>0.07635199</v>
      </c>
      <c r="H1348" s="0" t="n">
        <v>0.9498087</v>
      </c>
      <c r="I1348" s="0" t="n">
        <v>0.266374</v>
      </c>
      <c r="J1348" s="0" t="n">
        <v>-0.1177417</v>
      </c>
      <c r="K1348" s="0" t="n">
        <v>0.7718652</v>
      </c>
      <c r="L1348" s="0" t="n">
        <v>0.1498303</v>
      </c>
      <c r="M1348" s="0" t="n">
        <v>0.6065574</v>
      </c>
      <c r="N1348" s="0" t="n">
        <v>1</v>
      </c>
      <c r="O1348" s="0" t="n">
        <v>2.384186E-007</v>
      </c>
      <c r="P1348" s="0" t="n">
        <v>2.384186E-007</v>
      </c>
      <c r="Q1348" s="0" t="n">
        <v>0</v>
      </c>
      <c r="R1348" s="0" t="n">
        <v>104.6906</v>
      </c>
      <c r="S1348" s="0" t="n">
        <v>75.80456</v>
      </c>
      <c r="T1348" s="0" t="n">
        <v>24.87881</v>
      </c>
      <c r="U1348" s="0" t="n">
        <v>26.02209</v>
      </c>
      <c r="V1348" s="0" t="n">
        <v>61.29689</v>
      </c>
      <c r="W1348" s="0" t="n">
        <v>63.64488</v>
      </c>
      <c r="X1348" s="0" t="n">
        <v>80.53339</v>
      </c>
      <c r="Y1348" s="0" t="n">
        <v>91.80422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6.432515E-009</v>
      </c>
      <c r="AF1348" s="0" t="n">
        <v>-1.486469E-008</v>
      </c>
      <c r="AG1348" s="0" t="n">
        <v>-3.372202E-008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</row>
    <row r="1349" customFormat="false" ht="12.8" hidden="false" customHeight="false" outlineLevel="0" collapsed="false">
      <c r="A1349" s="0" t="n">
        <v>832.0982</v>
      </c>
      <c r="B1349" s="0" t="n">
        <v>3.502471</v>
      </c>
      <c r="C1349" s="0" t="n">
        <v>2.481856</v>
      </c>
      <c r="D1349" s="0" t="n">
        <v>1.61581</v>
      </c>
      <c r="E1349" s="0" t="n">
        <v>-0.3029551</v>
      </c>
      <c r="F1349" s="0" t="n">
        <v>-0.01587871</v>
      </c>
      <c r="G1349" s="0" t="n">
        <v>0.07635198</v>
      </c>
      <c r="H1349" s="0" t="n">
        <v>0.9498087</v>
      </c>
      <c r="I1349" s="0" t="n">
        <v>0.266374</v>
      </c>
      <c r="J1349" s="0" t="n">
        <v>-0.1178576</v>
      </c>
      <c r="K1349" s="0" t="n">
        <v>0.7717878</v>
      </c>
      <c r="L1349" s="0" t="n">
        <v>0.1499515</v>
      </c>
      <c r="M1349" s="0" t="n">
        <v>0.6066035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106.6239</v>
      </c>
      <c r="S1349" s="0" t="n">
        <v>77.19733</v>
      </c>
      <c r="T1349" s="0" t="n">
        <v>25.33143</v>
      </c>
      <c r="U1349" s="0" t="n">
        <v>26.49681</v>
      </c>
      <c r="V1349" s="0" t="n">
        <v>62.42178</v>
      </c>
      <c r="W1349" s="0" t="n">
        <v>64.8184</v>
      </c>
      <c r="X1349" s="0" t="n">
        <v>82.03004</v>
      </c>
      <c r="Y1349" s="0" t="n">
        <v>93.49666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6.22768E-009</v>
      </c>
      <c r="AF1349" s="0" t="n">
        <v>-8.884292E-009</v>
      </c>
      <c r="AG1349" s="0" t="n">
        <v>-2.887823E-008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</row>
    <row r="1350" customFormat="false" ht="12.8" hidden="false" customHeight="false" outlineLevel="0" collapsed="false">
      <c r="A1350" s="0" t="n">
        <v>832.1477</v>
      </c>
      <c r="B1350" s="0" t="n">
        <v>3.502471</v>
      </c>
      <c r="C1350" s="0" t="n">
        <v>2.481856</v>
      </c>
      <c r="D1350" s="0" t="n">
        <v>1.61581</v>
      </c>
      <c r="E1350" s="0" t="n">
        <v>-0.3029551</v>
      </c>
      <c r="F1350" s="0" t="n">
        <v>-0.01587869</v>
      </c>
      <c r="G1350" s="0" t="n">
        <v>0.07635193</v>
      </c>
      <c r="H1350" s="0" t="n">
        <v>0.9498087</v>
      </c>
      <c r="I1350" s="0" t="n">
        <v>0.266374</v>
      </c>
      <c r="J1350" s="0" t="n">
        <v>-0.1179474</v>
      </c>
      <c r="K1350" s="0" t="n">
        <v>0.7717277</v>
      </c>
      <c r="L1350" s="0" t="n">
        <v>0.1500451</v>
      </c>
      <c r="M1350" s="0" t="n">
        <v>0.6066393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104.7247</v>
      </c>
      <c r="S1350" s="0" t="n">
        <v>75.82115</v>
      </c>
      <c r="T1350" s="0" t="n">
        <v>24.87908</v>
      </c>
      <c r="U1350" s="0" t="n">
        <v>26.02393</v>
      </c>
      <c r="V1350" s="0" t="n">
        <v>61.30877</v>
      </c>
      <c r="W1350" s="0" t="n">
        <v>63.66357</v>
      </c>
      <c r="X1350" s="0" t="n">
        <v>80.5705</v>
      </c>
      <c r="Y1350" s="0" t="n">
        <v>91.8309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6.218505E-009</v>
      </c>
      <c r="AF1350" s="0" t="n">
        <v>1.239089E-009</v>
      </c>
      <c r="AG1350" s="0" t="n">
        <v>-5.259052E-008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</row>
    <row r="1351" customFormat="false" ht="12.8" hidden="false" customHeight="false" outlineLevel="0" collapsed="false">
      <c r="A1351" s="0" t="n">
        <v>832.1978</v>
      </c>
      <c r="B1351" s="0" t="n">
        <v>3.502471</v>
      </c>
      <c r="C1351" s="0" t="n">
        <v>2.481856</v>
      </c>
      <c r="D1351" s="0" t="n">
        <v>1.61581</v>
      </c>
      <c r="E1351" s="0" t="n">
        <v>-0.3029551</v>
      </c>
      <c r="F1351" s="0" t="n">
        <v>-0.01587873</v>
      </c>
      <c r="G1351" s="0" t="n">
        <v>0.07635199</v>
      </c>
      <c r="H1351" s="0" t="n">
        <v>0.9498087</v>
      </c>
      <c r="I1351" s="0" t="n">
        <v>0.266374</v>
      </c>
      <c r="J1351" s="0" t="n">
        <v>-0.1180169</v>
      </c>
      <c r="K1351" s="0" t="n">
        <v>0.7716814</v>
      </c>
      <c r="L1351" s="0" t="n">
        <v>0.1501177</v>
      </c>
      <c r="M1351" s="0" t="n">
        <v>0.6066668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102.8216</v>
      </c>
      <c r="S1351" s="0" t="n">
        <v>74.443</v>
      </c>
      <c r="T1351" s="0" t="n">
        <v>24.42673</v>
      </c>
      <c r="U1351" s="0" t="n">
        <v>25.55081</v>
      </c>
      <c r="V1351" s="0" t="n">
        <v>60.19437</v>
      </c>
      <c r="W1351" s="0" t="n">
        <v>62.50649</v>
      </c>
      <c r="X1351" s="0" t="n">
        <v>79.10645</v>
      </c>
      <c r="Y1351" s="0" t="n">
        <v>90.1618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7.055867E-009</v>
      </c>
      <c r="AF1351" s="0" t="n">
        <v>-1.549909E-008</v>
      </c>
      <c r="AG1351" s="0" t="n">
        <v>5.468393E-008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</row>
    <row r="1352" customFormat="false" ht="12.8" hidden="false" customHeight="false" outlineLevel="0" collapsed="false">
      <c r="A1352" s="0" t="n">
        <v>832.2482</v>
      </c>
      <c r="B1352" s="0" t="n">
        <v>3.502471</v>
      </c>
      <c r="C1352" s="0" t="n">
        <v>2.481856</v>
      </c>
      <c r="D1352" s="0" t="n">
        <v>1.61581</v>
      </c>
      <c r="E1352" s="0" t="n">
        <v>-0.3029552</v>
      </c>
      <c r="F1352" s="0" t="n">
        <v>-0.01587868</v>
      </c>
      <c r="G1352" s="0" t="n">
        <v>0.07635196</v>
      </c>
      <c r="H1352" s="0" t="n">
        <v>0.9498086</v>
      </c>
      <c r="I1352" s="0" t="n">
        <v>0.266374</v>
      </c>
      <c r="J1352" s="0" t="n">
        <v>-0.1180706</v>
      </c>
      <c r="K1352" s="0" t="n">
        <v>0.7716454</v>
      </c>
      <c r="L1352" s="0" t="n">
        <v>0.1501738</v>
      </c>
      <c r="M1352" s="0" t="n">
        <v>0.6066882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102.8217</v>
      </c>
      <c r="S1352" s="0" t="n">
        <v>74.44305</v>
      </c>
      <c r="T1352" s="0" t="n">
        <v>24.42675</v>
      </c>
      <c r="U1352" s="0" t="n">
        <v>25.55081</v>
      </c>
      <c r="V1352" s="0" t="n">
        <v>60.19442</v>
      </c>
      <c r="W1352" s="0" t="n">
        <v>62.50655</v>
      </c>
      <c r="X1352" s="0" t="n">
        <v>79.10663</v>
      </c>
      <c r="Y1352" s="0" t="n">
        <v>90.16191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-1.147198E-008</v>
      </c>
      <c r="AF1352" s="0" t="n">
        <v>3.727332E-008</v>
      </c>
      <c r="AG1352" s="0" t="n">
        <v>-3.550306E-008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</row>
    <row r="1353" customFormat="false" ht="12.8" hidden="false" customHeight="false" outlineLevel="0" collapsed="false">
      <c r="A1353" s="0" t="n">
        <v>832.2978</v>
      </c>
      <c r="B1353" s="0" t="n">
        <v>3.502471</v>
      </c>
      <c r="C1353" s="0" t="n">
        <v>2.481856</v>
      </c>
      <c r="D1353" s="0" t="n">
        <v>1.61581</v>
      </c>
      <c r="E1353" s="0" t="n">
        <v>-0.3029552</v>
      </c>
      <c r="F1353" s="0" t="n">
        <v>-0.01587869</v>
      </c>
      <c r="G1353" s="0" t="n">
        <v>0.07635196</v>
      </c>
      <c r="H1353" s="0" t="n">
        <v>0.9498086</v>
      </c>
      <c r="I1353" s="0" t="n">
        <v>0.266374</v>
      </c>
      <c r="J1353" s="0" t="n">
        <v>-0.1181122</v>
      </c>
      <c r="K1353" s="0" t="n">
        <v>0.7716175</v>
      </c>
      <c r="L1353" s="0" t="n">
        <v>0.1502172</v>
      </c>
      <c r="M1353" s="0" t="n">
        <v>0.6067048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100.9176</v>
      </c>
      <c r="S1353" s="0" t="n">
        <v>73.06448</v>
      </c>
      <c r="T1353" s="0" t="n">
        <v>23.97441</v>
      </c>
      <c r="U1353" s="0" t="n">
        <v>25.07765</v>
      </c>
      <c r="V1353" s="0" t="n">
        <v>59.07971</v>
      </c>
      <c r="W1353" s="0" t="n">
        <v>61.34902</v>
      </c>
      <c r="X1353" s="0" t="n">
        <v>77.6417</v>
      </c>
      <c r="Y1353" s="0" t="n">
        <v>88.49226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1.619749E-009</v>
      </c>
      <c r="AF1353" s="0" t="n">
        <v>-1.446625E-008</v>
      </c>
      <c r="AG1353" s="0" t="n">
        <v>5.854565E-009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</row>
    <row r="1354" customFormat="false" ht="12.8" hidden="false" customHeight="false" outlineLevel="0" collapsed="false">
      <c r="A1354" s="0" t="n">
        <v>832.3483</v>
      </c>
      <c r="B1354" s="0" t="n">
        <v>3.502471</v>
      </c>
      <c r="C1354" s="0" t="n">
        <v>2.481856</v>
      </c>
      <c r="D1354" s="0" t="n">
        <v>1.61581</v>
      </c>
      <c r="E1354" s="0" t="n">
        <v>-0.3029552</v>
      </c>
      <c r="F1354" s="0" t="n">
        <v>-0.01587869</v>
      </c>
      <c r="G1354" s="0" t="n">
        <v>0.07635199</v>
      </c>
      <c r="H1354" s="0" t="n">
        <v>0.9498086</v>
      </c>
      <c r="I1354" s="0" t="n">
        <v>0.266374</v>
      </c>
      <c r="J1354" s="0" t="n">
        <v>-0.1181444</v>
      </c>
      <c r="K1354" s="0" t="n">
        <v>0.771596</v>
      </c>
      <c r="L1354" s="0" t="n">
        <v>0.1502507</v>
      </c>
      <c r="M1354" s="0" t="n">
        <v>0.6067176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93.30117</v>
      </c>
      <c r="S1354" s="0" t="n">
        <v>67.55016</v>
      </c>
      <c r="T1354" s="0" t="n">
        <v>22.16502</v>
      </c>
      <c r="U1354" s="0" t="n">
        <v>23.18499</v>
      </c>
      <c r="V1354" s="0" t="n">
        <v>54.62086</v>
      </c>
      <c r="W1354" s="0" t="n">
        <v>56.71891</v>
      </c>
      <c r="X1354" s="0" t="n">
        <v>71.78196</v>
      </c>
      <c r="Y1354" s="0" t="n">
        <v>81.81361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4.625567E-009</v>
      </c>
      <c r="AF1354" s="0" t="n">
        <v>7.386129E-009</v>
      </c>
      <c r="AG1354" s="0" t="n">
        <v>2.220147E-008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</row>
    <row r="1355" customFormat="false" ht="12.8" hidden="false" customHeight="false" outlineLevel="0" collapsed="false">
      <c r="A1355" s="0" t="n">
        <v>832.3978</v>
      </c>
      <c r="B1355" s="0" t="n">
        <v>3.503334</v>
      </c>
      <c r="C1355" s="0" t="n">
        <v>2.482427</v>
      </c>
      <c r="D1355" s="0" t="n">
        <v>1.619155</v>
      </c>
      <c r="E1355" s="0" t="n">
        <v>-0.3029552</v>
      </c>
      <c r="F1355" s="0" t="n">
        <v>-0.01587869</v>
      </c>
      <c r="G1355" s="0" t="n">
        <v>0.07635198</v>
      </c>
      <c r="H1355" s="0" t="n">
        <v>0.9498087</v>
      </c>
      <c r="I1355" s="0" t="n">
        <v>0.266374</v>
      </c>
      <c r="J1355" s="0" t="n">
        <v>-0.1181775</v>
      </c>
      <c r="K1355" s="0" t="n">
        <v>0.7715572</v>
      </c>
      <c r="L1355" s="0" t="n">
        <v>0.1502763</v>
      </c>
      <c r="M1355" s="0" t="n">
        <v>0.6067541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104.7225</v>
      </c>
      <c r="S1355" s="0" t="n">
        <v>75.81179</v>
      </c>
      <c r="T1355" s="0" t="n">
        <v>24.87071</v>
      </c>
      <c r="U1355" s="0" t="n">
        <v>26.036</v>
      </c>
      <c r="V1355" s="0" t="n">
        <v>61.3221</v>
      </c>
      <c r="W1355" s="0" t="n">
        <v>63.677</v>
      </c>
      <c r="X1355" s="0" t="n">
        <v>80.58034</v>
      </c>
      <c r="Y1355" s="0" t="n">
        <v>91.83754</v>
      </c>
      <c r="Z1355" s="0" t="n">
        <v>0</v>
      </c>
      <c r="AA1355" s="0" t="n">
        <v>1</v>
      </c>
      <c r="AB1355" s="0" t="n">
        <v>0.001479477</v>
      </c>
      <c r="AC1355" s="0" t="n">
        <v>0.0009787536</v>
      </c>
      <c r="AD1355" s="0" t="n">
        <v>0.00573177</v>
      </c>
      <c r="AE1355" s="0" t="n">
        <v>-1.025426E-009</v>
      </c>
      <c r="AF1355" s="0" t="n">
        <v>-1.021875E-008</v>
      </c>
      <c r="AG1355" s="0" t="n">
        <v>-9.272624E-009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</row>
    <row r="1356" customFormat="false" ht="12.8" hidden="false" customHeight="false" outlineLevel="0" collapsed="false">
      <c r="A1356" s="0" t="n">
        <v>832.4482</v>
      </c>
      <c r="B1356" s="0" t="n">
        <v>3.503847</v>
      </c>
      <c r="C1356" s="0" t="n">
        <v>2.482766</v>
      </c>
      <c r="D1356" s="0" t="n">
        <v>1.621141</v>
      </c>
      <c r="E1356" s="0" t="n">
        <v>-0.3029551</v>
      </c>
      <c r="F1356" s="0" t="n">
        <v>-0.01587873</v>
      </c>
      <c r="G1356" s="0" t="n">
        <v>0.07635199</v>
      </c>
      <c r="H1356" s="0" t="n">
        <v>0.9498087</v>
      </c>
      <c r="I1356" s="0" t="n">
        <v>0.266374</v>
      </c>
      <c r="J1356" s="0" t="n">
        <v>-0.1182234</v>
      </c>
      <c r="K1356" s="0" t="n">
        <v>0.7714729</v>
      </c>
      <c r="L1356" s="0" t="n">
        <v>0.1502949</v>
      </c>
      <c r="M1356" s="0" t="n">
        <v>0.6068478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106.5856</v>
      </c>
      <c r="S1356" s="0" t="n">
        <v>77.0715</v>
      </c>
      <c r="T1356" s="0" t="n">
        <v>25.22139</v>
      </c>
      <c r="U1356" s="0" t="n">
        <v>26.65505</v>
      </c>
      <c r="V1356" s="0" t="n">
        <v>62.59466</v>
      </c>
      <c r="W1356" s="0" t="n">
        <v>64.99096</v>
      </c>
      <c r="X1356" s="0" t="n">
        <v>82.15102</v>
      </c>
      <c r="Y1356" s="0" t="n">
        <v>93.5787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-7.359175E-009</v>
      </c>
      <c r="AF1356" s="0" t="n">
        <v>-2.411367E-008</v>
      </c>
      <c r="AG1356" s="0" t="n">
        <v>1.5025E-008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8" hidden="false" customHeight="false" outlineLevel="0" collapsed="false">
      <c r="A1357" s="0" t="n">
        <v>832.4977</v>
      </c>
      <c r="B1357" s="0" t="n">
        <v>3.503933</v>
      </c>
      <c r="C1357" s="0" t="n">
        <v>2.482823</v>
      </c>
      <c r="D1357" s="0" t="n">
        <v>1.621474</v>
      </c>
      <c r="E1357" s="0" t="n">
        <v>-0.3029552</v>
      </c>
      <c r="F1357" s="0" t="n">
        <v>-0.01587871</v>
      </c>
      <c r="G1357" s="0" t="n">
        <v>0.07635199</v>
      </c>
      <c r="H1357" s="0" t="n">
        <v>0.9498087</v>
      </c>
      <c r="I1357" s="0" t="n">
        <v>0.2695475</v>
      </c>
      <c r="J1357" s="0" t="n">
        <v>-0.1182633</v>
      </c>
      <c r="K1357" s="0" t="n">
        <v>0.7713959</v>
      </c>
      <c r="L1357" s="0" t="n">
        <v>0.1503092</v>
      </c>
      <c r="M1357" s="0" t="n">
        <v>0.6069344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104.6527</v>
      </c>
      <c r="S1357" s="0" t="n">
        <v>75.60891</v>
      </c>
      <c r="T1357" s="0" t="n">
        <v>24.69743</v>
      </c>
      <c r="U1357" s="0" t="n">
        <v>26.28518</v>
      </c>
      <c r="V1357" s="0" t="n">
        <v>61.59159</v>
      </c>
      <c r="W1357" s="0" t="n">
        <v>63.94419</v>
      </c>
      <c r="X1357" s="0" t="n">
        <v>80.761</v>
      </c>
      <c r="Y1357" s="0" t="n">
        <v>91.95973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-1.427085E-008</v>
      </c>
      <c r="AF1357" s="0" t="n">
        <v>1.836346E-008</v>
      </c>
      <c r="AG1357" s="0" t="n">
        <v>-1.014195E-009</v>
      </c>
      <c r="AH1357" s="0" t="n">
        <v>1</v>
      </c>
      <c r="AI1357" s="0" t="n">
        <v>1.011914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8" hidden="false" customHeight="false" outlineLevel="0" collapsed="false">
      <c r="A1358" s="0" t="n">
        <v>832.5481</v>
      </c>
      <c r="B1358" s="0" t="n">
        <v>3.505855</v>
      </c>
      <c r="C1358" s="0" t="n">
        <v>2.485753</v>
      </c>
      <c r="D1358" s="0" t="n">
        <v>1.621767</v>
      </c>
      <c r="E1358" s="0" t="n">
        <v>-0.3029552</v>
      </c>
      <c r="F1358" s="0" t="n">
        <v>-0.01587873</v>
      </c>
      <c r="G1358" s="0" t="n">
        <v>0.07635204</v>
      </c>
      <c r="H1358" s="0" t="n">
        <v>0.9498086</v>
      </c>
      <c r="I1358" s="0" t="n">
        <v>0.2750791</v>
      </c>
      <c r="J1358" s="0" t="n">
        <v>-0.1183123</v>
      </c>
      <c r="K1358" s="0" t="n">
        <v>0.7713242</v>
      </c>
      <c r="L1358" s="0" t="n">
        <v>0.1503391</v>
      </c>
      <c r="M1358" s="0" t="n">
        <v>0.6070087</v>
      </c>
      <c r="N1358" s="0" t="n">
        <v>1</v>
      </c>
      <c r="O1358" s="0" t="n">
        <v>7.915497E-005</v>
      </c>
      <c r="P1358" s="0" t="n">
        <v>0.0005011559</v>
      </c>
      <c r="Q1358" s="0" t="n">
        <v>9.059906E-006</v>
      </c>
      <c r="R1358" s="0" t="n">
        <v>106.7389</v>
      </c>
      <c r="S1358" s="0" t="n">
        <v>77.15457</v>
      </c>
      <c r="T1358" s="0" t="n">
        <v>25.30684</v>
      </c>
      <c r="U1358" s="0" t="n">
        <v>26.94691</v>
      </c>
      <c r="V1358" s="0" t="n">
        <v>62.95426</v>
      </c>
      <c r="W1358" s="0" t="n">
        <v>65.34129</v>
      </c>
      <c r="X1358" s="0" t="n">
        <v>82.47798</v>
      </c>
      <c r="Y1358" s="0" t="n">
        <v>93.85178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1.745217E-008</v>
      </c>
      <c r="AF1358" s="0" t="n">
        <v>1.907599E-009</v>
      </c>
      <c r="AG1358" s="0" t="n">
        <v>4.194116E-008</v>
      </c>
      <c r="AH1358" s="0" t="n">
        <v>1</v>
      </c>
      <c r="AI1358" s="0" t="n">
        <v>1.020522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8" hidden="false" customHeight="false" outlineLevel="0" collapsed="false">
      <c r="A1359" s="0" t="n">
        <v>832.5976</v>
      </c>
      <c r="B1359" s="0" t="n">
        <v>3.511897</v>
      </c>
      <c r="C1359" s="0" t="n">
        <v>2.492279</v>
      </c>
      <c r="D1359" s="0" t="n">
        <v>1.622337</v>
      </c>
      <c r="E1359" s="0" t="n">
        <v>-0.3029552</v>
      </c>
      <c r="F1359" s="0" t="n">
        <v>-0.01587869</v>
      </c>
      <c r="G1359" s="0" t="n">
        <v>0.07635203</v>
      </c>
      <c r="H1359" s="0" t="n">
        <v>0.9498086</v>
      </c>
      <c r="I1359" s="0" t="n">
        <v>0.2837183</v>
      </c>
      <c r="J1359" s="0" t="n">
        <v>-0.1183926</v>
      </c>
      <c r="K1359" s="0" t="n">
        <v>0.7712352</v>
      </c>
      <c r="L1359" s="0" t="n">
        <v>0.1504037</v>
      </c>
      <c r="M1359" s="0" t="n">
        <v>0.60709</v>
      </c>
      <c r="N1359" s="0" t="n">
        <v>1</v>
      </c>
      <c r="O1359" s="0" t="n">
        <v>0.000344038</v>
      </c>
      <c r="P1359" s="0" t="n">
        <v>0.001501083</v>
      </c>
      <c r="Q1359" s="0" t="n">
        <v>2.992153E-005</v>
      </c>
      <c r="R1359" s="0" t="n">
        <v>105.2677</v>
      </c>
      <c r="S1359" s="0" t="n">
        <v>76.16104</v>
      </c>
      <c r="T1359" s="0" t="n">
        <v>25.20152</v>
      </c>
      <c r="U1359" s="0" t="n">
        <v>26.77639</v>
      </c>
      <c r="V1359" s="0" t="n">
        <v>62.25214</v>
      </c>
      <c r="W1359" s="0" t="n">
        <v>64.59862</v>
      </c>
      <c r="X1359" s="0" t="n">
        <v>81.52227</v>
      </c>
      <c r="Y1359" s="0" t="n">
        <v>92.58981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1.832769E-008</v>
      </c>
      <c r="AF1359" s="0" t="n">
        <v>2.456436E-008</v>
      </c>
      <c r="AG1359" s="0" t="n">
        <v>-3.42252E-008</v>
      </c>
      <c r="AH1359" s="0" t="n">
        <v>1</v>
      </c>
      <c r="AI1359" s="0" t="n">
        <v>1.031406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8" hidden="false" customHeight="false" outlineLevel="0" collapsed="false">
      <c r="A1360" s="0" t="n">
        <v>832.6479</v>
      </c>
      <c r="B1360" s="0" t="n">
        <v>3.516043</v>
      </c>
      <c r="C1360" s="0" t="n">
        <v>2.497118</v>
      </c>
      <c r="D1360" s="0" t="n">
        <v>1.622725</v>
      </c>
      <c r="E1360" s="0" t="n">
        <v>-0.3029552</v>
      </c>
      <c r="F1360" s="0" t="n">
        <v>-0.0158787</v>
      </c>
      <c r="G1360" s="0" t="n">
        <v>0.07635202</v>
      </c>
      <c r="H1360" s="0" t="n">
        <v>0.9498086</v>
      </c>
      <c r="I1360" s="0" t="n">
        <v>0.2901897</v>
      </c>
      <c r="J1360" s="0" t="n">
        <v>-0.1185113</v>
      </c>
      <c r="K1360" s="0" t="n">
        <v>0.7711309</v>
      </c>
      <c r="L1360" s="0" t="n">
        <v>0.1505137</v>
      </c>
      <c r="M1360" s="0" t="n">
        <v>0.6071721</v>
      </c>
      <c r="N1360" s="0" t="n">
        <v>1</v>
      </c>
      <c r="O1360" s="0" t="n">
        <v>0.0002958775</v>
      </c>
      <c r="P1360" s="0" t="n">
        <v>0.001396894</v>
      </c>
      <c r="Q1360" s="0" t="n">
        <v>2.551079E-005</v>
      </c>
      <c r="R1360" s="0" t="n">
        <v>107.7723</v>
      </c>
      <c r="S1360" s="0" t="n">
        <v>78.00724</v>
      </c>
      <c r="T1360" s="0" t="n">
        <v>26.03777</v>
      </c>
      <c r="U1360" s="0" t="n">
        <v>27.57518</v>
      </c>
      <c r="V1360" s="0" t="n">
        <v>63.86089</v>
      </c>
      <c r="W1360" s="0" t="n">
        <v>66.28036</v>
      </c>
      <c r="X1360" s="0" t="n">
        <v>83.68802</v>
      </c>
      <c r="Y1360" s="0" t="n">
        <v>94.78574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2.389665E-009</v>
      </c>
      <c r="AF1360" s="0" t="n">
        <v>-1.035255E-008</v>
      </c>
      <c r="AG1360" s="0" t="n">
        <v>-1.877768E-008</v>
      </c>
      <c r="AH1360" s="0" t="n">
        <v>1</v>
      </c>
      <c r="AI1360" s="0" t="n">
        <v>1.022809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8" hidden="false" customHeight="false" outlineLevel="0" collapsed="false">
      <c r="A1361" s="0" t="n">
        <v>832.6984</v>
      </c>
      <c r="B1361" s="0" t="n">
        <v>3.520356</v>
      </c>
      <c r="C1361" s="0" t="n">
        <v>2.502095</v>
      </c>
      <c r="D1361" s="0" t="n">
        <v>1.623127</v>
      </c>
      <c r="E1361" s="0" t="n">
        <v>-0.3029552</v>
      </c>
      <c r="F1361" s="0" t="n">
        <v>-0.01587871</v>
      </c>
      <c r="G1361" s="0" t="n">
        <v>0.07635202</v>
      </c>
      <c r="H1361" s="0" t="n">
        <v>0.9498087</v>
      </c>
      <c r="I1361" s="0" t="n">
        <v>0.2964475</v>
      </c>
      <c r="J1361" s="0" t="n">
        <v>-0.1186492</v>
      </c>
      <c r="K1361" s="0" t="n">
        <v>0.7710193</v>
      </c>
      <c r="L1361" s="0" t="n">
        <v>0.1506468</v>
      </c>
      <c r="M1361" s="0" t="n">
        <v>0.6072538</v>
      </c>
      <c r="N1361" s="0" t="n">
        <v>1</v>
      </c>
      <c r="O1361" s="0" t="n">
        <v>0.0002925396</v>
      </c>
      <c r="P1361" s="0" t="n">
        <v>0.001349449</v>
      </c>
      <c r="Q1361" s="0" t="n">
        <v>2.539158E-005</v>
      </c>
      <c r="R1361" s="0" t="n">
        <v>108.3231</v>
      </c>
      <c r="S1361" s="0" t="n">
        <v>78.43461</v>
      </c>
      <c r="T1361" s="0" t="n">
        <v>26.38829</v>
      </c>
      <c r="U1361" s="0" t="n">
        <v>27.85688</v>
      </c>
      <c r="V1361" s="0" t="n">
        <v>64.29627</v>
      </c>
      <c r="W1361" s="0" t="n">
        <v>66.74598</v>
      </c>
      <c r="X1361" s="0" t="n">
        <v>84.32096</v>
      </c>
      <c r="Y1361" s="0" t="n">
        <v>95.26094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5.792393E-009</v>
      </c>
      <c r="AF1361" s="0" t="n">
        <v>-1.5438E-008</v>
      </c>
      <c r="AG1361" s="0" t="n">
        <v>-3.336557E-009</v>
      </c>
      <c r="AH1361" s="0" t="n">
        <v>1</v>
      </c>
      <c r="AI1361" s="0" t="n">
        <v>1.021564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8" hidden="false" customHeight="false" outlineLevel="0" collapsed="false">
      <c r="A1362" s="0" t="n">
        <v>832.7479</v>
      </c>
      <c r="B1362" s="0" t="n">
        <v>3.524143</v>
      </c>
      <c r="C1362" s="0" t="n">
        <v>2.506492</v>
      </c>
      <c r="D1362" s="0" t="n">
        <v>1.623479</v>
      </c>
      <c r="E1362" s="0" t="n">
        <v>-0.3029552</v>
      </c>
      <c r="F1362" s="0" t="n">
        <v>-0.0158787</v>
      </c>
      <c r="G1362" s="0" t="n">
        <v>0.07635204</v>
      </c>
      <c r="H1362" s="0" t="n">
        <v>0.9498086</v>
      </c>
      <c r="I1362" s="0" t="n">
        <v>0.3022321</v>
      </c>
      <c r="J1362" s="0" t="n">
        <v>-0.1188005</v>
      </c>
      <c r="K1362" s="0" t="n">
        <v>0.7709043</v>
      </c>
      <c r="L1362" s="0" t="n">
        <v>0.1507967</v>
      </c>
      <c r="M1362" s="0" t="n">
        <v>0.607333</v>
      </c>
      <c r="N1362" s="0" t="n">
        <v>1</v>
      </c>
      <c r="O1362" s="0" t="n">
        <v>0.000269413</v>
      </c>
      <c r="P1362" s="0" t="n">
        <v>0.001266003</v>
      </c>
      <c r="Q1362" s="0" t="n">
        <v>2.324581E-005</v>
      </c>
      <c r="R1362" s="0" t="n">
        <v>106.8879</v>
      </c>
      <c r="S1362" s="0" t="n">
        <v>77.41936</v>
      </c>
      <c r="T1362" s="0" t="n">
        <v>26.23581</v>
      </c>
      <c r="U1362" s="0" t="n">
        <v>27.61018</v>
      </c>
      <c r="V1362" s="0" t="n">
        <v>63.53865</v>
      </c>
      <c r="W1362" s="0" t="n">
        <v>65.97295</v>
      </c>
      <c r="X1362" s="0" t="n">
        <v>83.38697</v>
      </c>
      <c r="Y1362" s="0" t="n">
        <v>93.98852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2.422231E-009</v>
      </c>
      <c r="AF1362" s="0" t="n">
        <v>4.437975E-009</v>
      </c>
      <c r="AG1362" s="0" t="n">
        <v>1.587715E-008</v>
      </c>
      <c r="AH1362" s="0" t="n">
        <v>1</v>
      </c>
      <c r="AI1362" s="0" t="n">
        <v>1.019513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8" hidden="false" customHeight="false" outlineLevel="0" collapsed="false">
      <c r="A1363" s="0" t="n">
        <v>832.8024</v>
      </c>
      <c r="B1363" s="0" t="n">
        <v>3.527208</v>
      </c>
      <c r="C1363" s="0" t="n">
        <v>2.510255</v>
      </c>
      <c r="D1363" s="0" t="n">
        <v>1.623764</v>
      </c>
      <c r="E1363" s="0" t="n">
        <v>-0.3029552</v>
      </c>
      <c r="F1363" s="0" t="n">
        <v>-0.01587869</v>
      </c>
      <c r="G1363" s="0" t="n">
        <v>0.07635207</v>
      </c>
      <c r="H1363" s="0" t="n">
        <v>0.9498086</v>
      </c>
      <c r="I1363" s="0" t="n">
        <v>0.3061951</v>
      </c>
      <c r="J1363" s="0" t="n">
        <v>-0.118958</v>
      </c>
      <c r="K1363" s="0" t="n">
        <v>0.7707897</v>
      </c>
      <c r="L1363" s="0" t="n">
        <v>0.1509556</v>
      </c>
      <c r="M1363" s="0" t="n">
        <v>0.6074082</v>
      </c>
      <c r="N1363" s="0" t="n">
        <v>1</v>
      </c>
      <c r="O1363" s="0" t="n">
        <v>0.0001454353</v>
      </c>
      <c r="P1363" s="0" t="n">
        <v>0.0006034374</v>
      </c>
      <c r="Q1363" s="0" t="n">
        <v>1.275539E-005</v>
      </c>
      <c r="R1363" s="0" t="n">
        <v>89.76884</v>
      </c>
      <c r="S1363" s="0" t="n">
        <v>65.03624</v>
      </c>
      <c r="T1363" s="0" t="n">
        <v>22.18108</v>
      </c>
      <c r="U1363" s="0" t="n">
        <v>23.27613</v>
      </c>
      <c r="V1363" s="0" t="n">
        <v>53.42999</v>
      </c>
      <c r="W1363" s="0" t="n">
        <v>55.48767</v>
      </c>
      <c r="X1363" s="0" t="n">
        <v>70.16668</v>
      </c>
      <c r="Y1363" s="0" t="n">
        <v>78.92632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-9.970549E-010</v>
      </c>
      <c r="AF1363" s="0" t="n">
        <v>2.148969E-008</v>
      </c>
      <c r="AG1363" s="0" t="n">
        <v>2.464801E-008</v>
      </c>
      <c r="AH1363" s="0" t="n">
        <v>1</v>
      </c>
      <c r="AI1363" s="0" t="n">
        <v>1.013112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8" hidden="false" customHeight="false" outlineLevel="0" collapsed="false">
      <c r="A1364" s="0" t="n">
        <v>832.8519</v>
      </c>
      <c r="B1364" s="0" t="n">
        <v>3.528838</v>
      </c>
      <c r="C1364" s="0" t="n">
        <v>2.512269</v>
      </c>
      <c r="D1364" s="0" t="n">
        <v>1.623915</v>
      </c>
      <c r="E1364" s="0" t="n">
        <v>-0.3029552</v>
      </c>
      <c r="F1364" s="0" t="n">
        <v>-0.01587872</v>
      </c>
      <c r="G1364" s="0" t="n">
        <v>0.07635209</v>
      </c>
      <c r="H1364" s="0" t="n">
        <v>0.9498086</v>
      </c>
      <c r="I1364" s="0" t="n">
        <v>0.3081401</v>
      </c>
      <c r="J1364" s="0" t="n">
        <v>-0.1191065</v>
      </c>
      <c r="K1364" s="0" t="n">
        <v>0.7706854</v>
      </c>
      <c r="L1364" s="0" t="n">
        <v>0.1511071</v>
      </c>
      <c r="M1364" s="0" t="n">
        <v>0.6074738</v>
      </c>
      <c r="N1364" s="0" t="n">
        <v>1</v>
      </c>
      <c r="O1364" s="0" t="n">
        <v>6.389618E-005</v>
      </c>
      <c r="P1364" s="0" t="n">
        <v>0.0002703667</v>
      </c>
      <c r="Q1364" s="0" t="n">
        <v>5.602837E-006</v>
      </c>
      <c r="R1364" s="0" t="n">
        <v>107.6676</v>
      </c>
      <c r="S1364" s="0" t="n">
        <v>78.00468</v>
      </c>
      <c r="T1364" s="0" t="n">
        <v>26.71355</v>
      </c>
      <c r="U1364" s="0" t="n">
        <v>27.97354</v>
      </c>
      <c r="V1364" s="0" t="n">
        <v>64.12428</v>
      </c>
      <c r="W1364" s="0" t="n">
        <v>66.61035</v>
      </c>
      <c r="X1364" s="0" t="n">
        <v>84.27481</v>
      </c>
      <c r="Y1364" s="0" t="n">
        <v>94.64899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-7.684326E-009</v>
      </c>
      <c r="AF1364" s="0" t="n">
        <v>-5.579008E-009</v>
      </c>
      <c r="AG1364" s="0" t="n">
        <v>4.879966E-008</v>
      </c>
      <c r="AH1364" s="0" t="n">
        <v>1</v>
      </c>
      <c r="AI1364" s="0" t="n">
        <v>1.006352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8" hidden="false" customHeight="false" outlineLevel="0" collapsed="false">
      <c r="A1365" s="0" t="n">
        <v>832.9056</v>
      </c>
      <c r="B1365" s="0" t="n">
        <v>3.529252</v>
      </c>
      <c r="C1365" s="0" t="n">
        <v>2.512851</v>
      </c>
      <c r="D1365" s="0" t="n">
        <v>1.623955</v>
      </c>
      <c r="E1365" s="0" t="n">
        <v>-0.3029553</v>
      </c>
      <c r="F1365" s="0" t="n">
        <v>-0.01587872</v>
      </c>
      <c r="G1365" s="0" t="n">
        <v>0.07635207</v>
      </c>
      <c r="H1365" s="0" t="n">
        <v>0.9498086</v>
      </c>
      <c r="I1365" s="0" t="n">
        <v>0.3081401</v>
      </c>
      <c r="J1365" s="0" t="n">
        <v>-0.1192333</v>
      </c>
      <c r="K1365" s="0" t="n">
        <v>0.7705982</v>
      </c>
      <c r="L1365" s="0" t="n">
        <v>0.1512377</v>
      </c>
      <c r="M1365" s="0" t="n">
        <v>0.607527</v>
      </c>
      <c r="N1365" s="0" t="n">
        <v>1</v>
      </c>
      <c r="O1365" s="0" t="n">
        <v>7.152557E-007</v>
      </c>
      <c r="P1365" s="0" t="n">
        <v>8.583069E-006</v>
      </c>
      <c r="Q1365" s="0" t="n">
        <v>4.768372E-007</v>
      </c>
      <c r="R1365" s="0" t="n">
        <v>88.22292</v>
      </c>
      <c r="S1365" s="0" t="n">
        <v>63.91061</v>
      </c>
      <c r="T1365" s="0" t="n">
        <v>21.92004</v>
      </c>
      <c r="U1365" s="0" t="n">
        <v>22.93235</v>
      </c>
      <c r="V1365" s="0" t="n">
        <v>52.54951</v>
      </c>
      <c r="W1365" s="0" t="n">
        <v>54.59686</v>
      </c>
      <c r="X1365" s="0" t="n">
        <v>69.09933</v>
      </c>
      <c r="Y1365" s="0" t="n">
        <v>77.54716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1.132893E-008</v>
      </c>
      <c r="AF1365" s="0" t="n">
        <v>-9.915529E-009</v>
      </c>
      <c r="AG1365" s="0" t="n">
        <v>1.298655E-009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8" hidden="false" customHeight="false" outlineLevel="0" collapsed="false">
      <c r="A1366" s="0" t="n">
        <v>832.9561</v>
      </c>
      <c r="B1366" s="0" t="n">
        <v>3.529252</v>
      </c>
      <c r="C1366" s="0" t="n">
        <v>2.512854</v>
      </c>
      <c r="D1366" s="0" t="n">
        <v>1.623955</v>
      </c>
      <c r="E1366" s="0" t="n">
        <v>-0.3029554</v>
      </c>
      <c r="F1366" s="0" t="n">
        <v>-0.01587873</v>
      </c>
      <c r="G1366" s="0" t="n">
        <v>0.07635202</v>
      </c>
      <c r="H1366" s="0" t="n">
        <v>0.9498085</v>
      </c>
      <c r="I1366" s="0" t="n">
        <v>0.3081401</v>
      </c>
      <c r="J1366" s="0" t="n">
        <v>-0.1193331</v>
      </c>
      <c r="K1366" s="0" t="n">
        <v>0.7705303</v>
      </c>
      <c r="L1366" s="0" t="n">
        <v>0.1513408</v>
      </c>
      <c r="M1366" s="0" t="n">
        <v>0.6075678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109.8419</v>
      </c>
      <c r="S1366" s="0" t="n">
        <v>79.5618</v>
      </c>
      <c r="T1366" s="0" t="n">
        <v>27.28975</v>
      </c>
      <c r="U1366" s="0" t="n">
        <v>28.54401</v>
      </c>
      <c r="V1366" s="0" t="n">
        <v>65.41794</v>
      </c>
      <c r="W1366" s="0" t="n">
        <v>67.97482</v>
      </c>
      <c r="X1366" s="0" t="n">
        <v>86.04848</v>
      </c>
      <c r="Y1366" s="0" t="n">
        <v>96.54426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-7.287325E-009</v>
      </c>
      <c r="AF1366" s="0" t="n">
        <v>-2.6655E-008</v>
      </c>
      <c r="AG1366" s="0" t="n">
        <v>-4.646965E-008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8" hidden="false" customHeight="false" outlineLevel="0" collapsed="false">
      <c r="A1367" s="0" t="n">
        <v>833.0055</v>
      </c>
      <c r="B1367" s="0" t="n">
        <v>3.529252</v>
      </c>
      <c r="C1367" s="0" t="n">
        <v>2.512854</v>
      </c>
      <c r="D1367" s="0" t="n">
        <v>1.623955</v>
      </c>
      <c r="E1367" s="0" t="n">
        <v>-0.3029554</v>
      </c>
      <c r="F1367" s="0" t="n">
        <v>-0.01587869</v>
      </c>
      <c r="G1367" s="0" t="n">
        <v>0.07635197</v>
      </c>
      <c r="H1367" s="0" t="n">
        <v>0.9498085</v>
      </c>
      <c r="I1367" s="0" t="n">
        <v>0.3081401</v>
      </c>
      <c r="J1367" s="0" t="n">
        <v>-0.1194104</v>
      </c>
      <c r="K1367" s="0" t="n">
        <v>0.7704777</v>
      </c>
      <c r="L1367" s="0" t="n">
        <v>0.1514206</v>
      </c>
      <c r="M1367" s="0" t="n">
        <v>0.6075996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107.8887</v>
      </c>
      <c r="S1367" s="0" t="n">
        <v>78.14513</v>
      </c>
      <c r="T1367" s="0" t="n">
        <v>26.80355</v>
      </c>
      <c r="U1367" s="0" t="n">
        <v>28.03484</v>
      </c>
      <c r="V1367" s="0" t="n">
        <v>64.25281</v>
      </c>
      <c r="W1367" s="0" t="n">
        <v>66.76553</v>
      </c>
      <c r="X1367" s="0" t="n">
        <v>84.52068</v>
      </c>
      <c r="Y1367" s="0" t="n">
        <v>94.82661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-5.404825E-009</v>
      </c>
      <c r="AF1367" s="0" t="n">
        <v>1.388554E-008</v>
      </c>
      <c r="AG1367" s="0" t="n">
        <v>-3.38258E-008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8" hidden="false" customHeight="false" outlineLevel="0" collapsed="false">
      <c r="A1368" s="0" t="n">
        <v>833.0559</v>
      </c>
      <c r="B1368" s="0" t="n">
        <v>3.529252</v>
      </c>
      <c r="C1368" s="0" t="n">
        <v>2.512854</v>
      </c>
      <c r="D1368" s="0" t="n">
        <v>1.623955</v>
      </c>
      <c r="E1368" s="0" t="n">
        <v>-0.3029554</v>
      </c>
      <c r="F1368" s="0" t="n">
        <v>-0.01587867</v>
      </c>
      <c r="G1368" s="0" t="n">
        <v>0.07635197</v>
      </c>
      <c r="H1368" s="0" t="n">
        <v>0.9498085</v>
      </c>
      <c r="I1368" s="0" t="n">
        <v>0.3081401</v>
      </c>
      <c r="J1368" s="0" t="n">
        <v>-0.1194703</v>
      </c>
      <c r="K1368" s="0" t="n">
        <v>0.7704369</v>
      </c>
      <c r="L1368" s="0" t="n">
        <v>0.1514823</v>
      </c>
      <c r="M1368" s="0" t="n">
        <v>0.6076241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109.8517</v>
      </c>
      <c r="S1368" s="0" t="n">
        <v>79.5667</v>
      </c>
      <c r="T1368" s="0" t="n">
        <v>27.29109</v>
      </c>
      <c r="U1368" s="0" t="n">
        <v>28.54463</v>
      </c>
      <c r="V1368" s="0" t="n">
        <v>65.42158</v>
      </c>
      <c r="W1368" s="0" t="n">
        <v>67.98027</v>
      </c>
      <c r="X1368" s="0" t="n">
        <v>86.05888</v>
      </c>
      <c r="Y1368" s="0" t="n">
        <v>96.55186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6.60755E-009</v>
      </c>
      <c r="AF1368" s="0" t="n">
        <v>1.100212E-008</v>
      </c>
      <c r="AG1368" s="0" t="n">
        <v>-6.467224E-009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8" hidden="false" customHeight="false" outlineLevel="0" collapsed="false">
      <c r="A1369" s="0" t="n">
        <v>833.1055</v>
      </c>
      <c r="B1369" s="0" t="n">
        <v>3.529252</v>
      </c>
      <c r="C1369" s="0" t="n">
        <v>2.512854</v>
      </c>
      <c r="D1369" s="0" t="n">
        <v>1.623955</v>
      </c>
      <c r="E1369" s="0" t="n">
        <v>-0.3029554</v>
      </c>
      <c r="F1369" s="0" t="n">
        <v>-0.01587866</v>
      </c>
      <c r="G1369" s="0" t="n">
        <v>0.07635196</v>
      </c>
      <c r="H1369" s="0" t="n">
        <v>0.9498085</v>
      </c>
      <c r="I1369" s="0" t="n">
        <v>0.3081401</v>
      </c>
      <c r="J1369" s="0" t="n">
        <v>-0.1195165</v>
      </c>
      <c r="K1369" s="0" t="n">
        <v>0.7704053</v>
      </c>
      <c r="L1369" s="0" t="n">
        <v>0.15153</v>
      </c>
      <c r="M1369" s="0" t="n">
        <v>0.6076431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107.8902</v>
      </c>
      <c r="S1369" s="0" t="n">
        <v>78.14601</v>
      </c>
      <c r="T1369" s="0" t="n">
        <v>26.80377</v>
      </c>
      <c r="U1369" s="0" t="n">
        <v>28.03491</v>
      </c>
      <c r="V1369" s="0" t="n">
        <v>64.2534</v>
      </c>
      <c r="W1369" s="0" t="n">
        <v>66.76646</v>
      </c>
      <c r="X1369" s="0" t="n">
        <v>84.5224</v>
      </c>
      <c r="Y1369" s="0" t="n">
        <v>94.82788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1.056267E-008</v>
      </c>
      <c r="AF1369" s="0" t="n">
        <v>-3.023404E-009</v>
      </c>
      <c r="AG1369" s="0" t="n">
        <v>-6.850929E-009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8" hidden="false" customHeight="false" outlineLevel="0" collapsed="false">
      <c r="A1370" s="0" t="n">
        <v>833.1561</v>
      </c>
      <c r="B1370" s="0" t="n">
        <v>3.529252</v>
      </c>
      <c r="C1370" s="0" t="n">
        <v>2.512854</v>
      </c>
      <c r="D1370" s="0" t="n">
        <v>1.623955</v>
      </c>
      <c r="E1370" s="0" t="n">
        <v>-0.3029554</v>
      </c>
      <c r="F1370" s="0" t="n">
        <v>-0.01587868</v>
      </c>
      <c r="G1370" s="0" t="n">
        <v>0.07635191</v>
      </c>
      <c r="H1370" s="0" t="n">
        <v>0.9498086</v>
      </c>
      <c r="I1370" s="0" t="n">
        <v>0.3081401</v>
      </c>
      <c r="J1370" s="0" t="n">
        <v>-0.1195524</v>
      </c>
      <c r="K1370" s="0" t="n">
        <v>0.7703809</v>
      </c>
      <c r="L1370" s="0" t="n">
        <v>0.151567</v>
      </c>
      <c r="M1370" s="0" t="n">
        <v>0.6076577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107.8903</v>
      </c>
      <c r="S1370" s="0" t="n">
        <v>78.14602</v>
      </c>
      <c r="T1370" s="0" t="n">
        <v>26.80378</v>
      </c>
      <c r="U1370" s="0" t="n">
        <v>28.03491</v>
      </c>
      <c r="V1370" s="0" t="n">
        <v>64.2534</v>
      </c>
      <c r="W1370" s="0" t="n">
        <v>66.76646</v>
      </c>
      <c r="X1370" s="0" t="n">
        <v>84.52243</v>
      </c>
      <c r="Y1370" s="0" t="n">
        <v>94.82791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-8.44861E-009</v>
      </c>
      <c r="AF1370" s="0" t="n">
        <v>-2.863524E-008</v>
      </c>
      <c r="AG1370" s="0" t="n">
        <v>-5.792614E-008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8" hidden="false" customHeight="false" outlineLevel="0" collapsed="false">
      <c r="A1371" s="0" t="n">
        <v>833.2056</v>
      </c>
      <c r="B1371" s="0" t="n">
        <v>3.529252</v>
      </c>
      <c r="C1371" s="0" t="n">
        <v>2.512854</v>
      </c>
      <c r="D1371" s="0" t="n">
        <v>1.623955</v>
      </c>
      <c r="E1371" s="0" t="n">
        <v>-0.3029554</v>
      </c>
      <c r="F1371" s="0" t="n">
        <v>-0.0158787</v>
      </c>
      <c r="G1371" s="0" t="n">
        <v>0.07635196</v>
      </c>
      <c r="H1371" s="0" t="n">
        <v>0.9498085</v>
      </c>
      <c r="I1371" s="0" t="n">
        <v>0.3081401</v>
      </c>
      <c r="J1371" s="0" t="n">
        <v>-0.1195801</v>
      </c>
      <c r="K1371" s="0" t="n">
        <v>0.7703621</v>
      </c>
      <c r="L1371" s="0" t="n">
        <v>0.1515956</v>
      </c>
      <c r="M1371" s="0" t="n">
        <v>0.6076691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107.8903</v>
      </c>
      <c r="S1371" s="0" t="n">
        <v>78.14602</v>
      </c>
      <c r="T1371" s="0" t="n">
        <v>26.80378</v>
      </c>
      <c r="U1371" s="0" t="n">
        <v>28.03491</v>
      </c>
      <c r="V1371" s="0" t="n">
        <v>64.2534</v>
      </c>
      <c r="W1371" s="0" t="n">
        <v>66.76646</v>
      </c>
      <c r="X1371" s="0" t="n">
        <v>84.52243</v>
      </c>
      <c r="Y1371" s="0" t="n">
        <v>94.82791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9.154672E-009</v>
      </c>
      <c r="AF1371" s="0" t="n">
        <v>6.552429E-010</v>
      </c>
      <c r="AG1371" s="0" t="n">
        <v>2.308077E-008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8" hidden="false" customHeight="false" outlineLevel="0" collapsed="false">
      <c r="A1372" s="0" t="n">
        <v>833.256</v>
      </c>
      <c r="B1372" s="0" t="n">
        <v>3.529252</v>
      </c>
      <c r="C1372" s="0" t="n">
        <v>2.512854</v>
      </c>
      <c r="D1372" s="0" t="n">
        <v>1.623955</v>
      </c>
      <c r="E1372" s="0" t="n">
        <v>-0.3029554</v>
      </c>
      <c r="F1372" s="0" t="n">
        <v>-0.0158787</v>
      </c>
      <c r="G1372" s="0" t="n">
        <v>0.07635196</v>
      </c>
      <c r="H1372" s="0" t="n">
        <v>0.9498085</v>
      </c>
      <c r="I1372" s="0" t="n">
        <v>0.3081401</v>
      </c>
      <c r="J1372" s="0" t="n">
        <v>-0.1196016</v>
      </c>
      <c r="K1372" s="0" t="n">
        <v>0.7703474</v>
      </c>
      <c r="L1372" s="0" t="n">
        <v>0.1516178</v>
      </c>
      <c r="M1372" s="0" t="n">
        <v>0.6076779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109.8519</v>
      </c>
      <c r="S1372" s="0" t="n">
        <v>79.56686</v>
      </c>
      <c r="T1372" s="0" t="n">
        <v>27.29112</v>
      </c>
      <c r="U1372" s="0" t="n">
        <v>28.54464</v>
      </c>
      <c r="V1372" s="0" t="n">
        <v>65.42164</v>
      </c>
      <c r="W1372" s="0" t="n">
        <v>67.9804</v>
      </c>
      <c r="X1372" s="0" t="n">
        <v>86.0592</v>
      </c>
      <c r="Y1372" s="0" t="n">
        <v>96.55206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2.89471E-009</v>
      </c>
      <c r="AF1372" s="0" t="n">
        <v>1.034057E-010</v>
      </c>
      <c r="AG1372" s="0" t="n">
        <v>4.182532E-009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8" hidden="false" customHeight="false" outlineLevel="0" collapsed="false">
      <c r="A1373" s="0" t="n">
        <v>833.3055</v>
      </c>
      <c r="B1373" s="0" t="n">
        <v>3.529252</v>
      </c>
      <c r="C1373" s="0" t="n">
        <v>2.512854</v>
      </c>
      <c r="D1373" s="0" t="n">
        <v>1.623955</v>
      </c>
      <c r="E1373" s="0" t="n">
        <v>-0.3029554</v>
      </c>
      <c r="F1373" s="0" t="n">
        <v>-0.01587872</v>
      </c>
      <c r="G1373" s="0" t="n">
        <v>0.07635202</v>
      </c>
      <c r="H1373" s="0" t="n">
        <v>0.9498085</v>
      </c>
      <c r="I1373" s="0" t="n">
        <v>0.3081401</v>
      </c>
      <c r="J1373" s="0" t="n">
        <v>-0.1196182</v>
      </c>
      <c r="K1373" s="0" t="n">
        <v>0.7703361</v>
      </c>
      <c r="L1373" s="0" t="n">
        <v>0.1516349</v>
      </c>
      <c r="M1373" s="0" t="n">
        <v>0.6076847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107.8903</v>
      </c>
      <c r="S1373" s="0" t="n">
        <v>78.14602</v>
      </c>
      <c r="T1373" s="0" t="n">
        <v>26.80378</v>
      </c>
      <c r="U1373" s="0" t="n">
        <v>28.03491</v>
      </c>
      <c r="V1373" s="0" t="n">
        <v>64.2534</v>
      </c>
      <c r="W1373" s="0" t="n">
        <v>66.76646</v>
      </c>
      <c r="X1373" s="0" t="n">
        <v>84.52243</v>
      </c>
      <c r="Y1373" s="0" t="n">
        <v>94.82791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3.45127E-009</v>
      </c>
      <c r="AF1373" s="0" t="n">
        <v>-4.524593E-009</v>
      </c>
      <c r="AG1373" s="0" t="n">
        <v>6.167517E-008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8" hidden="false" customHeight="false" outlineLevel="0" collapsed="false">
      <c r="A1374" s="0" t="n">
        <v>833.3559</v>
      </c>
      <c r="B1374" s="0" t="n">
        <v>3.529252</v>
      </c>
      <c r="C1374" s="0" t="n">
        <v>2.512854</v>
      </c>
      <c r="D1374" s="0" t="n">
        <v>1.623955</v>
      </c>
      <c r="E1374" s="0" t="n">
        <v>-0.3029554</v>
      </c>
      <c r="F1374" s="0" t="n">
        <v>-0.01587872</v>
      </c>
      <c r="G1374" s="0" t="n">
        <v>0.07635202</v>
      </c>
      <c r="H1374" s="0" t="n">
        <v>0.9498085</v>
      </c>
      <c r="I1374" s="0" t="n">
        <v>0.3081401</v>
      </c>
      <c r="J1374" s="0" t="n">
        <v>-0.119631</v>
      </c>
      <c r="K1374" s="0" t="n">
        <v>0.7703273</v>
      </c>
      <c r="L1374" s="0" t="n">
        <v>0.1516481</v>
      </c>
      <c r="M1374" s="0" t="n">
        <v>0.60769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109.8519</v>
      </c>
      <c r="S1374" s="0" t="n">
        <v>79.56686</v>
      </c>
      <c r="T1374" s="0" t="n">
        <v>27.29112</v>
      </c>
      <c r="U1374" s="0" t="n">
        <v>28.54464</v>
      </c>
      <c r="V1374" s="0" t="n">
        <v>65.42164</v>
      </c>
      <c r="W1374" s="0" t="n">
        <v>67.9804</v>
      </c>
      <c r="X1374" s="0" t="n">
        <v>86.0592</v>
      </c>
      <c r="Y1374" s="0" t="n">
        <v>96.55206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-4.75691E-009</v>
      </c>
      <c r="AF1374" s="0" t="n">
        <v>-2.821776E-009</v>
      </c>
      <c r="AG1374" s="0" t="n">
        <v>4.328571E-009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8" hidden="false" customHeight="false" outlineLevel="0" collapsed="false">
      <c r="A1375" s="0" t="n">
        <v>833.4054</v>
      </c>
      <c r="B1375" s="0" t="n">
        <v>3.529252</v>
      </c>
      <c r="C1375" s="0" t="n">
        <v>2.512854</v>
      </c>
      <c r="D1375" s="0" t="n">
        <v>1.623955</v>
      </c>
      <c r="E1375" s="0" t="n">
        <v>-0.3029555</v>
      </c>
      <c r="F1375" s="0" t="n">
        <v>-0.01587874</v>
      </c>
      <c r="G1375" s="0" t="n">
        <v>0.07635201</v>
      </c>
      <c r="H1375" s="0" t="n">
        <v>0.9498085</v>
      </c>
      <c r="I1375" s="0" t="n">
        <v>0.3081401</v>
      </c>
      <c r="J1375" s="0" t="n">
        <v>-0.119641</v>
      </c>
      <c r="K1375" s="0" t="n">
        <v>0.7703206</v>
      </c>
      <c r="L1375" s="0" t="n">
        <v>0.1516584</v>
      </c>
      <c r="M1375" s="0" t="n">
        <v>0.6076941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107.8903</v>
      </c>
      <c r="S1375" s="0" t="n">
        <v>78.14602</v>
      </c>
      <c r="T1375" s="0" t="n">
        <v>26.80378</v>
      </c>
      <c r="U1375" s="0" t="n">
        <v>28.03491</v>
      </c>
      <c r="V1375" s="0" t="n">
        <v>64.2534</v>
      </c>
      <c r="W1375" s="0" t="n">
        <v>66.76646</v>
      </c>
      <c r="X1375" s="0" t="n">
        <v>84.52243</v>
      </c>
      <c r="Y1375" s="0" t="n">
        <v>94.82791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1.21534E-008</v>
      </c>
      <c r="AF1375" s="0" t="n">
        <v>-1.256933E-008</v>
      </c>
      <c r="AG1375" s="0" t="n">
        <v>4.293308E-009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8" hidden="false" customHeight="false" outlineLevel="0" collapsed="false">
      <c r="A1376" s="0" t="n">
        <v>833.4556</v>
      </c>
      <c r="B1376" s="0" t="n">
        <v>3.529252</v>
      </c>
      <c r="C1376" s="0" t="n">
        <v>2.512854</v>
      </c>
      <c r="D1376" s="0" t="n">
        <v>1.623955</v>
      </c>
      <c r="E1376" s="0" t="n">
        <v>-0.3029555</v>
      </c>
      <c r="F1376" s="0" t="n">
        <v>-0.01587876</v>
      </c>
      <c r="G1376" s="0" t="n">
        <v>0.07635203</v>
      </c>
      <c r="H1376" s="0" t="n">
        <v>0.9498085</v>
      </c>
      <c r="I1376" s="0" t="n">
        <v>0.3081401</v>
      </c>
      <c r="J1376" s="0" t="n">
        <v>-0.1196487</v>
      </c>
      <c r="K1376" s="0" t="n">
        <v>0.7703153</v>
      </c>
      <c r="L1376" s="0" t="n">
        <v>0.1516663</v>
      </c>
      <c r="M1376" s="0" t="n">
        <v>0.6076971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107.8903</v>
      </c>
      <c r="S1376" s="0" t="n">
        <v>78.14602</v>
      </c>
      <c r="T1376" s="0" t="n">
        <v>26.80378</v>
      </c>
      <c r="U1376" s="0" t="n">
        <v>28.03491</v>
      </c>
      <c r="V1376" s="0" t="n">
        <v>64.2534</v>
      </c>
      <c r="W1376" s="0" t="n">
        <v>66.76646</v>
      </c>
      <c r="X1376" s="0" t="n">
        <v>84.52243</v>
      </c>
      <c r="Y1376" s="0" t="n">
        <v>94.82791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9.543946E-009</v>
      </c>
      <c r="AF1376" s="0" t="n">
        <v>1.715719E-009</v>
      </c>
      <c r="AG1376" s="0" t="n">
        <v>4.810127E-008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8" hidden="false" customHeight="false" outlineLevel="0" collapsed="false">
      <c r="A1377" s="0" t="n">
        <v>833.506</v>
      </c>
      <c r="B1377" s="0" t="n">
        <v>3.529252</v>
      </c>
      <c r="C1377" s="0" t="n">
        <v>2.512854</v>
      </c>
      <c r="D1377" s="0" t="n">
        <v>1.623955</v>
      </c>
      <c r="E1377" s="0" t="n">
        <v>-0.3029558</v>
      </c>
      <c r="F1377" s="0" t="n">
        <v>-0.01587879</v>
      </c>
      <c r="G1377" s="0" t="n">
        <v>0.07635205</v>
      </c>
      <c r="H1377" s="0" t="n">
        <v>0.9498084</v>
      </c>
      <c r="I1377" s="0" t="n">
        <v>0.3081401</v>
      </c>
      <c r="J1377" s="0" t="n">
        <v>-0.1196546</v>
      </c>
      <c r="K1377" s="0" t="n">
        <v>0.7703112</v>
      </c>
      <c r="L1377" s="0" t="n">
        <v>0.1516724</v>
      </c>
      <c r="M1377" s="0" t="n">
        <v>0.6076996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109.8519</v>
      </c>
      <c r="S1377" s="0" t="n">
        <v>79.56686</v>
      </c>
      <c r="T1377" s="0" t="n">
        <v>27.29112</v>
      </c>
      <c r="U1377" s="0" t="n">
        <v>28.54464</v>
      </c>
      <c r="V1377" s="0" t="n">
        <v>65.42164</v>
      </c>
      <c r="W1377" s="0" t="n">
        <v>67.9804</v>
      </c>
      <c r="X1377" s="0" t="n">
        <v>86.0592</v>
      </c>
      <c r="Y1377" s="0" t="n">
        <v>96.55206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2.843217E-009</v>
      </c>
      <c r="AF1377" s="0" t="n">
        <v>-1.61591E-008</v>
      </c>
      <c r="AG1377" s="0" t="n">
        <v>4.925357E-010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8" hidden="false" customHeight="false" outlineLevel="0" collapsed="false">
      <c r="A1378" s="0" t="n">
        <v>833.5555</v>
      </c>
      <c r="B1378" s="0" t="n">
        <v>3.529252</v>
      </c>
      <c r="C1378" s="0" t="n">
        <v>2.512854</v>
      </c>
      <c r="D1378" s="0" t="n">
        <v>1.623955</v>
      </c>
      <c r="E1378" s="0" t="n">
        <v>-0.3029559</v>
      </c>
      <c r="F1378" s="0" t="n">
        <v>-0.01587883</v>
      </c>
      <c r="G1378" s="0" t="n">
        <v>0.07635213</v>
      </c>
      <c r="H1378" s="0" t="n">
        <v>0.9498084</v>
      </c>
      <c r="I1378" s="0" t="n">
        <v>0.3081401</v>
      </c>
      <c r="J1378" s="0" t="n">
        <v>-0.1196592</v>
      </c>
      <c r="K1378" s="0" t="n">
        <v>0.7703081</v>
      </c>
      <c r="L1378" s="0" t="n">
        <v>0.1516772</v>
      </c>
      <c r="M1378" s="0" t="n">
        <v>0.6077015</v>
      </c>
      <c r="N1378" s="0" t="n">
        <v>1</v>
      </c>
      <c r="O1378" s="0" t="n">
        <v>2.384186E-007</v>
      </c>
      <c r="P1378" s="0" t="n">
        <v>0</v>
      </c>
      <c r="Q1378" s="0" t="n">
        <v>0</v>
      </c>
      <c r="R1378" s="0" t="n">
        <v>107.8903</v>
      </c>
      <c r="S1378" s="0" t="n">
        <v>78.14602</v>
      </c>
      <c r="T1378" s="0" t="n">
        <v>26.80378</v>
      </c>
      <c r="U1378" s="0" t="n">
        <v>28.03491</v>
      </c>
      <c r="V1378" s="0" t="n">
        <v>64.2534</v>
      </c>
      <c r="W1378" s="0" t="n">
        <v>66.76646</v>
      </c>
      <c r="X1378" s="0" t="n">
        <v>84.52243</v>
      </c>
      <c r="Y1378" s="0" t="n">
        <v>94.82791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-9.478595E-009</v>
      </c>
      <c r="AF1378" s="0" t="n">
        <v>-1.721677E-008</v>
      </c>
      <c r="AG1378" s="0" t="n">
        <v>3.314168E-008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8" hidden="false" customHeight="false" outlineLevel="0" collapsed="false">
      <c r="A1379" s="0" t="n">
        <v>833.6056</v>
      </c>
      <c r="B1379" s="0" t="n">
        <v>3.529252</v>
      </c>
      <c r="C1379" s="0" t="n">
        <v>2.512854</v>
      </c>
      <c r="D1379" s="0" t="n">
        <v>1.623955</v>
      </c>
      <c r="E1379" s="0" t="n">
        <v>-0.3029561</v>
      </c>
      <c r="F1379" s="0" t="n">
        <v>-0.01587881</v>
      </c>
      <c r="G1379" s="0" t="n">
        <v>0.07635219</v>
      </c>
      <c r="H1379" s="0" t="n">
        <v>0.9498083</v>
      </c>
      <c r="I1379" s="0" t="n">
        <v>0.3081401</v>
      </c>
      <c r="J1379" s="0" t="n">
        <v>-0.1196628</v>
      </c>
      <c r="K1379" s="0" t="n">
        <v>0.7703057</v>
      </c>
      <c r="L1379" s="0" t="n">
        <v>0.1516809</v>
      </c>
      <c r="M1379" s="0" t="n">
        <v>0.607703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103.967</v>
      </c>
      <c r="S1379" s="0" t="n">
        <v>75.30434</v>
      </c>
      <c r="T1379" s="0" t="n">
        <v>25.8291</v>
      </c>
      <c r="U1379" s="0" t="n">
        <v>27.01546</v>
      </c>
      <c r="V1379" s="0" t="n">
        <v>61.9169</v>
      </c>
      <c r="W1379" s="0" t="n">
        <v>64.3386</v>
      </c>
      <c r="X1379" s="0" t="n">
        <v>81.44896</v>
      </c>
      <c r="Y1379" s="0" t="n">
        <v>91.37962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8.591647E-009</v>
      </c>
      <c r="AF1379" s="0" t="n">
        <v>2.739849E-008</v>
      </c>
      <c r="AG1379" s="0" t="n">
        <v>1.466339E-008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8" hidden="false" customHeight="false" outlineLevel="0" collapsed="false">
      <c r="A1380" s="0" t="n">
        <v>833.6559</v>
      </c>
      <c r="B1380" s="0" t="n">
        <v>3.529252</v>
      </c>
      <c r="C1380" s="0" t="n">
        <v>2.512854</v>
      </c>
      <c r="D1380" s="0" t="n">
        <v>1.623955</v>
      </c>
      <c r="E1380" s="0" t="n">
        <v>-0.3029562</v>
      </c>
      <c r="F1380" s="0" t="n">
        <v>-0.01587884</v>
      </c>
      <c r="G1380" s="0" t="n">
        <v>0.07635223</v>
      </c>
      <c r="H1380" s="0" t="n">
        <v>0.9498083</v>
      </c>
      <c r="I1380" s="0" t="n">
        <v>0.3081401</v>
      </c>
      <c r="J1380" s="0" t="n">
        <v>-0.1196656</v>
      </c>
      <c r="K1380" s="0" t="n">
        <v>0.7703038</v>
      </c>
      <c r="L1380" s="0" t="n">
        <v>0.1516837</v>
      </c>
      <c r="M1380" s="0" t="n">
        <v>0.6077042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109.8519</v>
      </c>
      <c r="S1380" s="0" t="n">
        <v>79.56686</v>
      </c>
      <c r="T1380" s="0" t="n">
        <v>27.29112</v>
      </c>
      <c r="U1380" s="0" t="n">
        <v>28.54464</v>
      </c>
      <c r="V1380" s="0" t="n">
        <v>65.42164</v>
      </c>
      <c r="W1380" s="0" t="n">
        <v>67.98042</v>
      </c>
      <c r="X1380" s="0" t="n">
        <v>86.05929</v>
      </c>
      <c r="Y1380" s="0" t="n">
        <v>96.55206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7.377709E-009</v>
      </c>
      <c r="AF1380" s="0" t="n">
        <v>-4.777753E-009</v>
      </c>
      <c r="AG1380" s="0" t="n">
        <v>2.902112E-008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8" hidden="false" customHeight="false" outlineLevel="0" collapsed="false">
      <c r="A1381" s="0" t="n">
        <v>833.7059</v>
      </c>
      <c r="B1381" s="0" t="n">
        <v>3.529252</v>
      </c>
      <c r="C1381" s="0" t="n">
        <v>2.512854</v>
      </c>
      <c r="D1381" s="0" t="n">
        <v>1.623955</v>
      </c>
      <c r="E1381" s="0" t="n">
        <v>-0.3029564</v>
      </c>
      <c r="F1381" s="0" t="n">
        <v>-0.01587888</v>
      </c>
      <c r="G1381" s="0" t="n">
        <v>0.0763523</v>
      </c>
      <c r="H1381" s="0" t="n">
        <v>0.9498082</v>
      </c>
      <c r="I1381" s="0" t="n">
        <v>0.3081401</v>
      </c>
      <c r="J1381" s="0" t="n">
        <v>-0.1196677</v>
      </c>
      <c r="K1381" s="0" t="n">
        <v>0.7703024</v>
      </c>
      <c r="L1381" s="0" t="n">
        <v>0.151686</v>
      </c>
      <c r="M1381" s="0" t="n">
        <v>0.607705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107.8903</v>
      </c>
      <c r="S1381" s="0" t="n">
        <v>78.14602</v>
      </c>
      <c r="T1381" s="0" t="n">
        <v>26.8038</v>
      </c>
      <c r="U1381" s="0" t="n">
        <v>28.03492</v>
      </c>
      <c r="V1381" s="0" t="n">
        <v>64.2534</v>
      </c>
      <c r="W1381" s="0" t="n">
        <v>66.76648</v>
      </c>
      <c r="X1381" s="0" t="n">
        <v>84.52251</v>
      </c>
      <c r="Y1381" s="0" t="n">
        <v>94.82791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1.822907E-008</v>
      </c>
      <c r="AF1381" s="0" t="n">
        <v>-2.813186E-008</v>
      </c>
      <c r="AG1381" s="0" t="n">
        <v>3.510417E-008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8" hidden="false" customHeight="false" outlineLevel="0" collapsed="false">
      <c r="A1382" s="0" t="n">
        <v>833.7554</v>
      </c>
      <c r="B1382" s="0" t="n">
        <v>3.529252</v>
      </c>
      <c r="C1382" s="0" t="n">
        <v>2.512854</v>
      </c>
      <c r="D1382" s="0" t="n">
        <v>1.623955</v>
      </c>
      <c r="E1382" s="0" t="n">
        <v>-0.3029565</v>
      </c>
      <c r="F1382" s="0" t="n">
        <v>-0.01587887</v>
      </c>
      <c r="G1382" s="0" t="n">
        <v>0.07635234</v>
      </c>
      <c r="H1382" s="0" t="n">
        <v>0.9498082</v>
      </c>
      <c r="I1382" s="0" t="n">
        <v>0.3081401</v>
      </c>
      <c r="J1382" s="0" t="n">
        <v>-0.1196694</v>
      </c>
      <c r="K1382" s="0" t="n">
        <v>0.7703012</v>
      </c>
      <c r="L1382" s="0" t="n">
        <v>0.1516876</v>
      </c>
      <c r="M1382" s="0" t="n">
        <v>0.6077057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107.8903</v>
      </c>
      <c r="S1382" s="0" t="n">
        <v>78.14602</v>
      </c>
      <c r="T1382" s="0" t="n">
        <v>26.80378</v>
      </c>
      <c r="U1382" s="0" t="n">
        <v>28.03491</v>
      </c>
      <c r="V1382" s="0" t="n">
        <v>64.2534</v>
      </c>
      <c r="W1382" s="0" t="n">
        <v>66.76648</v>
      </c>
      <c r="X1382" s="0" t="n">
        <v>84.52251</v>
      </c>
      <c r="Y1382" s="0" t="n">
        <v>94.82791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9.109032E-009</v>
      </c>
      <c r="AF1382" s="0" t="n">
        <v>2.398363E-008</v>
      </c>
      <c r="AG1382" s="0" t="n">
        <v>3.732234E-008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8" hidden="false" customHeight="false" outlineLevel="0" collapsed="false">
      <c r="A1383" s="0" t="n">
        <v>833.8058</v>
      </c>
      <c r="B1383" s="0" t="n">
        <v>3.529252</v>
      </c>
      <c r="C1383" s="0" t="n">
        <v>2.512854</v>
      </c>
      <c r="D1383" s="0" t="n">
        <v>1.623955</v>
      </c>
      <c r="E1383" s="0" t="n">
        <v>-0.3029565</v>
      </c>
      <c r="F1383" s="0" t="n">
        <v>-0.01587887</v>
      </c>
      <c r="G1383" s="0" t="n">
        <v>0.07635233</v>
      </c>
      <c r="H1383" s="0" t="n">
        <v>0.9498082</v>
      </c>
      <c r="I1383" s="0" t="n">
        <v>0.3081401</v>
      </c>
      <c r="J1383" s="0" t="n">
        <v>-0.1196707</v>
      </c>
      <c r="K1383" s="0" t="n">
        <v>0.7703002</v>
      </c>
      <c r="L1383" s="0" t="n">
        <v>0.151689</v>
      </c>
      <c r="M1383" s="0" t="n">
        <v>0.6077064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105.9286</v>
      </c>
      <c r="S1383" s="0" t="n">
        <v>76.72518</v>
      </c>
      <c r="T1383" s="0" t="n">
        <v>26.31646</v>
      </c>
      <c r="U1383" s="0" t="n">
        <v>27.5252</v>
      </c>
      <c r="V1383" s="0" t="n">
        <v>63.08516</v>
      </c>
      <c r="W1383" s="0" t="n">
        <v>65.55254</v>
      </c>
      <c r="X1383" s="0" t="n">
        <v>82.98574</v>
      </c>
      <c r="Y1383" s="0" t="n">
        <v>93.10377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-3.540036E-009</v>
      </c>
      <c r="AF1383" s="0" t="n">
        <v>-1.48291E-008</v>
      </c>
      <c r="AG1383" s="0" t="n">
        <v>-2.737065E-008</v>
      </c>
      <c r="AH1383" s="0" t="n">
        <v>0.9999998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8" hidden="false" customHeight="false" outlineLevel="0" collapsed="false">
      <c r="A1384" s="0" t="n">
        <v>833.8553</v>
      </c>
      <c r="B1384" s="0" t="n">
        <v>3.529252</v>
      </c>
      <c r="C1384" s="0" t="n">
        <v>2.512854</v>
      </c>
      <c r="D1384" s="0" t="n">
        <v>1.623955</v>
      </c>
      <c r="E1384" s="0" t="n">
        <v>-0.3029565</v>
      </c>
      <c r="F1384" s="0" t="n">
        <v>-0.01587888</v>
      </c>
      <c r="G1384" s="0" t="n">
        <v>0.07635237</v>
      </c>
      <c r="H1384" s="0" t="n">
        <v>0.9498082</v>
      </c>
      <c r="I1384" s="0" t="n">
        <v>0.3081401</v>
      </c>
      <c r="J1384" s="0" t="n">
        <v>-0.1196717</v>
      </c>
      <c r="K1384" s="0" t="n">
        <v>0.7702996</v>
      </c>
      <c r="L1384" s="0" t="n">
        <v>0.15169</v>
      </c>
      <c r="M1384" s="0" t="n">
        <v>0.6077067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107.8903</v>
      </c>
      <c r="S1384" s="0" t="n">
        <v>78.14602</v>
      </c>
      <c r="T1384" s="0" t="n">
        <v>26.80378</v>
      </c>
      <c r="U1384" s="0" t="n">
        <v>28.03492</v>
      </c>
      <c r="V1384" s="0" t="n">
        <v>64.2534</v>
      </c>
      <c r="W1384" s="0" t="n">
        <v>66.76648</v>
      </c>
      <c r="X1384" s="0" t="n">
        <v>84.52251</v>
      </c>
      <c r="Y1384" s="0" t="n">
        <v>94.82791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1.380245E-009</v>
      </c>
      <c r="AF1384" s="0" t="n">
        <v>7.912435E-009</v>
      </c>
      <c r="AG1384" s="0" t="n">
        <v>2.716518E-008</v>
      </c>
      <c r="AH1384" s="0" t="n">
        <v>0.9999999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8" hidden="false" customHeight="false" outlineLevel="0" collapsed="false">
      <c r="A1385" s="0" t="n">
        <v>833.9057</v>
      </c>
      <c r="B1385" s="0" t="n">
        <v>3.529252</v>
      </c>
      <c r="C1385" s="0" t="n">
        <v>2.512854</v>
      </c>
      <c r="D1385" s="0" t="n">
        <v>1.623955</v>
      </c>
      <c r="E1385" s="0" t="n">
        <v>-0.3029566</v>
      </c>
      <c r="F1385" s="0" t="n">
        <v>-0.01587887</v>
      </c>
      <c r="G1385" s="0" t="n">
        <v>0.07635236</v>
      </c>
      <c r="H1385" s="0" t="n">
        <v>0.9498081</v>
      </c>
      <c r="I1385" s="0" t="n">
        <v>0.3081401</v>
      </c>
      <c r="J1385" s="0" t="n">
        <v>-0.1196724</v>
      </c>
      <c r="K1385" s="0" t="n">
        <v>0.770299</v>
      </c>
      <c r="L1385" s="0" t="n">
        <v>0.1516908</v>
      </c>
      <c r="M1385" s="0" t="n">
        <v>0.6077071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109.8519</v>
      </c>
      <c r="S1385" s="0" t="n">
        <v>79.56686</v>
      </c>
      <c r="T1385" s="0" t="n">
        <v>27.29112</v>
      </c>
      <c r="U1385" s="0" t="n">
        <v>28.54464</v>
      </c>
      <c r="V1385" s="0" t="n">
        <v>65.42165</v>
      </c>
      <c r="W1385" s="0" t="n">
        <v>67.98042</v>
      </c>
      <c r="X1385" s="0" t="n">
        <v>86.05929</v>
      </c>
      <c r="Y1385" s="0" t="n">
        <v>96.55206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3.187379E-009</v>
      </c>
      <c r="AF1385" s="0" t="n">
        <v>2.832939E-008</v>
      </c>
      <c r="AG1385" s="0" t="n">
        <v>-6.456993E-009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8" hidden="false" customHeight="false" outlineLevel="0" collapsed="false">
      <c r="A1386" s="0" t="n">
        <v>833.9561</v>
      </c>
      <c r="B1386" s="0" t="n">
        <v>3.529252</v>
      </c>
      <c r="C1386" s="0" t="n">
        <v>2.512854</v>
      </c>
      <c r="D1386" s="0" t="n">
        <v>1.623955</v>
      </c>
      <c r="E1386" s="0" t="n">
        <v>-0.3029566</v>
      </c>
      <c r="F1386" s="0" t="n">
        <v>-0.01587888</v>
      </c>
      <c r="G1386" s="0" t="n">
        <v>0.07635238</v>
      </c>
      <c r="H1386" s="0" t="n">
        <v>0.9498081</v>
      </c>
      <c r="I1386" s="0" t="n">
        <v>0.3081401</v>
      </c>
      <c r="J1386" s="0" t="n">
        <v>-0.1196731</v>
      </c>
      <c r="K1386" s="0" t="n">
        <v>0.7702986</v>
      </c>
      <c r="L1386" s="0" t="n">
        <v>0.1516914</v>
      </c>
      <c r="M1386" s="0" t="n">
        <v>0.6077073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109.8519</v>
      </c>
      <c r="S1386" s="0" t="n">
        <v>79.56686</v>
      </c>
      <c r="T1386" s="0" t="n">
        <v>27.29112</v>
      </c>
      <c r="U1386" s="0" t="n">
        <v>28.54464</v>
      </c>
      <c r="V1386" s="0" t="n">
        <v>65.42165</v>
      </c>
      <c r="W1386" s="0" t="n">
        <v>67.98042</v>
      </c>
      <c r="X1386" s="0" t="n">
        <v>86.05929</v>
      </c>
      <c r="Y1386" s="0" t="n">
        <v>96.55206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2.688768E-009</v>
      </c>
      <c r="AF1386" s="0" t="n">
        <v>3.874989E-011</v>
      </c>
      <c r="AG1386" s="0" t="n">
        <v>1.325452E-008</v>
      </c>
      <c r="AH1386" s="0" t="n">
        <v>0.9999999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8" hidden="false" customHeight="false" outlineLevel="0" collapsed="false">
      <c r="A1387" s="0" t="n">
        <v>834.0056</v>
      </c>
      <c r="B1387" s="0" t="n">
        <v>3.529252</v>
      </c>
      <c r="C1387" s="0" t="n">
        <v>2.512854</v>
      </c>
      <c r="D1387" s="0" t="n">
        <v>1.623955</v>
      </c>
      <c r="E1387" s="0" t="n">
        <v>-0.3029566</v>
      </c>
      <c r="F1387" s="0" t="n">
        <v>-0.01587888</v>
      </c>
      <c r="G1387" s="0" t="n">
        <v>0.07635238</v>
      </c>
      <c r="H1387" s="0" t="n">
        <v>0.9498081</v>
      </c>
      <c r="I1387" s="0" t="n">
        <v>0.3081401</v>
      </c>
      <c r="J1387" s="0" t="n">
        <v>-0.1196735</v>
      </c>
      <c r="K1387" s="0" t="n">
        <v>0.7702982</v>
      </c>
      <c r="L1387" s="0" t="n">
        <v>0.1516919</v>
      </c>
      <c r="M1387" s="0" t="n">
        <v>0.6077075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107.8903</v>
      </c>
      <c r="S1387" s="0" t="n">
        <v>78.14602</v>
      </c>
      <c r="T1387" s="0" t="n">
        <v>26.80378</v>
      </c>
      <c r="U1387" s="0" t="n">
        <v>28.03493</v>
      </c>
      <c r="V1387" s="0" t="n">
        <v>64.2534</v>
      </c>
      <c r="W1387" s="0" t="n">
        <v>66.76648</v>
      </c>
      <c r="X1387" s="0" t="n">
        <v>84.52251</v>
      </c>
      <c r="Y1387" s="0" t="n">
        <v>94.82791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-1.534772E-009</v>
      </c>
      <c r="AF1387" s="0" t="n">
        <v>-1.924009E-010</v>
      </c>
      <c r="AG1387" s="0" t="n">
        <v>6.461994E-010</v>
      </c>
      <c r="AH1387" s="0" t="n">
        <v>0.9999999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8" hidden="false" customHeight="false" outlineLevel="0" collapsed="false">
      <c r="A1388" s="0" t="n">
        <v>834.056</v>
      </c>
      <c r="B1388" s="0" t="n">
        <v>3.529252</v>
      </c>
      <c r="C1388" s="0" t="n">
        <v>2.512854</v>
      </c>
      <c r="D1388" s="0" t="n">
        <v>1.623955</v>
      </c>
      <c r="E1388" s="0" t="n">
        <v>-0.3029566</v>
      </c>
      <c r="F1388" s="0" t="n">
        <v>-0.01587888</v>
      </c>
      <c r="G1388" s="0" t="n">
        <v>0.07635237</v>
      </c>
      <c r="H1388" s="0" t="n">
        <v>0.9498081</v>
      </c>
      <c r="I1388" s="0" t="n">
        <v>0.3081401</v>
      </c>
      <c r="J1388" s="0" t="n">
        <v>-0.1196739</v>
      </c>
      <c r="K1388" s="0" t="n">
        <v>0.770298</v>
      </c>
      <c r="L1388" s="0" t="n">
        <v>0.1516922</v>
      </c>
      <c r="M1388" s="0" t="n">
        <v>0.6077077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109.8519</v>
      </c>
      <c r="S1388" s="0" t="n">
        <v>79.56686</v>
      </c>
      <c r="T1388" s="0" t="n">
        <v>27.29112</v>
      </c>
      <c r="U1388" s="0" t="n">
        <v>28.54465</v>
      </c>
      <c r="V1388" s="0" t="n">
        <v>65.42165</v>
      </c>
      <c r="W1388" s="0" t="n">
        <v>67.98042</v>
      </c>
      <c r="X1388" s="0" t="n">
        <v>86.05929</v>
      </c>
      <c r="Y1388" s="0" t="n">
        <v>96.55206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-7.878294E-009</v>
      </c>
      <c r="AF1388" s="0" t="n">
        <v>-1.826852E-008</v>
      </c>
      <c r="AG1388" s="0" t="n">
        <v>-1.815369E-008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8" hidden="false" customHeight="false" outlineLevel="0" collapsed="false">
      <c r="A1389" s="0" t="n">
        <v>834.1055</v>
      </c>
      <c r="B1389" s="0" t="n">
        <v>3.529252</v>
      </c>
      <c r="C1389" s="0" t="n">
        <v>2.512854</v>
      </c>
      <c r="D1389" s="0" t="n">
        <v>1.623955</v>
      </c>
      <c r="E1389" s="0" t="n">
        <v>-0.3029567</v>
      </c>
      <c r="F1389" s="0" t="n">
        <v>-0.0158789</v>
      </c>
      <c r="G1389" s="0" t="n">
        <v>0.07635242</v>
      </c>
      <c r="H1389" s="0" t="n">
        <v>0.9498081</v>
      </c>
      <c r="I1389" s="0" t="n">
        <v>0.3081401</v>
      </c>
      <c r="J1389" s="0" t="n">
        <v>-0.1196742</v>
      </c>
      <c r="K1389" s="0" t="n">
        <v>0.7702978</v>
      </c>
      <c r="L1389" s="0" t="n">
        <v>0.1516926</v>
      </c>
      <c r="M1389" s="0" t="n">
        <v>0.6077078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107.8903</v>
      </c>
      <c r="S1389" s="0" t="n">
        <v>78.14602</v>
      </c>
      <c r="T1389" s="0" t="n">
        <v>26.80378</v>
      </c>
      <c r="U1389" s="0" t="n">
        <v>28.03493</v>
      </c>
      <c r="V1389" s="0" t="n">
        <v>64.2534</v>
      </c>
      <c r="W1389" s="0" t="n">
        <v>66.76648</v>
      </c>
      <c r="X1389" s="0" t="n">
        <v>84.52251</v>
      </c>
      <c r="Y1389" s="0" t="n">
        <v>94.82791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-3.688098E-009</v>
      </c>
      <c r="AF1389" s="0" t="n">
        <v>1.513995E-009</v>
      </c>
      <c r="AG1389" s="0" t="n">
        <v>5.253774E-008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8" hidden="false" customHeight="false" outlineLevel="0" collapsed="false">
      <c r="A1390" s="0" t="n">
        <v>834.1558</v>
      </c>
      <c r="B1390" s="0" t="n">
        <v>3.529252</v>
      </c>
      <c r="C1390" s="0" t="n">
        <v>2.512854</v>
      </c>
      <c r="D1390" s="0" t="n">
        <v>1.623955</v>
      </c>
      <c r="E1390" s="0" t="n">
        <v>-0.3029568</v>
      </c>
      <c r="F1390" s="0" t="n">
        <v>-0.01587887</v>
      </c>
      <c r="G1390" s="0" t="n">
        <v>0.07635246</v>
      </c>
      <c r="H1390" s="0" t="n">
        <v>0.9498081</v>
      </c>
      <c r="I1390" s="0" t="n">
        <v>0.3081401</v>
      </c>
      <c r="J1390" s="0" t="n">
        <v>-0.1196744</v>
      </c>
      <c r="K1390" s="0" t="n">
        <v>0.7702976</v>
      </c>
      <c r="L1390" s="0" t="n">
        <v>0.1516928</v>
      </c>
      <c r="M1390" s="0" t="n">
        <v>0.6077079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107.8903</v>
      </c>
      <c r="S1390" s="0" t="n">
        <v>78.14602</v>
      </c>
      <c r="T1390" s="0" t="n">
        <v>26.80378</v>
      </c>
      <c r="U1390" s="0" t="n">
        <v>28.03493</v>
      </c>
      <c r="V1390" s="0" t="n">
        <v>64.2534</v>
      </c>
      <c r="W1390" s="0" t="n">
        <v>66.76648</v>
      </c>
      <c r="X1390" s="0" t="n">
        <v>84.52251</v>
      </c>
      <c r="Y1390" s="0" t="n">
        <v>94.82791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-1.056943E-009</v>
      </c>
      <c r="AF1390" s="0" t="n">
        <v>5.846671E-008</v>
      </c>
      <c r="AG1390" s="0" t="n">
        <v>4.554429E-008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8" hidden="false" customHeight="false" outlineLevel="0" collapsed="false">
      <c r="A1391" s="0" t="n">
        <v>834.2053</v>
      </c>
      <c r="B1391" s="0" t="n">
        <v>3.529252</v>
      </c>
      <c r="C1391" s="0" t="n">
        <v>2.512854</v>
      </c>
      <c r="D1391" s="0" t="n">
        <v>1.623955</v>
      </c>
      <c r="E1391" s="0" t="n">
        <v>-0.3029568</v>
      </c>
      <c r="F1391" s="0" t="n">
        <v>-0.01587886</v>
      </c>
      <c r="G1391" s="0" t="n">
        <v>0.07635248</v>
      </c>
      <c r="H1391" s="0" t="n">
        <v>0.9498081</v>
      </c>
      <c r="I1391" s="0" t="n">
        <v>0.3081401</v>
      </c>
      <c r="J1391" s="0" t="n">
        <v>-0.1196746</v>
      </c>
      <c r="K1391" s="0" t="n">
        <v>0.7702975</v>
      </c>
      <c r="L1391" s="0" t="n">
        <v>0.151693</v>
      </c>
      <c r="M1391" s="0" t="n">
        <v>0.6077081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107.8903</v>
      </c>
      <c r="S1391" s="0" t="n">
        <v>78.14602</v>
      </c>
      <c r="T1391" s="0" t="n">
        <v>26.80378</v>
      </c>
      <c r="U1391" s="0" t="n">
        <v>28.03493</v>
      </c>
      <c r="V1391" s="0" t="n">
        <v>64.2534</v>
      </c>
      <c r="W1391" s="0" t="n">
        <v>66.76648</v>
      </c>
      <c r="X1391" s="0" t="n">
        <v>84.52251</v>
      </c>
      <c r="Y1391" s="0" t="n">
        <v>94.82791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-9.759075E-009</v>
      </c>
      <c r="AF1391" s="0" t="n">
        <v>1.785943E-008</v>
      </c>
      <c r="AG1391" s="0" t="n">
        <v>2.806349E-008</v>
      </c>
      <c r="AH1391" s="0" t="n">
        <v>0.9999999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8" hidden="false" customHeight="false" outlineLevel="0" collapsed="false">
      <c r="A1392" s="0" t="n">
        <v>834.256</v>
      </c>
      <c r="B1392" s="0" t="n">
        <v>3.529252</v>
      </c>
      <c r="C1392" s="0" t="n">
        <v>2.512854</v>
      </c>
      <c r="D1392" s="0" t="n">
        <v>1.623955</v>
      </c>
      <c r="E1392" s="0" t="n">
        <v>-0.3029569</v>
      </c>
      <c r="F1392" s="0" t="n">
        <v>-0.01587885</v>
      </c>
      <c r="G1392" s="0" t="n">
        <v>0.07635245</v>
      </c>
      <c r="H1392" s="0" t="n">
        <v>0.949808</v>
      </c>
      <c r="I1392" s="0" t="n">
        <v>0.3081401</v>
      </c>
      <c r="J1392" s="0" t="n">
        <v>-0.1196747</v>
      </c>
      <c r="K1392" s="0" t="n">
        <v>0.7702975</v>
      </c>
      <c r="L1392" s="0" t="n">
        <v>0.1516931</v>
      </c>
      <c r="M1392" s="0" t="n">
        <v>0.6077081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96.12045</v>
      </c>
      <c r="S1392" s="0" t="n">
        <v>69.62099</v>
      </c>
      <c r="T1392" s="0" t="n">
        <v>23.87974</v>
      </c>
      <c r="U1392" s="0" t="n">
        <v>24.97658</v>
      </c>
      <c r="V1392" s="0" t="n">
        <v>57.24394</v>
      </c>
      <c r="W1392" s="0" t="n">
        <v>59.48286</v>
      </c>
      <c r="X1392" s="0" t="n">
        <v>75.30187</v>
      </c>
      <c r="Y1392" s="0" t="n">
        <v>84.48305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-6.550366E-009</v>
      </c>
      <c r="AF1392" s="0" t="n">
        <v>1.55609E-009</v>
      </c>
      <c r="AG1392" s="0" t="n">
        <v>-3.925835E-008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8" hidden="false" customHeight="false" outlineLevel="0" collapsed="false">
      <c r="A1393" s="0" t="n">
        <v>834.3059</v>
      </c>
      <c r="B1393" s="0" t="n">
        <v>3.529252</v>
      </c>
      <c r="C1393" s="0" t="n">
        <v>2.512854</v>
      </c>
      <c r="D1393" s="0" t="n">
        <v>1.623955</v>
      </c>
      <c r="E1393" s="0" t="n">
        <v>-0.3029569</v>
      </c>
      <c r="F1393" s="0" t="n">
        <v>-0.01587888</v>
      </c>
      <c r="G1393" s="0" t="n">
        <v>0.07635252</v>
      </c>
      <c r="H1393" s="0" t="n">
        <v>0.949808</v>
      </c>
      <c r="I1393" s="0" t="n">
        <v>0.3081401</v>
      </c>
      <c r="J1393" s="0" t="n">
        <v>-0.1196748</v>
      </c>
      <c r="K1393" s="0" t="n">
        <v>0.7702973</v>
      </c>
      <c r="L1393" s="0" t="n">
        <v>0.1516932</v>
      </c>
      <c r="M1393" s="0" t="n">
        <v>0.6077082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103.967</v>
      </c>
      <c r="S1393" s="0" t="n">
        <v>75.30434</v>
      </c>
      <c r="T1393" s="0" t="n">
        <v>25.8291</v>
      </c>
      <c r="U1393" s="0" t="n">
        <v>27.01548</v>
      </c>
      <c r="V1393" s="0" t="n">
        <v>61.91691</v>
      </c>
      <c r="W1393" s="0" t="n">
        <v>64.33861</v>
      </c>
      <c r="X1393" s="0" t="n">
        <v>81.44897</v>
      </c>
      <c r="Y1393" s="0" t="n">
        <v>91.37962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6.723092E-009</v>
      </c>
      <c r="AF1393" s="0" t="n">
        <v>4.081924E-009</v>
      </c>
      <c r="AG1393" s="0" t="n">
        <v>6.992045E-008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8" hidden="false" customHeight="false" outlineLevel="0" collapsed="false">
      <c r="A1394" s="0" t="n">
        <v>834.3553</v>
      </c>
      <c r="B1394" s="0" t="n">
        <v>3.529253</v>
      </c>
      <c r="C1394" s="0" t="n">
        <v>2.512854</v>
      </c>
      <c r="D1394" s="0" t="n">
        <v>1.623955</v>
      </c>
      <c r="E1394" s="0" t="n">
        <v>-0.3029569</v>
      </c>
      <c r="F1394" s="0" t="n">
        <v>-0.01587885</v>
      </c>
      <c r="G1394" s="0" t="n">
        <v>0.0763525</v>
      </c>
      <c r="H1394" s="0" t="n">
        <v>0.949808</v>
      </c>
      <c r="I1394" s="0" t="n">
        <v>0.3081401</v>
      </c>
      <c r="J1394" s="0" t="n">
        <v>-0.1196749</v>
      </c>
      <c r="K1394" s="0" t="n">
        <v>0.7702972</v>
      </c>
      <c r="L1394" s="0" t="n">
        <v>0.1516933</v>
      </c>
      <c r="M1394" s="0" t="n">
        <v>0.6077082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107.8903</v>
      </c>
      <c r="S1394" s="0" t="n">
        <v>78.14602</v>
      </c>
      <c r="T1394" s="0" t="n">
        <v>26.80382</v>
      </c>
      <c r="U1394" s="0" t="n">
        <v>28.03492</v>
      </c>
      <c r="V1394" s="0" t="n">
        <v>64.2534</v>
      </c>
      <c r="W1394" s="0" t="n">
        <v>66.76648</v>
      </c>
      <c r="X1394" s="0" t="n">
        <v>84.52251</v>
      </c>
      <c r="Y1394" s="0" t="n">
        <v>94.82791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-7.608594E-009</v>
      </c>
      <c r="AF1394" s="0" t="n">
        <v>3.343536E-008</v>
      </c>
      <c r="AG1394" s="0" t="n">
        <v>-7.867697E-010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8" hidden="false" customHeight="false" outlineLevel="0" collapsed="false">
      <c r="A1395" s="0" t="n">
        <v>834.4058</v>
      </c>
      <c r="B1395" s="0" t="n">
        <v>3.529253</v>
      </c>
      <c r="C1395" s="0" t="n">
        <v>2.512854</v>
      </c>
      <c r="D1395" s="0" t="n">
        <v>1.623955</v>
      </c>
      <c r="E1395" s="0" t="n">
        <v>-0.3029569</v>
      </c>
      <c r="F1395" s="0" t="n">
        <v>-0.01587887</v>
      </c>
      <c r="G1395" s="0" t="n">
        <v>0.07635248</v>
      </c>
      <c r="H1395" s="0" t="n">
        <v>0.949808</v>
      </c>
      <c r="I1395" s="0" t="n">
        <v>0.3081401</v>
      </c>
      <c r="J1395" s="0" t="n">
        <v>-0.1196749</v>
      </c>
      <c r="K1395" s="0" t="n">
        <v>0.7702972</v>
      </c>
      <c r="L1395" s="0" t="n">
        <v>0.1516933</v>
      </c>
      <c r="M1395" s="0" t="n">
        <v>0.6077082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109.8519</v>
      </c>
      <c r="S1395" s="0" t="n">
        <v>79.56686</v>
      </c>
      <c r="T1395" s="0" t="n">
        <v>27.29117</v>
      </c>
      <c r="U1395" s="0" t="n">
        <v>28.54464</v>
      </c>
      <c r="V1395" s="0" t="n">
        <v>65.42165</v>
      </c>
      <c r="W1395" s="0" t="n">
        <v>67.98042</v>
      </c>
      <c r="X1395" s="0" t="n">
        <v>86.05929</v>
      </c>
      <c r="Y1395" s="0" t="n">
        <v>96.55206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7.290875E-009</v>
      </c>
      <c r="AF1395" s="0" t="n">
        <v>-2.841364E-008</v>
      </c>
      <c r="AG1395" s="0" t="n">
        <v>-1.805252E-008</v>
      </c>
      <c r="AH1395" s="0" t="n">
        <v>0.9999998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8" hidden="false" customHeight="false" outlineLevel="0" collapsed="false">
      <c r="A1396" s="0" t="n">
        <v>834.4553</v>
      </c>
      <c r="B1396" s="0" t="n">
        <v>3.529253</v>
      </c>
      <c r="C1396" s="0" t="n">
        <v>2.512854</v>
      </c>
      <c r="D1396" s="0" t="n">
        <v>1.623955</v>
      </c>
      <c r="E1396" s="0" t="n">
        <v>-0.3029569</v>
      </c>
      <c r="F1396" s="0" t="n">
        <v>-0.01587882</v>
      </c>
      <c r="G1396" s="0" t="n">
        <v>0.07635243</v>
      </c>
      <c r="H1396" s="0" t="n">
        <v>0.949808</v>
      </c>
      <c r="I1396" s="0" t="n">
        <v>0.3081401</v>
      </c>
      <c r="J1396" s="0" t="n">
        <v>-0.119675</v>
      </c>
      <c r="K1396" s="0" t="n">
        <v>0.7702972</v>
      </c>
      <c r="L1396" s="0" t="n">
        <v>0.1516934</v>
      </c>
      <c r="M1396" s="0" t="n">
        <v>0.6077082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107.8903</v>
      </c>
      <c r="S1396" s="0" t="n">
        <v>78.14602</v>
      </c>
      <c r="T1396" s="0" t="n">
        <v>26.80383</v>
      </c>
      <c r="U1396" s="0" t="n">
        <v>28.03491</v>
      </c>
      <c r="V1396" s="0" t="n">
        <v>64.2534</v>
      </c>
      <c r="W1396" s="0" t="n">
        <v>66.76648</v>
      </c>
      <c r="X1396" s="0" t="n">
        <v>84.52251</v>
      </c>
      <c r="Y1396" s="0" t="n">
        <v>94.82791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5.411701E-010</v>
      </c>
      <c r="AF1396" s="0" t="n">
        <v>1.417479E-008</v>
      </c>
      <c r="AG1396" s="0" t="n">
        <v>-3.693433E-008</v>
      </c>
      <c r="AH1396" s="0" t="n">
        <v>0.9999998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</row>
    <row r="1397" customFormat="false" ht="12.8" hidden="false" customHeight="false" outlineLevel="0" collapsed="false">
      <c r="A1397" s="0" t="n">
        <v>834.5056</v>
      </c>
      <c r="B1397" s="0" t="n">
        <v>3.529253</v>
      </c>
      <c r="C1397" s="0" t="n">
        <v>2.512854</v>
      </c>
      <c r="D1397" s="0" t="n">
        <v>1.623955</v>
      </c>
      <c r="E1397" s="0" t="n">
        <v>-0.3029569</v>
      </c>
      <c r="F1397" s="0" t="n">
        <v>-0.01587879</v>
      </c>
      <c r="G1397" s="0" t="n">
        <v>0.0763524</v>
      </c>
      <c r="H1397" s="0" t="n">
        <v>0.949808</v>
      </c>
      <c r="I1397" s="0" t="n">
        <v>0.3081401</v>
      </c>
      <c r="J1397" s="0" t="n">
        <v>-0.119675</v>
      </c>
      <c r="K1397" s="0" t="n">
        <v>0.7702972</v>
      </c>
      <c r="L1397" s="0" t="n">
        <v>0.1516935</v>
      </c>
      <c r="M1397" s="0" t="n">
        <v>0.6077082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109.8519</v>
      </c>
      <c r="S1397" s="0" t="n">
        <v>79.56686</v>
      </c>
      <c r="T1397" s="0" t="n">
        <v>27.29117</v>
      </c>
      <c r="U1397" s="0" t="n">
        <v>28.54464</v>
      </c>
      <c r="V1397" s="0" t="n">
        <v>65.42165</v>
      </c>
      <c r="W1397" s="0" t="n">
        <v>67.98042</v>
      </c>
      <c r="X1397" s="0" t="n">
        <v>86.05929</v>
      </c>
      <c r="Y1397" s="0" t="n">
        <v>96.55206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-6.90184E-009</v>
      </c>
      <c r="AF1397" s="0" t="n">
        <v>1.278446E-008</v>
      </c>
      <c r="AG1397" s="0" t="n">
        <v>4.15717E-009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</row>
    <row r="1398" customFormat="false" ht="12.8" hidden="false" customHeight="false" outlineLevel="0" collapsed="false">
      <c r="A1398" s="0" t="n">
        <v>834.556</v>
      </c>
      <c r="B1398" s="0" t="n">
        <v>3.529253</v>
      </c>
      <c r="C1398" s="0" t="n">
        <v>2.512854</v>
      </c>
      <c r="D1398" s="0" t="n">
        <v>1.623955</v>
      </c>
      <c r="E1398" s="0" t="n">
        <v>-0.3029569</v>
      </c>
      <c r="F1398" s="0" t="n">
        <v>-0.01587874</v>
      </c>
      <c r="G1398" s="0" t="n">
        <v>0.07635231</v>
      </c>
      <c r="H1398" s="0" t="n">
        <v>0.9498081</v>
      </c>
      <c r="I1398" s="0" t="n">
        <v>0.3081401</v>
      </c>
      <c r="J1398" s="0" t="n">
        <v>-0.1196751</v>
      </c>
      <c r="K1398" s="0" t="n">
        <v>0.7702972</v>
      </c>
      <c r="L1398" s="0" t="n">
        <v>0.1516935</v>
      </c>
      <c r="M1398" s="0" t="n">
        <v>0.6077082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109.8519</v>
      </c>
      <c r="S1398" s="0" t="n">
        <v>79.56686</v>
      </c>
      <c r="T1398" s="0" t="n">
        <v>27.29117</v>
      </c>
      <c r="U1398" s="0" t="n">
        <v>28.54464</v>
      </c>
      <c r="V1398" s="0" t="n">
        <v>65.42165</v>
      </c>
      <c r="W1398" s="0" t="n">
        <v>67.98042</v>
      </c>
      <c r="X1398" s="0" t="n">
        <v>86.05929</v>
      </c>
      <c r="Y1398" s="0" t="n">
        <v>96.55206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-1.520421E-009</v>
      </c>
      <c r="AF1398" s="0" t="n">
        <v>4.043486E-009</v>
      </c>
      <c r="AG1398" s="0" t="n">
        <v>-7.389532E-008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</row>
    <row r="1399" customFormat="false" ht="12.8" hidden="false" customHeight="false" outlineLevel="0" collapsed="false">
      <c r="A1399" s="0" t="n">
        <v>834.6055</v>
      </c>
      <c r="B1399" s="0" t="n">
        <v>3.529253</v>
      </c>
      <c r="C1399" s="0" t="n">
        <v>2.512854</v>
      </c>
      <c r="D1399" s="0" t="n">
        <v>1.623955</v>
      </c>
      <c r="E1399" s="0" t="n">
        <v>-0.3029569</v>
      </c>
      <c r="F1399" s="0" t="n">
        <v>-0.01587875</v>
      </c>
      <c r="G1399" s="0" t="n">
        <v>0.07635233</v>
      </c>
      <c r="H1399" s="0" t="n">
        <v>0.949808</v>
      </c>
      <c r="I1399" s="0" t="n">
        <v>0.3081401</v>
      </c>
      <c r="J1399" s="0" t="n">
        <v>-0.1196751</v>
      </c>
      <c r="K1399" s="0" t="n">
        <v>0.7702973</v>
      </c>
      <c r="L1399" s="0" t="n">
        <v>0.1516935</v>
      </c>
      <c r="M1399" s="0" t="n">
        <v>0.6077082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107.8903</v>
      </c>
      <c r="S1399" s="0" t="n">
        <v>78.14602</v>
      </c>
      <c r="T1399" s="0" t="n">
        <v>26.80383</v>
      </c>
      <c r="U1399" s="0" t="n">
        <v>28.03491</v>
      </c>
      <c r="V1399" s="0" t="n">
        <v>64.2534</v>
      </c>
      <c r="W1399" s="0" t="n">
        <v>66.76648</v>
      </c>
      <c r="X1399" s="0" t="n">
        <v>84.52251</v>
      </c>
      <c r="Y1399" s="0" t="n">
        <v>94.82791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5.001924E-009</v>
      </c>
      <c r="AF1399" s="0" t="n">
        <v>-9.441504E-009</v>
      </c>
      <c r="AG1399" s="0" t="n">
        <v>1.039029E-008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</row>
    <row r="1400" customFormat="false" ht="12.8" hidden="false" customHeight="false" outlineLevel="0" collapsed="false">
      <c r="A1400" s="0" t="n">
        <v>834.6559</v>
      </c>
      <c r="B1400" s="0" t="n">
        <v>3.529253</v>
      </c>
      <c r="C1400" s="0" t="n">
        <v>2.512854</v>
      </c>
      <c r="D1400" s="0" t="n">
        <v>1.623955</v>
      </c>
      <c r="E1400" s="0" t="n">
        <v>-0.3029569</v>
      </c>
      <c r="F1400" s="0" t="n">
        <v>-0.01587882</v>
      </c>
      <c r="G1400" s="0" t="n">
        <v>0.07635241</v>
      </c>
      <c r="H1400" s="0" t="n">
        <v>0.949808</v>
      </c>
      <c r="I1400" s="0" t="n">
        <v>0.3081401</v>
      </c>
      <c r="J1400" s="0" t="n">
        <v>-0.1196751</v>
      </c>
      <c r="K1400" s="0" t="n">
        <v>0.7702973</v>
      </c>
      <c r="L1400" s="0" t="n">
        <v>0.1516935</v>
      </c>
      <c r="M1400" s="0" t="n">
        <v>0.6077081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109.8519</v>
      </c>
      <c r="S1400" s="0" t="n">
        <v>79.56686</v>
      </c>
      <c r="T1400" s="0" t="n">
        <v>27.29117</v>
      </c>
      <c r="U1400" s="0" t="n">
        <v>28.54464</v>
      </c>
      <c r="V1400" s="0" t="n">
        <v>65.42165</v>
      </c>
      <c r="W1400" s="0" t="n">
        <v>67.98042</v>
      </c>
      <c r="X1400" s="0" t="n">
        <v>86.05929</v>
      </c>
      <c r="Y1400" s="0" t="n">
        <v>96.55206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5.23334E-009</v>
      </c>
      <c r="AF1400" s="0" t="n">
        <v>-3.579549E-008</v>
      </c>
      <c r="AG1400" s="0" t="n">
        <v>1.027736E-007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</row>
    <row r="1401" customFormat="false" ht="12.8" hidden="false" customHeight="false" outlineLevel="0" collapsed="false">
      <c r="A1401" s="0" t="n">
        <v>834.7054</v>
      </c>
      <c r="B1401" s="0" t="n">
        <v>3.529253</v>
      </c>
      <c r="C1401" s="0" t="n">
        <v>2.512854</v>
      </c>
      <c r="D1401" s="0" t="n">
        <v>1.623955</v>
      </c>
      <c r="E1401" s="0" t="n">
        <v>-0.3029569</v>
      </c>
      <c r="F1401" s="0" t="n">
        <v>-0.01587886</v>
      </c>
      <c r="G1401" s="0" t="n">
        <v>0.07635248</v>
      </c>
      <c r="H1401" s="0" t="n">
        <v>0.949808</v>
      </c>
      <c r="I1401" s="0" t="n">
        <v>0.3081401</v>
      </c>
      <c r="J1401" s="0" t="n">
        <v>-0.1196751</v>
      </c>
      <c r="K1401" s="0" t="n">
        <v>0.7702973</v>
      </c>
      <c r="L1401" s="0" t="n">
        <v>0.1516935</v>
      </c>
      <c r="M1401" s="0" t="n">
        <v>0.607708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107.8903</v>
      </c>
      <c r="S1401" s="0" t="n">
        <v>78.14602</v>
      </c>
      <c r="T1401" s="0" t="n">
        <v>26.80383</v>
      </c>
      <c r="U1401" s="0" t="n">
        <v>28.03491</v>
      </c>
      <c r="V1401" s="0" t="n">
        <v>64.2534</v>
      </c>
      <c r="W1401" s="0" t="n">
        <v>66.76648</v>
      </c>
      <c r="X1401" s="0" t="n">
        <v>84.52251</v>
      </c>
      <c r="Y1401" s="0" t="n">
        <v>94.82791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9.520616E-009</v>
      </c>
      <c r="AF1401" s="0" t="n">
        <v>-1.757786E-008</v>
      </c>
      <c r="AG1401" s="0" t="n">
        <v>8.139965E-008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</row>
    <row r="1402" customFormat="false" ht="12.8" hidden="false" customHeight="false" outlineLevel="0" collapsed="false">
      <c r="A1402" s="0" t="n">
        <v>834.7559</v>
      </c>
      <c r="B1402" s="0" t="n">
        <v>3.529253</v>
      </c>
      <c r="C1402" s="0" t="n">
        <v>2.512854</v>
      </c>
      <c r="D1402" s="0" t="n">
        <v>1.623955</v>
      </c>
      <c r="E1402" s="0" t="n">
        <v>-0.3029569</v>
      </c>
      <c r="F1402" s="0" t="n">
        <v>-0.0158789</v>
      </c>
      <c r="G1402" s="0" t="n">
        <v>0.07635251</v>
      </c>
      <c r="H1402" s="0" t="n">
        <v>0.949808</v>
      </c>
      <c r="I1402" s="0" t="n">
        <v>0.3081401</v>
      </c>
      <c r="J1402" s="0" t="n">
        <v>-0.1196751</v>
      </c>
      <c r="K1402" s="0" t="n">
        <v>0.7702973</v>
      </c>
      <c r="L1402" s="0" t="n">
        <v>0.1516936</v>
      </c>
      <c r="M1402" s="0" t="n">
        <v>0.607708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109.8519</v>
      </c>
      <c r="S1402" s="0" t="n">
        <v>79.56686</v>
      </c>
      <c r="T1402" s="0" t="n">
        <v>27.29117</v>
      </c>
      <c r="U1402" s="0" t="n">
        <v>28.54464</v>
      </c>
      <c r="V1402" s="0" t="n">
        <v>65.42165</v>
      </c>
      <c r="W1402" s="0" t="n">
        <v>67.98042</v>
      </c>
      <c r="X1402" s="0" t="n">
        <v>86.05929</v>
      </c>
      <c r="Y1402" s="0" t="n">
        <v>96.55206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1.110285E-008</v>
      </c>
      <c r="AF1402" s="0" t="n">
        <v>-1.57327E-008</v>
      </c>
      <c r="AG1402" s="0" t="n">
        <v>3.99302E-008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</row>
    <row r="1403" customFormat="false" ht="12.8" hidden="false" customHeight="false" outlineLevel="0" collapsed="false">
      <c r="A1403" s="0" t="n">
        <v>834.8201</v>
      </c>
      <c r="B1403" s="0" t="n">
        <v>3.529253</v>
      </c>
      <c r="C1403" s="0" t="n">
        <v>2.512854</v>
      </c>
      <c r="D1403" s="0" t="n">
        <v>1.623955</v>
      </c>
      <c r="E1403" s="0" t="n">
        <v>-0.302957</v>
      </c>
      <c r="F1403" s="0" t="n">
        <v>-0.0158789</v>
      </c>
      <c r="G1403" s="0" t="n">
        <v>0.07635253</v>
      </c>
      <c r="H1403" s="0" t="n">
        <v>0.9498079</v>
      </c>
      <c r="I1403" s="0" t="n">
        <v>0.3081401</v>
      </c>
      <c r="J1403" s="0" t="n">
        <v>-0.1196751</v>
      </c>
      <c r="K1403" s="0" t="n">
        <v>0.7702973</v>
      </c>
      <c r="L1403" s="0" t="n">
        <v>0.1516936</v>
      </c>
      <c r="M1403" s="0" t="n">
        <v>0.6077081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88.27389</v>
      </c>
      <c r="S1403" s="0" t="n">
        <v>63.93765</v>
      </c>
      <c r="T1403" s="0" t="n">
        <v>21.9304</v>
      </c>
      <c r="U1403" s="0" t="n">
        <v>22.93767</v>
      </c>
      <c r="V1403" s="0" t="n">
        <v>52.57096</v>
      </c>
      <c r="W1403" s="0" t="n">
        <v>54.62712</v>
      </c>
      <c r="X1403" s="0" t="n">
        <v>69.15478</v>
      </c>
      <c r="Y1403" s="0" t="n">
        <v>77.58647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4.308414E-010</v>
      </c>
      <c r="AF1403" s="0" t="n">
        <v>2.148636E-008</v>
      </c>
      <c r="AG1403" s="0" t="n">
        <v>2.941857E-008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</row>
    <row r="1404" customFormat="false" ht="12.8" hidden="false" customHeight="false" outlineLevel="0" collapsed="false">
      <c r="A1404" s="0" t="n">
        <v>834.8614</v>
      </c>
      <c r="B1404" s="0" t="n">
        <v>3.529253</v>
      </c>
      <c r="C1404" s="0" t="n">
        <v>2.512854</v>
      </c>
      <c r="D1404" s="0" t="n">
        <v>1.623955</v>
      </c>
      <c r="E1404" s="0" t="n">
        <v>-0.3029572</v>
      </c>
      <c r="F1404" s="0" t="n">
        <v>-0.01587888</v>
      </c>
      <c r="G1404" s="0" t="n">
        <v>0.0763526</v>
      </c>
      <c r="H1404" s="0" t="n">
        <v>0.9498079</v>
      </c>
      <c r="I1404" s="0" t="n">
        <v>0.3081401</v>
      </c>
      <c r="J1404" s="0" t="n">
        <v>-0.1196751</v>
      </c>
      <c r="K1404" s="0" t="n">
        <v>0.7702973</v>
      </c>
      <c r="L1404" s="0" t="n">
        <v>0.1516936</v>
      </c>
      <c r="M1404" s="0" t="n">
        <v>0.607708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90.23553</v>
      </c>
      <c r="S1404" s="0" t="n">
        <v>65.35848</v>
      </c>
      <c r="T1404" s="0" t="n">
        <v>22.41774</v>
      </c>
      <c r="U1404" s="0" t="n">
        <v>23.44738</v>
      </c>
      <c r="V1404" s="0" t="n">
        <v>53.73921</v>
      </c>
      <c r="W1404" s="0" t="n">
        <v>55.84105</v>
      </c>
      <c r="X1404" s="0" t="n">
        <v>70.69155</v>
      </c>
      <c r="Y1404" s="0" t="n">
        <v>79.31062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-7.609689E-009</v>
      </c>
      <c r="AF1404" s="0" t="n">
        <v>4.948662E-008</v>
      </c>
      <c r="AG1404" s="0" t="n">
        <v>4.100307E-008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</row>
    <row r="1405" customFormat="false" ht="12.8" hidden="false" customHeight="false" outlineLevel="0" collapsed="false">
      <c r="A1405" s="0" t="n">
        <v>834.9114</v>
      </c>
      <c r="B1405" s="0" t="n">
        <v>3.529253</v>
      </c>
      <c r="C1405" s="0" t="n">
        <v>2.512854</v>
      </c>
      <c r="D1405" s="0" t="n">
        <v>1.623955</v>
      </c>
      <c r="E1405" s="0" t="n">
        <v>-0.3029573</v>
      </c>
      <c r="F1405" s="0" t="n">
        <v>-0.01587888</v>
      </c>
      <c r="G1405" s="0" t="n">
        <v>0.07635258</v>
      </c>
      <c r="H1405" s="0" t="n">
        <v>0.9498079</v>
      </c>
      <c r="I1405" s="0" t="n">
        <v>0.3081401</v>
      </c>
      <c r="J1405" s="0" t="n">
        <v>-0.1196751</v>
      </c>
      <c r="K1405" s="0" t="n">
        <v>0.7702973</v>
      </c>
      <c r="L1405" s="0" t="n">
        <v>0.1516936</v>
      </c>
      <c r="M1405" s="0" t="n">
        <v>0.607708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88.27389</v>
      </c>
      <c r="S1405" s="0" t="n">
        <v>63.93765</v>
      </c>
      <c r="T1405" s="0" t="n">
        <v>21.9304</v>
      </c>
      <c r="U1405" s="0" t="n">
        <v>22.93767</v>
      </c>
      <c r="V1405" s="0" t="n">
        <v>52.57097</v>
      </c>
      <c r="W1405" s="0" t="n">
        <v>54.62712</v>
      </c>
      <c r="X1405" s="0" t="n">
        <v>69.15478</v>
      </c>
      <c r="Y1405" s="0" t="n">
        <v>77.58647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-3.332943E-008</v>
      </c>
      <c r="AF1405" s="0" t="n">
        <v>-1.510009E-008</v>
      </c>
      <c r="AG1405" s="0" t="n">
        <v>-4.290296E-008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</row>
    <row r="1406" customFormat="false" ht="12.8" hidden="false" customHeight="false" outlineLevel="0" collapsed="false">
      <c r="A1406" s="0" t="n">
        <v>834.9619</v>
      </c>
      <c r="B1406" s="0" t="n">
        <v>3.529253</v>
      </c>
      <c r="C1406" s="0" t="n">
        <v>2.512854</v>
      </c>
      <c r="D1406" s="0" t="n">
        <v>1.623955</v>
      </c>
      <c r="E1406" s="0" t="n">
        <v>-0.3029573</v>
      </c>
      <c r="F1406" s="0" t="n">
        <v>-0.01587888</v>
      </c>
      <c r="G1406" s="0" t="n">
        <v>0.07635257</v>
      </c>
      <c r="H1406" s="0" t="n">
        <v>0.9498079</v>
      </c>
      <c r="I1406" s="0" t="n">
        <v>0.3081401</v>
      </c>
      <c r="J1406" s="0" t="n">
        <v>-0.1196751</v>
      </c>
      <c r="K1406" s="0" t="n">
        <v>0.7702973</v>
      </c>
      <c r="L1406" s="0" t="n">
        <v>0.1516936</v>
      </c>
      <c r="M1406" s="0" t="n">
        <v>0.607708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109.8519</v>
      </c>
      <c r="S1406" s="0" t="n">
        <v>79.56686</v>
      </c>
      <c r="T1406" s="0" t="n">
        <v>27.29117</v>
      </c>
      <c r="U1406" s="0" t="n">
        <v>28.54465</v>
      </c>
      <c r="V1406" s="0" t="n">
        <v>65.42165</v>
      </c>
      <c r="W1406" s="0" t="n">
        <v>67.98042</v>
      </c>
      <c r="X1406" s="0" t="n">
        <v>86.05929</v>
      </c>
      <c r="Y1406" s="0" t="n">
        <v>96.55206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-3.332943E-008</v>
      </c>
      <c r="AF1406" s="0" t="n">
        <v>-1.510009E-008</v>
      </c>
      <c r="AG1406" s="0" t="n">
        <v>-4.290296E-008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</row>
    <row r="1407" customFormat="false" ht="12.8" hidden="false" customHeight="false" outlineLevel="0" collapsed="false">
      <c r="A1407" s="0" t="n">
        <v>835.0114</v>
      </c>
      <c r="B1407" s="0" t="n">
        <v>3.529253</v>
      </c>
      <c r="C1407" s="0" t="n">
        <v>2.512854</v>
      </c>
      <c r="D1407" s="0" t="n">
        <v>1.623955</v>
      </c>
      <c r="E1407" s="0" t="n">
        <v>-0.3029573</v>
      </c>
      <c r="F1407" s="0" t="n">
        <v>-0.01587888</v>
      </c>
      <c r="G1407" s="0" t="n">
        <v>0.07635255</v>
      </c>
      <c r="H1407" s="0" t="n">
        <v>0.9498079</v>
      </c>
      <c r="I1407" s="0" t="n">
        <v>0.3081401</v>
      </c>
      <c r="J1407" s="0" t="n">
        <v>-0.1196751</v>
      </c>
      <c r="K1407" s="0" t="n">
        <v>0.7702973</v>
      </c>
      <c r="L1407" s="0" t="n">
        <v>0.1516936</v>
      </c>
      <c r="M1407" s="0" t="n">
        <v>0.607708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107.8903</v>
      </c>
      <c r="S1407" s="0" t="n">
        <v>78.14602</v>
      </c>
      <c r="T1407" s="0" t="n">
        <v>26.80383</v>
      </c>
      <c r="U1407" s="0" t="n">
        <v>28.03493</v>
      </c>
      <c r="V1407" s="0" t="n">
        <v>64.2534</v>
      </c>
      <c r="W1407" s="0" t="n">
        <v>66.76648</v>
      </c>
      <c r="X1407" s="0" t="n">
        <v>84.52251</v>
      </c>
      <c r="Y1407" s="0" t="n">
        <v>94.82791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-3.332943E-008</v>
      </c>
      <c r="AF1407" s="0" t="n">
        <v>-1.510009E-008</v>
      </c>
      <c r="AG1407" s="0" t="n">
        <v>-4.290296E-008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</row>
    <row r="1408" customFormat="false" ht="12.8" hidden="false" customHeight="false" outlineLevel="0" collapsed="false">
      <c r="A1408" s="0" t="n">
        <v>835.0618</v>
      </c>
      <c r="B1408" s="0" t="n">
        <v>3.529253</v>
      </c>
      <c r="C1408" s="0" t="n">
        <v>2.512854</v>
      </c>
      <c r="D1408" s="0" t="n">
        <v>1.623955</v>
      </c>
      <c r="E1408" s="0" t="n">
        <v>-0.3029573</v>
      </c>
      <c r="F1408" s="0" t="n">
        <v>-0.01587887</v>
      </c>
      <c r="G1408" s="0" t="n">
        <v>0.07635255</v>
      </c>
      <c r="H1408" s="0" t="n">
        <v>0.9498079</v>
      </c>
      <c r="I1408" s="0" t="n">
        <v>0.3081401</v>
      </c>
      <c r="J1408" s="0" t="n">
        <v>-0.1196751</v>
      </c>
      <c r="K1408" s="0" t="n">
        <v>0.7702973</v>
      </c>
      <c r="L1408" s="0" t="n">
        <v>0.1516936</v>
      </c>
      <c r="M1408" s="0" t="n">
        <v>0.607708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109.8519</v>
      </c>
      <c r="S1408" s="0" t="n">
        <v>79.56686</v>
      </c>
      <c r="T1408" s="0" t="n">
        <v>27.29117</v>
      </c>
      <c r="U1408" s="0" t="n">
        <v>28.54465</v>
      </c>
      <c r="V1408" s="0" t="n">
        <v>65.42165</v>
      </c>
      <c r="W1408" s="0" t="n">
        <v>67.98042</v>
      </c>
      <c r="X1408" s="0" t="n">
        <v>86.05929</v>
      </c>
      <c r="Y1408" s="0" t="n">
        <v>96.55206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-3.70327E-008</v>
      </c>
      <c r="AF1408" s="0" t="n">
        <v>-1.677788E-008</v>
      </c>
      <c r="AG1408" s="0" t="n">
        <v>-4.766995E-008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</row>
    <row r="1409" customFormat="false" ht="12.8" hidden="false" customHeight="false" outlineLevel="0" collapsed="false">
      <c r="A1409" s="0" t="n">
        <v>835.1113</v>
      </c>
      <c r="B1409" s="0" t="n">
        <v>3.529253</v>
      </c>
      <c r="C1409" s="0" t="n">
        <v>2.512854</v>
      </c>
      <c r="D1409" s="0" t="n">
        <v>1.623955</v>
      </c>
      <c r="E1409" s="0" t="n">
        <v>-0.3029573</v>
      </c>
      <c r="F1409" s="0" t="n">
        <v>-0.01587887</v>
      </c>
      <c r="G1409" s="0" t="n">
        <v>0.07635255</v>
      </c>
      <c r="H1409" s="0" t="n">
        <v>0.9498079</v>
      </c>
      <c r="I1409" s="0" t="n">
        <v>0.3081401</v>
      </c>
      <c r="J1409" s="0" t="n">
        <v>-0.1197288</v>
      </c>
      <c r="K1409" s="0" t="n">
        <v>0.7702383</v>
      </c>
      <c r="L1409" s="0" t="n">
        <v>0.1517367</v>
      </c>
      <c r="M1409" s="0" t="n">
        <v>0.6077616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107.8903</v>
      </c>
      <c r="S1409" s="0" t="n">
        <v>78.14602</v>
      </c>
      <c r="T1409" s="0" t="n">
        <v>26.80383</v>
      </c>
      <c r="U1409" s="0" t="n">
        <v>28.03493</v>
      </c>
      <c r="V1409" s="0" t="n">
        <v>64.2534</v>
      </c>
      <c r="W1409" s="0" t="n">
        <v>66.76648</v>
      </c>
      <c r="X1409" s="0" t="n">
        <v>84.52251</v>
      </c>
      <c r="Y1409" s="0" t="n">
        <v>94.82791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-2.962616E-008</v>
      </c>
      <c r="AF1409" s="0" t="n">
        <v>-1.34223E-008</v>
      </c>
      <c r="AG1409" s="0" t="n">
        <v>-3.813596E-008</v>
      </c>
      <c r="AH1409" s="0" t="n">
        <v>1</v>
      </c>
      <c r="AI1409" s="0" t="n">
        <v>1</v>
      </c>
      <c r="AJ1409" s="0" t="n">
        <v>-0.0002726068</v>
      </c>
      <c r="AK1409" s="0" t="n">
        <v>-0.0009834088</v>
      </c>
      <c r="AL1409" s="0" t="n">
        <v>0.0007681538</v>
      </c>
      <c r="AM1409" s="0" t="n">
        <v>0.9999992</v>
      </c>
    </row>
    <row r="1410" customFormat="false" ht="12.8" hidden="false" customHeight="false" outlineLevel="0" collapsed="false">
      <c r="A1410" s="0" t="n">
        <v>835.1614</v>
      </c>
      <c r="B1410" s="0" t="n">
        <v>3.529253</v>
      </c>
      <c r="C1410" s="0" t="n">
        <v>2.512854</v>
      </c>
      <c r="D1410" s="0" t="n">
        <v>1.623955</v>
      </c>
      <c r="E1410" s="0" t="n">
        <v>-0.3029573</v>
      </c>
      <c r="F1410" s="0" t="n">
        <v>-0.01587887</v>
      </c>
      <c r="G1410" s="0" t="n">
        <v>0.07635255</v>
      </c>
      <c r="H1410" s="0" t="n">
        <v>0.9498079</v>
      </c>
      <c r="I1410" s="0" t="n">
        <v>0.3081401</v>
      </c>
      <c r="J1410" s="0" t="n">
        <v>-0.1206728</v>
      </c>
      <c r="K1410" s="0" t="n">
        <v>0.7686642</v>
      </c>
      <c r="L1410" s="0" t="n">
        <v>0.1521976</v>
      </c>
      <c r="M1410" s="0" t="n">
        <v>0.60945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103.967</v>
      </c>
      <c r="S1410" s="0" t="n">
        <v>75.30434</v>
      </c>
      <c r="T1410" s="0" t="n">
        <v>25.82914</v>
      </c>
      <c r="U1410" s="0" t="n">
        <v>27.01548</v>
      </c>
      <c r="V1410" s="0" t="n">
        <v>61.91692</v>
      </c>
      <c r="W1410" s="0" t="n">
        <v>64.33861</v>
      </c>
      <c r="X1410" s="0" t="n">
        <v>81.44897</v>
      </c>
      <c r="Y1410" s="0" t="n">
        <v>91.37962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1</v>
      </c>
      <c r="AI1410" s="0" t="n">
        <v>1</v>
      </c>
      <c r="AJ1410" s="0" t="n">
        <v>-0.004079079</v>
      </c>
      <c r="AK1410" s="0" t="n">
        <v>-0.01044533</v>
      </c>
      <c r="AL1410" s="0" t="n">
        <v>0.003539555</v>
      </c>
      <c r="AM1410" s="0" t="n">
        <v>0.9999307</v>
      </c>
    </row>
    <row r="1411" customFormat="false" ht="12.8" hidden="false" customHeight="false" outlineLevel="0" collapsed="false">
      <c r="A1411" s="0" t="n">
        <v>835.2115</v>
      </c>
      <c r="B1411" s="0" t="n">
        <v>3.529253</v>
      </c>
      <c r="C1411" s="0" t="n">
        <v>2.512854</v>
      </c>
      <c r="D1411" s="0" t="n">
        <v>1.623955</v>
      </c>
      <c r="E1411" s="0" t="n">
        <v>-0.3029573</v>
      </c>
      <c r="F1411" s="0" t="n">
        <v>-0.01587887</v>
      </c>
      <c r="G1411" s="0" t="n">
        <v>0.07635255</v>
      </c>
      <c r="H1411" s="0" t="n">
        <v>0.9498079</v>
      </c>
      <c r="I1411" s="0" t="n">
        <v>0.3081401</v>
      </c>
      <c r="J1411" s="0" t="n">
        <v>-0.12196</v>
      </c>
      <c r="K1411" s="0" t="n">
        <v>0.7667786</v>
      </c>
      <c r="L1411" s="0" t="n">
        <v>0.1529607</v>
      </c>
      <c r="M1411" s="0" t="n">
        <v>0.611375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107.8903</v>
      </c>
      <c r="S1411" s="0" t="n">
        <v>78.14602</v>
      </c>
      <c r="T1411" s="0" t="n">
        <v>26.80383</v>
      </c>
      <c r="U1411" s="0" t="n">
        <v>28.03493</v>
      </c>
      <c r="V1411" s="0" t="n">
        <v>64.2534</v>
      </c>
      <c r="W1411" s="0" t="n">
        <v>66.76648</v>
      </c>
      <c r="X1411" s="0" t="n">
        <v>84.52251</v>
      </c>
      <c r="Y1411" s="0" t="n">
        <v>94.82791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1</v>
      </c>
      <c r="AI1411" s="0" t="n">
        <v>1</v>
      </c>
      <c r="AJ1411" s="0" t="n">
        <v>0.001151815</v>
      </c>
      <c r="AK1411" s="0" t="n">
        <v>0.001518191</v>
      </c>
      <c r="AL1411" s="0" t="n">
        <v>0.001252294</v>
      </c>
      <c r="AM1411" s="0" t="n">
        <v>0.9999972</v>
      </c>
    </row>
    <row r="1412" customFormat="false" ht="12.8" hidden="false" customHeight="false" outlineLevel="0" collapsed="false">
      <c r="A1412" s="0" t="n">
        <v>835.262</v>
      </c>
      <c r="B1412" s="0" t="n">
        <v>3.529253</v>
      </c>
      <c r="C1412" s="0" t="n">
        <v>2.512854</v>
      </c>
      <c r="D1412" s="0" t="n">
        <v>1.623955</v>
      </c>
      <c r="E1412" s="0" t="n">
        <v>-0.3029573</v>
      </c>
      <c r="F1412" s="0" t="n">
        <v>-0.01587887</v>
      </c>
      <c r="G1412" s="0" t="n">
        <v>0.07635255</v>
      </c>
      <c r="H1412" s="0" t="n">
        <v>0.9498079</v>
      </c>
      <c r="I1412" s="0" t="n">
        <v>0.3081401</v>
      </c>
      <c r="J1412" s="0" t="n">
        <v>-0.1222795</v>
      </c>
      <c r="K1412" s="0" t="n">
        <v>0.7661008</v>
      </c>
      <c r="L1412" s="0" t="n">
        <v>0.1530337</v>
      </c>
      <c r="M1412" s="0" t="n">
        <v>0.6121422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109.8519</v>
      </c>
      <c r="S1412" s="0" t="n">
        <v>79.56686</v>
      </c>
      <c r="T1412" s="0" t="n">
        <v>27.29117</v>
      </c>
      <c r="U1412" s="0" t="n">
        <v>28.54465</v>
      </c>
      <c r="V1412" s="0" t="n">
        <v>65.42165</v>
      </c>
      <c r="W1412" s="0" t="n">
        <v>67.98042</v>
      </c>
      <c r="X1412" s="0" t="n">
        <v>86.05929</v>
      </c>
      <c r="Y1412" s="0" t="n">
        <v>96.55206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1</v>
      </c>
      <c r="AI1412" s="0" t="n">
        <v>1</v>
      </c>
      <c r="AJ1412" s="0" t="n">
        <v>0.003495142</v>
      </c>
      <c r="AK1412" s="0" t="n">
        <v>0.0006949927</v>
      </c>
      <c r="AL1412" s="0" t="n">
        <v>-0.002389741</v>
      </c>
      <c r="AM1412" s="0" t="n">
        <v>0.9999906</v>
      </c>
    </row>
    <row r="1413" customFormat="false" ht="12.8" hidden="false" customHeight="false" outlineLevel="0" collapsed="false">
      <c r="A1413" s="0" t="n">
        <v>835.3115</v>
      </c>
      <c r="B1413" s="0" t="n">
        <v>3.529253</v>
      </c>
      <c r="C1413" s="0" t="n">
        <v>2.512854</v>
      </c>
      <c r="D1413" s="0" t="n">
        <v>1.623955</v>
      </c>
      <c r="E1413" s="0" t="n">
        <v>-0.3029573</v>
      </c>
      <c r="F1413" s="0" t="n">
        <v>-0.01587887</v>
      </c>
      <c r="G1413" s="0" t="n">
        <v>0.07635255</v>
      </c>
      <c r="H1413" s="0" t="n">
        <v>0.9498079</v>
      </c>
      <c r="I1413" s="0" t="n">
        <v>0.3081401</v>
      </c>
      <c r="J1413" s="0" t="n">
        <v>-0.1238959</v>
      </c>
      <c r="K1413" s="0" t="n">
        <v>0.7636348</v>
      </c>
      <c r="L1413" s="0" t="n">
        <v>0.1539219</v>
      </c>
      <c r="M1413" s="0" t="n">
        <v>0.6146705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107.8903</v>
      </c>
      <c r="S1413" s="0" t="n">
        <v>78.14602</v>
      </c>
      <c r="T1413" s="0" t="n">
        <v>26.80383</v>
      </c>
      <c r="U1413" s="0" t="n">
        <v>28.03493</v>
      </c>
      <c r="V1413" s="0" t="n">
        <v>64.2534</v>
      </c>
      <c r="W1413" s="0" t="n">
        <v>66.76648</v>
      </c>
      <c r="X1413" s="0" t="n">
        <v>84.52251</v>
      </c>
      <c r="Y1413" s="0" t="n">
        <v>94.82791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1</v>
      </c>
      <c r="AI1413" s="0" t="n">
        <v>1</v>
      </c>
      <c r="AJ1413" s="0" t="n">
        <v>0.003218787</v>
      </c>
      <c r="AK1413" s="0" t="n">
        <v>-0.00881329</v>
      </c>
      <c r="AL1413" s="0" t="n">
        <v>0.004991826</v>
      </c>
      <c r="AM1413" s="0" t="n">
        <v>0.9999433</v>
      </c>
    </row>
    <row r="1414" customFormat="false" ht="12.8" hidden="false" customHeight="false" outlineLevel="0" collapsed="false">
      <c r="A1414" s="0" t="n">
        <v>835.3616</v>
      </c>
      <c r="B1414" s="0" t="n">
        <v>3.529253</v>
      </c>
      <c r="C1414" s="0" t="n">
        <v>2.512854</v>
      </c>
      <c r="D1414" s="0" t="n">
        <v>1.623955</v>
      </c>
      <c r="E1414" s="0" t="n">
        <v>-0.3029573</v>
      </c>
      <c r="F1414" s="0" t="n">
        <v>-0.01587887</v>
      </c>
      <c r="G1414" s="0" t="n">
        <v>0.07635255</v>
      </c>
      <c r="H1414" s="0" t="n">
        <v>0.9498079</v>
      </c>
      <c r="I1414" s="0" t="n">
        <v>0.3081401</v>
      </c>
      <c r="J1414" s="0" t="n">
        <v>-0.1263684</v>
      </c>
      <c r="K1414" s="0" t="n">
        <v>0.7594952</v>
      </c>
      <c r="L1414" s="0" t="n">
        <v>0.1550512</v>
      </c>
      <c r="M1414" s="0" t="n">
        <v>0.6189969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107.8903</v>
      </c>
      <c r="S1414" s="0" t="n">
        <v>78.14602</v>
      </c>
      <c r="T1414" s="0" t="n">
        <v>26.80383</v>
      </c>
      <c r="U1414" s="0" t="n">
        <v>28.03493</v>
      </c>
      <c r="V1414" s="0" t="n">
        <v>64.2534</v>
      </c>
      <c r="W1414" s="0" t="n">
        <v>66.76648</v>
      </c>
      <c r="X1414" s="0" t="n">
        <v>84.52251</v>
      </c>
      <c r="Y1414" s="0" t="n">
        <v>94.82791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1</v>
      </c>
      <c r="AI1414" s="0" t="n">
        <v>1</v>
      </c>
      <c r="AJ1414" s="0" t="n">
        <v>-0.001180469</v>
      </c>
      <c r="AK1414" s="0" t="n">
        <v>-0.0114318</v>
      </c>
      <c r="AL1414" s="0" t="n">
        <v>0.003813151</v>
      </c>
      <c r="AM1414" s="0" t="n">
        <v>0.9999265</v>
      </c>
    </row>
    <row r="1415" customFormat="false" ht="12.8" hidden="false" customHeight="false" outlineLevel="0" collapsed="false">
      <c r="A1415" s="0" t="n">
        <v>835.412</v>
      </c>
      <c r="B1415" s="0" t="n">
        <v>3.529253</v>
      </c>
      <c r="C1415" s="0" t="n">
        <v>2.512854</v>
      </c>
      <c r="D1415" s="0" t="n">
        <v>1.623955</v>
      </c>
      <c r="E1415" s="0" t="n">
        <v>-0.3029573</v>
      </c>
      <c r="F1415" s="0" t="n">
        <v>-0.01587887</v>
      </c>
      <c r="G1415" s="0" t="n">
        <v>0.07635255</v>
      </c>
      <c r="H1415" s="0" t="n">
        <v>0.9498079</v>
      </c>
      <c r="I1415" s="0" t="n">
        <v>0.3081401</v>
      </c>
      <c r="J1415" s="0" t="n">
        <v>-0.1331518</v>
      </c>
      <c r="K1415" s="0" t="n">
        <v>0.7495419</v>
      </c>
      <c r="L1415" s="0" t="n">
        <v>0.1587462</v>
      </c>
      <c r="M1415" s="0" t="n">
        <v>0.6286948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109.8519</v>
      </c>
      <c r="S1415" s="0" t="n">
        <v>79.56686</v>
      </c>
      <c r="T1415" s="0" t="n">
        <v>27.29117</v>
      </c>
      <c r="U1415" s="0" t="n">
        <v>28.54465</v>
      </c>
      <c r="V1415" s="0" t="n">
        <v>65.42165</v>
      </c>
      <c r="W1415" s="0" t="n">
        <v>67.98042</v>
      </c>
      <c r="X1415" s="0" t="n">
        <v>86.05929</v>
      </c>
      <c r="Y1415" s="0" t="n">
        <v>96.55206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1</v>
      </c>
      <c r="AI1415" s="0" t="n">
        <v>1</v>
      </c>
      <c r="AJ1415" s="0" t="n">
        <v>-0.005354172</v>
      </c>
      <c r="AK1415" s="0" t="n">
        <v>-0.03921353</v>
      </c>
      <c r="AL1415" s="0" t="n">
        <v>0.0212619</v>
      </c>
      <c r="AM1415" s="0" t="n">
        <v>0.9989901</v>
      </c>
    </row>
    <row r="1416" customFormat="false" ht="12.8" hidden="false" customHeight="false" outlineLevel="0" collapsed="false">
      <c r="A1416" s="0" t="n">
        <v>835.4615</v>
      </c>
      <c r="B1416" s="0" t="n">
        <v>3.529253</v>
      </c>
      <c r="C1416" s="0" t="n">
        <v>2.512854</v>
      </c>
      <c r="D1416" s="0" t="n">
        <v>1.623955</v>
      </c>
      <c r="E1416" s="0" t="n">
        <v>-0.3029573</v>
      </c>
      <c r="F1416" s="0" t="n">
        <v>-0.01587887</v>
      </c>
      <c r="G1416" s="0" t="n">
        <v>0.07635255</v>
      </c>
      <c r="H1416" s="0" t="n">
        <v>0.9498079</v>
      </c>
      <c r="I1416" s="0" t="n">
        <v>0.3081401</v>
      </c>
      <c r="J1416" s="0" t="n">
        <v>-0.146273</v>
      </c>
      <c r="K1416" s="0" t="n">
        <v>0.7312629</v>
      </c>
      <c r="L1416" s="0" t="n">
        <v>0.1657648</v>
      </c>
      <c r="M1416" s="0" t="n">
        <v>0.6452758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107.8903</v>
      </c>
      <c r="S1416" s="0" t="n">
        <v>78.14602</v>
      </c>
      <c r="T1416" s="0" t="n">
        <v>26.80383</v>
      </c>
      <c r="U1416" s="0" t="n">
        <v>28.03493</v>
      </c>
      <c r="V1416" s="0" t="n">
        <v>64.2534</v>
      </c>
      <c r="W1416" s="0" t="n">
        <v>66.76648</v>
      </c>
      <c r="X1416" s="0" t="n">
        <v>84.52251</v>
      </c>
      <c r="Y1416" s="0" t="n">
        <v>94.82791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0" t="n">
        <v>1</v>
      </c>
      <c r="AI1416" s="0" t="n">
        <v>1</v>
      </c>
      <c r="AJ1416" s="0" t="n">
        <v>-0.01741268</v>
      </c>
      <c r="AK1416" s="0" t="n">
        <v>-0.05526799</v>
      </c>
      <c r="AL1416" s="0" t="n">
        <v>0.0224985</v>
      </c>
      <c r="AM1416" s="0" t="n">
        <v>0.9980661</v>
      </c>
    </row>
    <row r="1417" customFormat="false" ht="12.8" hidden="false" customHeight="false" outlineLevel="0" collapsed="false">
      <c r="A1417" s="0" t="n">
        <v>835.5112</v>
      </c>
      <c r="B1417" s="0" t="n">
        <v>3.529253</v>
      </c>
      <c r="C1417" s="0" t="n">
        <v>2.512854</v>
      </c>
      <c r="D1417" s="0" t="n">
        <v>1.623955</v>
      </c>
      <c r="E1417" s="0" t="n">
        <v>-0.3029573</v>
      </c>
      <c r="F1417" s="0" t="n">
        <v>-0.01587887</v>
      </c>
      <c r="G1417" s="0" t="n">
        <v>0.07635255</v>
      </c>
      <c r="H1417" s="0" t="n">
        <v>0.9498079</v>
      </c>
      <c r="I1417" s="0" t="n">
        <v>0.3081401</v>
      </c>
      <c r="J1417" s="0" t="n">
        <v>-0.1611597</v>
      </c>
      <c r="K1417" s="0" t="n">
        <v>0.7087075</v>
      </c>
      <c r="L1417" s="0" t="n">
        <v>0.1717442</v>
      </c>
      <c r="M1417" s="0" t="n">
        <v>0.6650302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107.8903</v>
      </c>
      <c r="S1417" s="0" t="n">
        <v>78.14602</v>
      </c>
      <c r="T1417" s="0" t="n">
        <v>26.80383</v>
      </c>
      <c r="U1417" s="0" t="n">
        <v>28.03493</v>
      </c>
      <c r="V1417" s="0" t="n">
        <v>64.2534</v>
      </c>
      <c r="W1417" s="0" t="n">
        <v>66.76648</v>
      </c>
      <c r="X1417" s="0" t="n">
        <v>84.52251</v>
      </c>
      <c r="Y1417" s="0" t="n">
        <v>94.82791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  <c r="AG1417" s="0" t="n">
        <v>0</v>
      </c>
      <c r="AH1417" s="0" t="n">
        <v>1</v>
      </c>
      <c r="AI1417" s="0" t="n">
        <v>1</v>
      </c>
      <c r="AJ1417" s="0" t="n">
        <v>-0.01891296</v>
      </c>
      <c r="AK1417" s="0" t="n">
        <v>-0.04587905</v>
      </c>
      <c r="AL1417" s="0" t="n">
        <v>0.01092161</v>
      </c>
      <c r="AM1417" s="0" t="n">
        <v>0.9987082</v>
      </c>
    </row>
    <row r="1418" customFormat="false" ht="12.8" hidden="false" customHeight="false" outlineLevel="0" collapsed="false">
      <c r="A1418" s="0" t="n">
        <v>835.5616</v>
      </c>
      <c r="B1418" s="0" t="n">
        <v>3.529253</v>
      </c>
      <c r="C1418" s="0" t="n">
        <v>2.512854</v>
      </c>
      <c r="D1418" s="0" t="n">
        <v>1.623955</v>
      </c>
      <c r="E1418" s="0" t="n">
        <v>-0.3029573</v>
      </c>
      <c r="F1418" s="0" t="n">
        <v>-0.01587887</v>
      </c>
      <c r="G1418" s="0" t="n">
        <v>0.07635255</v>
      </c>
      <c r="H1418" s="0" t="n">
        <v>0.9498079</v>
      </c>
      <c r="I1418" s="0" t="n">
        <v>0.3081401</v>
      </c>
      <c r="J1418" s="0" t="n">
        <v>-0.1773155</v>
      </c>
      <c r="K1418" s="0" t="n">
        <v>0.6826176</v>
      </c>
      <c r="L1418" s="0" t="n">
        <v>0.1762678</v>
      </c>
      <c r="M1418" s="0" t="n">
        <v>0.6866748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109.8519</v>
      </c>
      <c r="S1418" s="0" t="n">
        <v>79.56686</v>
      </c>
      <c r="T1418" s="0" t="n">
        <v>27.29117</v>
      </c>
      <c r="U1418" s="0" t="n">
        <v>28.54465</v>
      </c>
      <c r="V1418" s="0" t="n">
        <v>65.42165</v>
      </c>
      <c r="W1418" s="0" t="n">
        <v>67.98042</v>
      </c>
      <c r="X1418" s="0" t="n">
        <v>86.05929</v>
      </c>
      <c r="Y1418" s="0" t="n">
        <v>96.55206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G1418" s="0" t="n">
        <v>0</v>
      </c>
      <c r="AH1418" s="0" t="n">
        <v>1</v>
      </c>
      <c r="AI1418" s="0" t="n">
        <v>1</v>
      </c>
      <c r="AJ1418" s="0" t="n">
        <v>-0.01712492</v>
      </c>
      <c r="AK1418" s="0" t="n">
        <v>-0.05087934</v>
      </c>
      <c r="AL1418" s="0" t="n">
        <v>0.01400234</v>
      </c>
      <c r="AM1418" s="0" t="n">
        <v>0.9984596</v>
      </c>
    </row>
    <row r="1419" customFormat="false" ht="12.8" hidden="false" customHeight="false" outlineLevel="0" collapsed="false">
      <c r="A1419" s="0" t="n">
        <v>835.612</v>
      </c>
      <c r="B1419" s="0" t="n">
        <v>3.529253</v>
      </c>
      <c r="C1419" s="0" t="n">
        <v>2.512854</v>
      </c>
      <c r="D1419" s="0" t="n">
        <v>1.623955</v>
      </c>
      <c r="E1419" s="0" t="n">
        <v>-0.3029573</v>
      </c>
      <c r="F1419" s="0" t="n">
        <v>-0.01587887</v>
      </c>
      <c r="G1419" s="0" t="n">
        <v>0.07635255</v>
      </c>
      <c r="H1419" s="0" t="n">
        <v>0.9498079</v>
      </c>
      <c r="I1419" s="0" t="n">
        <v>0.3081401</v>
      </c>
      <c r="J1419" s="0" t="n">
        <v>-0.195792</v>
      </c>
      <c r="K1419" s="0" t="n">
        <v>0.6548679</v>
      </c>
      <c r="L1419" s="0" t="n">
        <v>0.1813403</v>
      </c>
      <c r="M1419" s="0" t="n">
        <v>0.7070568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109.8519</v>
      </c>
      <c r="S1419" s="0" t="n">
        <v>79.56686</v>
      </c>
      <c r="T1419" s="0" t="n">
        <v>27.29117</v>
      </c>
      <c r="U1419" s="0" t="n">
        <v>28.54465</v>
      </c>
      <c r="V1419" s="0" t="n">
        <v>65.42165</v>
      </c>
      <c r="W1419" s="0" t="n">
        <v>67.98042</v>
      </c>
      <c r="X1419" s="0" t="n">
        <v>86.05929</v>
      </c>
      <c r="Y1419" s="0" t="n">
        <v>96.55206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  <c r="AH1419" s="0" t="n">
        <v>1</v>
      </c>
      <c r="AI1419" s="0" t="n">
        <v>1</v>
      </c>
      <c r="AJ1419" s="0" t="n">
        <v>-0.008245804</v>
      </c>
      <c r="AK1419" s="0" t="n">
        <v>-0.03182819</v>
      </c>
      <c r="AL1419" s="0" t="n">
        <v>0.01388415</v>
      </c>
      <c r="AM1419" s="0" t="n">
        <v>0.9993629</v>
      </c>
    </row>
    <row r="1420" customFormat="false" ht="12.8" hidden="false" customHeight="false" outlineLevel="0" collapsed="false">
      <c r="A1420" s="0" t="n">
        <v>835.6615</v>
      </c>
      <c r="B1420" s="0" t="n">
        <v>3.529253</v>
      </c>
      <c r="C1420" s="0" t="n">
        <v>2.512854</v>
      </c>
      <c r="D1420" s="0" t="n">
        <v>1.623955</v>
      </c>
      <c r="E1420" s="0" t="n">
        <v>-0.3029573</v>
      </c>
      <c r="F1420" s="0" t="n">
        <v>-0.01587887</v>
      </c>
      <c r="G1420" s="0" t="n">
        <v>0.07635255</v>
      </c>
      <c r="H1420" s="0" t="n">
        <v>0.9498079</v>
      </c>
      <c r="I1420" s="0" t="n">
        <v>0.3081401</v>
      </c>
      <c r="J1420" s="0" t="n">
        <v>-0.211655</v>
      </c>
      <c r="K1420" s="0" t="n">
        <v>0.6306736</v>
      </c>
      <c r="L1420" s="0" t="n">
        <v>0.1845067</v>
      </c>
      <c r="M1420" s="0" t="n">
        <v>0.723471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107.8903</v>
      </c>
      <c r="S1420" s="0" t="n">
        <v>78.14602</v>
      </c>
      <c r="T1420" s="0" t="n">
        <v>26.80383</v>
      </c>
      <c r="U1420" s="0" t="n">
        <v>28.03493</v>
      </c>
      <c r="V1420" s="0" t="n">
        <v>64.2534</v>
      </c>
      <c r="W1420" s="0" t="n">
        <v>66.76648</v>
      </c>
      <c r="X1420" s="0" t="n">
        <v>84.52251</v>
      </c>
      <c r="Y1420" s="0" t="n">
        <v>94.82791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0" t="n">
        <v>1</v>
      </c>
      <c r="AI1420" s="0" t="n">
        <v>1</v>
      </c>
      <c r="AJ1420" s="0" t="n">
        <v>-0.001944786</v>
      </c>
      <c r="AK1420" s="0" t="n">
        <v>-0.02323371</v>
      </c>
      <c r="AL1420" s="0" t="n">
        <v>0.01047548</v>
      </c>
      <c r="AM1420" s="0" t="n">
        <v>0.9996731</v>
      </c>
    </row>
    <row r="1421" customFormat="false" ht="12.8" hidden="false" customHeight="false" outlineLevel="0" collapsed="false">
      <c r="A1421" s="0" t="n">
        <v>835.7111</v>
      </c>
      <c r="B1421" s="0" t="n">
        <v>3.529253</v>
      </c>
      <c r="C1421" s="0" t="n">
        <v>2.512854</v>
      </c>
      <c r="D1421" s="0" t="n">
        <v>1.623955</v>
      </c>
      <c r="E1421" s="0" t="n">
        <v>-0.3029573</v>
      </c>
      <c r="F1421" s="0" t="n">
        <v>-0.01587887</v>
      </c>
      <c r="G1421" s="0" t="n">
        <v>0.07635255</v>
      </c>
      <c r="H1421" s="0" t="n">
        <v>0.9498079</v>
      </c>
      <c r="I1421" s="0" t="n">
        <v>0.3081401</v>
      </c>
      <c r="J1421" s="0" t="n">
        <v>-0.2253932</v>
      </c>
      <c r="K1421" s="0" t="n">
        <v>0.6112628</v>
      </c>
      <c r="L1421" s="0" t="n">
        <v>0.1874123</v>
      </c>
      <c r="M1421" s="0" t="n">
        <v>0.735141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90.23553</v>
      </c>
      <c r="S1421" s="0" t="n">
        <v>65.35848</v>
      </c>
      <c r="T1421" s="0" t="n">
        <v>22.41774</v>
      </c>
      <c r="U1421" s="0" t="n">
        <v>23.4474</v>
      </c>
      <c r="V1421" s="0" t="n">
        <v>53.73921</v>
      </c>
      <c r="W1421" s="0" t="n">
        <v>55.84105</v>
      </c>
      <c r="X1421" s="0" t="n">
        <v>70.69155</v>
      </c>
      <c r="Y1421" s="0" t="n">
        <v>79.31062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  <c r="AH1421" s="0" t="n">
        <v>1</v>
      </c>
      <c r="AI1421" s="0" t="n">
        <v>1</v>
      </c>
      <c r="AJ1421" s="0" t="n">
        <v>0.001454312</v>
      </c>
      <c r="AK1421" s="0" t="n">
        <v>-0.002822178</v>
      </c>
      <c r="AL1421" s="0" t="n">
        <v>0.01133749</v>
      </c>
      <c r="AM1421" s="0" t="n">
        <v>0.9999306</v>
      </c>
    </row>
    <row r="1422" customFormat="false" ht="12.8" hidden="false" customHeight="false" outlineLevel="0" collapsed="false">
      <c r="A1422" s="0" t="n">
        <v>835.7615</v>
      </c>
      <c r="B1422" s="0" t="n">
        <v>3.529253</v>
      </c>
      <c r="C1422" s="0" t="n">
        <v>2.512854</v>
      </c>
      <c r="D1422" s="0" t="n">
        <v>1.623955</v>
      </c>
      <c r="E1422" s="0" t="n">
        <v>-0.3029573</v>
      </c>
      <c r="F1422" s="0" t="n">
        <v>-0.01587887</v>
      </c>
      <c r="G1422" s="0" t="n">
        <v>0.07635255</v>
      </c>
      <c r="H1422" s="0" t="n">
        <v>0.9498079</v>
      </c>
      <c r="I1422" s="0" t="n">
        <v>0.3081401</v>
      </c>
      <c r="J1422" s="0" t="n">
        <v>-0.2336673</v>
      </c>
      <c r="K1422" s="0" t="n">
        <v>0.6018684</v>
      </c>
      <c r="L1422" s="0" t="n">
        <v>0.190155</v>
      </c>
      <c r="M1422" s="0" t="n">
        <v>0.7395912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109.8519</v>
      </c>
      <c r="S1422" s="0" t="n">
        <v>79.56686</v>
      </c>
      <c r="T1422" s="0" t="n">
        <v>27.29117</v>
      </c>
      <c r="U1422" s="0" t="n">
        <v>28.54465</v>
      </c>
      <c r="V1422" s="0" t="n">
        <v>65.42165</v>
      </c>
      <c r="W1422" s="0" t="n">
        <v>67.98042</v>
      </c>
      <c r="X1422" s="0" t="n">
        <v>86.05929</v>
      </c>
      <c r="Y1422" s="0" t="n">
        <v>96.55206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1</v>
      </c>
      <c r="AI1422" s="0" t="n">
        <v>1</v>
      </c>
      <c r="AJ1422" s="0" t="n">
        <v>0.006539154</v>
      </c>
      <c r="AK1422" s="0" t="n">
        <v>0.01926415</v>
      </c>
      <c r="AL1422" s="0" t="n">
        <v>0.007856549</v>
      </c>
      <c r="AM1422" s="0" t="n">
        <v>0.9997619</v>
      </c>
    </row>
    <row r="1423" customFormat="false" ht="12.8" hidden="false" customHeight="false" outlineLevel="0" collapsed="false">
      <c r="A1423" s="0" t="n">
        <v>835.8116</v>
      </c>
      <c r="B1423" s="0" t="n">
        <v>3.529253</v>
      </c>
      <c r="C1423" s="0" t="n">
        <v>2.512854</v>
      </c>
      <c r="D1423" s="0" t="n">
        <v>1.623955</v>
      </c>
      <c r="E1423" s="0" t="n">
        <v>-0.3029573</v>
      </c>
      <c r="F1423" s="0" t="n">
        <v>-0.01587887</v>
      </c>
      <c r="G1423" s="0" t="n">
        <v>0.07635255</v>
      </c>
      <c r="H1423" s="0" t="n">
        <v>0.9498079</v>
      </c>
      <c r="I1423" s="0" t="n">
        <v>0.3081401</v>
      </c>
      <c r="J1423" s="0" t="n">
        <v>-0.2410493</v>
      </c>
      <c r="K1423" s="0" t="n">
        <v>0.6027451</v>
      </c>
      <c r="L1423" s="0" t="n">
        <v>0.1978148</v>
      </c>
      <c r="M1423" s="0" t="n">
        <v>0.7344813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107.8903</v>
      </c>
      <c r="S1423" s="0" t="n">
        <v>78.14602</v>
      </c>
      <c r="T1423" s="0" t="n">
        <v>26.80383</v>
      </c>
      <c r="U1423" s="0" t="n">
        <v>28.03493</v>
      </c>
      <c r="V1423" s="0" t="n">
        <v>64.2534</v>
      </c>
      <c r="W1423" s="0" t="n">
        <v>66.76648</v>
      </c>
      <c r="X1423" s="0" t="n">
        <v>84.52251</v>
      </c>
      <c r="Y1423" s="0" t="n">
        <v>94.82791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0" t="n">
        <v>1</v>
      </c>
      <c r="AI1423" s="0" t="n">
        <v>1</v>
      </c>
      <c r="AJ1423" s="0" t="n">
        <v>0.0006893325</v>
      </c>
      <c r="AK1423" s="0" t="n">
        <v>0.0336605</v>
      </c>
      <c r="AL1423" s="0" t="n">
        <v>0.02583681</v>
      </c>
      <c r="AM1423" s="0" t="n">
        <v>0.9990989</v>
      </c>
    </row>
    <row r="1424" customFormat="false" ht="12.8" hidden="false" customHeight="false" outlineLevel="0" collapsed="false">
      <c r="A1424" s="0" t="n">
        <v>835.8619</v>
      </c>
      <c r="B1424" s="0" t="n">
        <v>3.529253</v>
      </c>
      <c r="C1424" s="0" t="n">
        <v>2.512854</v>
      </c>
      <c r="D1424" s="0" t="n">
        <v>1.623955</v>
      </c>
      <c r="E1424" s="0" t="n">
        <v>-0.3029573</v>
      </c>
      <c r="F1424" s="0" t="n">
        <v>-0.01587887</v>
      </c>
      <c r="G1424" s="0" t="n">
        <v>0.07635255</v>
      </c>
      <c r="H1424" s="0" t="n">
        <v>0.9498079</v>
      </c>
      <c r="I1424" s="0" t="n">
        <v>0.3081401</v>
      </c>
      <c r="J1424" s="0" t="n">
        <v>-0.2520584</v>
      </c>
      <c r="K1424" s="0" t="n">
        <v>0.6133628</v>
      </c>
      <c r="L1424" s="0" t="n">
        <v>0.2157013</v>
      </c>
      <c r="M1424" s="0" t="n">
        <v>0.7167466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109.8519</v>
      </c>
      <c r="S1424" s="0" t="n">
        <v>79.56686</v>
      </c>
      <c r="T1424" s="0" t="n">
        <v>27.29117</v>
      </c>
      <c r="U1424" s="0" t="n">
        <v>28.54465</v>
      </c>
      <c r="V1424" s="0" t="n">
        <v>65.42165</v>
      </c>
      <c r="W1424" s="0" t="n">
        <v>67.98042</v>
      </c>
      <c r="X1424" s="0" t="n">
        <v>86.05929</v>
      </c>
      <c r="Y1424" s="0" t="n">
        <v>96.55206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1</v>
      </c>
      <c r="AI1424" s="0" t="n">
        <v>1</v>
      </c>
      <c r="AJ1424" s="0" t="n">
        <v>0.001795965</v>
      </c>
      <c r="AK1424" s="0" t="n">
        <v>0.0557213</v>
      </c>
      <c r="AL1424" s="0" t="n">
        <v>0.05313696</v>
      </c>
      <c r="AM1424" s="0" t="n">
        <v>0.9970295</v>
      </c>
    </row>
    <row r="1425" customFormat="false" ht="12.8" hidden="false" customHeight="false" outlineLevel="0" collapsed="false">
      <c r="A1425" s="0" t="n">
        <v>835.9114</v>
      </c>
      <c r="B1425" s="0" t="n">
        <v>3.529253</v>
      </c>
      <c r="C1425" s="0" t="n">
        <v>2.512854</v>
      </c>
      <c r="D1425" s="0" t="n">
        <v>1.623955</v>
      </c>
      <c r="E1425" s="0" t="n">
        <v>-0.3029573</v>
      </c>
      <c r="F1425" s="0" t="n">
        <v>-0.01587887</v>
      </c>
      <c r="G1425" s="0" t="n">
        <v>0.07635255</v>
      </c>
      <c r="H1425" s="0" t="n">
        <v>0.9498079</v>
      </c>
      <c r="I1425" s="0" t="n">
        <v>0.3081401</v>
      </c>
      <c r="J1425" s="0" t="n">
        <v>-0.2689364</v>
      </c>
      <c r="K1425" s="0" t="n">
        <v>0.6279286</v>
      </c>
      <c r="L1425" s="0" t="n">
        <v>0.2455182</v>
      </c>
      <c r="M1425" s="0" t="n">
        <v>0.6878224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105.9286</v>
      </c>
      <c r="S1425" s="0" t="n">
        <v>76.72518</v>
      </c>
      <c r="T1425" s="0" t="n">
        <v>26.31648</v>
      </c>
      <c r="U1425" s="0" t="n">
        <v>27.5252</v>
      </c>
      <c r="V1425" s="0" t="n">
        <v>63.08516</v>
      </c>
      <c r="W1425" s="0" t="n">
        <v>65.55254</v>
      </c>
      <c r="X1425" s="0" t="n">
        <v>82.98574</v>
      </c>
      <c r="Y1425" s="0" t="n">
        <v>93.10377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1</v>
      </c>
      <c r="AI1425" s="0" t="n">
        <v>1</v>
      </c>
      <c r="AJ1425" s="0" t="n">
        <v>0.0003596485</v>
      </c>
      <c r="AK1425" s="0" t="n">
        <v>0.04421518</v>
      </c>
      <c r="AL1425" s="0" t="n">
        <v>0.06586443</v>
      </c>
      <c r="AM1425" s="0" t="n">
        <v>0.9968485</v>
      </c>
    </row>
    <row r="1426" customFormat="false" ht="12.8" hidden="false" customHeight="false" outlineLevel="0" collapsed="false">
      <c r="A1426" s="0" t="n">
        <v>835.9618</v>
      </c>
      <c r="B1426" s="0" t="n">
        <v>3.529253</v>
      </c>
      <c r="C1426" s="0" t="n">
        <v>2.512854</v>
      </c>
      <c r="D1426" s="0" t="n">
        <v>1.623955</v>
      </c>
      <c r="E1426" s="0" t="n">
        <v>-0.3029573</v>
      </c>
      <c r="F1426" s="0" t="n">
        <v>-0.01587887</v>
      </c>
      <c r="G1426" s="0" t="n">
        <v>0.07635255</v>
      </c>
      <c r="H1426" s="0" t="n">
        <v>0.9498079</v>
      </c>
      <c r="I1426" s="0" t="n">
        <v>0.3081401</v>
      </c>
      <c r="J1426" s="0" t="n">
        <v>-0.2894746</v>
      </c>
      <c r="K1426" s="0" t="n">
        <v>0.6358861</v>
      </c>
      <c r="L1426" s="0" t="n">
        <v>0.2794975</v>
      </c>
      <c r="M1426" s="0" t="n">
        <v>0.6585852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109.8519</v>
      </c>
      <c r="S1426" s="0" t="n">
        <v>79.56686</v>
      </c>
      <c r="T1426" s="0" t="n">
        <v>27.29117</v>
      </c>
      <c r="U1426" s="0" t="n">
        <v>28.54465</v>
      </c>
      <c r="V1426" s="0" t="n">
        <v>65.42165</v>
      </c>
      <c r="W1426" s="0" t="n">
        <v>67.98042</v>
      </c>
      <c r="X1426" s="0" t="n">
        <v>86.05929</v>
      </c>
      <c r="Y1426" s="0" t="n">
        <v>96.55206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1</v>
      </c>
      <c r="AJ1426" s="0" t="n">
        <v>0.003836096</v>
      </c>
      <c r="AK1426" s="0" t="n">
        <v>0.009216621</v>
      </c>
      <c r="AL1426" s="0" t="n">
        <v>0.0369289</v>
      </c>
      <c r="AM1426" s="0" t="n">
        <v>0.9992679</v>
      </c>
    </row>
    <row r="1427" customFormat="false" ht="12.8" hidden="false" customHeight="false" outlineLevel="0" collapsed="false">
      <c r="A1427" s="0" t="n">
        <v>836.0113</v>
      </c>
      <c r="B1427" s="0" t="n">
        <v>3.529253</v>
      </c>
      <c r="C1427" s="0" t="n">
        <v>2.512854</v>
      </c>
      <c r="D1427" s="0" t="n">
        <v>1.623955</v>
      </c>
      <c r="E1427" s="0" t="n">
        <v>-0.3029573</v>
      </c>
      <c r="F1427" s="0" t="n">
        <v>-0.01587887</v>
      </c>
      <c r="G1427" s="0" t="n">
        <v>0.07635255</v>
      </c>
      <c r="H1427" s="0" t="n">
        <v>0.9498079</v>
      </c>
      <c r="I1427" s="0" t="n">
        <v>0.3081401</v>
      </c>
      <c r="J1427" s="0" t="n">
        <v>-0.3119964</v>
      </c>
      <c r="K1427" s="0" t="n">
        <v>0.6351355</v>
      </c>
      <c r="L1427" s="0" t="n">
        <v>0.3127536</v>
      </c>
      <c r="M1427" s="0" t="n">
        <v>0.6335979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107.8903</v>
      </c>
      <c r="S1427" s="0" t="n">
        <v>78.14602</v>
      </c>
      <c r="T1427" s="0" t="n">
        <v>26.80383</v>
      </c>
      <c r="U1427" s="0" t="n">
        <v>28.03493</v>
      </c>
      <c r="V1427" s="0" t="n">
        <v>64.2534</v>
      </c>
      <c r="W1427" s="0" t="n">
        <v>66.76648</v>
      </c>
      <c r="X1427" s="0" t="n">
        <v>84.52251</v>
      </c>
      <c r="Y1427" s="0" t="n">
        <v>94.82791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0.007502521</v>
      </c>
      <c r="AK1427" s="0" t="n">
        <v>0.004144787</v>
      </c>
      <c r="AL1427" s="0" t="n">
        <v>0.05248845</v>
      </c>
      <c r="AM1427" s="0" t="n">
        <v>0.9985848</v>
      </c>
    </row>
    <row r="1428" customFormat="false" ht="12.8" hidden="false" customHeight="false" outlineLevel="0" collapsed="false">
      <c r="A1428" s="0" t="n">
        <v>836.0617</v>
      </c>
      <c r="B1428" s="0" t="n">
        <v>3.529253</v>
      </c>
      <c r="C1428" s="0" t="n">
        <v>2.512854</v>
      </c>
      <c r="D1428" s="0" t="n">
        <v>1.623955</v>
      </c>
      <c r="E1428" s="0" t="n">
        <v>-0.3029573</v>
      </c>
      <c r="F1428" s="0" t="n">
        <v>-0.01587887</v>
      </c>
      <c r="G1428" s="0" t="n">
        <v>0.07635255</v>
      </c>
      <c r="H1428" s="0" t="n">
        <v>0.9498079</v>
      </c>
      <c r="I1428" s="0" t="n">
        <v>0.3081401</v>
      </c>
      <c r="J1428" s="0" t="n">
        <v>-0.3384607</v>
      </c>
      <c r="K1428" s="0" t="n">
        <v>0.6246961</v>
      </c>
      <c r="L1428" s="0" t="n">
        <v>0.3446093</v>
      </c>
      <c r="M1428" s="0" t="n">
        <v>0.61355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109.8519</v>
      </c>
      <c r="S1428" s="0" t="n">
        <v>79.56686</v>
      </c>
      <c r="T1428" s="0" t="n">
        <v>27.29117</v>
      </c>
      <c r="U1428" s="0" t="n">
        <v>28.54465</v>
      </c>
      <c r="V1428" s="0" t="n">
        <v>65.42165</v>
      </c>
      <c r="W1428" s="0" t="n">
        <v>67.98042</v>
      </c>
      <c r="X1428" s="0" t="n">
        <v>86.05929</v>
      </c>
      <c r="Y1428" s="0" t="n">
        <v>96.55206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0.008360312</v>
      </c>
      <c r="AK1428" s="0" t="n">
        <v>-0.002440738</v>
      </c>
      <c r="AL1428" s="0" t="n">
        <v>0.03774086</v>
      </c>
      <c r="AM1428" s="0" t="n">
        <v>0.9992495</v>
      </c>
    </row>
    <row r="1429" customFormat="false" ht="12.8" hidden="false" customHeight="false" outlineLevel="0" collapsed="false">
      <c r="A1429" s="0" t="n">
        <v>836.1112</v>
      </c>
      <c r="B1429" s="0" t="n">
        <v>3.529253</v>
      </c>
      <c r="C1429" s="0" t="n">
        <v>2.512854</v>
      </c>
      <c r="D1429" s="0" t="n">
        <v>1.623955</v>
      </c>
      <c r="E1429" s="0" t="n">
        <v>-0.3029573</v>
      </c>
      <c r="F1429" s="0" t="n">
        <v>-0.01587887</v>
      </c>
      <c r="G1429" s="0" t="n">
        <v>0.07635255</v>
      </c>
      <c r="H1429" s="0" t="n">
        <v>0.9498079</v>
      </c>
      <c r="I1429" s="0" t="n">
        <v>0.3081401</v>
      </c>
      <c r="J1429" s="0" t="n">
        <v>-0.3626171</v>
      </c>
      <c r="K1429" s="0" t="n">
        <v>0.6099329</v>
      </c>
      <c r="L1429" s="0" t="n">
        <v>0.3681205</v>
      </c>
      <c r="M1429" s="0" t="n">
        <v>0.6008145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98.08208</v>
      </c>
      <c r="S1429" s="0" t="n">
        <v>71.04183</v>
      </c>
      <c r="T1429" s="0" t="n">
        <v>24.36711</v>
      </c>
      <c r="U1429" s="0" t="n">
        <v>25.4863</v>
      </c>
      <c r="V1429" s="0" t="n">
        <v>58.41219</v>
      </c>
      <c r="W1429" s="0" t="n">
        <v>60.6968</v>
      </c>
      <c r="X1429" s="0" t="n">
        <v>76.83865</v>
      </c>
      <c r="Y1429" s="0" t="n">
        <v>86.20719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-0.0008602844</v>
      </c>
      <c r="AK1429" s="0" t="n">
        <v>0.00178291</v>
      </c>
      <c r="AL1429" s="0" t="n">
        <v>0.02356419</v>
      </c>
      <c r="AM1429" s="0" t="n">
        <v>0.9997202</v>
      </c>
    </row>
    <row r="1430" customFormat="false" ht="12.8" hidden="false" customHeight="false" outlineLevel="0" collapsed="false">
      <c r="A1430" s="0" t="n">
        <v>836.1619</v>
      </c>
      <c r="B1430" s="0" t="n">
        <v>3.529253</v>
      </c>
      <c r="C1430" s="0" t="n">
        <v>2.512854</v>
      </c>
      <c r="D1430" s="0" t="n">
        <v>1.623955</v>
      </c>
      <c r="E1430" s="0" t="n">
        <v>-0.3029573</v>
      </c>
      <c r="F1430" s="0" t="n">
        <v>-0.01587887</v>
      </c>
      <c r="G1430" s="0" t="n">
        <v>0.07635255</v>
      </c>
      <c r="H1430" s="0" t="n">
        <v>0.9498079</v>
      </c>
      <c r="I1430" s="0" t="n">
        <v>0.3081401</v>
      </c>
      <c r="J1430" s="0" t="n">
        <v>-0.3763547</v>
      </c>
      <c r="K1430" s="0" t="n">
        <v>0.6025808</v>
      </c>
      <c r="L1430" s="0" t="n">
        <v>0.3849526</v>
      </c>
      <c r="M1430" s="0" t="n">
        <v>0.5891222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96.12045</v>
      </c>
      <c r="S1430" s="0" t="n">
        <v>69.62099</v>
      </c>
      <c r="T1430" s="0" t="n">
        <v>23.87977</v>
      </c>
      <c r="U1430" s="0" t="n">
        <v>24.97658</v>
      </c>
      <c r="V1430" s="0" t="n">
        <v>57.24394</v>
      </c>
      <c r="W1430" s="0" t="n">
        <v>59.48286</v>
      </c>
      <c r="X1430" s="0" t="n">
        <v>75.30187</v>
      </c>
      <c r="Y1430" s="0" t="n">
        <v>84.48305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-0.01586328</v>
      </c>
      <c r="AK1430" s="0" t="n">
        <v>0.007045704</v>
      </c>
      <c r="AL1430" s="0" t="n">
        <v>-0.01545843</v>
      </c>
      <c r="AM1430" s="0" t="n">
        <v>0.9997297</v>
      </c>
    </row>
    <row r="1431" customFormat="false" ht="12.8" hidden="false" customHeight="false" outlineLevel="0" collapsed="false">
      <c r="A1431" s="0" t="n">
        <v>836.2114</v>
      </c>
      <c r="B1431" s="0" t="n">
        <v>3.529253</v>
      </c>
      <c r="C1431" s="0" t="n">
        <v>2.512854</v>
      </c>
      <c r="D1431" s="0" t="n">
        <v>1.623955</v>
      </c>
      <c r="E1431" s="0" t="n">
        <v>-0.3029573</v>
      </c>
      <c r="F1431" s="0" t="n">
        <v>-0.01587887</v>
      </c>
      <c r="G1431" s="0" t="n">
        <v>0.07635255</v>
      </c>
      <c r="H1431" s="0" t="n">
        <v>0.9498079</v>
      </c>
      <c r="I1431" s="0" t="n">
        <v>0.3081401</v>
      </c>
      <c r="J1431" s="0" t="n">
        <v>-0.3605394</v>
      </c>
      <c r="K1431" s="0" t="n">
        <v>0.6231827</v>
      </c>
      <c r="L1431" s="0" t="n">
        <v>0.3925983</v>
      </c>
      <c r="M1431" s="0" t="n">
        <v>0.5722948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107.8903</v>
      </c>
      <c r="S1431" s="0" t="n">
        <v>78.14602</v>
      </c>
      <c r="T1431" s="0" t="n">
        <v>26.80383</v>
      </c>
      <c r="U1431" s="0" t="n">
        <v>28.03493</v>
      </c>
      <c r="V1431" s="0" t="n">
        <v>64.2534</v>
      </c>
      <c r="W1431" s="0" t="n">
        <v>66.76648</v>
      </c>
      <c r="X1431" s="0" t="n">
        <v>84.52251</v>
      </c>
      <c r="Y1431" s="0" t="n">
        <v>94.82791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-0.0427843</v>
      </c>
      <c r="AK1431" s="0" t="n">
        <v>0.01998777</v>
      </c>
      <c r="AL1431" s="0" t="n">
        <v>-0.08167475</v>
      </c>
      <c r="AM1431" s="0" t="n">
        <v>0.9955394</v>
      </c>
    </row>
    <row r="1432" customFormat="false" ht="12.8" hidden="false" customHeight="false" outlineLevel="0" collapsed="false">
      <c r="A1432" s="0" t="n">
        <v>836.2618</v>
      </c>
      <c r="B1432" s="0" t="n">
        <v>3.529253</v>
      </c>
      <c r="C1432" s="0" t="n">
        <v>2.512854</v>
      </c>
      <c r="D1432" s="0" t="n">
        <v>1.623955</v>
      </c>
      <c r="E1432" s="0" t="n">
        <v>-0.3029573</v>
      </c>
      <c r="F1432" s="0" t="n">
        <v>-0.01587887</v>
      </c>
      <c r="G1432" s="0" t="n">
        <v>0.07635255</v>
      </c>
      <c r="H1432" s="0" t="n">
        <v>0.9498079</v>
      </c>
      <c r="I1432" s="0" t="n">
        <v>0.3081401</v>
      </c>
      <c r="J1432" s="0" t="n">
        <v>-0.3075277</v>
      </c>
      <c r="K1432" s="0" t="n">
        <v>0.6799758</v>
      </c>
      <c r="L1432" s="0" t="n">
        <v>0.3852279</v>
      </c>
      <c r="M1432" s="0" t="n">
        <v>0.542825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109.8519</v>
      </c>
      <c r="S1432" s="0" t="n">
        <v>79.56686</v>
      </c>
      <c r="T1432" s="0" t="n">
        <v>27.29117</v>
      </c>
      <c r="U1432" s="0" t="n">
        <v>28.54465</v>
      </c>
      <c r="V1432" s="0" t="n">
        <v>65.42165</v>
      </c>
      <c r="W1432" s="0" t="n">
        <v>67.98042</v>
      </c>
      <c r="X1432" s="0" t="n">
        <v>86.05929</v>
      </c>
      <c r="Y1432" s="0" t="n">
        <v>96.55206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-0.04925062</v>
      </c>
      <c r="AK1432" s="0" t="n">
        <v>0.02547538</v>
      </c>
      <c r="AL1432" s="0" t="n">
        <v>-0.09670413</v>
      </c>
      <c r="AM1432" s="0" t="n">
        <v>0.9937673</v>
      </c>
    </row>
    <row r="1433" customFormat="false" ht="12.8" hidden="false" customHeight="false" outlineLevel="0" collapsed="false">
      <c r="A1433" s="0" t="n">
        <v>836.3113</v>
      </c>
      <c r="B1433" s="0" t="n">
        <v>3.529253</v>
      </c>
      <c r="C1433" s="0" t="n">
        <v>2.512854</v>
      </c>
      <c r="D1433" s="0" t="n">
        <v>1.623955</v>
      </c>
      <c r="E1433" s="0" t="n">
        <v>-0.3029573</v>
      </c>
      <c r="F1433" s="0" t="n">
        <v>-0.01587887</v>
      </c>
      <c r="G1433" s="0" t="n">
        <v>0.07635255</v>
      </c>
      <c r="H1433" s="0" t="n">
        <v>0.9498079</v>
      </c>
      <c r="I1433" s="0" t="n">
        <v>0.3081401</v>
      </c>
      <c r="J1433" s="0" t="n">
        <v>-0.247733</v>
      </c>
      <c r="K1433" s="0" t="n">
        <v>0.7379334</v>
      </c>
      <c r="L1433" s="0" t="n">
        <v>0.3514519</v>
      </c>
      <c r="M1433" s="0" t="n">
        <v>0.520158</v>
      </c>
      <c r="N1433" s="0" t="n">
        <v>1</v>
      </c>
      <c r="O1433" s="0" t="n">
        <v>0</v>
      </c>
      <c r="P1433" s="0" t="n">
        <v>0</v>
      </c>
      <c r="Q1433" s="0" t="n">
        <v>0</v>
      </c>
      <c r="R1433" s="0" t="n">
        <v>107.8903</v>
      </c>
      <c r="S1433" s="0" t="n">
        <v>78.14602</v>
      </c>
      <c r="T1433" s="0" t="n">
        <v>26.80383</v>
      </c>
      <c r="U1433" s="0" t="n">
        <v>28.03493</v>
      </c>
      <c r="V1433" s="0" t="n">
        <v>64.2534</v>
      </c>
      <c r="W1433" s="0" t="n">
        <v>66.76648</v>
      </c>
      <c r="X1433" s="0" t="n">
        <v>84.52251</v>
      </c>
      <c r="Y1433" s="0" t="n">
        <v>94.82791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-0.05356548</v>
      </c>
      <c r="AK1433" s="0" t="n">
        <v>0.02050055</v>
      </c>
      <c r="AL1433" s="0" t="n">
        <v>-0.1029806</v>
      </c>
      <c r="AM1433" s="0" t="n">
        <v>0.9930285</v>
      </c>
    </row>
    <row r="1434" customFormat="false" ht="12.8" hidden="false" customHeight="false" outlineLevel="0" collapsed="false">
      <c r="A1434" s="0" t="n">
        <v>836.3617</v>
      </c>
      <c r="B1434" s="0" t="n">
        <v>3.529253</v>
      </c>
      <c r="C1434" s="0" t="n">
        <v>2.512854</v>
      </c>
      <c r="D1434" s="0" t="n">
        <v>1.623955</v>
      </c>
      <c r="E1434" s="0" t="n">
        <v>-0.3029573</v>
      </c>
      <c r="F1434" s="0" t="n">
        <v>-0.01587887</v>
      </c>
      <c r="G1434" s="0" t="n">
        <v>0.07635255</v>
      </c>
      <c r="H1434" s="0" t="n">
        <v>0.9498079</v>
      </c>
      <c r="I1434" s="0" t="n">
        <v>0.3081401</v>
      </c>
      <c r="J1434" s="0" t="n">
        <v>-0.18476</v>
      </c>
      <c r="K1434" s="0" t="n">
        <v>0.7952933</v>
      </c>
      <c r="L1434" s="0" t="n">
        <v>0.2966279</v>
      </c>
      <c r="M1434" s="0" t="n">
        <v>0.4953627</v>
      </c>
      <c r="N1434" s="0" t="n">
        <v>1</v>
      </c>
      <c r="O1434" s="0" t="n">
        <v>0</v>
      </c>
      <c r="P1434" s="0" t="n">
        <v>0</v>
      </c>
      <c r="Q1434" s="0" t="n">
        <v>0</v>
      </c>
      <c r="R1434" s="0" t="n">
        <v>109.8519</v>
      </c>
      <c r="S1434" s="0" t="n">
        <v>79.56686</v>
      </c>
      <c r="T1434" s="0" t="n">
        <v>27.29117</v>
      </c>
      <c r="U1434" s="0" t="n">
        <v>28.54465</v>
      </c>
      <c r="V1434" s="0" t="n">
        <v>65.42165</v>
      </c>
      <c r="W1434" s="0" t="n">
        <v>67.98042</v>
      </c>
      <c r="X1434" s="0" t="n">
        <v>86.05929</v>
      </c>
      <c r="Y1434" s="0" t="n">
        <v>96.55206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-0.07819546</v>
      </c>
      <c r="AK1434" s="0" t="n">
        <v>0.04276088</v>
      </c>
      <c r="AL1434" s="0" t="n">
        <v>-0.09748602</v>
      </c>
      <c r="AM1434" s="0" t="n">
        <v>0.9912381</v>
      </c>
    </row>
    <row r="1435" customFormat="false" ht="12.8" hidden="false" customHeight="false" outlineLevel="0" collapsed="false">
      <c r="A1435" s="0" t="n">
        <v>836.4112</v>
      </c>
      <c r="B1435" s="0" t="n">
        <v>3.529253</v>
      </c>
      <c r="C1435" s="0" t="n">
        <v>2.512854</v>
      </c>
      <c r="D1435" s="0" t="n">
        <v>1.623955</v>
      </c>
      <c r="E1435" s="0" t="n">
        <v>-0.3029573</v>
      </c>
      <c r="F1435" s="0" t="n">
        <v>-0.01587887</v>
      </c>
      <c r="G1435" s="0" t="n">
        <v>0.07635255</v>
      </c>
      <c r="H1435" s="0" t="n">
        <v>0.9498079</v>
      </c>
      <c r="I1435" s="0" t="n">
        <v>0.3081401</v>
      </c>
      <c r="J1435" s="0" t="n">
        <v>-0.1301183</v>
      </c>
      <c r="K1435" s="0" t="n">
        <v>0.8385961</v>
      </c>
      <c r="L1435" s="0" t="n">
        <v>0.2287773</v>
      </c>
      <c r="M1435" s="0" t="n">
        <v>0.4769558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107.8903</v>
      </c>
      <c r="S1435" s="0" t="n">
        <v>78.14602</v>
      </c>
      <c r="T1435" s="0" t="n">
        <v>26.80383</v>
      </c>
      <c r="U1435" s="0" t="n">
        <v>28.03493</v>
      </c>
      <c r="V1435" s="0" t="n">
        <v>64.2534</v>
      </c>
      <c r="W1435" s="0" t="n">
        <v>66.76648</v>
      </c>
      <c r="X1435" s="0" t="n">
        <v>84.52251</v>
      </c>
      <c r="Y1435" s="0" t="n">
        <v>94.82791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-0.05806739</v>
      </c>
      <c r="AK1435" s="0" t="n">
        <v>0.01690949</v>
      </c>
      <c r="AL1435" s="0" t="n">
        <v>-0.05893986</v>
      </c>
      <c r="AM1435" s="0" t="n">
        <v>0.9964277</v>
      </c>
    </row>
    <row r="1436" customFormat="false" ht="12.8" hidden="false" customHeight="false" outlineLevel="0" collapsed="false">
      <c r="A1436" s="0" t="n">
        <v>836.4611</v>
      </c>
      <c r="B1436" s="0" t="n">
        <v>3.529253</v>
      </c>
      <c r="C1436" s="0" t="n">
        <v>2.512854</v>
      </c>
      <c r="D1436" s="0" t="n">
        <v>1.623955</v>
      </c>
      <c r="E1436" s="0" t="n">
        <v>-0.3029573</v>
      </c>
      <c r="F1436" s="0" t="n">
        <v>-0.01587887</v>
      </c>
      <c r="G1436" s="0" t="n">
        <v>0.07635255</v>
      </c>
      <c r="H1436" s="0" t="n">
        <v>0.9498079</v>
      </c>
      <c r="I1436" s="0" t="n">
        <v>0.3081401</v>
      </c>
      <c r="J1436" s="0" t="n">
        <v>-0.08726043</v>
      </c>
      <c r="K1436" s="0" t="n">
        <v>0.8614284</v>
      </c>
      <c r="L1436" s="0" t="n">
        <v>0.1583845</v>
      </c>
      <c r="M1436" s="0" t="n">
        <v>0.4745957</v>
      </c>
      <c r="N1436" s="0" t="n">
        <v>1</v>
      </c>
      <c r="O1436" s="0" t="n">
        <v>0</v>
      </c>
      <c r="P1436" s="0" t="n">
        <v>0</v>
      </c>
      <c r="Q1436" s="0" t="n">
        <v>0</v>
      </c>
      <c r="R1436" s="0" t="n">
        <v>107.8903</v>
      </c>
      <c r="S1436" s="0" t="n">
        <v>78.14602</v>
      </c>
      <c r="T1436" s="0" t="n">
        <v>26.80383</v>
      </c>
      <c r="U1436" s="0" t="n">
        <v>28.03493</v>
      </c>
      <c r="V1436" s="0" t="n">
        <v>64.2534</v>
      </c>
      <c r="W1436" s="0" t="n">
        <v>66.76648</v>
      </c>
      <c r="X1436" s="0" t="n">
        <v>84.52251</v>
      </c>
      <c r="Y1436" s="0" t="n">
        <v>94.82791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-0.04186817</v>
      </c>
      <c r="AK1436" s="0" t="n">
        <v>-0.01125851</v>
      </c>
      <c r="AL1436" s="0" t="n">
        <v>-0.03638751</v>
      </c>
      <c r="AM1436" s="0" t="n">
        <v>0.9983968</v>
      </c>
    </row>
    <row r="1437" customFormat="false" ht="12.8" hidden="false" customHeight="false" outlineLevel="0" collapsed="false">
      <c r="A1437" s="0" t="n">
        <v>836.5115</v>
      </c>
      <c r="B1437" s="0" t="n">
        <v>3.529253</v>
      </c>
      <c r="C1437" s="0" t="n">
        <v>2.512854</v>
      </c>
      <c r="D1437" s="0" t="n">
        <v>1.623955</v>
      </c>
      <c r="E1437" s="0" t="n">
        <v>-0.3029573</v>
      </c>
      <c r="F1437" s="0" t="n">
        <v>-0.01587887</v>
      </c>
      <c r="G1437" s="0" t="n">
        <v>0.07635255</v>
      </c>
      <c r="H1437" s="0" t="n">
        <v>0.9498079</v>
      </c>
      <c r="I1437" s="0" t="n">
        <v>0.3081401</v>
      </c>
      <c r="J1437" s="0" t="n">
        <v>-0.05416719</v>
      </c>
      <c r="K1437" s="0" t="n">
        <v>0.870324</v>
      </c>
      <c r="L1437" s="0" t="n">
        <v>0.09831355</v>
      </c>
      <c r="M1437" s="0" t="n">
        <v>0.4795169</v>
      </c>
      <c r="N1437" s="0" t="n">
        <v>1</v>
      </c>
      <c r="O1437" s="0" t="n">
        <v>0</v>
      </c>
      <c r="P1437" s="0" t="n">
        <v>0</v>
      </c>
      <c r="Q1437" s="0" t="n">
        <v>0</v>
      </c>
      <c r="R1437" s="0" t="n">
        <v>109.8519</v>
      </c>
      <c r="S1437" s="0" t="n">
        <v>79.56686</v>
      </c>
      <c r="T1437" s="0" t="n">
        <v>27.29117</v>
      </c>
      <c r="U1437" s="0" t="n">
        <v>28.54465</v>
      </c>
      <c r="V1437" s="0" t="n">
        <v>65.42165</v>
      </c>
      <c r="W1437" s="0" t="n">
        <v>67.98042</v>
      </c>
      <c r="X1437" s="0" t="n">
        <v>86.05929</v>
      </c>
      <c r="Y1437" s="0" t="n">
        <v>96.55206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-0.02899531</v>
      </c>
      <c r="AK1437" s="0" t="n">
        <v>-0.003399085</v>
      </c>
      <c r="AL1437" s="0" t="n">
        <v>-0.02487231</v>
      </c>
      <c r="AM1437" s="0" t="n">
        <v>0.9992642</v>
      </c>
    </row>
    <row r="1438" customFormat="false" ht="12.8" hidden="false" customHeight="false" outlineLevel="0" collapsed="false">
      <c r="A1438" s="0" t="n">
        <v>836.5648</v>
      </c>
      <c r="B1438" s="0" t="n">
        <v>3.529253</v>
      </c>
      <c r="C1438" s="0" t="n">
        <v>2.512854</v>
      </c>
      <c r="D1438" s="0" t="n">
        <v>1.623955</v>
      </c>
      <c r="E1438" s="0" t="n">
        <v>-0.3029573</v>
      </c>
      <c r="F1438" s="0" t="n">
        <v>-0.01587887</v>
      </c>
      <c r="G1438" s="0" t="n">
        <v>0.07635255</v>
      </c>
      <c r="H1438" s="0" t="n">
        <v>0.9498079</v>
      </c>
      <c r="I1438" s="0" t="n">
        <v>0.3081401</v>
      </c>
      <c r="J1438" s="0" t="n">
        <v>-0.02611432</v>
      </c>
      <c r="K1438" s="0" t="n">
        <v>0.8724621</v>
      </c>
      <c r="L1438" s="0" t="n">
        <v>0.0469068</v>
      </c>
      <c r="M1438" s="0" t="n">
        <v>0.4857239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105.9286</v>
      </c>
      <c r="S1438" s="0" t="n">
        <v>76.72518</v>
      </c>
      <c r="T1438" s="0" t="n">
        <v>26.31648</v>
      </c>
      <c r="U1438" s="0" t="n">
        <v>27.5252</v>
      </c>
      <c r="V1438" s="0" t="n">
        <v>63.08516</v>
      </c>
      <c r="W1438" s="0" t="n">
        <v>65.55254</v>
      </c>
      <c r="X1438" s="0" t="n">
        <v>82.98574</v>
      </c>
      <c r="Y1438" s="0" t="n">
        <v>93.10377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-0.03467163</v>
      </c>
      <c r="AK1438" s="0" t="n">
        <v>-0.005630223</v>
      </c>
      <c r="AL1438" s="0" t="n">
        <v>-0.02913892</v>
      </c>
      <c r="AM1438" s="0" t="n">
        <v>0.9989579</v>
      </c>
    </row>
    <row r="1439" customFormat="false" ht="12.8" hidden="false" customHeight="false" outlineLevel="0" collapsed="false">
      <c r="A1439" s="0" t="n">
        <v>836.6115</v>
      </c>
      <c r="B1439" s="0" t="n">
        <v>3.529253</v>
      </c>
      <c r="C1439" s="0" t="n">
        <v>2.512854</v>
      </c>
      <c r="D1439" s="0" t="n">
        <v>1.623955</v>
      </c>
      <c r="E1439" s="0" t="n">
        <v>-0.3029573</v>
      </c>
      <c r="F1439" s="0" t="n">
        <v>-0.01587887</v>
      </c>
      <c r="G1439" s="0" t="n">
        <v>0.07635255</v>
      </c>
      <c r="H1439" s="0" t="n">
        <v>0.9498079</v>
      </c>
      <c r="I1439" s="0" t="n">
        <v>0.3081401</v>
      </c>
      <c r="J1439" s="0" t="n">
        <v>-0.002970825</v>
      </c>
      <c r="K1439" s="0" t="n">
        <v>0.870479</v>
      </c>
      <c r="L1439" s="0" t="n">
        <v>0.00525438</v>
      </c>
      <c r="M1439" s="0" t="n">
        <v>0.4921686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96.12045</v>
      </c>
      <c r="S1439" s="0" t="n">
        <v>69.62099</v>
      </c>
      <c r="T1439" s="0" t="n">
        <v>23.87977</v>
      </c>
      <c r="U1439" s="0" t="n">
        <v>24.97658</v>
      </c>
      <c r="V1439" s="0" t="n">
        <v>57.24394</v>
      </c>
      <c r="W1439" s="0" t="n">
        <v>59.48286</v>
      </c>
      <c r="X1439" s="0" t="n">
        <v>75.30187</v>
      </c>
      <c r="Y1439" s="0" t="n">
        <v>84.48305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-0.02066863</v>
      </c>
      <c r="AK1439" s="0" t="n">
        <v>-0.003719518</v>
      </c>
      <c r="AL1439" s="0" t="n">
        <v>-0.01989197</v>
      </c>
      <c r="AM1439" s="0" t="n">
        <v>0.9995816</v>
      </c>
    </row>
    <row r="1440" customFormat="false" ht="12.8" hidden="false" customHeight="false" outlineLevel="0" collapsed="false">
      <c r="A1440" s="0" t="n">
        <v>836.6618</v>
      </c>
      <c r="B1440" s="0" t="n">
        <v>3.529253</v>
      </c>
      <c r="C1440" s="0" t="n">
        <v>2.512854</v>
      </c>
      <c r="D1440" s="0" t="n">
        <v>1.623955</v>
      </c>
      <c r="E1440" s="0" t="n">
        <v>-0.3029573</v>
      </c>
      <c r="F1440" s="0" t="n">
        <v>-0.01587887</v>
      </c>
      <c r="G1440" s="0" t="n">
        <v>0.07635255</v>
      </c>
      <c r="H1440" s="0" t="n">
        <v>0.9498079</v>
      </c>
      <c r="I1440" s="0" t="n">
        <v>0.3081401</v>
      </c>
      <c r="J1440" s="0" t="n">
        <v>0.0167353</v>
      </c>
      <c r="K1440" s="0" t="n">
        <v>0.8667452</v>
      </c>
      <c r="L1440" s="0" t="n">
        <v>-0.02914937</v>
      </c>
      <c r="M1440" s="0" t="n">
        <v>0.4976174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109.8519</v>
      </c>
      <c r="S1440" s="0" t="n">
        <v>79.56686</v>
      </c>
      <c r="T1440" s="0" t="n">
        <v>27.29117</v>
      </c>
      <c r="U1440" s="0" t="n">
        <v>28.54465</v>
      </c>
      <c r="V1440" s="0" t="n">
        <v>65.42165</v>
      </c>
      <c r="W1440" s="0" t="n">
        <v>67.98042</v>
      </c>
      <c r="X1440" s="0" t="n">
        <v>86.05929</v>
      </c>
      <c r="Y1440" s="0" t="n">
        <v>96.55206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-0.01878645</v>
      </c>
      <c r="AK1440" s="0" t="n">
        <v>-0.002903944</v>
      </c>
      <c r="AL1440" s="0" t="n">
        <v>-0.02364189</v>
      </c>
      <c r="AM1440" s="0" t="n">
        <v>0.9995398</v>
      </c>
    </row>
    <row r="1441" customFormat="false" ht="12.8" hidden="false" customHeight="false" outlineLevel="0" collapsed="false">
      <c r="A1441" s="0" t="n">
        <v>836.7114</v>
      </c>
      <c r="B1441" s="0" t="n">
        <v>3.529253</v>
      </c>
      <c r="C1441" s="0" t="n">
        <v>2.512854</v>
      </c>
      <c r="D1441" s="0" t="n">
        <v>1.623955</v>
      </c>
      <c r="E1441" s="0" t="n">
        <v>-0.3029573</v>
      </c>
      <c r="F1441" s="0" t="n">
        <v>-0.01587887</v>
      </c>
      <c r="G1441" s="0" t="n">
        <v>0.07635255</v>
      </c>
      <c r="H1441" s="0" t="n">
        <v>0.9498079</v>
      </c>
      <c r="I1441" s="0" t="n">
        <v>0.3081401</v>
      </c>
      <c r="J1441" s="0" t="n">
        <v>0.03475728</v>
      </c>
      <c r="K1441" s="0" t="n">
        <v>0.86212</v>
      </c>
      <c r="L1441" s="0" t="n">
        <v>-0.05969424</v>
      </c>
      <c r="M1441" s="0" t="n">
        <v>0.5019739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107.8903</v>
      </c>
      <c r="S1441" s="0" t="n">
        <v>78.14602</v>
      </c>
      <c r="T1441" s="0" t="n">
        <v>26.80383</v>
      </c>
      <c r="U1441" s="0" t="n">
        <v>28.03493</v>
      </c>
      <c r="V1441" s="0" t="n">
        <v>64.2534</v>
      </c>
      <c r="W1441" s="0" t="n">
        <v>66.76648</v>
      </c>
      <c r="X1441" s="0" t="n">
        <v>84.52251</v>
      </c>
      <c r="Y1441" s="0" t="n">
        <v>94.82791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0" t="n">
        <v>1</v>
      </c>
      <c r="AJ1441" s="0" t="n">
        <v>-0.01342818</v>
      </c>
      <c r="AK1441" s="0" t="n">
        <v>-0.003578179</v>
      </c>
      <c r="AL1441" s="0" t="n">
        <v>-0.01935352</v>
      </c>
      <c r="AM1441" s="0" t="n">
        <v>0.9997158</v>
      </c>
    </row>
    <row r="1442" customFormat="false" ht="12.8" hidden="false" customHeight="false" outlineLevel="0" collapsed="false">
      <c r="A1442" s="0" t="n">
        <v>836.7618</v>
      </c>
      <c r="B1442" s="0" t="n">
        <v>3.529253</v>
      </c>
      <c r="C1442" s="0" t="n">
        <v>2.512854</v>
      </c>
      <c r="D1442" s="0" t="n">
        <v>1.623955</v>
      </c>
      <c r="E1442" s="0" t="n">
        <v>-0.3029573</v>
      </c>
      <c r="F1442" s="0" t="n">
        <v>-0.01587887</v>
      </c>
      <c r="G1442" s="0" t="n">
        <v>0.07635255</v>
      </c>
      <c r="H1442" s="0" t="n">
        <v>0.9498079</v>
      </c>
      <c r="I1442" s="0" t="n">
        <v>0.3081401</v>
      </c>
      <c r="J1442" s="0" t="n">
        <v>0.04799553</v>
      </c>
      <c r="K1442" s="0" t="n">
        <v>0.8576131</v>
      </c>
      <c r="L1442" s="0" t="n">
        <v>-0.08142167</v>
      </c>
      <c r="M1442" s="0" t="n">
        <v>0.5055361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109.8519</v>
      </c>
      <c r="S1442" s="0" t="n">
        <v>79.56686</v>
      </c>
      <c r="T1442" s="0" t="n">
        <v>27.29117</v>
      </c>
      <c r="U1442" s="0" t="n">
        <v>28.54465</v>
      </c>
      <c r="V1442" s="0" t="n">
        <v>65.42165</v>
      </c>
      <c r="W1442" s="0" t="n">
        <v>67.98042</v>
      </c>
      <c r="X1442" s="0" t="n">
        <v>86.05929</v>
      </c>
      <c r="Y1442" s="0" t="n">
        <v>96.55206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0" t="n">
        <v>1</v>
      </c>
      <c r="AJ1442" s="0" t="n">
        <v>0.0005967413</v>
      </c>
      <c r="AK1442" s="0" t="n">
        <v>-0.002071402</v>
      </c>
      <c r="AL1442" s="0" t="n">
        <v>-0.00617597</v>
      </c>
      <c r="AM1442" s="0" t="n">
        <v>0.9999786</v>
      </c>
    </row>
    <row r="1443" customFormat="false" ht="12.8" hidden="false" customHeight="false" outlineLevel="0" collapsed="false">
      <c r="A1443" s="0" t="n">
        <v>836.8113</v>
      </c>
      <c r="B1443" s="0" t="n">
        <v>3.529253</v>
      </c>
      <c r="C1443" s="0" t="n">
        <v>2.512854</v>
      </c>
      <c r="D1443" s="0" t="n">
        <v>1.623955</v>
      </c>
      <c r="E1443" s="0" t="n">
        <v>-0.3029573</v>
      </c>
      <c r="F1443" s="0" t="n">
        <v>-0.01587887</v>
      </c>
      <c r="G1443" s="0" t="n">
        <v>0.07635255</v>
      </c>
      <c r="H1443" s="0" t="n">
        <v>0.9498079</v>
      </c>
      <c r="I1443" s="0" t="n">
        <v>0.3081401</v>
      </c>
      <c r="J1443" s="0" t="n">
        <v>0.05643724</v>
      </c>
      <c r="K1443" s="0" t="n">
        <v>0.8540307</v>
      </c>
      <c r="L1443" s="0" t="n">
        <v>-0.09480787</v>
      </c>
      <c r="M1443" s="0" t="n">
        <v>0.5083875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107.8903</v>
      </c>
      <c r="S1443" s="0" t="n">
        <v>78.14602</v>
      </c>
      <c r="T1443" s="0" t="n">
        <v>26.80383</v>
      </c>
      <c r="U1443" s="0" t="n">
        <v>28.03493</v>
      </c>
      <c r="V1443" s="0" t="n">
        <v>64.2534</v>
      </c>
      <c r="W1443" s="0" t="n">
        <v>66.76648</v>
      </c>
      <c r="X1443" s="0" t="n">
        <v>84.52251</v>
      </c>
      <c r="Y1443" s="0" t="n">
        <v>94.82791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0" t="n">
        <v>1</v>
      </c>
      <c r="AJ1443" s="0" t="n">
        <v>0.005049788</v>
      </c>
      <c r="AK1443" s="0" t="n">
        <v>-0.002997985</v>
      </c>
      <c r="AL1443" s="0" t="n">
        <v>-0.002194544</v>
      </c>
      <c r="AM1443" s="0" t="n">
        <v>0.9999802</v>
      </c>
    </row>
    <row r="1444" customFormat="false" ht="12.8" hidden="false" customHeight="false" outlineLevel="0" collapsed="false">
      <c r="A1444" s="0" t="n">
        <v>836.8665</v>
      </c>
      <c r="B1444" s="0" t="n">
        <v>3.529253</v>
      </c>
      <c r="C1444" s="0" t="n">
        <v>2.512854</v>
      </c>
      <c r="D1444" s="0" t="n">
        <v>1.623955</v>
      </c>
      <c r="E1444" s="0" t="n">
        <v>-0.3029573</v>
      </c>
      <c r="F1444" s="0" t="n">
        <v>-0.01587887</v>
      </c>
      <c r="G1444" s="0" t="n">
        <v>0.07635255</v>
      </c>
      <c r="H1444" s="0" t="n">
        <v>0.9498079</v>
      </c>
      <c r="I1444" s="0" t="n">
        <v>0.3081401</v>
      </c>
      <c r="J1444" s="0" t="n">
        <v>0.05877601</v>
      </c>
      <c r="K1444" s="0" t="n">
        <v>0.8515213</v>
      </c>
      <c r="L1444" s="0" t="n">
        <v>-0.09779897</v>
      </c>
      <c r="M1444" s="0" t="n">
        <v>0.5117542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102.0054</v>
      </c>
      <c r="S1444" s="0" t="n">
        <v>73.88351</v>
      </c>
      <c r="T1444" s="0" t="n">
        <v>25.3418</v>
      </c>
      <c r="U1444" s="0" t="n">
        <v>26.50575</v>
      </c>
      <c r="V1444" s="0" t="n">
        <v>60.74867</v>
      </c>
      <c r="W1444" s="0" t="n">
        <v>63.12467</v>
      </c>
      <c r="X1444" s="0" t="n">
        <v>79.91219</v>
      </c>
      <c r="Y1444" s="0" t="n">
        <v>89.65548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0" t="n">
        <v>1</v>
      </c>
      <c r="AJ1444" s="0" t="n">
        <v>0.01457086</v>
      </c>
      <c r="AK1444" s="0" t="n">
        <v>-0.004820652</v>
      </c>
      <c r="AL1444" s="0" t="n">
        <v>0.02291227</v>
      </c>
      <c r="AM1444" s="0" t="n">
        <v>0.9996192</v>
      </c>
    </row>
    <row r="1445" customFormat="false" ht="12.8" hidden="false" customHeight="false" outlineLevel="0" collapsed="false">
      <c r="A1445" s="0" t="n">
        <v>836.9113</v>
      </c>
      <c r="B1445" s="0" t="n">
        <v>3.529253</v>
      </c>
      <c r="C1445" s="0" t="n">
        <v>2.512854</v>
      </c>
      <c r="D1445" s="0" t="n">
        <v>1.623955</v>
      </c>
      <c r="E1445" s="0" t="n">
        <v>-0.3029573</v>
      </c>
      <c r="F1445" s="0" t="n">
        <v>-0.01587887</v>
      </c>
      <c r="G1445" s="0" t="n">
        <v>0.07635255</v>
      </c>
      <c r="H1445" s="0" t="n">
        <v>0.9498079</v>
      </c>
      <c r="I1445" s="0" t="n">
        <v>0.3081401</v>
      </c>
      <c r="J1445" s="0" t="n">
        <v>0.05563119</v>
      </c>
      <c r="K1445" s="0" t="n">
        <v>0.8506112</v>
      </c>
      <c r="L1445" s="0" t="n">
        <v>-0.09193856</v>
      </c>
      <c r="M1445" s="0" t="n">
        <v>0.5146971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94.15881</v>
      </c>
      <c r="S1445" s="0" t="n">
        <v>68.20016</v>
      </c>
      <c r="T1445" s="0" t="n">
        <v>23.39243</v>
      </c>
      <c r="U1445" s="0" t="n">
        <v>24.46685</v>
      </c>
      <c r="V1445" s="0" t="n">
        <v>56.0757</v>
      </c>
      <c r="W1445" s="0" t="n">
        <v>58.26892</v>
      </c>
      <c r="X1445" s="0" t="n">
        <v>73.7651</v>
      </c>
      <c r="Y1445" s="0" t="n">
        <v>82.7589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0" t="n">
        <v>1</v>
      </c>
      <c r="AJ1445" s="0" t="n">
        <v>0.008539106</v>
      </c>
      <c r="AK1445" s="0" t="n">
        <v>5.695014E-005</v>
      </c>
      <c r="AL1445" s="0" t="n">
        <v>0.01247415</v>
      </c>
      <c r="AM1445" s="0" t="n">
        <v>0.9998857</v>
      </c>
    </row>
    <row r="1446" customFormat="false" ht="12.8" hidden="false" customHeight="false" outlineLevel="0" collapsed="false">
      <c r="A1446" s="0" t="n">
        <v>836.9617</v>
      </c>
      <c r="B1446" s="0" t="n">
        <v>3.529253</v>
      </c>
      <c r="C1446" s="0" t="n">
        <v>2.512854</v>
      </c>
      <c r="D1446" s="0" t="n">
        <v>1.623955</v>
      </c>
      <c r="E1446" s="0" t="n">
        <v>-0.3029573</v>
      </c>
      <c r="F1446" s="0" t="n">
        <v>-0.01587887</v>
      </c>
      <c r="G1446" s="0" t="n">
        <v>0.07635255</v>
      </c>
      <c r="H1446" s="0" t="n">
        <v>0.9498079</v>
      </c>
      <c r="I1446" s="0" t="n">
        <v>0.3081401</v>
      </c>
      <c r="J1446" s="0" t="n">
        <v>0.04905272</v>
      </c>
      <c r="K1446" s="0" t="n">
        <v>0.851373</v>
      </c>
      <c r="L1446" s="0" t="n">
        <v>-0.08094198</v>
      </c>
      <c r="M1446" s="0" t="n">
        <v>0.5159518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109.8519</v>
      </c>
      <c r="S1446" s="0" t="n">
        <v>79.56686</v>
      </c>
      <c r="T1446" s="0" t="n">
        <v>27.29117</v>
      </c>
      <c r="U1446" s="0" t="n">
        <v>28.54465</v>
      </c>
      <c r="V1446" s="0" t="n">
        <v>65.42165</v>
      </c>
      <c r="W1446" s="0" t="n">
        <v>67.98042</v>
      </c>
      <c r="X1446" s="0" t="n">
        <v>86.05929</v>
      </c>
      <c r="Y1446" s="0" t="n">
        <v>96.55206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0" t="n">
        <v>1</v>
      </c>
      <c r="AJ1446" s="0" t="n">
        <v>0.01286791</v>
      </c>
      <c r="AK1446" s="0" t="n">
        <v>0.003243132</v>
      </c>
      <c r="AL1446" s="0" t="n">
        <v>0.01831587</v>
      </c>
      <c r="AM1446" s="0" t="n">
        <v>0.9997441</v>
      </c>
    </row>
    <row r="1447" customFormat="false" ht="12.8" hidden="false" customHeight="false" outlineLevel="0" collapsed="false">
      <c r="A1447" s="0" t="n">
        <v>837.0112</v>
      </c>
      <c r="B1447" s="0" t="n">
        <v>3.529253</v>
      </c>
      <c r="C1447" s="0" t="n">
        <v>2.512854</v>
      </c>
      <c r="D1447" s="0" t="n">
        <v>1.623955</v>
      </c>
      <c r="E1447" s="0" t="n">
        <v>-0.3029573</v>
      </c>
      <c r="F1447" s="0" t="n">
        <v>-0.01587887</v>
      </c>
      <c r="G1447" s="0" t="n">
        <v>0.07635255</v>
      </c>
      <c r="H1447" s="0" t="n">
        <v>0.9498079</v>
      </c>
      <c r="I1447" s="0" t="n">
        <v>0.3081401</v>
      </c>
      <c r="J1447" s="0" t="n">
        <v>0.04137981</v>
      </c>
      <c r="K1447" s="0" t="n">
        <v>0.8529756</v>
      </c>
      <c r="L1447" s="0" t="n">
        <v>-0.0684311</v>
      </c>
      <c r="M1447" s="0" t="n">
        <v>0.5157884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107.8903</v>
      </c>
      <c r="S1447" s="0" t="n">
        <v>78.14602</v>
      </c>
      <c r="T1447" s="0" t="n">
        <v>26.80383</v>
      </c>
      <c r="U1447" s="0" t="n">
        <v>28.03493</v>
      </c>
      <c r="V1447" s="0" t="n">
        <v>64.2534</v>
      </c>
      <c r="W1447" s="0" t="n">
        <v>66.76648</v>
      </c>
      <c r="X1447" s="0" t="n">
        <v>84.52251</v>
      </c>
      <c r="Y1447" s="0" t="n">
        <v>94.82791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0" t="n">
        <v>1</v>
      </c>
      <c r="AJ1447" s="0" t="n">
        <v>0.009049101</v>
      </c>
      <c r="AK1447" s="0" t="n">
        <v>0.001319606</v>
      </c>
      <c r="AL1447" s="0" t="n">
        <v>0.01159133</v>
      </c>
      <c r="AM1447" s="0" t="n">
        <v>0.999891</v>
      </c>
    </row>
    <row r="1448" customFormat="false" ht="12.8" hidden="false" customHeight="false" outlineLevel="0" collapsed="false">
      <c r="A1448" s="0" t="n">
        <v>837.0616</v>
      </c>
      <c r="B1448" s="0" t="n">
        <v>3.529253</v>
      </c>
      <c r="C1448" s="0" t="n">
        <v>2.512854</v>
      </c>
      <c r="D1448" s="0" t="n">
        <v>1.623955</v>
      </c>
      <c r="E1448" s="0" t="n">
        <v>-0.3029573</v>
      </c>
      <c r="F1448" s="0" t="n">
        <v>-0.01587888</v>
      </c>
      <c r="G1448" s="0" t="n">
        <v>0.07635254</v>
      </c>
      <c r="H1448" s="0" t="n">
        <v>0.9498079</v>
      </c>
      <c r="I1448" s="0" t="n">
        <v>0.3081401</v>
      </c>
      <c r="J1448" s="0" t="n">
        <v>0.03370962</v>
      </c>
      <c r="K1448" s="0" t="n">
        <v>0.8533753</v>
      </c>
      <c r="L1448" s="0" t="n">
        <v>-0.05561796</v>
      </c>
      <c r="M1448" s="0" t="n">
        <v>0.5172243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109.8519</v>
      </c>
      <c r="S1448" s="0" t="n">
        <v>79.56686</v>
      </c>
      <c r="T1448" s="0" t="n">
        <v>27.29117</v>
      </c>
      <c r="U1448" s="0" t="n">
        <v>28.54465</v>
      </c>
      <c r="V1448" s="0" t="n">
        <v>65.42165</v>
      </c>
      <c r="W1448" s="0" t="n">
        <v>67.98042</v>
      </c>
      <c r="X1448" s="0" t="n">
        <v>86.05929</v>
      </c>
      <c r="Y1448" s="0" t="n">
        <v>96.55206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-4.9109E-009</v>
      </c>
      <c r="AF1448" s="0" t="n">
        <v>-9.126003E-009</v>
      </c>
      <c r="AG1448" s="0" t="n">
        <v>8.425902E-010</v>
      </c>
      <c r="AH1448" s="0" t="n">
        <v>1</v>
      </c>
      <c r="AI1448" s="0" t="n">
        <v>1</v>
      </c>
      <c r="AJ1448" s="0" t="n">
        <v>0.004678519</v>
      </c>
      <c r="AK1448" s="0" t="n">
        <v>-0.005560725</v>
      </c>
      <c r="AL1448" s="0" t="n">
        <v>0.01273585</v>
      </c>
      <c r="AM1448" s="0" t="n">
        <v>0.9998924</v>
      </c>
    </row>
    <row r="1449" customFormat="false" ht="12.8" hidden="false" customHeight="false" outlineLevel="0" collapsed="false">
      <c r="A1449" s="0" t="n">
        <v>837.1115</v>
      </c>
      <c r="B1449" s="0" t="n">
        <v>3.529253</v>
      </c>
      <c r="C1449" s="0" t="n">
        <v>2.512854</v>
      </c>
      <c r="D1449" s="0" t="n">
        <v>1.623955</v>
      </c>
      <c r="E1449" s="0" t="n">
        <v>-0.3029572</v>
      </c>
      <c r="F1449" s="0" t="n">
        <v>-0.0158789</v>
      </c>
      <c r="G1449" s="0" t="n">
        <v>0.07635257</v>
      </c>
      <c r="H1449" s="0" t="n">
        <v>0.9498079</v>
      </c>
      <c r="I1449" s="0" t="n">
        <v>0.3081401</v>
      </c>
      <c r="J1449" s="0" t="n">
        <v>0.02854937</v>
      </c>
      <c r="K1449" s="0" t="n">
        <v>0.853144</v>
      </c>
      <c r="L1449" s="0" t="n">
        <v>-0.04695058</v>
      </c>
      <c r="M1449" s="0" t="n">
        <v>0.5187736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105.9286</v>
      </c>
      <c r="S1449" s="0" t="n">
        <v>76.72518</v>
      </c>
      <c r="T1449" s="0" t="n">
        <v>26.31648</v>
      </c>
      <c r="U1449" s="0" t="n">
        <v>27.5252</v>
      </c>
      <c r="V1449" s="0" t="n">
        <v>63.08516</v>
      </c>
      <c r="W1449" s="0" t="n">
        <v>65.55254</v>
      </c>
      <c r="X1449" s="0" t="n">
        <v>82.98574</v>
      </c>
      <c r="Y1449" s="0" t="n">
        <v>93.10377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-4.971234E-009</v>
      </c>
      <c r="AF1449" s="0" t="n">
        <v>-1.090925E-008</v>
      </c>
      <c r="AG1449" s="0" t="n">
        <v>6.058684E-009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</row>
    <row r="1450" customFormat="false" ht="12.8" hidden="false" customHeight="false" outlineLevel="0" collapsed="false">
      <c r="A1450" s="0" t="n">
        <v>837.1619</v>
      </c>
      <c r="B1450" s="0" t="n">
        <v>3.529253</v>
      </c>
      <c r="C1450" s="0" t="n">
        <v>2.512854</v>
      </c>
      <c r="D1450" s="0" t="n">
        <v>1.623955</v>
      </c>
      <c r="E1450" s="0" t="n">
        <v>-0.3029573</v>
      </c>
      <c r="F1450" s="0" t="n">
        <v>-0.01587887</v>
      </c>
      <c r="G1450" s="0" t="n">
        <v>0.07635258</v>
      </c>
      <c r="H1450" s="0" t="n">
        <v>0.9498079</v>
      </c>
      <c r="I1450" s="0" t="n">
        <v>0.3081401</v>
      </c>
      <c r="J1450" s="0" t="n">
        <v>0.02551594</v>
      </c>
      <c r="K1450" s="0" t="n">
        <v>0.8529319</v>
      </c>
      <c r="L1450" s="0" t="n">
        <v>-0.04187564</v>
      </c>
      <c r="M1450" s="0" t="n">
        <v>0.5197139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107.8903</v>
      </c>
      <c r="S1450" s="0" t="n">
        <v>78.14602</v>
      </c>
      <c r="T1450" s="0" t="n">
        <v>26.80383</v>
      </c>
      <c r="U1450" s="0" t="n">
        <v>28.03493</v>
      </c>
      <c r="V1450" s="0" t="n">
        <v>64.2534</v>
      </c>
      <c r="W1450" s="0" t="n">
        <v>66.76648</v>
      </c>
      <c r="X1450" s="0" t="n">
        <v>84.52251</v>
      </c>
      <c r="Y1450" s="0" t="n">
        <v>94.82791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2.744701E-009</v>
      </c>
      <c r="AF1450" s="0" t="n">
        <v>2.852852E-008</v>
      </c>
      <c r="AG1450" s="0" t="n">
        <v>2.032725E-008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</row>
    <row r="1451" customFormat="false" ht="12.8" hidden="false" customHeight="false" outlineLevel="0" collapsed="false">
      <c r="A1451" s="0" t="n">
        <v>837.2114</v>
      </c>
      <c r="B1451" s="0" t="n">
        <v>3.529253</v>
      </c>
      <c r="C1451" s="0" t="n">
        <v>2.512854</v>
      </c>
      <c r="D1451" s="0" t="n">
        <v>1.623955</v>
      </c>
      <c r="E1451" s="0" t="n">
        <v>-0.3029573</v>
      </c>
      <c r="F1451" s="0" t="n">
        <v>-0.01587885</v>
      </c>
      <c r="G1451" s="0" t="n">
        <v>0.07635259</v>
      </c>
      <c r="H1451" s="0" t="n">
        <v>0.9498079</v>
      </c>
      <c r="I1451" s="0" t="n">
        <v>0.3081401</v>
      </c>
      <c r="J1451" s="0" t="n">
        <v>0.02372981</v>
      </c>
      <c r="K1451" s="0" t="n">
        <v>0.8527805</v>
      </c>
      <c r="L1451" s="0" t="n">
        <v>-0.03889517</v>
      </c>
      <c r="M1451" s="0" t="n">
        <v>0.5202785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107.8903</v>
      </c>
      <c r="S1451" s="0" t="n">
        <v>78.14602</v>
      </c>
      <c r="T1451" s="0" t="n">
        <v>26.80383</v>
      </c>
      <c r="U1451" s="0" t="n">
        <v>28.03493</v>
      </c>
      <c r="V1451" s="0" t="n">
        <v>64.2534</v>
      </c>
      <c r="W1451" s="0" t="n">
        <v>66.76648</v>
      </c>
      <c r="X1451" s="0" t="n">
        <v>84.52251</v>
      </c>
      <c r="Y1451" s="0" t="n">
        <v>94.82791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-2.065552E-009</v>
      </c>
      <c r="AF1451" s="0" t="n">
        <v>2.459848E-008</v>
      </c>
      <c r="AG1451" s="0" t="n">
        <v>-5.978871E-009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</row>
    <row r="1452" customFormat="false" ht="12.8" hidden="false" customHeight="false" outlineLevel="0" collapsed="false">
      <c r="A1452" s="0" t="n">
        <v>837.2617</v>
      </c>
      <c r="B1452" s="0" t="n">
        <v>3.529253</v>
      </c>
      <c r="C1452" s="0" t="n">
        <v>2.512854</v>
      </c>
      <c r="D1452" s="0" t="n">
        <v>1.623955</v>
      </c>
      <c r="E1452" s="0" t="n">
        <v>-0.3029574</v>
      </c>
      <c r="F1452" s="0" t="n">
        <v>-0.01587886</v>
      </c>
      <c r="G1452" s="0" t="n">
        <v>0.0763526</v>
      </c>
      <c r="H1452" s="0" t="n">
        <v>0.9498079</v>
      </c>
      <c r="I1452" s="0" t="n">
        <v>0.3081401</v>
      </c>
      <c r="J1452" s="0" t="n">
        <v>0.02267637</v>
      </c>
      <c r="K1452" s="0" t="n">
        <v>0.8526821</v>
      </c>
      <c r="L1452" s="0" t="n">
        <v>-0.0371402</v>
      </c>
      <c r="M1452" s="0" t="n">
        <v>0.5206146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107.8903</v>
      </c>
      <c r="S1452" s="0" t="n">
        <v>78.14602</v>
      </c>
      <c r="T1452" s="0" t="n">
        <v>26.80383</v>
      </c>
      <c r="U1452" s="0" t="n">
        <v>28.03493</v>
      </c>
      <c r="V1452" s="0" t="n">
        <v>64.2534</v>
      </c>
      <c r="W1452" s="0" t="n">
        <v>66.76648</v>
      </c>
      <c r="X1452" s="0" t="n">
        <v>84.52251</v>
      </c>
      <c r="Y1452" s="0" t="n">
        <v>94.82791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-3.605866E-009</v>
      </c>
      <c r="AF1452" s="0" t="n">
        <v>-4.448825E-009</v>
      </c>
      <c r="AG1452" s="0" t="n">
        <v>4.2549E-009</v>
      </c>
      <c r="AH1452" s="0" t="n">
        <v>0.9999999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</row>
    <row r="1453" customFormat="false" ht="12.8" hidden="false" customHeight="false" outlineLevel="0" collapsed="false">
      <c r="A1453" s="0" t="n">
        <v>837.3131</v>
      </c>
      <c r="B1453" s="0" t="n">
        <v>3.529253</v>
      </c>
      <c r="C1453" s="0" t="n">
        <v>2.512854</v>
      </c>
      <c r="D1453" s="0" t="n">
        <v>1.623955</v>
      </c>
      <c r="E1453" s="0" t="n">
        <v>-0.3029575</v>
      </c>
      <c r="F1453" s="0" t="n">
        <v>-0.01587887</v>
      </c>
      <c r="G1453" s="0" t="n">
        <v>0.07635261</v>
      </c>
      <c r="H1453" s="0" t="n">
        <v>0.9498078</v>
      </c>
      <c r="I1453" s="0" t="n">
        <v>0.3081401</v>
      </c>
      <c r="J1453" s="0" t="n">
        <v>0.02205556</v>
      </c>
      <c r="K1453" s="0" t="n">
        <v>0.8526203</v>
      </c>
      <c r="L1453" s="0" t="n">
        <v>-0.03610688</v>
      </c>
      <c r="M1453" s="0" t="n">
        <v>0.5208153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88.2739</v>
      </c>
      <c r="S1453" s="0" t="n">
        <v>63.93765</v>
      </c>
      <c r="T1453" s="0" t="n">
        <v>21.9304</v>
      </c>
      <c r="U1453" s="0" t="n">
        <v>22.93767</v>
      </c>
      <c r="V1453" s="0" t="n">
        <v>52.57097</v>
      </c>
      <c r="W1453" s="0" t="n">
        <v>54.62712</v>
      </c>
      <c r="X1453" s="0" t="n">
        <v>69.15478</v>
      </c>
      <c r="Y1453" s="0" t="n">
        <v>77.58647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2.757671E-009</v>
      </c>
      <c r="AF1453" s="0" t="n">
        <v>-1.706573E-008</v>
      </c>
      <c r="AG1453" s="0" t="n">
        <v>-1.49951E-009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</row>
    <row r="1454" customFormat="false" ht="12.8" hidden="false" customHeight="false" outlineLevel="0" collapsed="false">
      <c r="A1454" s="0" t="n">
        <v>837.3638</v>
      </c>
      <c r="B1454" s="0" t="n">
        <v>3.529253</v>
      </c>
      <c r="C1454" s="0" t="n">
        <v>2.512854</v>
      </c>
      <c r="D1454" s="0" t="n">
        <v>1.623955</v>
      </c>
      <c r="E1454" s="0" t="n">
        <v>-0.3029575</v>
      </c>
      <c r="F1454" s="0" t="n">
        <v>-0.01587893</v>
      </c>
      <c r="G1454" s="0" t="n">
        <v>0.07635261</v>
      </c>
      <c r="H1454" s="0" t="n">
        <v>0.9498078</v>
      </c>
      <c r="I1454" s="0" t="n">
        <v>0.3081401</v>
      </c>
      <c r="J1454" s="0" t="n">
        <v>0.02168877</v>
      </c>
      <c r="K1454" s="0" t="n">
        <v>0.852583</v>
      </c>
      <c r="L1454" s="0" t="n">
        <v>-0.0354968</v>
      </c>
      <c r="M1454" s="0" t="n">
        <v>0.5209337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90.23553</v>
      </c>
      <c r="S1454" s="0" t="n">
        <v>65.35848</v>
      </c>
      <c r="T1454" s="0" t="n">
        <v>22.41774</v>
      </c>
      <c r="U1454" s="0" t="n">
        <v>23.4474</v>
      </c>
      <c r="V1454" s="0" t="n">
        <v>53.73921</v>
      </c>
      <c r="W1454" s="0" t="n">
        <v>55.84105</v>
      </c>
      <c r="X1454" s="0" t="n">
        <v>70.69155</v>
      </c>
      <c r="Y1454" s="0" t="n">
        <v>79.31062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2.639858E-009</v>
      </c>
      <c r="AF1454" s="0" t="n">
        <v>-4.627314E-008</v>
      </c>
      <c r="AG1454" s="0" t="n">
        <v>-2.150568E-009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</row>
    <row r="1455" customFormat="false" ht="12.8" hidden="false" customHeight="false" outlineLevel="0" collapsed="false">
      <c r="A1455" s="0" t="n">
        <v>837.4133</v>
      </c>
      <c r="B1455" s="0" t="n">
        <v>3.529253</v>
      </c>
      <c r="C1455" s="0" t="n">
        <v>2.512854</v>
      </c>
      <c r="D1455" s="0" t="n">
        <v>1.623955</v>
      </c>
      <c r="E1455" s="0" t="n">
        <v>-0.3029574</v>
      </c>
      <c r="F1455" s="0" t="n">
        <v>-0.01587893</v>
      </c>
      <c r="G1455" s="0" t="n">
        <v>0.07635263</v>
      </c>
      <c r="H1455" s="0" t="n">
        <v>0.9498078</v>
      </c>
      <c r="I1455" s="0" t="n">
        <v>0.3081401</v>
      </c>
      <c r="J1455" s="0" t="n">
        <v>0.0214721</v>
      </c>
      <c r="K1455" s="0" t="n">
        <v>0.8525608</v>
      </c>
      <c r="L1455" s="0" t="n">
        <v>-0.03513657</v>
      </c>
      <c r="M1455" s="0" t="n">
        <v>0.5210034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107.8903</v>
      </c>
      <c r="S1455" s="0" t="n">
        <v>78.14602</v>
      </c>
      <c r="T1455" s="0" t="n">
        <v>26.80383</v>
      </c>
      <c r="U1455" s="0" t="n">
        <v>28.03493</v>
      </c>
      <c r="V1455" s="0" t="n">
        <v>64.2534</v>
      </c>
      <c r="W1455" s="0" t="n">
        <v>66.76648</v>
      </c>
      <c r="X1455" s="0" t="n">
        <v>84.52251</v>
      </c>
      <c r="Y1455" s="0" t="n">
        <v>94.82791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2.009528E-009</v>
      </c>
      <c r="AF1455" s="0" t="n">
        <v>1.020326E-008</v>
      </c>
      <c r="AG1455" s="0" t="n">
        <v>1.105171E-008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</row>
    <row r="1456" customFormat="false" ht="12.8" hidden="false" customHeight="false" outlineLevel="0" collapsed="false">
      <c r="A1456" s="0" t="n">
        <v>837.4637</v>
      </c>
      <c r="B1456" s="0" t="n">
        <v>3.529253</v>
      </c>
      <c r="C1456" s="0" t="n">
        <v>2.512854</v>
      </c>
      <c r="D1456" s="0" t="n">
        <v>1.623955</v>
      </c>
      <c r="E1456" s="0" t="n">
        <v>-0.3029575</v>
      </c>
      <c r="F1456" s="0" t="n">
        <v>-0.01587889</v>
      </c>
      <c r="G1456" s="0" t="n">
        <v>0.07635265</v>
      </c>
      <c r="H1456" s="0" t="n">
        <v>0.9498078</v>
      </c>
      <c r="I1456" s="0" t="n">
        <v>0.3081401</v>
      </c>
      <c r="J1456" s="0" t="n">
        <v>0.02134415</v>
      </c>
      <c r="K1456" s="0" t="n">
        <v>0.8525476</v>
      </c>
      <c r="L1456" s="0" t="n">
        <v>-0.0349239</v>
      </c>
      <c r="M1456" s="0" t="n">
        <v>0.5210445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109.8519</v>
      </c>
      <c r="S1456" s="0" t="n">
        <v>79.56686</v>
      </c>
      <c r="T1456" s="0" t="n">
        <v>27.29117</v>
      </c>
      <c r="U1456" s="0" t="n">
        <v>28.54465</v>
      </c>
      <c r="V1456" s="0" t="n">
        <v>65.42165</v>
      </c>
      <c r="W1456" s="0" t="n">
        <v>67.98042</v>
      </c>
      <c r="X1456" s="0" t="n">
        <v>86.05929</v>
      </c>
      <c r="Y1456" s="0" t="n">
        <v>96.55206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4.271997E-009</v>
      </c>
      <c r="AF1456" s="0" t="n">
        <v>3.698655E-008</v>
      </c>
      <c r="AG1456" s="0" t="n">
        <v>5.974496E-009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</row>
    <row r="1457" customFormat="false" ht="12.8" hidden="false" customHeight="false" outlineLevel="0" collapsed="false">
      <c r="A1457" s="0" t="n">
        <v>837.5132</v>
      </c>
      <c r="B1457" s="0" t="n">
        <v>3.529253</v>
      </c>
      <c r="C1457" s="0" t="n">
        <v>2.512854</v>
      </c>
      <c r="D1457" s="0" t="n">
        <v>1.623955</v>
      </c>
      <c r="E1457" s="0" t="n">
        <v>-0.3029577</v>
      </c>
      <c r="F1457" s="0" t="n">
        <v>-0.01587889</v>
      </c>
      <c r="G1457" s="0" t="n">
        <v>0.07635269</v>
      </c>
      <c r="H1457" s="0" t="n">
        <v>0.9498078</v>
      </c>
      <c r="I1457" s="0" t="n">
        <v>0.3081401</v>
      </c>
      <c r="J1457" s="0" t="n">
        <v>0.02126859</v>
      </c>
      <c r="K1457" s="0" t="n">
        <v>0.8525398</v>
      </c>
      <c r="L1457" s="0" t="n">
        <v>-0.03479833</v>
      </c>
      <c r="M1457" s="0" t="n">
        <v>0.5210688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107.8903</v>
      </c>
      <c r="S1457" s="0" t="n">
        <v>78.14602</v>
      </c>
      <c r="T1457" s="0" t="n">
        <v>26.80383</v>
      </c>
      <c r="U1457" s="0" t="n">
        <v>28.03493</v>
      </c>
      <c r="V1457" s="0" t="n">
        <v>64.2534</v>
      </c>
      <c r="W1457" s="0" t="n">
        <v>66.76648</v>
      </c>
      <c r="X1457" s="0" t="n">
        <v>84.52244</v>
      </c>
      <c r="Y1457" s="0" t="n">
        <v>94.82791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-3.274677E-009</v>
      </c>
      <c r="AF1457" s="0" t="n">
        <v>9.648046E-009</v>
      </c>
      <c r="AG1457" s="0" t="n">
        <v>-7.53454E-009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</row>
    <row r="1458" customFormat="false" ht="12.8" hidden="false" customHeight="false" outlineLevel="0" collapsed="false">
      <c r="A1458" s="0" t="n">
        <v>837.5646</v>
      </c>
      <c r="B1458" s="0" t="n">
        <v>3.529253</v>
      </c>
      <c r="C1458" s="0" t="n">
        <v>2.512854</v>
      </c>
      <c r="D1458" s="0" t="n">
        <v>1.623955</v>
      </c>
      <c r="E1458" s="0" t="n">
        <v>-0.3029578</v>
      </c>
      <c r="F1458" s="0" t="n">
        <v>-0.01587888</v>
      </c>
      <c r="G1458" s="0" t="n">
        <v>0.07635274</v>
      </c>
      <c r="H1458" s="0" t="n">
        <v>0.9498077</v>
      </c>
      <c r="I1458" s="0" t="n">
        <v>0.3081401</v>
      </c>
      <c r="J1458" s="0" t="n">
        <v>0.02122396</v>
      </c>
      <c r="K1458" s="0" t="n">
        <v>0.8525352</v>
      </c>
      <c r="L1458" s="0" t="n">
        <v>-0.03472417</v>
      </c>
      <c r="M1458" s="0" t="n">
        <v>0.5210831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70.61914</v>
      </c>
      <c r="S1458" s="0" t="n">
        <v>51.15011</v>
      </c>
      <c r="T1458" s="0" t="n">
        <v>17.54431</v>
      </c>
      <c r="U1458" s="0" t="n">
        <v>18.35015</v>
      </c>
      <c r="V1458" s="0" t="n">
        <v>42.05678</v>
      </c>
      <c r="W1458" s="0" t="n">
        <v>43.7017</v>
      </c>
      <c r="X1458" s="0" t="n">
        <v>55.32375</v>
      </c>
      <c r="Y1458" s="0" t="n">
        <v>62.06918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-2.901329E-009</v>
      </c>
      <c r="AF1458" s="0" t="n">
        <v>1.101172E-008</v>
      </c>
      <c r="AG1458" s="0" t="n">
        <v>1.943308E-012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</row>
    <row r="1459" customFormat="false" ht="12.8" hidden="false" customHeight="false" outlineLevel="0" collapsed="false">
      <c r="A1459" s="0" t="n">
        <v>837.6141</v>
      </c>
      <c r="B1459" s="0" t="n">
        <v>3.529253</v>
      </c>
      <c r="C1459" s="0" t="n">
        <v>2.512854</v>
      </c>
      <c r="D1459" s="0" t="n">
        <v>1.623955</v>
      </c>
      <c r="E1459" s="0" t="n">
        <v>-0.3029578</v>
      </c>
      <c r="F1459" s="0" t="n">
        <v>-0.01587891</v>
      </c>
      <c r="G1459" s="0" t="n">
        <v>0.07635276</v>
      </c>
      <c r="H1459" s="0" t="n">
        <v>0.9498077</v>
      </c>
      <c r="I1459" s="0" t="n">
        <v>0.3081401</v>
      </c>
      <c r="J1459" s="0" t="n">
        <v>0.02119762</v>
      </c>
      <c r="K1459" s="0" t="n">
        <v>0.8525324</v>
      </c>
      <c r="L1459" s="0" t="n">
        <v>-0.0346804</v>
      </c>
      <c r="M1459" s="0" t="n">
        <v>0.5210915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107.8903</v>
      </c>
      <c r="S1459" s="0" t="n">
        <v>78.14602</v>
      </c>
      <c r="T1459" s="0" t="n">
        <v>26.80383</v>
      </c>
      <c r="U1459" s="0" t="n">
        <v>28.03493</v>
      </c>
      <c r="V1459" s="0" t="n">
        <v>64.2534</v>
      </c>
      <c r="W1459" s="0" t="n">
        <v>66.76649</v>
      </c>
      <c r="X1459" s="0" t="n">
        <v>84.52243</v>
      </c>
      <c r="Y1459" s="0" t="n">
        <v>94.82791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5.734723E-009</v>
      </c>
      <c r="AF1459" s="0" t="n">
        <v>-1.905671E-008</v>
      </c>
      <c r="AG1459" s="0" t="n">
        <v>1.06684E-008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</row>
    <row r="1460" customFormat="false" ht="12.8" hidden="false" customHeight="false" outlineLevel="0" collapsed="false">
      <c r="A1460" s="0" t="n">
        <v>837.6645</v>
      </c>
      <c r="B1460" s="0" t="n">
        <v>3.529253</v>
      </c>
      <c r="C1460" s="0" t="n">
        <v>2.512854</v>
      </c>
      <c r="D1460" s="0" t="n">
        <v>1.623955</v>
      </c>
      <c r="E1460" s="0" t="n">
        <v>-0.3029578</v>
      </c>
      <c r="F1460" s="0" t="n">
        <v>-0.01587889</v>
      </c>
      <c r="G1460" s="0" t="n">
        <v>0.07635278</v>
      </c>
      <c r="H1460" s="0" t="n">
        <v>0.9498077</v>
      </c>
      <c r="I1460" s="0" t="n">
        <v>0.3081401</v>
      </c>
      <c r="J1460" s="0" t="n">
        <v>0.02118206</v>
      </c>
      <c r="K1460" s="0" t="n">
        <v>0.8525308</v>
      </c>
      <c r="L1460" s="0" t="n">
        <v>-0.03465454</v>
      </c>
      <c r="M1460" s="0" t="n">
        <v>0.5210965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109.8519</v>
      </c>
      <c r="S1460" s="0" t="n">
        <v>79.56686</v>
      </c>
      <c r="T1460" s="0" t="n">
        <v>27.29117</v>
      </c>
      <c r="U1460" s="0" t="n">
        <v>28.54466</v>
      </c>
      <c r="V1460" s="0" t="n">
        <v>65.42165</v>
      </c>
      <c r="W1460" s="0" t="n">
        <v>67.98042</v>
      </c>
      <c r="X1460" s="0" t="n">
        <v>86.0592</v>
      </c>
      <c r="Y1460" s="0" t="n">
        <v>96.55206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1.951834E-009</v>
      </c>
      <c r="AF1460" s="0" t="n">
        <v>2.541721E-008</v>
      </c>
      <c r="AG1460" s="0" t="n">
        <v>-7.077859E-009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</row>
    <row r="1461" customFormat="false" ht="12.8" hidden="false" customHeight="false" outlineLevel="0" collapsed="false">
      <c r="A1461" s="0" t="n">
        <v>837.714</v>
      </c>
      <c r="B1461" s="0" t="n">
        <v>3.529253</v>
      </c>
      <c r="C1461" s="0" t="n">
        <v>2.512854</v>
      </c>
      <c r="D1461" s="0" t="n">
        <v>1.623955</v>
      </c>
      <c r="E1461" s="0" t="n">
        <v>-0.3029579</v>
      </c>
      <c r="F1461" s="0" t="n">
        <v>-0.01587891</v>
      </c>
      <c r="G1461" s="0" t="n">
        <v>0.07635276</v>
      </c>
      <c r="H1461" s="0" t="n">
        <v>0.9498077</v>
      </c>
      <c r="I1461" s="0" t="n">
        <v>0.3081401</v>
      </c>
      <c r="J1461" s="0" t="n">
        <v>0.02117287</v>
      </c>
      <c r="K1461" s="0" t="n">
        <v>0.8525299</v>
      </c>
      <c r="L1461" s="0" t="n">
        <v>-0.03463926</v>
      </c>
      <c r="M1461" s="0" t="n">
        <v>0.5210994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107.8903</v>
      </c>
      <c r="S1461" s="0" t="n">
        <v>78.14602</v>
      </c>
      <c r="T1461" s="0" t="n">
        <v>26.80383</v>
      </c>
      <c r="U1461" s="0" t="n">
        <v>28.03493</v>
      </c>
      <c r="V1461" s="0" t="n">
        <v>64.2534</v>
      </c>
      <c r="W1461" s="0" t="n">
        <v>66.76649</v>
      </c>
      <c r="X1461" s="0" t="n">
        <v>84.52243</v>
      </c>
      <c r="Y1461" s="0" t="n">
        <v>94.82791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-1.714031E-009</v>
      </c>
      <c r="AF1461" s="0" t="n">
        <v>-3.18104E-008</v>
      </c>
      <c r="AG1461" s="0" t="n">
        <v>-7.144931E-010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</row>
    <row r="1462" customFormat="false" ht="12.8" hidden="false" customHeight="false" outlineLevel="0" collapsed="false">
      <c r="A1462" s="0" t="n">
        <v>837.7643</v>
      </c>
      <c r="B1462" s="0" t="n">
        <v>3.529253</v>
      </c>
      <c r="C1462" s="0" t="n">
        <v>2.512854</v>
      </c>
      <c r="D1462" s="0" t="n">
        <v>1.623955</v>
      </c>
      <c r="E1462" s="0" t="n">
        <v>-0.3029579</v>
      </c>
      <c r="F1462" s="0" t="n">
        <v>-0.01587899</v>
      </c>
      <c r="G1462" s="0" t="n">
        <v>0.07635275</v>
      </c>
      <c r="H1462" s="0" t="n">
        <v>0.9498077</v>
      </c>
      <c r="I1462" s="0" t="n">
        <v>0.3081401</v>
      </c>
      <c r="J1462" s="0" t="n">
        <v>0.02116745</v>
      </c>
      <c r="K1462" s="0" t="n">
        <v>0.8525293</v>
      </c>
      <c r="L1462" s="0" t="n">
        <v>-0.03463026</v>
      </c>
      <c r="M1462" s="0" t="n">
        <v>0.5211012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107.8903</v>
      </c>
      <c r="S1462" s="0" t="n">
        <v>78.14602</v>
      </c>
      <c r="T1462" s="0" t="n">
        <v>26.80383</v>
      </c>
      <c r="U1462" s="0" t="n">
        <v>28.03493</v>
      </c>
      <c r="V1462" s="0" t="n">
        <v>64.2534</v>
      </c>
      <c r="W1462" s="0" t="n">
        <v>66.76649</v>
      </c>
      <c r="X1462" s="0" t="n">
        <v>84.52243</v>
      </c>
      <c r="Y1462" s="0" t="n">
        <v>94.82791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-4.71287E-009</v>
      </c>
      <c r="AF1462" s="0" t="n">
        <v>-8.021696E-008</v>
      </c>
      <c r="AG1462" s="0" t="n">
        <v>6.283933E-010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</row>
    <row r="1463" customFormat="false" ht="12.8" hidden="false" customHeight="false" outlineLevel="0" collapsed="false">
      <c r="A1463" s="0" t="n">
        <v>837.8142</v>
      </c>
      <c r="B1463" s="0" t="n">
        <v>3.529253</v>
      </c>
      <c r="C1463" s="0" t="n">
        <v>2.512854</v>
      </c>
      <c r="D1463" s="0" t="n">
        <v>1.623955</v>
      </c>
      <c r="E1463" s="0" t="n">
        <v>-0.3029579</v>
      </c>
      <c r="F1463" s="0" t="n">
        <v>-0.01587901</v>
      </c>
      <c r="G1463" s="0" t="n">
        <v>0.07635275</v>
      </c>
      <c r="H1463" s="0" t="n">
        <v>0.9498077</v>
      </c>
      <c r="I1463" s="0" t="n">
        <v>0.3081401</v>
      </c>
      <c r="J1463" s="0" t="n">
        <v>0.02116425</v>
      </c>
      <c r="K1463" s="0" t="n">
        <v>0.852529</v>
      </c>
      <c r="L1463" s="0" t="n">
        <v>-0.03462495</v>
      </c>
      <c r="M1463" s="0" t="n">
        <v>0.5211022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107.8903</v>
      </c>
      <c r="S1463" s="0" t="n">
        <v>78.14602</v>
      </c>
      <c r="T1463" s="0" t="n">
        <v>26.80383</v>
      </c>
      <c r="U1463" s="0" t="n">
        <v>28.03493</v>
      </c>
      <c r="V1463" s="0" t="n">
        <v>64.2534</v>
      </c>
      <c r="W1463" s="0" t="n">
        <v>66.76649</v>
      </c>
      <c r="X1463" s="0" t="n">
        <v>84.52243</v>
      </c>
      <c r="Y1463" s="0" t="n">
        <v>94.82791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-5.020675E-009</v>
      </c>
      <c r="AF1463" s="0" t="n">
        <v>-2.71841E-008</v>
      </c>
      <c r="AG1463" s="0" t="n">
        <v>-8.546099E-009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</row>
    <row r="1464" customFormat="false" ht="12.8" hidden="false" customHeight="false" outlineLevel="0" collapsed="false">
      <c r="A1464" s="0" t="n">
        <v>837.8647</v>
      </c>
      <c r="B1464" s="0" t="n">
        <v>3.529253</v>
      </c>
      <c r="C1464" s="0" t="n">
        <v>2.512854</v>
      </c>
      <c r="D1464" s="0" t="n">
        <v>1.623955</v>
      </c>
      <c r="E1464" s="0" t="n">
        <v>-0.3029579</v>
      </c>
      <c r="F1464" s="0" t="n">
        <v>-0.01587898</v>
      </c>
      <c r="G1464" s="0" t="n">
        <v>0.07635275</v>
      </c>
      <c r="H1464" s="0" t="n">
        <v>0.9498077</v>
      </c>
      <c r="I1464" s="0" t="n">
        <v>0.3081401</v>
      </c>
      <c r="J1464" s="0" t="n">
        <v>0.02116235</v>
      </c>
      <c r="K1464" s="0" t="n">
        <v>0.8525288</v>
      </c>
      <c r="L1464" s="0" t="n">
        <v>-0.03462179</v>
      </c>
      <c r="M1464" s="0" t="n">
        <v>0.5211028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109.8519</v>
      </c>
      <c r="S1464" s="0" t="n">
        <v>79.56686</v>
      </c>
      <c r="T1464" s="0" t="n">
        <v>27.29118</v>
      </c>
      <c r="U1464" s="0" t="n">
        <v>28.54466</v>
      </c>
      <c r="V1464" s="0" t="n">
        <v>65.42165</v>
      </c>
      <c r="W1464" s="0" t="n">
        <v>67.98042</v>
      </c>
      <c r="X1464" s="0" t="n">
        <v>86.0592</v>
      </c>
      <c r="Y1464" s="0" t="n">
        <v>96.55206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6.519972E-009</v>
      </c>
      <c r="AF1464" s="0" t="n">
        <v>1.721379E-008</v>
      </c>
      <c r="AG1464" s="0" t="n">
        <v>-8.96817E-009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</row>
    <row r="1465" customFormat="false" ht="12.8" hidden="false" customHeight="false" outlineLevel="0" collapsed="false">
      <c r="A1465" s="0" t="n">
        <v>837.9141</v>
      </c>
      <c r="B1465" s="0" t="n">
        <v>3.529253</v>
      </c>
      <c r="C1465" s="0" t="n">
        <v>2.512854</v>
      </c>
      <c r="D1465" s="0" t="n">
        <v>1.623955</v>
      </c>
      <c r="E1465" s="0" t="n">
        <v>-0.302958</v>
      </c>
      <c r="F1465" s="0" t="n">
        <v>-0.01587893</v>
      </c>
      <c r="G1465" s="0" t="n">
        <v>0.07635279</v>
      </c>
      <c r="H1465" s="0" t="n">
        <v>0.9498076</v>
      </c>
      <c r="I1465" s="0" t="n">
        <v>0.3081401</v>
      </c>
      <c r="J1465" s="0" t="n">
        <v>0.02116123</v>
      </c>
      <c r="K1465" s="0" t="n">
        <v>0.8525288</v>
      </c>
      <c r="L1465" s="0" t="n">
        <v>-0.03461993</v>
      </c>
      <c r="M1465" s="0" t="n">
        <v>0.5211031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107.8903</v>
      </c>
      <c r="S1465" s="0" t="n">
        <v>78.14602</v>
      </c>
      <c r="T1465" s="0" t="n">
        <v>26.80383</v>
      </c>
      <c r="U1465" s="0" t="n">
        <v>28.03493</v>
      </c>
      <c r="V1465" s="0" t="n">
        <v>64.2534</v>
      </c>
      <c r="W1465" s="0" t="n">
        <v>66.76649</v>
      </c>
      <c r="X1465" s="0" t="n">
        <v>84.52243</v>
      </c>
      <c r="Y1465" s="0" t="n">
        <v>94.82791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8.797684E-011</v>
      </c>
      <c r="AF1465" s="0" t="n">
        <v>5.511444E-008</v>
      </c>
      <c r="AG1465" s="0" t="n">
        <v>-8.790918E-009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</row>
    <row r="1466" customFormat="false" ht="12.8" hidden="false" customHeight="false" outlineLevel="0" collapsed="false">
      <c r="A1466" s="0" t="n">
        <v>837.9645</v>
      </c>
      <c r="B1466" s="0" t="n">
        <v>3.529253</v>
      </c>
      <c r="C1466" s="0" t="n">
        <v>2.512854</v>
      </c>
      <c r="D1466" s="0" t="n">
        <v>1.623955</v>
      </c>
      <c r="E1466" s="0" t="n">
        <v>-0.302958</v>
      </c>
      <c r="F1466" s="0" t="n">
        <v>-0.01587891</v>
      </c>
      <c r="G1466" s="0" t="n">
        <v>0.0763528</v>
      </c>
      <c r="H1466" s="0" t="n">
        <v>0.9498076</v>
      </c>
      <c r="I1466" s="0" t="n">
        <v>0.3081401</v>
      </c>
      <c r="J1466" s="0" t="n">
        <v>0.02116056</v>
      </c>
      <c r="K1466" s="0" t="n">
        <v>0.8525287</v>
      </c>
      <c r="L1466" s="0" t="n">
        <v>-0.03461881</v>
      </c>
      <c r="M1466" s="0" t="n">
        <v>0.5211033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109.8519</v>
      </c>
      <c r="S1466" s="0" t="n">
        <v>79.56686</v>
      </c>
      <c r="T1466" s="0" t="n">
        <v>27.29117</v>
      </c>
      <c r="U1466" s="0" t="n">
        <v>28.54466</v>
      </c>
      <c r="V1466" s="0" t="n">
        <v>65.42165</v>
      </c>
      <c r="W1466" s="0" t="n">
        <v>67.98042</v>
      </c>
      <c r="X1466" s="0" t="n">
        <v>86.0592</v>
      </c>
      <c r="Y1466" s="0" t="n">
        <v>96.55206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2.540234E-010</v>
      </c>
      <c r="AF1466" s="0" t="n">
        <v>1.97319E-008</v>
      </c>
      <c r="AG1466" s="0" t="n">
        <v>9.008489E-009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</row>
    <row r="1467" customFormat="false" ht="12.8" hidden="false" customHeight="false" outlineLevel="0" collapsed="false">
      <c r="A1467" s="0" t="n">
        <v>838.0145</v>
      </c>
      <c r="B1467" s="0" t="n">
        <v>3.529253</v>
      </c>
      <c r="C1467" s="0" t="n">
        <v>2.512854</v>
      </c>
      <c r="D1467" s="0" t="n">
        <v>1.623955</v>
      </c>
      <c r="E1467" s="0" t="n">
        <v>-0.302958</v>
      </c>
      <c r="F1467" s="0" t="n">
        <v>-0.01587893</v>
      </c>
      <c r="G1467" s="0" t="n">
        <v>0.07635281</v>
      </c>
      <c r="H1467" s="0" t="n">
        <v>0.9498076</v>
      </c>
      <c r="I1467" s="0" t="n">
        <v>0.3081401</v>
      </c>
      <c r="J1467" s="0" t="n">
        <v>0.02116016</v>
      </c>
      <c r="K1467" s="0" t="n">
        <v>0.8525286</v>
      </c>
      <c r="L1467" s="0" t="n">
        <v>-0.03461816</v>
      </c>
      <c r="M1467" s="0" t="n">
        <v>0.5211035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103.967</v>
      </c>
      <c r="S1467" s="0" t="n">
        <v>75.30434</v>
      </c>
      <c r="T1467" s="0" t="n">
        <v>25.82914</v>
      </c>
      <c r="U1467" s="0" t="n">
        <v>27.01548</v>
      </c>
      <c r="V1467" s="0" t="n">
        <v>61.91692</v>
      </c>
      <c r="W1467" s="0" t="n">
        <v>64.33862</v>
      </c>
      <c r="X1467" s="0" t="n">
        <v>81.44888</v>
      </c>
      <c r="Y1467" s="0" t="n">
        <v>91.37962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1.588796E-009</v>
      </c>
      <c r="AF1467" s="0" t="n">
        <v>-8.359781E-009</v>
      </c>
      <c r="AG1467" s="0" t="n">
        <v>1.22935E-008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</row>
    <row r="1468" customFormat="false" ht="12.8" hidden="false" customHeight="false" outlineLevel="0" collapsed="false">
      <c r="A1468" s="0" t="n">
        <v>838.064</v>
      </c>
      <c r="B1468" s="0" t="n">
        <v>3.525862</v>
      </c>
      <c r="C1468" s="0" t="n">
        <v>2.508821</v>
      </c>
      <c r="D1468" s="0" t="n">
        <v>1.59924</v>
      </c>
      <c r="E1468" s="0" t="n">
        <v>-0.302958</v>
      </c>
      <c r="F1468" s="0" t="n">
        <v>-0.0158789</v>
      </c>
      <c r="G1468" s="0" t="n">
        <v>0.07635283</v>
      </c>
      <c r="H1468" s="0" t="n">
        <v>0.9498076</v>
      </c>
      <c r="I1468" s="0" t="n">
        <v>0.3081401</v>
      </c>
      <c r="J1468" s="0" t="n">
        <v>0.02116993</v>
      </c>
      <c r="K1468" s="0" t="n">
        <v>0.8526625</v>
      </c>
      <c r="L1468" s="0" t="n">
        <v>-0.03465433</v>
      </c>
      <c r="M1468" s="0" t="n">
        <v>0.5208816</v>
      </c>
      <c r="N1468" s="0" t="n">
        <v>1</v>
      </c>
      <c r="O1468" s="0" t="n">
        <v>0.005010605</v>
      </c>
      <c r="P1468" s="0" t="n">
        <v>-0.0001151562</v>
      </c>
      <c r="Q1468" s="0" t="n">
        <v>0.0004645586</v>
      </c>
      <c r="R1468" s="0" t="n">
        <v>107.9247</v>
      </c>
      <c r="S1468" s="0" t="n">
        <v>78.25166</v>
      </c>
      <c r="T1468" s="0" t="n">
        <v>26.88875</v>
      </c>
      <c r="U1468" s="0" t="n">
        <v>27.89841</v>
      </c>
      <c r="V1468" s="0" t="n">
        <v>64.10874</v>
      </c>
      <c r="W1468" s="0" t="n">
        <v>66.62379</v>
      </c>
      <c r="X1468" s="0" t="n">
        <v>84.4277</v>
      </c>
      <c r="Y1468" s="0" t="n">
        <v>94.76556</v>
      </c>
      <c r="Z1468" s="0" t="n">
        <v>0</v>
      </c>
      <c r="AA1468" s="0" t="n">
        <v>1</v>
      </c>
      <c r="AB1468" s="0" t="n">
        <v>-0.0202244</v>
      </c>
      <c r="AC1468" s="0" t="n">
        <v>-0.006554656</v>
      </c>
      <c r="AD1468" s="0" t="n">
        <v>-0.04303464</v>
      </c>
      <c r="AE1468" s="0" t="n">
        <v>2.302919E-009</v>
      </c>
      <c r="AF1468" s="0" t="n">
        <v>2.776723E-008</v>
      </c>
      <c r="AG1468" s="0" t="n">
        <v>4.192267E-010</v>
      </c>
      <c r="AH1468" s="0" t="n">
        <v>0.9999999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</row>
    <row r="1469" customFormat="false" ht="12.8" hidden="false" customHeight="false" outlineLevel="0" collapsed="false">
      <c r="A1469" s="0" t="n">
        <v>838.1144</v>
      </c>
      <c r="B1469" s="0" t="n">
        <v>3.520828</v>
      </c>
      <c r="C1469" s="0" t="n">
        <v>2.516518</v>
      </c>
      <c r="D1469" s="0" t="n">
        <v>1.501013</v>
      </c>
      <c r="E1469" s="0" t="n">
        <v>-0.302958</v>
      </c>
      <c r="F1469" s="0" t="n">
        <v>-0.01587886</v>
      </c>
      <c r="G1469" s="0" t="n">
        <v>0.07635288</v>
      </c>
      <c r="H1469" s="0" t="n">
        <v>0.9498076</v>
      </c>
      <c r="I1469" s="0" t="n">
        <v>0.3081401</v>
      </c>
      <c r="J1469" s="0" t="n">
        <v>0.02108058</v>
      </c>
      <c r="K1469" s="0" t="n">
        <v>0.8535816</v>
      </c>
      <c r="L1469" s="0" t="n">
        <v>-0.03464527</v>
      </c>
      <c r="M1469" s="0" t="n">
        <v>0.5193782</v>
      </c>
      <c r="N1469" s="0" t="n">
        <v>1</v>
      </c>
      <c r="O1469" s="0" t="n">
        <v>0.01272392</v>
      </c>
      <c r="P1469" s="0" t="n">
        <v>0.004965782</v>
      </c>
      <c r="Q1469" s="0" t="n">
        <v>0.0007194281</v>
      </c>
      <c r="R1469" s="0" t="n">
        <v>86.887</v>
      </c>
      <c r="S1469" s="0" t="n">
        <v>63.82778</v>
      </c>
      <c r="T1469" s="0" t="n">
        <v>22.51224</v>
      </c>
      <c r="U1469" s="0" t="n">
        <v>20.86244</v>
      </c>
      <c r="V1469" s="0" t="n">
        <v>49.80622</v>
      </c>
      <c r="W1469" s="0" t="n">
        <v>51.86799</v>
      </c>
      <c r="X1469" s="0" t="n">
        <v>66.71906</v>
      </c>
      <c r="Y1469" s="0" t="n">
        <v>75.26357</v>
      </c>
      <c r="Z1469" s="0" t="n">
        <v>0</v>
      </c>
      <c r="AA1469" s="0" t="n">
        <v>1</v>
      </c>
      <c r="AB1469" s="0" t="n">
        <v>-0.06688437</v>
      </c>
      <c r="AC1469" s="0" t="n">
        <v>-0.02276383</v>
      </c>
      <c r="AD1469" s="0" t="n">
        <v>-0.135739</v>
      </c>
      <c r="AE1469" s="0" t="n">
        <v>1.21339E-010</v>
      </c>
      <c r="AF1469" s="0" t="n">
        <v>4.145861E-008</v>
      </c>
      <c r="AG1469" s="0" t="n">
        <v>-1.051893E-008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</row>
    <row r="1470" customFormat="false" ht="12.8" hidden="false" customHeight="false" outlineLevel="0" collapsed="false">
      <c r="A1470" s="0" t="n">
        <v>838.164</v>
      </c>
      <c r="B1470" s="0" t="n">
        <v>3.537781</v>
      </c>
      <c r="C1470" s="0" t="n">
        <v>2.525187</v>
      </c>
      <c r="D1470" s="0" t="n">
        <v>1.439655</v>
      </c>
      <c r="E1470" s="0" t="n">
        <v>-0.302958</v>
      </c>
      <c r="F1470" s="0" t="n">
        <v>-0.01587884</v>
      </c>
      <c r="G1470" s="0" t="n">
        <v>0.07635289</v>
      </c>
      <c r="H1470" s="0" t="n">
        <v>0.9498076</v>
      </c>
      <c r="I1470" s="0" t="n">
        <v>0.3081401</v>
      </c>
      <c r="J1470" s="0" t="n">
        <v>0.0207996</v>
      </c>
      <c r="K1470" s="0" t="n">
        <v>0.8550525</v>
      </c>
      <c r="L1470" s="0" t="n">
        <v>-0.03440118</v>
      </c>
      <c r="M1470" s="0" t="n">
        <v>0.5169808</v>
      </c>
      <c r="N1470" s="0" t="n">
        <v>1</v>
      </c>
      <c r="O1470" s="0" t="n">
        <v>0.007309437</v>
      </c>
      <c r="P1470" s="0" t="n">
        <v>0.002739906</v>
      </c>
      <c r="Q1470" s="0" t="n">
        <v>0.0004024506</v>
      </c>
      <c r="R1470" s="0" t="n">
        <v>111.1688</v>
      </c>
      <c r="S1470" s="0" t="n">
        <v>83.76014</v>
      </c>
      <c r="T1470" s="0" t="n">
        <v>31.65244</v>
      </c>
      <c r="U1470" s="0" t="n">
        <v>21.83603</v>
      </c>
      <c r="V1470" s="0" t="n">
        <v>58.36628</v>
      </c>
      <c r="W1470" s="0" t="n">
        <v>61.18455</v>
      </c>
      <c r="X1470" s="0" t="n">
        <v>81.91884</v>
      </c>
      <c r="Y1470" s="0" t="n">
        <v>92.85588</v>
      </c>
      <c r="Z1470" s="0" t="n">
        <v>0</v>
      </c>
      <c r="AA1470" s="0" t="n">
        <v>1</v>
      </c>
      <c r="AB1470" s="0" t="n">
        <v>-0.01587193</v>
      </c>
      <c r="AC1470" s="0" t="n">
        <v>-0.004562966</v>
      </c>
      <c r="AD1470" s="0" t="n">
        <v>-0.0319884</v>
      </c>
      <c r="AE1470" s="0" t="n">
        <v>-4.80429E-010</v>
      </c>
      <c r="AF1470" s="0" t="n">
        <v>2.791339E-008</v>
      </c>
      <c r="AG1470" s="0" t="n">
        <v>-6.123694E-009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</row>
    <row r="1471" customFormat="false" ht="12.8" hidden="false" customHeight="false" outlineLevel="0" collapsed="false">
      <c r="A1471" s="0" t="n">
        <v>838.2144</v>
      </c>
      <c r="B1471" s="0" t="n">
        <v>3.545142</v>
      </c>
      <c r="C1471" s="0" t="n">
        <v>2.530024</v>
      </c>
      <c r="D1471" s="0" t="n">
        <v>1.402135</v>
      </c>
      <c r="E1471" s="0" t="n">
        <v>-0.302958</v>
      </c>
      <c r="F1471" s="0" t="n">
        <v>-0.01587885</v>
      </c>
      <c r="G1471" s="0" t="n">
        <v>0.0763529</v>
      </c>
      <c r="H1471" s="0" t="n">
        <v>0.9498076</v>
      </c>
      <c r="I1471" s="0" t="n">
        <v>0.3081401</v>
      </c>
      <c r="J1471" s="0" t="n">
        <v>0.02046186</v>
      </c>
      <c r="K1471" s="0" t="n">
        <v>0.8565789</v>
      </c>
      <c r="L1471" s="0" t="n">
        <v>-0.03406757</v>
      </c>
      <c r="M1471" s="0" t="n">
        <v>0.5144834</v>
      </c>
      <c r="N1471" s="0" t="n">
        <v>1</v>
      </c>
      <c r="O1471" s="0" t="n">
        <v>0.004645109</v>
      </c>
      <c r="P1471" s="0" t="n">
        <v>0.000667572</v>
      </c>
      <c r="Q1471" s="0" t="n">
        <v>0.0001522303</v>
      </c>
      <c r="R1471" s="0" t="n">
        <v>113.7674</v>
      </c>
      <c r="S1471" s="0" t="n">
        <v>87.10703</v>
      </c>
      <c r="T1471" s="0" t="n">
        <v>34.86402</v>
      </c>
      <c r="U1471" s="0" t="n">
        <v>18.50535</v>
      </c>
      <c r="V1471" s="0" t="n">
        <v>55.50423</v>
      </c>
      <c r="W1471" s="0" t="n">
        <v>58.55306</v>
      </c>
      <c r="X1471" s="0" t="n">
        <v>81.18542</v>
      </c>
      <c r="Y1471" s="0" t="n">
        <v>91.96458</v>
      </c>
      <c r="Z1471" s="0" t="n">
        <v>0</v>
      </c>
      <c r="AA1471" s="0" t="n">
        <v>1</v>
      </c>
      <c r="AB1471" s="0" t="n">
        <v>-0.01469769</v>
      </c>
      <c r="AC1471" s="0" t="n">
        <v>0.001101914</v>
      </c>
      <c r="AD1471" s="0" t="n">
        <v>-0.03338842</v>
      </c>
      <c r="AE1471" s="0" t="n">
        <v>-3.983221E-009</v>
      </c>
      <c r="AF1471" s="0" t="n">
        <v>-3.965349E-009</v>
      </c>
      <c r="AG1471" s="0" t="n">
        <v>-4.836446E-009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</row>
    <row r="1472" customFormat="false" ht="12.8" hidden="false" customHeight="false" outlineLevel="0" collapsed="false">
      <c r="A1472" s="0" t="n">
        <v>838.2639</v>
      </c>
      <c r="B1472" s="0" t="n">
        <v>3.547791</v>
      </c>
      <c r="C1472" s="0" t="n">
        <v>2.531867</v>
      </c>
      <c r="D1472" s="0" t="n">
        <v>1.369761</v>
      </c>
      <c r="E1472" s="0" t="n">
        <v>-0.302958</v>
      </c>
      <c r="F1472" s="0" t="n">
        <v>-0.01587889</v>
      </c>
      <c r="G1472" s="0" t="n">
        <v>0.07635289</v>
      </c>
      <c r="H1472" s="0" t="n">
        <v>0.9498076</v>
      </c>
      <c r="I1472" s="0" t="n">
        <v>0.3081401</v>
      </c>
      <c r="J1472" s="0" t="n">
        <v>0.02013434</v>
      </c>
      <c r="K1472" s="0" t="n">
        <v>0.8580751</v>
      </c>
      <c r="L1472" s="0" t="n">
        <v>-0.03374248</v>
      </c>
      <c r="M1472" s="0" t="n">
        <v>0.5120187</v>
      </c>
      <c r="N1472" s="0" t="n">
        <v>1</v>
      </c>
      <c r="O1472" s="0" t="n">
        <v>0.004313946</v>
      </c>
      <c r="P1472" s="0" t="n">
        <v>0.001502991</v>
      </c>
      <c r="Q1472" s="0" t="n">
        <v>0.0002264977</v>
      </c>
      <c r="R1472" s="0" t="n">
        <v>115.4983</v>
      </c>
      <c r="S1472" s="0" t="n">
        <v>89.31281</v>
      </c>
      <c r="T1472" s="0" t="n">
        <v>37.00496</v>
      </c>
      <c r="U1472" s="0" t="n">
        <v>16.36366</v>
      </c>
      <c r="V1472" s="0" t="n">
        <v>53.59711</v>
      </c>
      <c r="W1472" s="0" t="n">
        <v>56.86543</v>
      </c>
      <c r="X1472" s="0" t="n">
        <v>80.77225</v>
      </c>
      <c r="Y1472" s="0" t="n">
        <v>91.44559</v>
      </c>
      <c r="Z1472" s="0" t="n">
        <v>0</v>
      </c>
      <c r="AA1472" s="0" t="n">
        <v>1</v>
      </c>
      <c r="AB1472" s="0" t="n">
        <v>-0.01628551</v>
      </c>
      <c r="AC1472" s="0" t="n">
        <v>-0.004607105</v>
      </c>
      <c r="AD1472" s="0" t="n">
        <v>-0.03177332</v>
      </c>
      <c r="AE1472" s="0" t="n">
        <v>-8.042461E-011</v>
      </c>
      <c r="AF1472" s="0" t="n">
        <v>-4.584436E-008</v>
      </c>
      <c r="AG1472" s="0" t="n">
        <v>5.195309E-009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</row>
    <row r="1473" customFormat="false" ht="12.8" hidden="false" customHeight="false" outlineLevel="0" collapsed="false">
      <c r="A1473" s="0" t="n">
        <v>838.3139</v>
      </c>
      <c r="B1473" s="0" t="n">
        <v>3.550551</v>
      </c>
      <c r="C1473" s="0" t="n">
        <v>2.534209</v>
      </c>
      <c r="D1473" s="0" t="n">
        <v>1.338881</v>
      </c>
      <c r="E1473" s="0" t="n">
        <v>-0.302958</v>
      </c>
      <c r="F1473" s="0" t="n">
        <v>-0.01587889</v>
      </c>
      <c r="G1473" s="0" t="n">
        <v>0.07635294</v>
      </c>
      <c r="H1473" s="0" t="n">
        <v>0.9498076</v>
      </c>
      <c r="I1473" s="0" t="n">
        <v>0.3081401</v>
      </c>
      <c r="J1473" s="0" t="n">
        <v>0.01982254</v>
      </c>
      <c r="K1473" s="0" t="n">
        <v>0.8595259</v>
      </c>
      <c r="L1473" s="0" t="n">
        <v>-0.03343323</v>
      </c>
      <c r="M1473" s="0" t="n">
        <v>0.5096123</v>
      </c>
      <c r="N1473" s="0" t="n">
        <v>1</v>
      </c>
      <c r="O1473" s="0" t="n">
        <v>0.004394531</v>
      </c>
      <c r="P1473" s="0" t="n">
        <v>0.001667738</v>
      </c>
      <c r="Q1473" s="0" t="n">
        <v>0.0002439022</v>
      </c>
      <c r="R1473" s="0" t="n">
        <v>87.00639</v>
      </c>
      <c r="S1473" s="0" t="n">
        <v>67.76436</v>
      </c>
      <c r="T1473" s="0" t="n">
        <v>28.73899</v>
      </c>
      <c r="U1473" s="0" t="n">
        <v>11.02979</v>
      </c>
      <c r="V1473" s="0" t="n">
        <v>38.88454</v>
      </c>
      <c r="W1473" s="0" t="n">
        <v>41.43113</v>
      </c>
      <c r="X1473" s="0" t="n">
        <v>59.94069</v>
      </c>
      <c r="Y1473" s="0" t="n">
        <v>67.88741</v>
      </c>
      <c r="Z1473" s="0" t="n">
        <v>0</v>
      </c>
      <c r="AA1473" s="0" t="n">
        <v>1</v>
      </c>
      <c r="AB1473" s="0" t="n">
        <v>-0.01660315</v>
      </c>
      <c r="AC1473" s="0" t="n">
        <v>-0.004680137</v>
      </c>
      <c r="AD1473" s="0" t="n">
        <v>-0.0315979</v>
      </c>
      <c r="AE1473" s="0" t="n">
        <v>-3.375451E-010</v>
      </c>
      <c r="AF1473" s="0" t="n">
        <v>2.465831E-008</v>
      </c>
      <c r="AG1473" s="0" t="n">
        <v>9.369429E-009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</row>
    <row r="1474" customFormat="false" ht="12.8" hidden="false" customHeight="false" outlineLevel="0" collapsed="false">
      <c r="A1474" s="0" t="n">
        <v>838.3644</v>
      </c>
      <c r="B1474" s="0" t="n">
        <v>3.555026</v>
      </c>
      <c r="C1474" s="0" t="n">
        <v>2.534984</v>
      </c>
      <c r="D1474" s="0" t="n">
        <v>1.315506</v>
      </c>
      <c r="E1474" s="0" t="n">
        <v>-0.3029582</v>
      </c>
      <c r="F1474" s="0" t="n">
        <v>-0.01587882</v>
      </c>
      <c r="G1474" s="0" t="n">
        <v>0.07635301</v>
      </c>
      <c r="H1474" s="0" t="n">
        <v>0.9498076</v>
      </c>
      <c r="I1474" s="0" t="n">
        <v>0.3081401</v>
      </c>
      <c r="J1474" s="0" t="n">
        <v>0.0195294</v>
      </c>
      <c r="K1474" s="0" t="n">
        <v>0.8608996</v>
      </c>
      <c r="L1474" s="0" t="n">
        <v>-0.03314063</v>
      </c>
      <c r="M1474" s="0" t="n">
        <v>0.5073186</v>
      </c>
      <c r="N1474" s="0" t="n">
        <v>1</v>
      </c>
      <c r="O1474" s="0" t="n">
        <v>0.003544569</v>
      </c>
      <c r="P1474" s="0" t="n">
        <v>-5.125999E-005</v>
      </c>
      <c r="Q1474" s="0" t="n">
        <v>0.0001517534</v>
      </c>
      <c r="R1474" s="0" t="n">
        <v>120.2305</v>
      </c>
      <c r="S1474" s="0" t="n">
        <v>94.36658</v>
      </c>
      <c r="T1474" s="0" t="n">
        <v>41.00692</v>
      </c>
      <c r="U1474" s="0" t="n">
        <v>13.31875</v>
      </c>
      <c r="V1474" s="0" t="n">
        <v>51.47325</v>
      </c>
      <c r="W1474" s="0" t="n">
        <v>55.13326</v>
      </c>
      <c r="X1474" s="0" t="n">
        <v>81.48267</v>
      </c>
      <c r="Y1474" s="0" t="n">
        <v>92.34887</v>
      </c>
      <c r="Z1474" s="0" t="n">
        <v>0</v>
      </c>
      <c r="AA1474" s="0" t="n">
        <v>1</v>
      </c>
      <c r="AB1474" s="0" t="n">
        <v>-0.01116171</v>
      </c>
      <c r="AC1474" s="0" t="n">
        <v>-0.00319394</v>
      </c>
      <c r="AD1474" s="0" t="n">
        <v>-0.02100508</v>
      </c>
      <c r="AE1474" s="0" t="n">
        <v>1.021474E-009</v>
      </c>
      <c r="AF1474" s="0" t="n">
        <v>8.175599E-008</v>
      </c>
      <c r="AG1474" s="0" t="n">
        <v>2.76369E-009</v>
      </c>
      <c r="AH1474" s="0" t="n">
        <v>0.9999999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</row>
    <row r="1475" customFormat="false" ht="12.8" hidden="false" customHeight="false" outlineLevel="0" collapsed="false">
      <c r="A1475" s="0" t="n">
        <v>838.4139</v>
      </c>
      <c r="B1475" s="0" t="n">
        <v>3.557189</v>
      </c>
      <c r="C1475" s="0" t="n">
        <v>2.530912</v>
      </c>
      <c r="D1475" s="0" t="n">
        <v>1.29484</v>
      </c>
      <c r="E1475" s="0" t="n">
        <v>-0.3029583</v>
      </c>
      <c r="F1475" s="0" t="n">
        <v>-0.01587883</v>
      </c>
      <c r="G1475" s="0" t="n">
        <v>0.07635301</v>
      </c>
      <c r="H1475" s="0" t="n">
        <v>0.9498076</v>
      </c>
      <c r="I1475" s="0" t="n">
        <v>0.3081401</v>
      </c>
      <c r="J1475" s="0" t="n">
        <v>0.01931353</v>
      </c>
      <c r="K1475" s="0" t="n">
        <v>0.8621499</v>
      </c>
      <c r="L1475" s="0" t="n">
        <v>-0.03295881</v>
      </c>
      <c r="M1475" s="0" t="n">
        <v>0.5052112</v>
      </c>
      <c r="N1475" s="0" t="n">
        <v>1</v>
      </c>
      <c r="O1475" s="0" t="n">
        <v>0.002540588</v>
      </c>
      <c r="P1475" s="0" t="n">
        <v>-0.0001311302</v>
      </c>
      <c r="Q1475" s="0" t="n">
        <v>0.0002070665</v>
      </c>
      <c r="R1475" s="0" t="n">
        <v>119.0438</v>
      </c>
      <c r="S1475" s="0" t="n">
        <v>93.96229</v>
      </c>
      <c r="T1475" s="0" t="n">
        <v>41.59372</v>
      </c>
      <c r="U1475" s="0" t="n">
        <v>11.81357</v>
      </c>
      <c r="V1475" s="0" t="n">
        <v>49.43896</v>
      </c>
      <c r="W1475" s="0" t="n">
        <v>53.1053</v>
      </c>
      <c r="X1475" s="0" t="n">
        <v>79.71661</v>
      </c>
      <c r="Y1475" s="0" t="n">
        <v>90.33558</v>
      </c>
      <c r="Z1475" s="0" t="n">
        <v>0</v>
      </c>
      <c r="AA1475" s="0" t="n">
        <v>1</v>
      </c>
      <c r="AB1475" s="0" t="n">
        <v>-0.01128885</v>
      </c>
      <c r="AC1475" s="0" t="n">
        <v>-0.003275722</v>
      </c>
      <c r="AD1475" s="0" t="n">
        <v>-0.02092438</v>
      </c>
      <c r="AE1475" s="0" t="n">
        <v>8.583538E-010</v>
      </c>
      <c r="AF1475" s="0" t="n">
        <v>-1.198663E-008</v>
      </c>
      <c r="AG1475" s="0" t="n">
        <v>-2.271682E-009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</row>
    <row r="1476" customFormat="false" ht="12.8" hidden="false" customHeight="false" outlineLevel="0" collapsed="false">
      <c r="A1476" s="0" t="n">
        <v>838.4643</v>
      </c>
      <c r="B1476" s="0" t="n">
        <v>3.559107</v>
      </c>
      <c r="C1476" s="0" t="n">
        <v>2.528333</v>
      </c>
      <c r="D1476" s="0" t="n">
        <v>1.282229</v>
      </c>
      <c r="E1476" s="0" t="n">
        <v>-0.3029583</v>
      </c>
      <c r="F1476" s="0" t="n">
        <v>-0.01587888</v>
      </c>
      <c r="G1476" s="0" t="n">
        <v>0.07635298</v>
      </c>
      <c r="H1476" s="0" t="n">
        <v>0.9498075</v>
      </c>
      <c r="I1476" s="0" t="n">
        <v>0.3081401</v>
      </c>
      <c r="J1476" s="0" t="n">
        <v>0.01916483</v>
      </c>
      <c r="K1476" s="0" t="n">
        <v>0.8632483</v>
      </c>
      <c r="L1476" s="0" t="n">
        <v>-0.03286823</v>
      </c>
      <c r="M1476" s="0" t="n">
        <v>0.5033435</v>
      </c>
      <c r="N1476" s="0" t="n">
        <v>1</v>
      </c>
      <c r="O1476" s="0" t="n">
        <v>0.001492977</v>
      </c>
      <c r="P1476" s="0" t="n">
        <v>-7.70092E-005</v>
      </c>
      <c r="Q1476" s="0" t="n">
        <v>0.0001217127</v>
      </c>
      <c r="R1476" s="0" t="n">
        <v>121.8686</v>
      </c>
      <c r="S1476" s="0" t="n">
        <v>96.63918</v>
      </c>
      <c r="T1476" s="0" t="n">
        <v>43.42937</v>
      </c>
      <c r="U1476" s="0" t="n">
        <v>10.95837</v>
      </c>
      <c r="V1476" s="0" t="n">
        <v>49.47615</v>
      </c>
      <c r="W1476" s="0" t="n">
        <v>53.16914</v>
      </c>
      <c r="X1476" s="0" t="n">
        <v>80.78322</v>
      </c>
      <c r="Y1476" s="0" t="n">
        <v>91.54235</v>
      </c>
      <c r="Z1476" s="0" t="n">
        <v>0</v>
      </c>
      <c r="AA1476" s="0" t="n">
        <v>1</v>
      </c>
      <c r="AB1476" s="0" t="n">
        <v>-0.005722794</v>
      </c>
      <c r="AC1476" s="0" t="n">
        <v>-0.001657118</v>
      </c>
      <c r="AD1476" s="0" t="n">
        <v>-0.01041649</v>
      </c>
      <c r="AE1476" s="0" t="n">
        <v>-4.921716E-009</v>
      </c>
      <c r="AF1476" s="0" t="n">
        <v>-5.411168E-008</v>
      </c>
      <c r="AG1476" s="0" t="n">
        <v>-7.109902E-009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</row>
    <row r="1477" customFormat="false" ht="12.8" hidden="false" customHeight="false" outlineLevel="0" collapsed="false">
      <c r="A1477" s="0" t="n">
        <v>838.5138</v>
      </c>
      <c r="B1477" s="0" t="n">
        <v>3.560377</v>
      </c>
      <c r="C1477" s="0" t="n">
        <v>2.527513</v>
      </c>
      <c r="D1477" s="0" t="n">
        <v>1.277209</v>
      </c>
      <c r="E1477" s="0" t="n">
        <v>-0.3029583</v>
      </c>
      <c r="F1477" s="0" t="n">
        <v>-0.01587894</v>
      </c>
      <c r="G1477" s="0" t="n">
        <v>0.07635295</v>
      </c>
      <c r="H1477" s="0" t="n">
        <v>0.9498076</v>
      </c>
      <c r="I1477" s="0" t="n">
        <v>0.3081401</v>
      </c>
      <c r="J1477" s="0" t="n">
        <v>0.01905672</v>
      </c>
      <c r="K1477" s="0" t="n">
        <v>0.8641559</v>
      </c>
      <c r="L1477" s="0" t="n">
        <v>-0.03281839</v>
      </c>
      <c r="M1477" s="0" t="n">
        <v>0.5017911</v>
      </c>
      <c r="N1477" s="0" t="n">
        <v>1</v>
      </c>
      <c r="O1477" s="0" t="n">
        <v>0.0005283356</v>
      </c>
      <c r="P1477" s="0" t="n">
        <v>3.147125E-005</v>
      </c>
      <c r="Q1477" s="0" t="n">
        <v>1.204014E-005</v>
      </c>
      <c r="R1477" s="0" t="n">
        <v>120.0983</v>
      </c>
      <c r="S1477" s="0" t="n">
        <v>95.51972</v>
      </c>
      <c r="T1477" s="0" t="n">
        <v>43.34859</v>
      </c>
      <c r="U1477" s="0" t="n">
        <v>10.08184</v>
      </c>
      <c r="V1477" s="0" t="n">
        <v>48.06739</v>
      </c>
      <c r="W1477" s="0" t="n">
        <v>51.64997</v>
      </c>
      <c r="X1477" s="0" t="n">
        <v>79.08869</v>
      </c>
      <c r="Y1477" s="0" t="n">
        <v>89.6069</v>
      </c>
      <c r="Z1477" s="0" t="n">
        <v>0</v>
      </c>
      <c r="AA1477" s="0" t="n">
        <v>1</v>
      </c>
      <c r="AB1477" s="0" t="n">
        <v>-0.001441902</v>
      </c>
      <c r="AC1477" s="0" t="n">
        <v>-0.000419725</v>
      </c>
      <c r="AD1477" s="0" t="n">
        <v>-0.002597065</v>
      </c>
      <c r="AE1477" s="0" t="n">
        <v>-1.451158E-009</v>
      </c>
      <c r="AF1477" s="0" t="n">
        <v>-6.775886E-008</v>
      </c>
      <c r="AG1477" s="0" t="n">
        <v>-9.648418E-010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</row>
    <row r="1478" customFormat="false" ht="12.8" hidden="false" customHeight="false" outlineLevel="0" collapsed="false">
      <c r="A1478" s="0" t="n">
        <v>838.5745</v>
      </c>
      <c r="B1478" s="0" t="n">
        <v>3.560883</v>
      </c>
      <c r="C1478" s="0" t="n">
        <v>2.527427</v>
      </c>
      <c r="D1478" s="0" t="n">
        <v>1.276167</v>
      </c>
      <c r="E1478" s="0" t="n">
        <v>-0.3029583</v>
      </c>
      <c r="F1478" s="0" t="n">
        <v>-0.01587895</v>
      </c>
      <c r="G1478" s="0" t="n">
        <v>0.07635298</v>
      </c>
      <c r="H1478" s="0" t="n">
        <v>0.9498075</v>
      </c>
      <c r="I1478" s="0" t="n">
        <v>0.3081401</v>
      </c>
      <c r="J1478" s="0" t="n">
        <v>0.01897367</v>
      </c>
      <c r="K1478" s="0" t="n">
        <v>0.8648733</v>
      </c>
      <c r="L1478" s="0" t="n">
        <v>-0.03278298</v>
      </c>
      <c r="M1478" s="0" t="n">
        <v>0.5005592</v>
      </c>
      <c r="N1478" s="0" t="n">
        <v>1</v>
      </c>
      <c r="O1478" s="0" t="n">
        <v>9.703636E-005</v>
      </c>
      <c r="P1478" s="0" t="n">
        <v>9.059906E-006</v>
      </c>
      <c r="Q1478" s="0" t="n">
        <v>2.503395E-006</v>
      </c>
      <c r="R1478" s="0" t="n">
        <v>122.4802</v>
      </c>
      <c r="S1478" s="0" t="n">
        <v>97.54506</v>
      </c>
      <c r="T1478" s="0" t="n">
        <v>44.47075</v>
      </c>
      <c r="U1478" s="0" t="n">
        <v>9.951517</v>
      </c>
      <c r="V1478" s="0" t="n">
        <v>48.70658</v>
      </c>
      <c r="W1478" s="0" t="n">
        <v>52.33387</v>
      </c>
      <c r="X1478" s="0" t="n">
        <v>80.42194</v>
      </c>
      <c r="Y1478" s="0" t="n">
        <v>91.09492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2.958785E-009</v>
      </c>
      <c r="AF1478" s="0" t="n">
        <v>5.020489E-009</v>
      </c>
      <c r="AG1478" s="0" t="n">
        <v>1.410634E-008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</row>
    <row r="1479" customFormat="false" ht="12.8" hidden="false" customHeight="false" outlineLevel="0" collapsed="false">
      <c r="A1479" s="0" t="n">
        <v>838.6151</v>
      </c>
      <c r="B1479" s="0" t="n">
        <v>3.560973</v>
      </c>
      <c r="C1479" s="0" t="n">
        <v>2.527418</v>
      </c>
      <c r="D1479" s="0" t="n">
        <v>1.275993</v>
      </c>
      <c r="E1479" s="0" t="n">
        <v>-0.3029583</v>
      </c>
      <c r="F1479" s="0" t="n">
        <v>-0.01587897</v>
      </c>
      <c r="G1479" s="0" t="n">
        <v>0.07635295</v>
      </c>
      <c r="H1479" s="0" t="n">
        <v>0.9498076</v>
      </c>
      <c r="I1479" s="0" t="n">
        <v>0.3081401</v>
      </c>
      <c r="J1479" s="0" t="n">
        <v>0.01890907</v>
      </c>
      <c r="K1479" s="0" t="n">
        <v>0.8654295</v>
      </c>
      <c r="L1479" s="0" t="n">
        <v>-0.03275506</v>
      </c>
      <c r="M1479" s="0" t="n">
        <v>0.4996012</v>
      </c>
      <c r="N1479" s="0" t="n">
        <v>1</v>
      </c>
      <c r="O1479" s="0" t="n">
        <v>1.621246E-005</v>
      </c>
      <c r="P1479" s="0" t="n">
        <v>1.66893E-006</v>
      </c>
      <c r="Q1479" s="0" t="n">
        <v>4.768372E-007</v>
      </c>
      <c r="R1479" s="0" t="n">
        <v>98.47922</v>
      </c>
      <c r="S1479" s="0" t="n">
        <v>78.46452</v>
      </c>
      <c r="T1479" s="0" t="n">
        <v>35.82879</v>
      </c>
      <c r="U1479" s="0" t="n">
        <v>7.914715</v>
      </c>
      <c r="V1479" s="0" t="n">
        <v>39.08004</v>
      </c>
      <c r="W1479" s="0" t="n">
        <v>41.99194</v>
      </c>
      <c r="X1479" s="0" t="n">
        <v>64.603</v>
      </c>
      <c r="Y1479" s="0" t="n">
        <v>73.16413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-4.511238E-009</v>
      </c>
      <c r="AF1479" s="0" t="n">
        <v>-1.904805E-008</v>
      </c>
      <c r="AG1479" s="0" t="n">
        <v>2.715137E-009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</row>
    <row r="1480" customFormat="false" ht="12.8" hidden="false" customHeight="false" outlineLevel="0" collapsed="false">
      <c r="A1480" s="0" t="n">
        <v>838.6655</v>
      </c>
      <c r="B1480" s="0" t="n">
        <v>3.560989</v>
      </c>
      <c r="C1480" s="0" t="n">
        <v>2.527416</v>
      </c>
      <c r="D1480" s="0" t="n">
        <v>1.275964</v>
      </c>
      <c r="E1480" s="0" t="n">
        <v>-0.3029583</v>
      </c>
      <c r="F1480" s="0" t="n">
        <v>-0.01587894</v>
      </c>
      <c r="G1480" s="0" t="n">
        <v>0.07635298</v>
      </c>
      <c r="H1480" s="0" t="n">
        <v>0.9498075</v>
      </c>
      <c r="I1480" s="0" t="n">
        <v>0.3081401</v>
      </c>
      <c r="J1480" s="0" t="n">
        <v>0.01885835</v>
      </c>
      <c r="K1480" s="0" t="n">
        <v>0.8658589</v>
      </c>
      <c r="L1480" s="0" t="n">
        <v>-0.03273197</v>
      </c>
      <c r="M1480" s="0" t="n">
        <v>0.49886</v>
      </c>
      <c r="N1480" s="0" t="n">
        <v>1</v>
      </c>
      <c r="O1480" s="0" t="n">
        <v>2.861023E-006</v>
      </c>
      <c r="P1480" s="0" t="n">
        <v>4.768372E-007</v>
      </c>
      <c r="Q1480" s="0" t="n">
        <v>1.192093E-007</v>
      </c>
      <c r="R1480" s="0" t="n">
        <v>122.5661</v>
      </c>
      <c r="S1480" s="0" t="n">
        <v>97.66397</v>
      </c>
      <c r="T1480" s="0" t="n">
        <v>44.60925</v>
      </c>
      <c r="U1480" s="0" t="n">
        <v>9.830602</v>
      </c>
      <c r="V1480" s="0" t="n">
        <v>48.61959</v>
      </c>
      <c r="W1480" s="0" t="n">
        <v>52.24541</v>
      </c>
      <c r="X1480" s="0" t="n">
        <v>80.39075</v>
      </c>
      <c r="Y1480" s="0" t="n">
        <v>91.04028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-3.459995E-009</v>
      </c>
      <c r="AF1480" s="0" t="n">
        <v>2.846834E-008</v>
      </c>
      <c r="AG1480" s="0" t="n">
        <v>1.44662E-009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</row>
    <row r="1481" customFormat="false" ht="12.8" hidden="false" customHeight="false" outlineLevel="0" collapsed="false">
      <c r="A1481" s="0" t="n">
        <v>838.7153</v>
      </c>
      <c r="B1481" s="0" t="n">
        <v>3.560991</v>
      </c>
      <c r="C1481" s="0" t="n">
        <v>2.527416</v>
      </c>
      <c r="D1481" s="0" t="n">
        <v>1.275959</v>
      </c>
      <c r="E1481" s="0" t="n">
        <v>-0.3029583</v>
      </c>
      <c r="F1481" s="0" t="n">
        <v>-0.01587898</v>
      </c>
      <c r="G1481" s="0" t="n">
        <v>0.07635296</v>
      </c>
      <c r="H1481" s="0" t="n">
        <v>0.9498075</v>
      </c>
      <c r="I1481" s="0" t="n">
        <v>0.3081401</v>
      </c>
      <c r="J1481" s="0" t="n">
        <v>0.01881895</v>
      </c>
      <c r="K1481" s="0" t="n">
        <v>0.8661907</v>
      </c>
      <c r="L1481" s="0" t="n">
        <v>-0.03271372</v>
      </c>
      <c r="M1481" s="0" t="n">
        <v>0.4982863</v>
      </c>
      <c r="N1481" s="0" t="n">
        <v>1</v>
      </c>
      <c r="O1481" s="0" t="n">
        <v>4.768372E-007</v>
      </c>
      <c r="P1481" s="0" t="n">
        <v>0</v>
      </c>
      <c r="Q1481" s="0" t="n">
        <v>0</v>
      </c>
      <c r="R1481" s="0" t="n">
        <v>120.3813</v>
      </c>
      <c r="S1481" s="0" t="n">
        <v>95.92519</v>
      </c>
      <c r="T1481" s="0" t="n">
        <v>43.81883</v>
      </c>
      <c r="U1481" s="0" t="n">
        <v>9.649972</v>
      </c>
      <c r="V1481" s="0" t="n">
        <v>47.74783</v>
      </c>
      <c r="W1481" s="0" t="n">
        <v>51.30951</v>
      </c>
      <c r="X1481" s="0" t="n">
        <v>78.95422</v>
      </c>
      <c r="Y1481" s="0" t="n">
        <v>89.41219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-2.805422E-009</v>
      </c>
      <c r="AF1481" s="0" t="n">
        <v>-3.109437E-008</v>
      </c>
      <c r="AG1481" s="0" t="n">
        <v>-4.777728E-009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</row>
    <row r="1482" customFormat="false" ht="12.8" hidden="false" customHeight="false" outlineLevel="0" collapsed="false">
      <c r="A1482" s="0" t="n">
        <v>838.7658</v>
      </c>
      <c r="B1482" s="0" t="n">
        <v>3.560992</v>
      </c>
      <c r="C1482" s="0" t="n">
        <v>2.527416</v>
      </c>
      <c r="D1482" s="0" t="n">
        <v>1.275958</v>
      </c>
      <c r="E1482" s="0" t="n">
        <v>-0.3029583</v>
      </c>
      <c r="F1482" s="0" t="n">
        <v>-0.015879</v>
      </c>
      <c r="G1482" s="0" t="n">
        <v>0.07635293</v>
      </c>
      <c r="H1482" s="0" t="n">
        <v>0.9498076</v>
      </c>
      <c r="I1482" s="0" t="n">
        <v>0.3081401</v>
      </c>
      <c r="J1482" s="0" t="n">
        <v>0.01878863</v>
      </c>
      <c r="K1482" s="0" t="n">
        <v>0.8664473</v>
      </c>
      <c r="L1482" s="0" t="n">
        <v>-0.03269985</v>
      </c>
      <c r="M1482" s="0" t="n">
        <v>0.497842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122.5709</v>
      </c>
      <c r="S1482" s="0" t="n">
        <v>97.67041</v>
      </c>
      <c r="T1482" s="0" t="n">
        <v>44.61686</v>
      </c>
      <c r="U1482" s="0" t="n">
        <v>9.824374</v>
      </c>
      <c r="V1482" s="0" t="n">
        <v>48.61521</v>
      </c>
      <c r="W1482" s="0" t="n">
        <v>52.24183</v>
      </c>
      <c r="X1482" s="0" t="n">
        <v>80.38951</v>
      </c>
      <c r="Y1482" s="0" t="n">
        <v>91.03735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-1.977448E-009</v>
      </c>
      <c r="AF1482" s="0" t="n">
        <v>-3.039634E-008</v>
      </c>
      <c r="AG1482" s="0" t="n">
        <v>-3.249488E-009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</row>
    <row r="1483" customFormat="false" ht="12.8" hidden="false" customHeight="false" outlineLevel="0" collapsed="false">
      <c r="A1483" s="0" t="n">
        <v>838.8153</v>
      </c>
      <c r="B1483" s="0" t="n">
        <v>3.560992</v>
      </c>
      <c r="C1483" s="0" t="n">
        <v>2.527416</v>
      </c>
      <c r="D1483" s="0" t="n">
        <v>1.275958</v>
      </c>
      <c r="E1483" s="0" t="n">
        <v>-0.3029583</v>
      </c>
      <c r="F1483" s="0" t="n">
        <v>-0.01587897</v>
      </c>
      <c r="G1483" s="0" t="n">
        <v>0.07635295</v>
      </c>
      <c r="H1483" s="0" t="n">
        <v>0.9498076</v>
      </c>
      <c r="I1483" s="0" t="n">
        <v>0.3081401</v>
      </c>
      <c r="J1483" s="0" t="n">
        <v>0.01876524</v>
      </c>
      <c r="K1483" s="0" t="n">
        <v>0.8666459</v>
      </c>
      <c r="L1483" s="0" t="n">
        <v>-0.03268921</v>
      </c>
      <c r="M1483" s="0" t="n">
        <v>0.4974979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120.3823</v>
      </c>
      <c r="S1483" s="0" t="n">
        <v>95.92648</v>
      </c>
      <c r="T1483" s="0" t="n">
        <v>43.82035</v>
      </c>
      <c r="U1483" s="0" t="n">
        <v>9.648732</v>
      </c>
      <c r="V1483" s="0" t="n">
        <v>47.74694</v>
      </c>
      <c r="W1483" s="0" t="n">
        <v>51.30885</v>
      </c>
      <c r="X1483" s="0" t="n">
        <v>78.95396</v>
      </c>
      <c r="Y1483" s="0" t="n">
        <v>89.41163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-7.882491E-009</v>
      </c>
      <c r="AF1483" s="0" t="n">
        <v>1.884457E-008</v>
      </c>
      <c r="AG1483" s="0" t="n">
        <v>-6.120806E-010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</row>
    <row r="1484" customFormat="false" ht="12.8" hidden="false" customHeight="false" outlineLevel="0" collapsed="false">
      <c r="A1484" s="0" t="n">
        <v>838.8657</v>
      </c>
      <c r="B1484" s="0" t="n">
        <v>3.560992</v>
      </c>
      <c r="C1484" s="0" t="n">
        <v>2.527416</v>
      </c>
      <c r="D1484" s="0" t="n">
        <v>1.275958</v>
      </c>
      <c r="E1484" s="0" t="n">
        <v>-0.3029583</v>
      </c>
      <c r="F1484" s="0" t="n">
        <v>-0.01587901</v>
      </c>
      <c r="G1484" s="0" t="n">
        <v>0.07635294</v>
      </c>
      <c r="H1484" s="0" t="n">
        <v>0.9498075</v>
      </c>
      <c r="I1484" s="0" t="n">
        <v>0.3081401</v>
      </c>
      <c r="J1484" s="0" t="n">
        <v>0.01874718</v>
      </c>
      <c r="K1484" s="0" t="n">
        <v>0.8667995</v>
      </c>
      <c r="L1484" s="0" t="n">
        <v>-0.03268104</v>
      </c>
      <c r="M1484" s="0" t="n">
        <v>0.4972315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122.571</v>
      </c>
      <c r="S1484" s="0" t="n">
        <v>97.67062</v>
      </c>
      <c r="T1484" s="0" t="n">
        <v>44.61711</v>
      </c>
      <c r="U1484" s="0" t="n">
        <v>9.82412</v>
      </c>
      <c r="V1484" s="0" t="n">
        <v>48.61505</v>
      </c>
      <c r="W1484" s="0" t="n">
        <v>52.24173</v>
      </c>
      <c r="X1484" s="0" t="n">
        <v>80.38948</v>
      </c>
      <c r="Y1484" s="0" t="n">
        <v>91.03728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1.37732E-009</v>
      </c>
      <c r="AF1484" s="0" t="n">
        <v>-3.080453E-008</v>
      </c>
      <c r="AG1484" s="0" t="n">
        <v>1.598354E-009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</row>
    <row r="1485" customFormat="false" ht="12.8" hidden="false" customHeight="false" outlineLevel="0" collapsed="false">
      <c r="A1485" s="0" t="n">
        <v>838.9152</v>
      </c>
      <c r="B1485" s="0" t="n">
        <v>3.560992</v>
      </c>
      <c r="C1485" s="0" t="n">
        <v>2.527416</v>
      </c>
      <c r="D1485" s="0" t="n">
        <v>1.275958</v>
      </c>
      <c r="E1485" s="0" t="n">
        <v>-0.3029583</v>
      </c>
      <c r="F1485" s="0" t="n">
        <v>-0.01587898</v>
      </c>
      <c r="G1485" s="0" t="n">
        <v>0.07635295</v>
      </c>
      <c r="H1485" s="0" t="n">
        <v>0.9498075</v>
      </c>
      <c r="I1485" s="0" t="n">
        <v>0.3081401</v>
      </c>
      <c r="J1485" s="0" t="n">
        <v>0.01873321</v>
      </c>
      <c r="K1485" s="0" t="n">
        <v>0.8669183</v>
      </c>
      <c r="L1485" s="0" t="n">
        <v>-0.03267472</v>
      </c>
      <c r="M1485" s="0" t="n">
        <v>0.4970254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120.3823</v>
      </c>
      <c r="S1485" s="0" t="n">
        <v>95.92651</v>
      </c>
      <c r="T1485" s="0" t="n">
        <v>43.82038</v>
      </c>
      <c r="U1485" s="0" t="n">
        <v>9.648687</v>
      </c>
      <c r="V1485" s="0" t="n">
        <v>47.74692</v>
      </c>
      <c r="W1485" s="0" t="n">
        <v>51.30884</v>
      </c>
      <c r="X1485" s="0" t="n">
        <v>78.95396</v>
      </c>
      <c r="Y1485" s="0" t="n">
        <v>89.41162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1.648787E-010</v>
      </c>
      <c r="AF1485" s="0" t="n">
        <v>2.169716E-008</v>
      </c>
      <c r="AG1485" s="0" t="n">
        <v>-5.547025E-009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</row>
    <row r="1486" customFormat="false" ht="12.8" hidden="false" customHeight="false" outlineLevel="0" collapsed="false">
      <c r="A1486" s="0" t="n">
        <v>838.9656</v>
      </c>
      <c r="B1486" s="0" t="n">
        <v>3.560992</v>
      </c>
      <c r="C1486" s="0" t="n">
        <v>2.527416</v>
      </c>
      <c r="D1486" s="0" t="n">
        <v>1.275958</v>
      </c>
      <c r="E1486" s="0" t="n">
        <v>-0.3029583</v>
      </c>
      <c r="F1486" s="0" t="n">
        <v>-0.01587906</v>
      </c>
      <c r="G1486" s="0" t="n">
        <v>0.07635294</v>
      </c>
      <c r="H1486" s="0" t="n">
        <v>0.9498075</v>
      </c>
      <c r="I1486" s="0" t="n">
        <v>0.3081401</v>
      </c>
      <c r="J1486" s="0" t="n">
        <v>0.01872246</v>
      </c>
      <c r="K1486" s="0" t="n">
        <v>0.8670101</v>
      </c>
      <c r="L1486" s="0" t="n">
        <v>-0.0326699</v>
      </c>
      <c r="M1486" s="0" t="n">
        <v>0.4968659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122.571</v>
      </c>
      <c r="S1486" s="0" t="n">
        <v>97.67062</v>
      </c>
      <c r="T1486" s="0" t="n">
        <v>44.61711</v>
      </c>
      <c r="U1486" s="0" t="n">
        <v>9.824118</v>
      </c>
      <c r="V1486" s="0" t="n">
        <v>48.61505</v>
      </c>
      <c r="W1486" s="0" t="n">
        <v>52.24173</v>
      </c>
      <c r="X1486" s="0" t="n">
        <v>80.38948</v>
      </c>
      <c r="Y1486" s="0" t="n">
        <v>91.03728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-1.454189E-009</v>
      </c>
      <c r="AF1486" s="0" t="n">
        <v>-7.872329E-008</v>
      </c>
      <c r="AG1486" s="0" t="n">
        <v>7.143441E-010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</row>
    <row r="1487" customFormat="false" ht="12.8" hidden="false" customHeight="false" outlineLevel="0" collapsed="false">
      <c r="A1487" s="0" t="n">
        <v>839.0151</v>
      </c>
      <c r="B1487" s="0" t="n">
        <v>3.560992</v>
      </c>
      <c r="C1487" s="0" t="n">
        <v>2.527416</v>
      </c>
      <c r="D1487" s="0" t="n">
        <v>1.275958</v>
      </c>
      <c r="E1487" s="0" t="n">
        <v>-0.3029583</v>
      </c>
      <c r="F1487" s="0" t="n">
        <v>-0.01587914</v>
      </c>
      <c r="G1487" s="0" t="n">
        <v>0.07635292</v>
      </c>
      <c r="H1487" s="0" t="n">
        <v>0.9498076</v>
      </c>
      <c r="I1487" s="0" t="n">
        <v>0.3081401</v>
      </c>
      <c r="J1487" s="0" t="n">
        <v>0.01871413</v>
      </c>
      <c r="K1487" s="0" t="n">
        <v>0.8670811</v>
      </c>
      <c r="L1487" s="0" t="n">
        <v>-0.03266616</v>
      </c>
      <c r="M1487" s="0" t="n">
        <v>0.4967425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120.3825</v>
      </c>
      <c r="S1487" s="0" t="n">
        <v>95.92651</v>
      </c>
      <c r="T1487" s="0" t="n">
        <v>43.82038</v>
      </c>
      <c r="U1487" s="0" t="n">
        <v>9.648687</v>
      </c>
      <c r="V1487" s="0" t="n">
        <v>47.74692</v>
      </c>
      <c r="W1487" s="0" t="n">
        <v>51.30884</v>
      </c>
      <c r="X1487" s="0" t="n">
        <v>78.95396</v>
      </c>
      <c r="Y1487" s="0" t="n">
        <v>89.41162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-8.469521E-009</v>
      </c>
      <c r="AF1487" s="0" t="n">
        <v>-7.889808E-008</v>
      </c>
      <c r="AG1487" s="0" t="n">
        <v>-1.057738E-009</v>
      </c>
      <c r="AH1487" s="0" t="n">
        <v>0.9999999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</row>
    <row r="1488" customFormat="false" ht="12.8" hidden="false" customHeight="false" outlineLevel="0" collapsed="false">
      <c r="A1488" s="0" t="n">
        <v>839.0655</v>
      </c>
      <c r="B1488" s="0" t="n">
        <v>3.560992</v>
      </c>
      <c r="C1488" s="0" t="n">
        <v>2.527416</v>
      </c>
      <c r="D1488" s="0" t="n">
        <v>1.275958</v>
      </c>
      <c r="E1488" s="0" t="n">
        <v>-0.3029583</v>
      </c>
      <c r="F1488" s="0" t="n">
        <v>-0.01587917</v>
      </c>
      <c r="G1488" s="0" t="n">
        <v>0.07635289</v>
      </c>
      <c r="H1488" s="0" t="n">
        <v>0.9498076</v>
      </c>
      <c r="I1488" s="0" t="n">
        <v>0.3081401</v>
      </c>
      <c r="J1488" s="0" t="n">
        <v>0.0187077</v>
      </c>
      <c r="K1488" s="0" t="n">
        <v>0.8671361</v>
      </c>
      <c r="L1488" s="0" t="n">
        <v>-0.03266328</v>
      </c>
      <c r="M1488" s="0" t="n">
        <v>0.496647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122.5712</v>
      </c>
      <c r="S1488" s="0" t="n">
        <v>97.67062</v>
      </c>
      <c r="T1488" s="0" t="n">
        <v>44.61711</v>
      </c>
      <c r="U1488" s="0" t="n">
        <v>9.82413</v>
      </c>
      <c r="V1488" s="0" t="n">
        <v>48.61505</v>
      </c>
      <c r="W1488" s="0" t="n">
        <v>52.24173</v>
      </c>
      <c r="X1488" s="0" t="n">
        <v>80.38948</v>
      </c>
      <c r="Y1488" s="0" t="n">
        <v>91.03728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-1.035563E-009</v>
      </c>
      <c r="AF1488" s="0" t="n">
        <v>-3.903555E-008</v>
      </c>
      <c r="AG1488" s="0" t="n">
        <v>-3.485475E-009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</row>
    <row r="1489" customFormat="false" ht="12.8" hidden="false" customHeight="false" outlineLevel="0" collapsed="false">
      <c r="A1489" s="0" t="n">
        <v>839.115</v>
      </c>
      <c r="B1489" s="0" t="n">
        <v>3.560992</v>
      </c>
      <c r="C1489" s="0" t="n">
        <v>2.527416</v>
      </c>
      <c r="D1489" s="0" t="n">
        <v>1.275958</v>
      </c>
      <c r="E1489" s="0" t="n">
        <v>-0.3029583</v>
      </c>
      <c r="F1489" s="0" t="n">
        <v>-0.0158791</v>
      </c>
      <c r="G1489" s="0" t="n">
        <v>0.07635289</v>
      </c>
      <c r="H1489" s="0" t="n">
        <v>0.9498076</v>
      </c>
      <c r="I1489" s="0" t="n">
        <v>0.3081401</v>
      </c>
      <c r="J1489" s="0" t="n">
        <v>0.01870274</v>
      </c>
      <c r="K1489" s="0" t="n">
        <v>0.8671786</v>
      </c>
      <c r="L1489" s="0" t="n">
        <v>-0.03266108</v>
      </c>
      <c r="M1489" s="0" t="n">
        <v>0.496573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120.3825</v>
      </c>
      <c r="S1489" s="0" t="n">
        <v>95.92651</v>
      </c>
      <c r="T1489" s="0" t="n">
        <v>43.82038</v>
      </c>
      <c r="U1489" s="0" t="n">
        <v>9.648699</v>
      </c>
      <c r="V1489" s="0" t="n">
        <v>47.74692</v>
      </c>
      <c r="W1489" s="0" t="n">
        <v>51.30884</v>
      </c>
      <c r="X1489" s="0" t="n">
        <v>78.95396</v>
      </c>
      <c r="Y1489" s="0" t="n">
        <v>89.41162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-3.606197E-010</v>
      </c>
      <c r="AF1489" s="0" t="n">
        <v>5.654663E-008</v>
      </c>
      <c r="AG1489" s="0" t="n">
        <v>-9.463601E-009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</row>
    <row r="1490" customFormat="false" ht="12.8" hidden="false" customHeight="false" outlineLevel="0" collapsed="false">
      <c r="A1490" s="0" t="n">
        <v>839.1659</v>
      </c>
      <c r="B1490" s="0" t="n">
        <v>3.560992</v>
      </c>
      <c r="C1490" s="0" t="n">
        <v>2.527416</v>
      </c>
      <c r="D1490" s="0" t="n">
        <v>1.275958</v>
      </c>
      <c r="E1490" s="0" t="n">
        <v>-0.3029583</v>
      </c>
      <c r="F1490" s="0" t="n">
        <v>-0.01587904</v>
      </c>
      <c r="G1490" s="0" t="n">
        <v>0.07635292</v>
      </c>
      <c r="H1490" s="0" t="n">
        <v>0.9498076</v>
      </c>
      <c r="I1490" s="0" t="n">
        <v>0.3081401</v>
      </c>
      <c r="J1490" s="0" t="n">
        <v>0.01869888</v>
      </c>
      <c r="K1490" s="0" t="n">
        <v>0.8672114</v>
      </c>
      <c r="L1490" s="0" t="n">
        <v>-0.03265934</v>
      </c>
      <c r="M1490" s="0" t="n">
        <v>0.496516</v>
      </c>
      <c r="N1490" s="0" t="n">
        <v>1</v>
      </c>
      <c r="O1490" s="0" t="n">
        <v>0</v>
      </c>
      <c r="P1490" s="0" t="n">
        <v>0</v>
      </c>
      <c r="Q1490" s="0" t="n">
        <v>0</v>
      </c>
      <c r="R1490" s="0" t="n">
        <v>120.3825</v>
      </c>
      <c r="S1490" s="0" t="n">
        <v>95.92651</v>
      </c>
      <c r="T1490" s="0" t="n">
        <v>43.82038</v>
      </c>
      <c r="U1490" s="0" t="n">
        <v>9.648689</v>
      </c>
      <c r="V1490" s="0" t="n">
        <v>47.74692</v>
      </c>
      <c r="W1490" s="0" t="n">
        <v>51.30884</v>
      </c>
      <c r="X1490" s="0" t="n">
        <v>78.95396</v>
      </c>
      <c r="Y1490" s="0" t="n">
        <v>89.41162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2.095172E-009</v>
      </c>
      <c r="AF1490" s="0" t="n">
        <v>5.880171E-008</v>
      </c>
      <c r="AG1490" s="0" t="n">
        <v>-3.410719E-009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</row>
    <row r="1491" customFormat="false" ht="12.8" hidden="false" customHeight="false" outlineLevel="0" collapsed="false">
      <c r="A1491" s="0" t="n">
        <v>839.2152</v>
      </c>
      <c r="B1491" s="0" t="n">
        <v>3.560992</v>
      </c>
      <c r="C1491" s="0" t="n">
        <v>2.527416</v>
      </c>
      <c r="D1491" s="0" t="n">
        <v>1.275958</v>
      </c>
      <c r="E1491" s="0" t="n">
        <v>-0.3029583</v>
      </c>
      <c r="F1491" s="0" t="n">
        <v>-0.01587903</v>
      </c>
      <c r="G1491" s="0" t="n">
        <v>0.07635293</v>
      </c>
      <c r="H1491" s="0" t="n">
        <v>0.9498075</v>
      </c>
      <c r="I1491" s="0" t="n">
        <v>0.3081401</v>
      </c>
      <c r="J1491" s="0" t="n">
        <v>0.01869595</v>
      </c>
      <c r="K1491" s="0" t="n">
        <v>0.8672368</v>
      </c>
      <c r="L1491" s="0" t="n">
        <v>-0.03265808</v>
      </c>
      <c r="M1491" s="0" t="n">
        <v>0.4964718</v>
      </c>
      <c r="N1491" s="0" t="n">
        <v>1</v>
      </c>
      <c r="O1491" s="0" t="n">
        <v>0</v>
      </c>
      <c r="P1491" s="0" t="n">
        <v>0</v>
      </c>
      <c r="Q1491" s="0" t="n">
        <v>0</v>
      </c>
      <c r="R1491" s="0" t="n">
        <v>118.1937</v>
      </c>
      <c r="S1491" s="0" t="n">
        <v>94.18239</v>
      </c>
      <c r="T1491" s="0" t="n">
        <v>43.02364</v>
      </c>
      <c r="U1491" s="0" t="n">
        <v>9.473257</v>
      </c>
      <c r="V1491" s="0" t="n">
        <v>46.8788</v>
      </c>
      <c r="W1491" s="0" t="n">
        <v>50.37595</v>
      </c>
      <c r="X1491" s="0" t="n">
        <v>77.51843</v>
      </c>
      <c r="Y1491" s="0" t="n">
        <v>87.78596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1.77843E-009</v>
      </c>
      <c r="AF1491" s="0" t="n">
        <v>2.232777E-008</v>
      </c>
      <c r="AG1491" s="0" t="n">
        <v>1.516662E-009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8" hidden="false" customHeight="false" outlineLevel="0" collapsed="false">
      <c r="A1492" s="0" t="n">
        <v>839.2656</v>
      </c>
      <c r="B1492" s="0" t="n">
        <v>3.560992</v>
      </c>
      <c r="C1492" s="0" t="n">
        <v>2.527416</v>
      </c>
      <c r="D1492" s="0" t="n">
        <v>1.275958</v>
      </c>
      <c r="E1492" s="0" t="n">
        <v>-0.3029583</v>
      </c>
      <c r="F1492" s="0" t="n">
        <v>-0.01587902</v>
      </c>
      <c r="G1492" s="0" t="n">
        <v>0.07635297</v>
      </c>
      <c r="H1492" s="0" t="n">
        <v>0.9498075</v>
      </c>
      <c r="I1492" s="0" t="n">
        <v>0.3081401</v>
      </c>
      <c r="J1492" s="0" t="n">
        <v>0.0186936</v>
      </c>
      <c r="K1492" s="0" t="n">
        <v>0.8672565</v>
      </c>
      <c r="L1492" s="0" t="n">
        <v>-0.03265696</v>
      </c>
      <c r="M1492" s="0" t="n">
        <v>0.4964377</v>
      </c>
      <c r="N1492" s="0" t="n">
        <v>1</v>
      </c>
      <c r="O1492" s="0" t="n">
        <v>0</v>
      </c>
      <c r="P1492" s="0" t="n">
        <v>0</v>
      </c>
      <c r="Q1492" s="0" t="n">
        <v>0</v>
      </c>
      <c r="R1492" s="0" t="n">
        <v>122.571</v>
      </c>
      <c r="S1492" s="0" t="n">
        <v>97.67062</v>
      </c>
      <c r="T1492" s="0" t="n">
        <v>44.61711</v>
      </c>
      <c r="U1492" s="0" t="n">
        <v>9.824118</v>
      </c>
      <c r="V1492" s="0" t="n">
        <v>48.61505</v>
      </c>
      <c r="W1492" s="0" t="n">
        <v>52.24173</v>
      </c>
      <c r="X1492" s="0" t="n">
        <v>80.38948</v>
      </c>
      <c r="Y1492" s="0" t="n">
        <v>91.03728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5.235367E-009</v>
      </c>
      <c r="AF1492" s="0" t="n">
        <v>2.379033E-008</v>
      </c>
      <c r="AG1492" s="0" t="n">
        <v>-5.58361E-009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8" hidden="false" customHeight="false" outlineLevel="0" collapsed="false">
      <c r="A1493" s="0" t="n">
        <v>839.3152</v>
      </c>
      <c r="B1493" s="0" t="n">
        <v>3.560992</v>
      </c>
      <c r="C1493" s="0" t="n">
        <v>2.527416</v>
      </c>
      <c r="D1493" s="0" t="n">
        <v>1.275958</v>
      </c>
      <c r="E1493" s="0" t="n">
        <v>-0.3029583</v>
      </c>
      <c r="F1493" s="0" t="n">
        <v>-0.01587911</v>
      </c>
      <c r="G1493" s="0" t="n">
        <v>0.07635294</v>
      </c>
      <c r="H1493" s="0" t="n">
        <v>0.9498076</v>
      </c>
      <c r="I1493" s="0" t="n">
        <v>0.3081401</v>
      </c>
      <c r="J1493" s="0" t="n">
        <v>0.01869183</v>
      </c>
      <c r="K1493" s="0" t="n">
        <v>0.8672716</v>
      </c>
      <c r="L1493" s="0" t="n">
        <v>-0.03265617</v>
      </c>
      <c r="M1493" s="0" t="n">
        <v>0.4964113</v>
      </c>
      <c r="N1493" s="0" t="n">
        <v>1</v>
      </c>
      <c r="O1493" s="0" t="n">
        <v>0</v>
      </c>
      <c r="P1493" s="0" t="n">
        <v>0</v>
      </c>
      <c r="Q1493" s="0" t="n">
        <v>0</v>
      </c>
      <c r="R1493" s="0" t="n">
        <v>120.3825</v>
      </c>
      <c r="S1493" s="0" t="n">
        <v>95.92651</v>
      </c>
      <c r="T1493" s="0" t="n">
        <v>43.82038</v>
      </c>
      <c r="U1493" s="0" t="n">
        <v>9.648687</v>
      </c>
      <c r="V1493" s="0" t="n">
        <v>47.74692</v>
      </c>
      <c r="W1493" s="0" t="n">
        <v>51.30884</v>
      </c>
      <c r="X1493" s="0" t="n">
        <v>78.95396</v>
      </c>
      <c r="Y1493" s="0" t="n">
        <v>89.41162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1.36793E-009</v>
      </c>
      <c r="AF1493" s="0" t="n">
        <v>-8.810367E-008</v>
      </c>
      <c r="AG1493" s="0" t="n">
        <v>6.011064E-009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8" hidden="false" customHeight="false" outlineLevel="0" collapsed="false">
      <c r="A1494" s="0" t="n">
        <v>839.3657</v>
      </c>
      <c r="B1494" s="0" t="n">
        <v>3.560992</v>
      </c>
      <c r="C1494" s="0" t="n">
        <v>2.527416</v>
      </c>
      <c r="D1494" s="0" t="n">
        <v>1.275958</v>
      </c>
      <c r="E1494" s="0" t="n">
        <v>-0.3029583</v>
      </c>
      <c r="F1494" s="0" t="n">
        <v>-0.01587904</v>
      </c>
      <c r="G1494" s="0" t="n">
        <v>0.07635293</v>
      </c>
      <c r="H1494" s="0" t="n">
        <v>0.9498075</v>
      </c>
      <c r="I1494" s="0" t="n">
        <v>0.3081401</v>
      </c>
      <c r="J1494" s="0" t="n">
        <v>0.01869046</v>
      </c>
      <c r="K1494" s="0" t="n">
        <v>0.8672834</v>
      </c>
      <c r="L1494" s="0" t="n">
        <v>-0.03265557</v>
      </c>
      <c r="M1494" s="0" t="n">
        <v>0.4963908</v>
      </c>
      <c r="N1494" s="0" t="n">
        <v>1</v>
      </c>
      <c r="O1494" s="0" t="n">
        <v>0</v>
      </c>
      <c r="P1494" s="0" t="n">
        <v>0</v>
      </c>
      <c r="Q1494" s="0" t="n">
        <v>0</v>
      </c>
      <c r="R1494" s="0" t="n">
        <v>122.5712</v>
      </c>
      <c r="S1494" s="0" t="n">
        <v>97.67062</v>
      </c>
      <c r="T1494" s="0" t="n">
        <v>44.61711</v>
      </c>
      <c r="U1494" s="0" t="n">
        <v>9.824119</v>
      </c>
      <c r="V1494" s="0" t="n">
        <v>48.61505</v>
      </c>
      <c r="W1494" s="0" t="n">
        <v>52.24173</v>
      </c>
      <c r="X1494" s="0" t="n">
        <v>80.38948</v>
      </c>
      <c r="Y1494" s="0" t="n">
        <v>91.03728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5.013033E-009</v>
      </c>
      <c r="AF1494" s="0" t="n">
        <v>5.786957E-008</v>
      </c>
      <c r="AG1494" s="0" t="n">
        <v>-7.732731E-010</v>
      </c>
      <c r="AH1494" s="0" t="n">
        <v>0.9999999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8" hidden="false" customHeight="false" outlineLevel="0" collapsed="false">
      <c r="A1495" s="0" t="n">
        <v>839.4152</v>
      </c>
      <c r="B1495" s="0" t="n">
        <v>3.560992</v>
      </c>
      <c r="C1495" s="0" t="n">
        <v>2.527416</v>
      </c>
      <c r="D1495" s="0" t="n">
        <v>1.275958</v>
      </c>
      <c r="E1495" s="0" t="n">
        <v>-0.3029583</v>
      </c>
      <c r="F1495" s="0" t="n">
        <v>-0.01587905</v>
      </c>
      <c r="G1495" s="0" t="n">
        <v>0.07635292</v>
      </c>
      <c r="H1495" s="0" t="n">
        <v>0.9498076</v>
      </c>
      <c r="I1495" s="0" t="n">
        <v>0.3081401</v>
      </c>
      <c r="J1495" s="0" t="n">
        <v>0.01868942</v>
      </c>
      <c r="K1495" s="0" t="n">
        <v>0.8672925</v>
      </c>
      <c r="L1495" s="0" t="n">
        <v>-0.03265514</v>
      </c>
      <c r="M1495" s="0" t="n">
        <v>0.496375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120.3825</v>
      </c>
      <c r="S1495" s="0" t="n">
        <v>95.92651</v>
      </c>
      <c r="T1495" s="0" t="n">
        <v>43.82038</v>
      </c>
      <c r="U1495" s="0" t="n">
        <v>9.648687</v>
      </c>
      <c r="V1495" s="0" t="n">
        <v>47.74692</v>
      </c>
      <c r="W1495" s="0" t="n">
        <v>51.30884</v>
      </c>
      <c r="X1495" s="0" t="n">
        <v>78.95396</v>
      </c>
      <c r="Y1495" s="0" t="n">
        <v>89.41162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-2.526863E-009</v>
      </c>
      <c r="AF1495" s="0" t="n">
        <v>-8.996254E-009</v>
      </c>
      <c r="AG1495" s="0" t="n">
        <v>1.221272E-009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8" hidden="false" customHeight="false" outlineLevel="0" collapsed="false">
      <c r="A1496" s="0" t="n">
        <v>839.4656</v>
      </c>
      <c r="B1496" s="0" t="n">
        <v>3.560992</v>
      </c>
      <c r="C1496" s="0" t="n">
        <v>2.527416</v>
      </c>
      <c r="D1496" s="0" t="n">
        <v>1.275958</v>
      </c>
      <c r="E1496" s="0" t="n">
        <v>-0.3029583</v>
      </c>
      <c r="F1496" s="0" t="n">
        <v>-0.01587906</v>
      </c>
      <c r="G1496" s="0" t="n">
        <v>0.07635294</v>
      </c>
      <c r="H1496" s="0" t="n">
        <v>0.9498075</v>
      </c>
      <c r="I1496" s="0" t="n">
        <v>0.3081401</v>
      </c>
      <c r="J1496" s="0" t="n">
        <v>0.01868853</v>
      </c>
      <c r="K1496" s="0" t="n">
        <v>0.8672996</v>
      </c>
      <c r="L1496" s="0" t="n">
        <v>-0.03265465</v>
      </c>
      <c r="M1496" s="0" t="n">
        <v>0.4963627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122.5712</v>
      </c>
      <c r="S1496" s="0" t="n">
        <v>97.67062</v>
      </c>
      <c r="T1496" s="0" t="n">
        <v>44.61711</v>
      </c>
      <c r="U1496" s="0" t="n">
        <v>9.824118</v>
      </c>
      <c r="V1496" s="0" t="n">
        <v>48.61505</v>
      </c>
      <c r="W1496" s="0" t="n">
        <v>52.24173</v>
      </c>
      <c r="X1496" s="0" t="n">
        <v>80.38948</v>
      </c>
      <c r="Y1496" s="0" t="n">
        <v>91.03728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-6.540838E-009</v>
      </c>
      <c r="AF1496" s="0" t="n">
        <v>8.544445E-009</v>
      </c>
      <c r="AG1496" s="0" t="n">
        <v>-5.855724E-009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8" hidden="false" customHeight="false" outlineLevel="0" collapsed="false">
      <c r="A1497" s="0" t="n">
        <v>839.5151</v>
      </c>
      <c r="B1497" s="0" t="n">
        <v>3.558347</v>
      </c>
      <c r="C1497" s="0" t="n">
        <v>2.51991</v>
      </c>
      <c r="D1497" s="0" t="n">
        <v>1.252176</v>
      </c>
      <c r="E1497" s="0" t="n">
        <v>-0.3029583</v>
      </c>
      <c r="F1497" s="0" t="n">
        <v>-0.01587901</v>
      </c>
      <c r="G1497" s="0" t="n">
        <v>0.076353</v>
      </c>
      <c r="H1497" s="0" t="n">
        <v>0.9498075</v>
      </c>
      <c r="I1497" s="0" t="n">
        <v>0.3081401</v>
      </c>
      <c r="J1497" s="0" t="n">
        <v>0.01871552</v>
      </c>
      <c r="K1497" s="0" t="n">
        <v>0.8674334</v>
      </c>
      <c r="L1497" s="0" t="n">
        <v>-0.03272266</v>
      </c>
      <c r="M1497" s="0" t="n">
        <v>0.4961233</v>
      </c>
      <c r="N1497" s="0" t="n">
        <v>1</v>
      </c>
      <c r="O1497" s="0" t="n">
        <v>0.0001788139</v>
      </c>
      <c r="P1497" s="0" t="n">
        <v>0.002016068</v>
      </c>
      <c r="Q1497" s="0" t="n">
        <v>6.484985E-005</v>
      </c>
      <c r="R1497" s="0" t="n">
        <v>120.4805</v>
      </c>
      <c r="S1497" s="0" t="n">
        <v>96.08278</v>
      </c>
      <c r="T1497" s="0" t="n">
        <v>43.99157</v>
      </c>
      <c r="U1497" s="0" t="n">
        <v>9.727177</v>
      </c>
      <c r="V1497" s="0" t="n">
        <v>47.59027</v>
      </c>
      <c r="W1497" s="0" t="n">
        <v>51.1651</v>
      </c>
      <c r="X1497" s="0" t="n">
        <v>78.86957</v>
      </c>
      <c r="Y1497" s="0" t="n">
        <v>89.33834</v>
      </c>
      <c r="Z1497" s="0" t="n">
        <v>0</v>
      </c>
      <c r="AA1497" s="0" t="n">
        <v>1</v>
      </c>
      <c r="AB1497" s="0" t="n">
        <v>-0.007315071</v>
      </c>
      <c r="AC1497" s="0" t="n">
        <v>-0.01652126</v>
      </c>
      <c r="AD1497" s="0" t="n">
        <v>-0.03658919</v>
      </c>
      <c r="AE1497" s="0" t="n">
        <v>1.960141E-009</v>
      </c>
      <c r="AF1497" s="0" t="n">
        <v>5.835789E-008</v>
      </c>
      <c r="AG1497" s="0" t="n">
        <v>-2.285825E-009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8" hidden="false" customHeight="false" outlineLevel="0" collapsed="false">
      <c r="A1498" s="0" t="n">
        <v>839.5655</v>
      </c>
      <c r="B1498" s="0" t="n">
        <v>3.543367</v>
      </c>
      <c r="C1498" s="0" t="n">
        <v>2.495513</v>
      </c>
      <c r="D1498" s="0" t="n">
        <v>1.166616</v>
      </c>
      <c r="E1498" s="0" t="n">
        <v>-0.3029583</v>
      </c>
      <c r="F1498" s="0" t="n">
        <v>-0.015879</v>
      </c>
      <c r="G1498" s="0" t="n">
        <v>0.07635305</v>
      </c>
      <c r="H1498" s="0" t="n">
        <v>0.9498075</v>
      </c>
      <c r="I1498" s="0" t="n">
        <v>0.3081401</v>
      </c>
      <c r="J1498" s="0" t="n">
        <v>0.0189133</v>
      </c>
      <c r="K1498" s="0" t="n">
        <v>0.8682148</v>
      </c>
      <c r="L1498" s="0" t="n">
        <v>-0.03319241</v>
      </c>
      <c r="M1498" s="0" t="n">
        <v>0.4947157</v>
      </c>
      <c r="N1498" s="0" t="n">
        <v>1</v>
      </c>
      <c r="O1498" s="0" t="n">
        <v>0.007755518</v>
      </c>
      <c r="P1498" s="0" t="n">
        <v>0.005843878</v>
      </c>
      <c r="Q1498" s="0" t="n">
        <v>-0.002930284</v>
      </c>
      <c r="R1498" s="0" t="n">
        <v>123.3292</v>
      </c>
      <c r="S1498" s="0" t="n">
        <v>99.10287</v>
      </c>
      <c r="T1498" s="0" t="n">
        <v>46.23844</v>
      </c>
      <c r="U1498" s="0" t="n">
        <v>9.469775</v>
      </c>
      <c r="V1498" s="0" t="n">
        <v>46.82402</v>
      </c>
      <c r="W1498" s="0" t="n">
        <v>50.55591</v>
      </c>
      <c r="X1498" s="0" t="n">
        <v>79.25101</v>
      </c>
      <c r="Y1498" s="0" t="n">
        <v>90.175</v>
      </c>
      <c r="Z1498" s="0" t="n">
        <v>0</v>
      </c>
      <c r="AA1498" s="0" t="n">
        <v>1</v>
      </c>
      <c r="AB1498" s="0" t="n">
        <v>-0.02903279</v>
      </c>
      <c r="AC1498" s="0" t="n">
        <v>-0.05832827</v>
      </c>
      <c r="AD1498" s="0" t="n">
        <v>-0.0952597</v>
      </c>
      <c r="AE1498" s="0" t="n">
        <v>-4.554089E-009</v>
      </c>
      <c r="AF1498" s="0" t="n">
        <v>1.828356E-008</v>
      </c>
      <c r="AG1498" s="0" t="n">
        <v>-1.528622E-009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8" hidden="false" customHeight="false" outlineLevel="0" collapsed="false">
      <c r="A1499" s="0" t="n">
        <v>839.6152</v>
      </c>
      <c r="B1499" s="0" t="n">
        <v>3.555176</v>
      </c>
      <c r="C1499" s="0" t="n">
        <v>2.476192</v>
      </c>
      <c r="D1499" s="0" t="n">
        <v>1.082648</v>
      </c>
      <c r="E1499" s="0" t="n">
        <v>-0.3029584</v>
      </c>
      <c r="F1499" s="0" t="n">
        <v>-0.01587898</v>
      </c>
      <c r="G1499" s="0" t="n">
        <v>0.07635307</v>
      </c>
      <c r="H1499" s="0" t="n">
        <v>0.9498075</v>
      </c>
      <c r="I1499" s="0" t="n">
        <v>0.3081401</v>
      </c>
      <c r="J1499" s="0" t="n">
        <v>0.01917567</v>
      </c>
      <c r="K1499" s="0" t="n">
        <v>0.8696452</v>
      </c>
      <c r="L1499" s="0" t="n">
        <v>-0.03388476</v>
      </c>
      <c r="M1499" s="0" t="n">
        <v>0.4921395</v>
      </c>
      <c r="N1499" s="0" t="n">
        <v>1</v>
      </c>
      <c r="O1499" s="0" t="n">
        <v>0.008784771</v>
      </c>
      <c r="P1499" s="0" t="n">
        <v>0.0005223751</v>
      </c>
      <c r="Q1499" s="0" t="n">
        <v>-0.0002126694</v>
      </c>
      <c r="R1499" s="0" t="n">
        <v>120.9009</v>
      </c>
      <c r="S1499" s="0" t="n">
        <v>98.84838</v>
      </c>
      <c r="T1499" s="0" t="n">
        <v>48.21984</v>
      </c>
      <c r="U1499" s="0" t="n">
        <v>6.554888</v>
      </c>
      <c r="V1499" s="0" t="n">
        <v>41.34734</v>
      </c>
      <c r="W1499" s="0" t="n">
        <v>45.50643</v>
      </c>
      <c r="X1499" s="0" t="n">
        <v>74.34322</v>
      </c>
      <c r="Y1499" s="0" t="n">
        <v>85.43395</v>
      </c>
      <c r="Z1499" s="0" t="n">
        <v>0</v>
      </c>
      <c r="AA1499" s="0" t="n">
        <v>1</v>
      </c>
      <c r="AB1499" s="0" t="n">
        <v>-0.02050137</v>
      </c>
      <c r="AC1499" s="0" t="n">
        <v>-0.03990807</v>
      </c>
      <c r="AD1499" s="0" t="n">
        <v>-0.07326736</v>
      </c>
      <c r="AE1499" s="0" t="n">
        <v>-1.98416E-009</v>
      </c>
      <c r="AF1499" s="0" t="n">
        <v>1.976585E-008</v>
      </c>
      <c r="AG1499" s="0" t="n">
        <v>2.034873E-009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8" hidden="false" customHeight="false" outlineLevel="0" collapsed="false">
      <c r="A1500" s="0" t="n">
        <v>839.665</v>
      </c>
      <c r="B1500" s="0" t="n">
        <v>3.558625</v>
      </c>
      <c r="C1500" s="0" t="n">
        <v>2.45628</v>
      </c>
      <c r="D1500" s="0" t="n">
        <v>1.045904</v>
      </c>
      <c r="E1500" s="0" t="n">
        <v>-0.3029585</v>
      </c>
      <c r="F1500" s="0" t="n">
        <v>-0.01587895</v>
      </c>
      <c r="G1500" s="0" t="n">
        <v>0.0763531</v>
      </c>
      <c r="H1500" s="0" t="n">
        <v>0.9498075</v>
      </c>
      <c r="I1500" s="0" t="n">
        <v>0.3081401</v>
      </c>
      <c r="J1500" s="0" t="n">
        <v>0.01954675</v>
      </c>
      <c r="K1500" s="0" t="n">
        <v>0.8711776</v>
      </c>
      <c r="L1500" s="0" t="n">
        <v>-0.03479909</v>
      </c>
      <c r="M1500" s="0" t="n">
        <v>0.4893429</v>
      </c>
      <c r="N1500" s="0" t="n">
        <v>1</v>
      </c>
      <c r="O1500" s="0" t="n">
        <v>0.00203824</v>
      </c>
      <c r="P1500" s="0" t="n">
        <v>0.0005147457</v>
      </c>
      <c r="Q1500" s="0" t="n">
        <v>-0.0001674891</v>
      </c>
      <c r="R1500" s="0" t="n">
        <v>125.4383</v>
      </c>
      <c r="S1500" s="0" t="n">
        <v>104.1894</v>
      </c>
      <c r="T1500" s="0" t="n">
        <v>53.18152</v>
      </c>
      <c r="U1500" s="0" t="n">
        <v>7.996397</v>
      </c>
      <c r="V1500" s="0" t="n">
        <v>38.81359</v>
      </c>
      <c r="W1500" s="0" t="n">
        <v>43.56145</v>
      </c>
      <c r="X1500" s="0" t="n">
        <v>73.60873</v>
      </c>
      <c r="Y1500" s="0" t="n">
        <v>85.39816</v>
      </c>
      <c r="Z1500" s="0" t="n">
        <v>0</v>
      </c>
      <c r="AA1500" s="0" t="n">
        <v>1</v>
      </c>
      <c r="AB1500" s="0" t="n">
        <v>-0.007798216</v>
      </c>
      <c r="AC1500" s="0" t="n">
        <v>-0.01461902</v>
      </c>
      <c r="AD1500" s="0" t="n">
        <v>-0.02152964</v>
      </c>
      <c r="AE1500" s="0" t="n">
        <v>4.541573E-009</v>
      </c>
      <c r="AF1500" s="0" t="n">
        <v>3.470691E-008</v>
      </c>
      <c r="AG1500" s="0" t="n">
        <v>4.785597E-009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8" hidden="false" customHeight="false" outlineLevel="0" collapsed="false">
      <c r="A1501" s="0" t="n">
        <v>839.7155</v>
      </c>
      <c r="B1501" s="0" t="n">
        <v>3.559795</v>
      </c>
      <c r="C1501" s="0" t="n">
        <v>2.448097</v>
      </c>
      <c r="D1501" s="0" t="n">
        <v>1.030045</v>
      </c>
      <c r="E1501" s="0" t="n">
        <v>-0.3029584</v>
      </c>
      <c r="F1501" s="0" t="n">
        <v>-0.01587895</v>
      </c>
      <c r="G1501" s="0" t="n">
        <v>0.07635309</v>
      </c>
      <c r="H1501" s="0" t="n">
        <v>0.9498075</v>
      </c>
      <c r="I1501" s="0" t="n">
        <v>0.3081401</v>
      </c>
      <c r="J1501" s="0" t="n">
        <v>0.01992965</v>
      </c>
      <c r="K1501" s="0" t="n">
        <v>0.8725439</v>
      </c>
      <c r="L1501" s="0" t="n">
        <v>-0.03572057</v>
      </c>
      <c r="M1501" s="0" t="n">
        <v>0.4868202</v>
      </c>
      <c r="N1501" s="0" t="n">
        <v>1</v>
      </c>
      <c r="O1501" s="0" t="n">
        <v>0.0009300709</v>
      </c>
      <c r="P1501" s="0" t="n">
        <v>0.0005605221</v>
      </c>
      <c r="Q1501" s="0" t="n">
        <v>-0.000174284</v>
      </c>
      <c r="R1501" s="0" t="n">
        <v>128.8365</v>
      </c>
      <c r="S1501" s="0" t="n">
        <v>107.9811</v>
      </c>
      <c r="T1501" s="0" t="n">
        <v>56.52238</v>
      </c>
      <c r="U1501" s="0" t="n">
        <v>10.14779</v>
      </c>
      <c r="V1501" s="0" t="n">
        <v>37.71967</v>
      </c>
      <c r="W1501" s="0" t="n">
        <v>42.62491</v>
      </c>
      <c r="X1501" s="0" t="n">
        <v>73.47845</v>
      </c>
      <c r="Y1501" s="0" t="n">
        <v>85.75642</v>
      </c>
      <c r="Z1501" s="0" t="n">
        <v>0</v>
      </c>
      <c r="AA1501" s="0" t="n">
        <v>1</v>
      </c>
      <c r="AB1501" s="0" t="n">
        <v>-0.004019634</v>
      </c>
      <c r="AC1501" s="0" t="n">
        <v>-0.007331604</v>
      </c>
      <c r="AD1501" s="0" t="n">
        <v>-0.008607558</v>
      </c>
      <c r="AE1501" s="0" t="n">
        <v>-1.929898E-009</v>
      </c>
      <c r="AF1501" s="0" t="n">
        <v>-1.807081E-008</v>
      </c>
      <c r="AG1501" s="0" t="n">
        <v>-1.10131E-010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8" hidden="false" customHeight="false" outlineLevel="0" collapsed="false">
      <c r="A1502" s="0" t="n">
        <v>839.7659</v>
      </c>
      <c r="B1502" s="0" t="n">
        <v>3.560455</v>
      </c>
      <c r="C1502" s="0" t="n">
        <v>2.448475</v>
      </c>
      <c r="D1502" s="0" t="n">
        <v>1.028827</v>
      </c>
      <c r="E1502" s="0" t="n">
        <v>-0.3029584</v>
      </c>
      <c r="F1502" s="0" t="n">
        <v>-0.01587893</v>
      </c>
      <c r="G1502" s="0" t="n">
        <v>0.0763531</v>
      </c>
      <c r="H1502" s="0" t="n">
        <v>0.9498075</v>
      </c>
      <c r="I1502" s="0" t="n">
        <v>0.3081401</v>
      </c>
      <c r="J1502" s="0" t="n">
        <v>0.02023665</v>
      </c>
      <c r="K1502" s="0" t="n">
        <v>0.873634</v>
      </c>
      <c r="L1502" s="0" t="n">
        <v>-0.03646797</v>
      </c>
      <c r="M1502" s="0" t="n">
        <v>0.484793</v>
      </c>
      <c r="N1502" s="0" t="n">
        <v>1</v>
      </c>
      <c r="O1502" s="0" t="n">
        <v>0.0001339912</v>
      </c>
      <c r="P1502" s="0" t="n">
        <v>0.0005140305</v>
      </c>
      <c r="Q1502" s="0" t="n">
        <v>-0.0001553297</v>
      </c>
      <c r="R1502" s="0" t="n">
        <v>129.3126</v>
      </c>
      <c r="S1502" s="0" t="n">
        <v>108.8118</v>
      </c>
      <c r="T1502" s="0" t="n">
        <v>57.57873</v>
      </c>
      <c r="U1502" s="0" t="n">
        <v>11.14066</v>
      </c>
      <c r="V1502" s="0" t="n">
        <v>36.9472</v>
      </c>
      <c r="W1502" s="0" t="n">
        <v>41.85319</v>
      </c>
      <c r="X1502" s="0" t="n">
        <v>72.80888</v>
      </c>
      <c r="Y1502" s="0" t="n">
        <v>85.20589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6.012401E-009</v>
      </c>
      <c r="AF1502" s="0" t="n">
        <v>2.647884E-008</v>
      </c>
      <c r="AG1502" s="0" t="n">
        <v>3.502271E-009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8" hidden="false" customHeight="false" outlineLevel="0" collapsed="false">
      <c r="A1503" s="0" t="n">
        <v>839.8184</v>
      </c>
      <c r="B1503" s="0" t="n">
        <v>3.560448</v>
      </c>
      <c r="C1503" s="0" t="n">
        <v>2.450464</v>
      </c>
      <c r="D1503" s="0" t="n">
        <v>1.027647</v>
      </c>
      <c r="E1503" s="0" t="n">
        <v>-0.3029584</v>
      </c>
      <c r="F1503" s="0" t="n">
        <v>-0.01587889</v>
      </c>
      <c r="G1503" s="0" t="n">
        <v>0.0763531</v>
      </c>
      <c r="H1503" s="0" t="n">
        <v>0.9498075</v>
      </c>
      <c r="I1503" s="0" t="n">
        <v>0.3081401</v>
      </c>
      <c r="J1503" s="0" t="n">
        <v>0.02045277</v>
      </c>
      <c r="K1503" s="0" t="n">
        <v>0.8744838</v>
      </c>
      <c r="L1503" s="0" t="n">
        <v>-0.03701434</v>
      </c>
      <c r="M1503" s="0" t="n">
        <v>0.4832077</v>
      </c>
      <c r="N1503" s="0" t="n">
        <v>1</v>
      </c>
      <c r="O1503" s="0" t="n">
        <v>2.384186E-006</v>
      </c>
      <c r="P1503" s="0" t="n">
        <v>0.0004394054</v>
      </c>
      <c r="Q1503" s="0" t="n">
        <v>-0.0001319647</v>
      </c>
      <c r="R1503" s="0" t="n">
        <v>120.2274</v>
      </c>
      <c r="S1503" s="0" t="n">
        <v>101.2534</v>
      </c>
      <c r="T1503" s="0" t="n">
        <v>53.71092</v>
      </c>
      <c r="U1503" s="0" t="n">
        <v>10.53819</v>
      </c>
      <c r="V1503" s="0" t="n">
        <v>34.14692</v>
      </c>
      <c r="W1503" s="0" t="n">
        <v>38.73629</v>
      </c>
      <c r="X1503" s="0" t="n">
        <v>67.50871</v>
      </c>
      <c r="Y1503" s="0" t="n">
        <v>79.04129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1.586939E-009</v>
      </c>
      <c r="AF1503" s="0" t="n">
        <v>4.262711E-008</v>
      </c>
      <c r="AG1503" s="0" t="n">
        <v>7.030817E-009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8" hidden="false" customHeight="false" outlineLevel="0" collapsed="false">
      <c r="A1504" s="0" t="n">
        <v>839.8652</v>
      </c>
      <c r="B1504" s="0" t="n">
        <v>3.560354</v>
      </c>
      <c r="C1504" s="0" t="n">
        <v>2.452403</v>
      </c>
      <c r="D1504" s="0" t="n">
        <v>1.026968</v>
      </c>
      <c r="E1504" s="0" t="n">
        <v>-0.3029584</v>
      </c>
      <c r="F1504" s="0" t="n">
        <v>-0.01587889</v>
      </c>
      <c r="G1504" s="0" t="n">
        <v>0.07635308</v>
      </c>
      <c r="H1504" s="0" t="n">
        <v>0.9498075</v>
      </c>
      <c r="I1504" s="0" t="n">
        <v>0.3081401</v>
      </c>
      <c r="J1504" s="0" t="n">
        <v>0.02059642</v>
      </c>
      <c r="K1504" s="0" t="n">
        <v>0.8751491</v>
      </c>
      <c r="L1504" s="0" t="n">
        <v>-0.03739879</v>
      </c>
      <c r="M1504" s="0" t="n">
        <v>0.4819659</v>
      </c>
      <c r="N1504" s="0" t="n">
        <v>1</v>
      </c>
      <c r="O1504" s="0" t="n">
        <v>-1.66893E-005</v>
      </c>
      <c r="P1504" s="0" t="n">
        <v>0.0003738403</v>
      </c>
      <c r="Q1504" s="0" t="n">
        <v>-0.0001120567</v>
      </c>
      <c r="R1504" s="0" t="n">
        <v>120.3448</v>
      </c>
      <c r="S1504" s="0" t="n">
        <v>101.3624</v>
      </c>
      <c r="T1504" s="0" t="n">
        <v>53.78579</v>
      </c>
      <c r="U1504" s="0" t="n">
        <v>10.53694</v>
      </c>
      <c r="V1504" s="0" t="n">
        <v>34.09282</v>
      </c>
      <c r="W1504" s="0" t="n">
        <v>38.76159</v>
      </c>
      <c r="X1504" s="0" t="n">
        <v>67.55624</v>
      </c>
      <c r="Y1504" s="0" t="n">
        <v>79.10889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5.899161E-010</v>
      </c>
      <c r="AF1504" s="0" t="n">
        <v>-1.110009E-008</v>
      </c>
      <c r="AG1504" s="0" t="n">
        <v>8.219009E-009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8" hidden="false" customHeight="false" outlineLevel="0" collapsed="false">
      <c r="A1505" s="0" t="n">
        <v>839.9156</v>
      </c>
      <c r="B1505" s="0" t="n">
        <v>3.560261</v>
      </c>
      <c r="C1505" s="0" t="n">
        <v>2.454081</v>
      </c>
      <c r="D1505" s="0" t="n">
        <v>1.026448</v>
      </c>
      <c r="E1505" s="0" t="n">
        <v>-0.3029584</v>
      </c>
      <c r="F1505" s="0" t="n">
        <v>-0.01587885</v>
      </c>
      <c r="G1505" s="0" t="n">
        <v>0.07635306</v>
      </c>
      <c r="H1505" s="0" t="n">
        <v>0.9498075</v>
      </c>
      <c r="I1505" s="0" t="n">
        <v>0.3081401</v>
      </c>
      <c r="J1505" s="0" t="n">
        <v>0.02068581</v>
      </c>
      <c r="K1505" s="0" t="n">
        <v>0.8756688</v>
      </c>
      <c r="L1505" s="0" t="n">
        <v>-0.03765909</v>
      </c>
      <c r="M1505" s="0" t="n">
        <v>0.4809971</v>
      </c>
      <c r="N1505" s="0" t="n">
        <v>1</v>
      </c>
      <c r="O1505" s="0" t="n">
        <v>-1.716614E-005</v>
      </c>
      <c r="P1505" s="0" t="n">
        <v>0.0003147125</v>
      </c>
      <c r="Q1505" s="0" t="n">
        <v>-9.441376E-005</v>
      </c>
      <c r="R1505" s="0" t="n">
        <v>129.6979</v>
      </c>
      <c r="S1505" s="0" t="n">
        <v>109.2317</v>
      </c>
      <c r="T1505" s="0" t="n">
        <v>57.95003</v>
      </c>
      <c r="U1505" s="0" t="n">
        <v>11.30215</v>
      </c>
      <c r="V1505" s="0" t="n">
        <v>36.69107</v>
      </c>
      <c r="W1505" s="0" t="n">
        <v>41.80012</v>
      </c>
      <c r="X1505" s="0" t="n">
        <v>72.82818</v>
      </c>
      <c r="Y1505" s="0" t="n">
        <v>85.28818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9.125857E-009</v>
      </c>
      <c r="AF1505" s="0" t="n">
        <v>3.542894E-008</v>
      </c>
      <c r="AG1505" s="0" t="n">
        <v>-7.835626E-009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8" hidden="false" customHeight="false" outlineLevel="0" collapsed="false">
      <c r="A1506" s="0" t="n">
        <v>839.9651</v>
      </c>
      <c r="B1506" s="0" t="n">
        <v>3.560067</v>
      </c>
      <c r="C1506" s="0" t="n">
        <v>2.457483</v>
      </c>
      <c r="D1506" s="0" t="n">
        <v>1.025424</v>
      </c>
      <c r="E1506" s="0" t="n">
        <v>-0.3029585</v>
      </c>
      <c r="F1506" s="0" t="n">
        <v>-0.01587878</v>
      </c>
      <c r="G1506" s="0" t="n">
        <v>0.07635312</v>
      </c>
      <c r="H1506" s="0" t="n">
        <v>0.9498075</v>
      </c>
      <c r="I1506" s="0" t="n">
        <v>0.3081401</v>
      </c>
      <c r="J1506" s="0" t="n">
        <v>0.02073012</v>
      </c>
      <c r="K1506" s="0" t="n">
        <v>0.8760787</v>
      </c>
      <c r="L1506" s="0" t="n">
        <v>-0.03781729</v>
      </c>
      <c r="M1506" s="0" t="n">
        <v>0.4802357</v>
      </c>
      <c r="N1506" s="0" t="n">
        <v>1</v>
      </c>
      <c r="O1506" s="0" t="n">
        <v>-6.604195E-005</v>
      </c>
      <c r="P1506" s="0" t="n">
        <v>0.001151323</v>
      </c>
      <c r="Q1506" s="0" t="n">
        <v>-0.0003453493</v>
      </c>
      <c r="R1506" s="0" t="n">
        <v>127.4651</v>
      </c>
      <c r="S1506" s="0" t="n">
        <v>107.3396</v>
      </c>
      <c r="T1506" s="0" t="n">
        <v>56.93002</v>
      </c>
      <c r="U1506" s="0" t="n">
        <v>11.05029</v>
      </c>
      <c r="V1506" s="0" t="n">
        <v>36.02011</v>
      </c>
      <c r="W1506" s="0" t="n">
        <v>41.11233</v>
      </c>
      <c r="X1506" s="0" t="n">
        <v>71.60243</v>
      </c>
      <c r="Y1506" s="0" t="n">
        <v>83.85651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6.320734E-011</v>
      </c>
      <c r="AF1506" s="0" t="n">
        <v>7.938547E-008</v>
      </c>
      <c r="AG1506" s="0" t="n">
        <v>5.824386E-010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8" hidden="false" customHeight="false" outlineLevel="0" collapsed="false">
      <c r="A1507" s="0" t="n">
        <v>840.0159</v>
      </c>
      <c r="B1507" s="0" t="n">
        <v>3.560082</v>
      </c>
      <c r="C1507" s="0" t="n">
        <v>2.461083</v>
      </c>
      <c r="D1507" s="0" t="n">
        <v>1.023379</v>
      </c>
      <c r="E1507" s="0" t="n">
        <v>-0.3029585</v>
      </c>
      <c r="F1507" s="0" t="n">
        <v>-0.01587871</v>
      </c>
      <c r="G1507" s="0" t="n">
        <v>0.07635314</v>
      </c>
      <c r="H1507" s="0" t="n">
        <v>0.9498075</v>
      </c>
      <c r="I1507" s="0" t="n">
        <v>0.3081401</v>
      </c>
      <c r="J1507" s="0" t="n">
        <v>0.02071622</v>
      </c>
      <c r="K1507" s="0" t="n">
        <v>0.8764156</v>
      </c>
      <c r="L1507" s="0" t="n">
        <v>-0.03785514</v>
      </c>
      <c r="M1507" s="0" t="n">
        <v>0.4796183</v>
      </c>
      <c r="N1507" s="0" t="n">
        <v>1</v>
      </c>
      <c r="O1507" s="0" t="n">
        <v>-0.0002672672</v>
      </c>
      <c r="P1507" s="0" t="n">
        <v>0.0001242161</v>
      </c>
      <c r="Q1507" s="0" t="n">
        <v>-2.932549E-005</v>
      </c>
      <c r="R1507" s="0" t="n">
        <v>113.7011</v>
      </c>
      <c r="S1507" s="0" t="n">
        <v>95.72917</v>
      </c>
      <c r="T1507" s="0" t="n">
        <v>50.7458</v>
      </c>
      <c r="U1507" s="0" t="n">
        <v>9.762125</v>
      </c>
      <c r="V1507" s="0" t="n">
        <v>32.06604</v>
      </c>
      <c r="W1507" s="0" t="n">
        <v>36.72775</v>
      </c>
      <c r="X1507" s="0" t="n">
        <v>63.91833</v>
      </c>
      <c r="Y1507" s="0" t="n">
        <v>74.8622</v>
      </c>
      <c r="Z1507" s="0" t="n">
        <v>0</v>
      </c>
      <c r="AA1507" s="0" t="n">
        <v>1</v>
      </c>
      <c r="AB1507" s="0" t="n">
        <v>0.001064492</v>
      </c>
      <c r="AC1507" s="0" t="n">
        <v>0.001882558</v>
      </c>
      <c r="AD1507" s="0" t="n">
        <v>-0.002079142</v>
      </c>
      <c r="AE1507" s="0" t="n">
        <v>-1.755747E-009</v>
      </c>
      <c r="AF1507" s="0" t="n">
        <v>6.194146E-008</v>
      </c>
      <c r="AG1507" s="0" t="n">
        <v>-8.62426E-010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8" hidden="false" customHeight="false" outlineLevel="0" collapsed="false">
      <c r="A1508" s="0" t="n">
        <v>840.0658</v>
      </c>
      <c r="B1508" s="0" t="n">
        <v>3.560802</v>
      </c>
      <c r="C1508" s="0" t="n">
        <v>2.464532</v>
      </c>
      <c r="D1508" s="0" t="n">
        <v>1.022102</v>
      </c>
      <c r="E1508" s="0" t="n">
        <v>-0.3029586</v>
      </c>
      <c r="F1508" s="0" t="n">
        <v>-0.01587865</v>
      </c>
      <c r="G1508" s="0" t="n">
        <v>0.07635317</v>
      </c>
      <c r="H1508" s="0" t="n">
        <v>0.9498074</v>
      </c>
      <c r="I1508" s="0" t="n">
        <v>0.3081401</v>
      </c>
      <c r="J1508" s="0" t="n">
        <v>0.02066939</v>
      </c>
      <c r="K1508" s="0" t="n">
        <v>0.8766978</v>
      </c>
      <c r="L1508" s="0" t="n">
        <v>-0.03782208</v>
      </c>
      <c r="M1508" s="0" t="n">
        <v>0.4791066</v>
      </c>
      <c r="N1508" s="0" t="n">
        <v>1</v>
      </c>
      <c r="O1508" s="0" t="n">
        <v>-0.0007326603</v>
      </c>
      <c r="P1508" s="0" t="n">
        <v>-0.00046134</v>
      </c>
      <c r="Q1508" s="0" t="n">
        <v>0.0001481771</v>
      </c>
      <c r="R1508" s="0" t="n">
        <v>127.8323</v>
      </c>
      <c r="S1508" s="0" t="n">
        <v>107.6188</v>
      </c>
      <c r="T1508" s="0" t="n">
        <v>57.04201</v>
      </c>
      <c r="U1508" s="0" t="n">
        <v>10.89533</v>
      </c>
      <c r="V1508" s="0" t="n">
        <v>35.93269</v>
      </c>
      <c r="W1508" s="0" t="n">
        <v>41.32931</v>
      </c>
      <c r="X1508" s="0" t="n">
        <v>71.88773</v>
      </c>
      <c r="Y1508" s="0" t="n">
        <v>84.20781</v>
      </c>
      <c r="Z1508" s="0" t="n">
        <v>0</v>
      </c>
      <c r="AA1508" s="0" t="n">
        <v>1</v>
      </c>
      <c r="AB1508" s="0" t="n">
        <v>0.004416797</v>
      </c>
      <c r="AC1508" s="0" t="n">
        <v>0.00723719</v>
      </c>
      <c r="AD1508" s="0" t="n">
        <v>0.000176566</v>
      </c>
      <c r="AE1508" s="0" t="n">
        <v>-1.595938E-010</v>
      </c>
      <c r="AF1508" s="0" t="n">
        <v>5.816234E-008</v>
      </c>
      <c r="AG1508" s="0" t="n">
        <v>-1.218238E-008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8" hidden="false" customHeight="false" outlineLevel="0" collapsed="false">
      <c r="A1509" s="0" t="n">
        <v>840.1153</v>
      </c>
      <c r="B1509" s="0" t="n">
        <v>3.56177</v>
      </c>
      <c r="C1509" s="0" t="n">
        <v>2.470174</v>
      </c>
      <c r="D1509" s="0" t="n">
        <v>1.025911</v>
      </c>
      <c r="E1509" s="0" t="n">
        <v>-0.3029586</v>
      </c>
      <c r="F1509" s="0" t="n">
        <v>-0.01587869</v>
      </c>
      <c r="G1509" s="0" t="n">
        <v>0.07635319</v>
      </c>
      <c r="H1509" s="0" t="n">
        <v>0.9498075</v>
      </c>
      <c r="I1509" s="0" t="n">
        <v>0.3081401</v>
      </c>
      <c r="J1509" s="0" t="n">
        <v>0.02059061</v>
      </c>
      <c r="K1509" s="0" t="n">
        <v>0.8768966</v>
      </c>
      <c r="L1509" s="0" t="n">
        <v>-0.03771416</v>
      </c>
      <c r="M1509" s="0" t="n">
        <v>0.4787548</v>
      </c>
      <c r="N1509" s="0" t="n">
        <v>1</v>
      </c>
      <c r="O1509" s="0" t="n">
        <v>-0.0009047985</v>
      </c>
      <c r="P1509" s="0" t="n">
        <v>-0.0004069805</v>
      </c>
      <c r="Q1509" s="0" t="n">
        <v>0.0003738403</v>
      </c>
      <c r="R1509" s="0" t="n">
        <v>127.9772</v>
      </c>
      <c r="S1509" s="0" t="n">
        <v>107.7062</v>
      </c>
      <c r="T1509" s="0" t="n">
        <v>57.05127</v>
      </c>
      <c r="U1509" s="0" t="n">
        <v>10.78008</v>
      </c>
      <c r="V1509" s="0" t="n">
        <v>35.94928</v>
      </c>
      <c r="W1509" s="0" t="n">
        <v>41.47391</v>
      </c>
      <c r="X1509" s="0" t="n">
        <v>72.05495</v>
      </c>
      <c r="Y1509" s="0" t="n">
        <v>84.38052</v>
      </c>
      <c r="Z1509" s="0" t="n">
        <v>0</v>
      </c>
      <c r="AA1509" s="0" t="n">
        <v>1</v>
      </c>
      <c r="AB1509" s="0" t="n">
        <v>0.007820945</v>
      </c>
      <c r="AC1509" s="0" t="n">
        <v>0.01255876</v>
      </c>
      <c r="AD1509" s="0" t="n">
        <v>0.002479001</v>
      </c>
      <c r="AE1509" s="0" t="n">
        <v>-3.199877E-009</v>
      </c>
      <c r="AF1509" s="0" t="n">
        <v>-2.515622E-008</v>
      </c>
      <c r="AG1509" s="0" t="n">
        <v>5.428257E-009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8" hidden="false" customHeight="false" outlineLevel="0" collapsed="false">
      <c r="A1510" s="0" t="n">
        <v>840.1656</v>
      </c>
      <c r="B1510" s="0" t="n">
        <v>3.56051</v>
      </c>
      <c r="C1510" s="0" t="n">
        <v>2.482351</v>
      </c>
      <c r="D1510" s="0" t="n">
        <v>1.03228</v>
      </c>
      <c r="E1510" s="0" t="n">
        <v>-0.3029585</v>
      </c>
      <c r="F1510" s="0" t="n">
        <v>-0.01587878</v>
      </c>
      <c r="G1510" s="0" t="n">
        <v>0.07635316</v>
      </c>
      <c r="H1510" s="0" t="n">
        <v>0.9498075</v>
      </c>
      <c r="I1510" s="0" t="n">
        <v>0.3081401</v>
      </c>
      <c r="J1510" s="0" t="n">
        <v>0.02042021</v>
      </c>
      <c r="K1510" s="0" t="n">
        <v>0.8770062</v>
      </c>
      <c r="L1510" s="0" t="n">
        <v>-0.03742007</v>
      </c>
      <c r="M1510" s="0" t="n">
        <v>0.4785843</v>
      </c>
      <c r="N1510" s="0" t="n">
        <v>1</v>
      </c>
      <c r="O1510" s="0" t="n">
        <v>-0.001724958</v>
      </c>
      <c r="P1510" s="0" t="n">
        <v>-7.152557E-007</v>
      </c>
      <c r="Q1510" s="0" t="n">
        <v>6.401539E-005</v>
      </c>
      <c r="R1510" s="0" t="n">
        <v>128.079</v>
      </c>
      <c r="S1510" s="0" t="n">
        <v>107.6497</v>
      </c>
      <c r="T1510" s="0" t="n">
        <v>56.84453</v>
      </c>
      <c r="U1510" s="0" t="n">
        <v>10.39268</v>
      </c>
      <c r="V1510" s="0" t="n">
        <v>36.16031</v>
      </c>
      <c r="W1510" s="0" t="n">
        <v>41.85115</v>
      </c>
      <c r="X1510" s="0" t="n">
        <v>72.43957</v>
      </c>
      <c r="Y1510" s="0" t="n">
        <v>84.728</v>
      </c>
      <c r="Z1510" s="0" t="n">
        <v>0</v>
      </c>
      <c r="AA1510" s="0" t="n">
        <v>1</v>
      </c>
      <c r="AB1510" s="0" t="n">
        <v>0.005683591</v>
      </c>
      <c r="AC1510" s="0" t="n">
        <v>0.008739229</v>
      </c>
      <c r="AD1510" s="0" t="n">
        <v>0.006664906</v>
      </c>
      <c r="AE1510" s="0" t="n">
        <v>5.512268E-010</v>
      </c>
      <c r="AF1510" s="0" t="n">
        <v>-8.989169E-008</v>
      </c>
      <c r="AG1510" s="0" t="n">
        <v>3.245572E-009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8" hidden="false" customHeight="false" outlineLevel="0" collapsed="false">
      <c r="A1511" s="0" t="n">
        <v>840.2154</v>
      </c>
      <c r="B1511" s="0" t="n">
        <v>3.559474</v>
      </c>
      <c r="C1511" s="0" t="n">
        <v>2.491218</v>
      </c>
      <c r="D1511" s="0" t="n">
        <v>1.038026</v>
      </c>
      <c r="E1511" s="0" t="n">
        <v>-0.3029586</v>
      </c>
      <c r="F1511" s="0" t="n">
        <v>-0.01587877</v>
      </c>
      <c r="G1511" s="0" t="n">
        <v>0.07635318</v>
      </c>
      <c r="H1511" s="0" t="n">
        <v>0.9498074</v>
      </c>
      <c r="I1511" s="0" t="n">
        <v>0.3081401</v>
      </c>
      <c r="J1511" s="0" t="n">
        <v>0.02018254</v>
      </c>
      <c r="K1511" s="0" t="n">
        <v>0.8770434</v>
      </c>
      <c r="L1511" s="0" t="n">
        <v>-0.03698798</v>
      </c>
      <c r="M1511" s="0" t="n">
        <v>0.4785597</v>
      </c>
      <c r="N1511" s="0" t="n">
        <v>1</v>
      </c>
      <c r="O1511" s="0" t="n">
        <v>-0.0009663105</v>
      </c>
      <c r="P1511" s="0" t="n">
        <v>3.433228E-005</v>
      </c>
      <c r="Q1511" s="0" t="n">
        <v>4.160404E-005</v>
      </c>
      <c r="R1511" s="0" t="n">
        <v>128.2034</v>
      </c>
      <c r="S1511" s="0" t="n">
        <v>107.512</v>
      </c>
      <c r="T1511" s="0" t="n">
        <v>56.4457</v>
      </c>
      <c r="U1511" s="0" t="n">
        <v>9.731647</v>
      </c>
      <c r="V1511" s="0" t="n">
        <v>36.49929</v>
      </c>
      <c r="W1511" s="0" t="n">
        <v>42.4581</v>
      </c>
      <c r="X1511" s="0" t="n">
        <v>73.05813</v>
      </c>
      <c r="Y1511" s="0" t="n">
        <v>85.32413</v>
      </c>
      <c r="Z1511" s="0" t="n">
        <v>0</v>
      </c>
      <c r="AA1511" s="0" t="n">
        <v>1</v>
      </c>
      <c r="AB1511" s="0" t="n">
        <v>0.004550816</v>
      </c>
      <c r="AC1511" s="0" t="n">
        <v>0.00698903</v>
      </c>
      <c r="AD1511" s="0" t="n">
        <v>0.00454135</v>
      </c>
      <c r="AE1511" s="0" t="n">
        <v>-3.924796E-009</v>
      </c>
      <c r="AF1511" s="0" t="n">
        <v>1.017179E-008</v>
      </c>
      <c r="AG1511" s="0" t="n">
        <v>-5.177208E-009</v>
      </c>
      <c r="AH1511" s="0" t="n">
        <v>0.9999999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8" hidden="false" customHeight="false" outlineLevel="0" collapsed="false">
      <c r="A1512" s="0" t="n">
        <v>840.2658</v>
      </c>
      <c r="B1512" s="0" t="n">
        <v>3.559327</v>
      </c>
      <c r="C1512" s="0" t="n">
        <v>2.494442</v>
      </c>
      <c r="D1512" s="0" t="n">
        <v>1.037938</v>
      </c>
      <c r="E1512" s="0" t="n">
        <v>-0.3029586</v>
      </c>
      <c r="F1512" s="0" t="n">
        <v>-0.01587874</v>
      </c>
      <c r="G1512" s="0" t="n">
        <v>0.0763532</v>
      </c>
      <c r="H1512" s="0" t="n">
        <v>0.9498074</v>
      </c>
      <c r="I1512" s="0" t="n">
        <v>0.3081401</v>
      </c>
      <c r="J1512" s="0" t="n">
        <v>0.01995431</v>
      </c>
      <c r="K1512" s="0" t="n">
        <v>0.8770642</v>
      </c>
      <c r="L1512" s="0" t="n">
        <v>-0.03657031</v>
      </c>
      <c r="M1512" s="0" t="n">
        <v>0.4785634</v>
      </c>
      <c r="N1512" s="0" t="n">
        <v>1</v>
      </c>
      <c r="O1512" s="0" t="n">
        <v>-0.000166893</v>
      </c>
      <c r="P1512" s="0" t="n">
        <v>7.081032E-005</v>
      </c>
      <c r="Q1512" s="0" t="n">
        <v>3.170967E-005</v>
      </c>
      <c r="R1512" s="0" t="n">
        <v>130.6083</v>
      </c>
      <c r="S1512" s="0" t="n">
        <v>109.347</v>
      </c>
      <c r="T1512" s="0" t="n">
        <v>57.14697</v>
      </c>
      <c r="U1512" s="0" t="n">
        <v>9.410459</v>
      </c>
      <c r="V1512" s="0" t="n">
        <v>37.3988</v>
      </c>
      <c r="W1512" s="0" t="n">
        <v>43.66716</v>
      </c>
      <c r="X1512" s="0" t="n">
        <v>74.8338</v>
      </c>
      <c r="Y1512" s="0" t="n">
        <v>87.33739</v>
      </c>
      <c r="Z1512" s="0" t="n">
        <v>0</v>
      </c>
      <c r="AA1512" s="0" t="n">
        <v>1</v>
      </c>
      <c r="AB1512" s="0" t="n">
        <v>0.002136449</v>
      </c>
      <c r="AC1512" s="0" t="n">
        <v>0.003944092</v>
      </c>
      <c r="AD1512" s="0" t="n">
        <v>-0.003984937</v>
      </c>
      <c r="AE1512" s="0" t="n">
        <v>-2.140091E-009</v>
      </c>
      <c r="AF1512" s="0" t="n">
        <v>3.950429E-008</v>
      </c>
      <c r="AG1512" s="0" t="n">
        <v>1.230562E-008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8" hidden="false" customHeight="false" outlineLevel="0" collapsed="false">
      <c r="A1513" s="0" t="n">
        <v>840.315</v>
      </c>
      <c r="B1513" s="0" t="n">
        <v>3.558053</v>
      </c>
      <c r="C1513" s="0" t="n">
        <v>2.49684</v>
      </c>
      <c r="D1513" s="0" t="n">
        <v>1.020317</v>
      </c>
      <c r="E1513" s="0" t="n">
        <v>-0.3029586</v>
      </c>
      <c r="F1513" s="0" t="n">
        <v>-0.01587876</v>
      </c>
      <c r="G1513" s="0" t="n">
        <v>0.0763532</v>
      </c>
      <c r="H1513" s="0" t="n">
        <v>0.9498074</v>
      </c>
      <c r="I1513" s="0" t="n">
        <v>0.3081401</v>
      </c>
      <c r="J1513" s="0" t="n">
        <v>0.01973175</v>
      </c>
      <c r="K1513" s="0" t="n">
        <v>0.8771839</v>
      </c>
      <c r="L1513" s="0" t="n">
        <v>-0.03618101</v>
      </c>
      <c r="M1513" s="0" t="n">
        <v>0.4783828</v>
      </c>
      <c r="N1513" s="0" t="n">
        <v>1</v>
      </c>
      <c r="O1513" s="0" t="n">
        <v>0.0002686977</v>
      </c>
      <c r="P1513" s="0" t="n">
        <v>8.559227E-005</v>
      </c>
      <c r="Q1513" s="0" t="n">
        <v>7.629395E-005</v>
      </c>
      <c r="R1513" s="0" t="n">
        <v>114.4645</v>
      </c>
      <c r="S1513" s="0" t="n">
        <v>95.81487</v>
      </c>
      <c r="T1513" s="0" t="n">
        <v>50.04547</v>
      </c>
      <c r="U1513" s="0" t="n">
        <v>8.161137</v>
      </c>
      <c r="V1513" s="0" t="n">
        <v>32.67562</v>
      </c>
      <c r="W1513" s="0" t="n">
        <v>38.32035</v>
      </c>
      <c r="X1513" s="0" t="n">
        <v>65.62646</v>
      </c>
      <c r="Y1513" s="0" t="n">
        <v>76.62106</v>
      </c>
      <c r="Z1513" s="0" t="n">
        <v>0</v>
      </c>
      <c r="AA1513" s="0" t="n">
        <v>1</v>
      </c>
      <c r="AB1513" s="0" t="n">
        <v>-0.001962747</v>
      </c>
      <c r="AC1513" s="0" t="n">
        <v>0.0004187837</v>
      </c>
      <c r="AD1513" s="0" t="n">
        <v>-0.02333248</v>
      </c>
      <c r="AE1513" s="0" t="n">
        <v>1.702647E-010</v>
      </c>
      <c r="AF1513" s="0" t="n">
        <v>-4.159966E-009</v>
      </c>
      <c r="AG1513" s="0" t="n">
        <v>-3.353085E-009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8" hidden="false" customHeight="false" outlineLevel="0" collapsed="false">
      <c r="A1514" s="0" t="n">
        <v>840.3654</v>
      </c>
      <c r="B1514" s="0" t="n">
        <v>3.557783</v>
      </c>
      <c r="C1514" s="0" t="n">
        <v>2.498401</v>
      </c>
      <c r="D1514" s="0" t="n">
        <v>1.014125</v>
      </c>
      <c r="E1514" s="0" t="n">
        <v>-0.3029586</v>
      </c>
      <c r="F1514" s="0" t="n">
        <v>-0.01587879</v>
      </c>
      <c r="G1514" s="0" t="n">
        <v>0.07635317</v>
      </c>
      <c r="H1514" s="0" t="n">
        <v>0.9498075</v>
      </c>
      <c r="I1514" s="0" t="n">
        <v>0.3081401</v>
      </c>
      <c r="J1514" s="0" t="n">
        <v>0.01952497</v>
      </c>
      <c r="K1514" s="0" t="n">
        <v>0.8773936</v>
      </c>
      <c r="L1514" s="0" t="n">
        <v>-0.03583666</v>
      </c>
      <c r="M1514" s="0" t="n">
        <v>0.4780324</v>
      </c>
      <c r="N1514" s="0" t="n">
        <v>1</v>
      </c>
      <c r="O1514" s="0" t="n">
        <v>-4.506111E-005</v>
      </c>
      <c r="P1514" s="0" t="n">
        <v>6.818771E-005</v>
      </c>
      <c r="Q1514" s="0" t="n">
        <v>0.0001069307</v>
      </c>
      <c r="R1514" s="0" t="n">
        <v>131.4295</v>
      </c>
      <c r="S1514" s="0" t="n">
        <v>110.2141</v>
      </c>
      <c r="T1514" s="0" t="n">
        <v>57.83382</v>
      </c>
      <c r="U1514" s="0" t="n">
        <v>9.779201</v>
      </c>
      <c r="V1514" s="0" t="n">
        <v>36.80973</v>
      </c>
      <c r="W1514" s="0" t="n">
        <v>43.60609</v>
      </c>
      <c r="X1514" s="0" t="n">
        <v>74.9359</v>
      </c>
      <c r="Y1514" s="0" t="n">
        <v>87.68955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4.85109E-009</v>
      </c>
      <c r="AF1514" s="0" t="n">
        <v>-4.805E-008</v>
      </c>
      <c r="AG1514" s="0" t="n">
        <v>1.090637E-009</v>
      </c>
      <c r="AH1514" s="0" t="n">
        <v>0.9999998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8" hidden="false" customHeight="false" outlineLevel="0" collapsed="false">
      <c r="A1515" s="0" t="n">
        <v>840.4158</v>
      </c>
      <c r="B1515" s="0" t="n">
        <v>3.55771</v>
      </c>
      <c r="C1515" s="0" t="n">
        <v>2.498952</v>
      </c>
      <c r="D1515" s="0" t="n">
        <v>1.013548</v>
      </c>
      <c r="E1515" s="0" t="n">
        <v>-0.3029586</v>
      </c>
      <c r="F1515" s="0" t="n">
        <v>-0.01587881</v>
      </c>
      <c r="G1515" s="0" t="n">
        <v>0.07635318</v>
      </c>
      <c r="H1515" s="0" t="n">
        <v>0.9498074</v>
      </c>
      <c r="I1515" s="0" t="n">
        <v>0.3081401</v>
      </c>
      <c r="J1515" s="0" t="n">
        <v>0.01935433</v>
      </c>
      <c r="K1515" s="0" t="n">
        <v>0.8775752</v>
      </c>
      <c r="L1515" s="0" t="n">
        <v>-0.03555353</v>
      </c>
      <c r="M1515" s="0" t="n">
        <v>0.4777271</v>
      </c>
      <c r="N1515" s="0" t="n">
        <v>1</v>
      </c>
      <c r="O1515" s="0" t="n">
        <v>-8.583069E-006</v>
      </c>
      <c r="P1515" s="0" t="n">
        <v>6.937981E-005</v>
      </c>
      <c r="Q1515" s="0" t="n">
        <v>0.0001100302</v>
      </c>
      <c r="R1515" s="0" t="n">
        <v>131.78</v>
      </c>
      <c r="S1515" s="0" t="n">
        <v>110.6177</v>
      </c>
      <c r="T1515" s="0" t="n">
        <v>58.19719</v>
      </c>
      <c r="U1515" s="0" t="n">
        <v>10.04436</v>
      </c>
      <c r="V1515" s="0" t="n">
        <v>36.51787</v>
      </c>
      <c r="W1515" s="0" t="n">
        <v>43.5117</v>
      </c>
      <c r="X1515" s="0" t="n">
        <v>74.90878</v>
      </c>
      <c r="Y1515" s="0" t="n">
        <v>87.76278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1.468377E-009</v>
      </c>
      <c r="AF1515" s="0" t="n">
        <v>-8.019252E-009</v>
      </c>
      <c r="AG1515" s="0" t="n">
        <v>1.02169E-008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8" hidden="false" customHeight="false" outlineLevel="0" collapsed="false">
      <c r="A1516" s="0" t="n">
        <v>840.4653</v>
      </c>
      <c r="B1516" s="0" t="n">
        <v>3.557693</v>
      </c>
      <c r="C1516" s="0" t="n">
        <v>2.499334</v>
      </c>
      <c r="D1516" s="0" t="n">
        <v>1.013908</v>
      </c>
      <c r="E1516" s="0" t="n">
        <v>-0.3029586</v>
      </c>
      <c r="F1516" s="0" t="n">
        <v>-0.01587885</v>
      </c>
      <c r="G1516" s="0" t="n">
        <v>0.07635311</v>
      </c>
      <c r="H1516" s="0" t="n">
        <v>0.9498074</v>
      </c>
      <c r="I1516" s="0" t="n">
        <v>0.3081401</v>
      </c>
      <c r="J1516" s="0" t="n">
        <v>0.01921807</v>
      </c>
      <c r="K1516" s="0" t="n">
        <v>0.8777148</v>
      </c>
      <c r="L1516" s="0" t="n">
        <v>-0.03532615</v>
      </c>
      <c r="M1516" s="0" t="n">
        <v>0.4774929</v>
      </c>
      <c r="N1516" s="0" t="n">
        <v>1</v>
      </c>
      <c r="O1516" s="0" t="n">
        <v>-2.384186E-006</v>
      </c>
      <c r="P1516" s="0" t="n">
        <v>6.961823E-005</v>
      </c>
      <c r="Q1516" s="0" t="n">
        <v>0.0001093149</v>
      </c>
      <c r="R1516" s="0" t="n">
        <v>129.5179</v>
      </c>
      <c r="S1516" s="0" t="n">
        <v>108.7393</v>
      </c>
      <c r="T1516" s="0" t="n">
        <v>57.23747</v>
      </c>
      <c r="U1516" s="0" t="n">
        <v>9.915284</v>
      </c>
      <c r="V1516" s="0" t="n">
        <v>35.80247</v>
      </c>
      <c r="W1516" s="0" t="n">
        <v>42.72848</v>
      </c>
      <c r="X1516" s="0" t="n">
        <v>73.58179</v>
      </c>
      <c r="Y1516" s="0" t="n">
        <v>86.23151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3.132517E-009</v>
      </c>
      <c r="AF1516" s="0" t="n">
        <v>-5.923975E-008</v>
      </c>
      <c r="AG1516" s="0" t="n">
        <v>-5.707705E-009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8" hidden="false" customHeight="false" outlineLevel="0" collapsed="false">
      <c r="A1517" s="0" t="n">
        <v>840.5237</v>
      </c>
      <c r="B1517" s="0" t="n">
        <v>3.557685</v>
      </c>
      <c r="C1517" s="0" t="n">
        <v>2.499689</v>
      </c>
      <c r="D1517" s="0" t="n">
        <v>1.014418</v>
      </c>
      <c r="E1517" s="0" t="n">
        <v>-0.3029586</v>
      </c>
      <c r="F1517" s="0" t="n">
        <v>-0.01587888</v>
      </c>
      <c r="G1517" s="0" t="n">
        <v>0.0763531</v>
      </c>
      <c r="H1517" s="0" t="n">
        <v>0.9498074</v>
      </c>
      <c r="I1517" s="0" t="n">
        <v>0.3081401</v>
      </c>
      <c r="J1517" s="0" t="n">
        <v>0.01910938</v>
      </c>
      <c r="K1517" s="0" t="n">
        <v>0.8778188</v>
      </c>
      <c r="L1517" s="0" t="n">
        <v>-0.03514328</v>
      </c>
      <c r="M1517" s="0" t="n">
        <v>0.4773195</v>
      </c>
      <c r="N1517" s="0" t="n">
        <v>1</v>
      </c>
      <c r="O1517" s="0" t="n">
        <v>-1.192093E-006</v>
      </c>
      <c r="P1517" s="0" t="n">
        <v>6.985664E-005</v>
      </c>
      <c r="Q1517" s="0" t="n">
        <v>0.0001077652</v>
      </c>
      <c r="R1517" s="0" t="n">
        <v>110.6912</v>
      </c>
      <c r="S1517" s="0" t="n">
        <v>92.92909</v>
      </c>
      <c r="T1517" s="0" t="n">
        <v>48.91003</v>
      </c>
      <c r="U1517" s="0" t="n">
        <v>8.462179</v>
      </c>
      <c r="V1517" s="0" t="n">
        <v>30.59736</v>
      </c>
      <c r="W1517" s="0" t="n">
        <v>36.52834</v>
      </c>
      <c r="X1517" s="0" t="n">
        <v>62.89582</v>
      </c>
      <c r="Y1517" s="0" t="n">
        <v>73.70774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-2.093923E-009</v>
      </c>
      <c r="AF1517" s="0" t="n">
        <v>-2.835256E-008</v>
      </c>
      <c r="AG1517" s="0" t="n">
        <v>1.206249E-008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8" hidden="false" customHeight="false" outlineLevel="0" collapsed="false">
      <c r="A1518" s="0" t="n">
        <v>840.5721</v>
      </c>
      <c r="B1518" s="0" t="n">
        <v>3.557678</v>
      </c>
      <c r="C1518" s="0" t="n">
        <v>2.500039</v>
      </c>
      <c r="D1518" s="0" t="n">
        <v>1.014947</v>
      </c>
      <c r="E1518" s="0" t="n">
        <v>-0.3029587</v>
      </c>
      <c r="F1518" s="0" t="n">
        <v>-0.0158789</v>
      </c>
      <c r="G1518" s="0" t="n">
        <v>0.07635306</v>
      </c>
      <c r="H1518" s="0" t="n">
        <v>0.9498074</v>
      </c>
      <c r="I1518" s="0" t="n">
        <v>0.3081401</v>
      </c>
      <c r="J1518" s="0" t="n">
        <v>0.01902216</v>
      </c>
      <c r="K1518" s="0" t="n">
        <v>0.8778948</v>
      </c>
      <c r="L1518" s="0" t="n">
        <v>-0.03499508</v>
      </c>
      <c r="M1518" s="0" t="n">
        <v>0.4771942</v>
      </c>
      <c r="N1518" s="0" t="n">
        <v>1</v>
      </c>
      <c r="O1518" s="0" t="n">
        <v>-1.430511E-006</v>
      </c>
      <c r="P1518" s="0" t="n">
        <v>6.985664E-005</v>
      </c>
      <c r="Q1518" s="0" t="n">
        <v>0.0001063347</v>
      </c>
      <c r="R1518" s="0" t="n">
        <v>120.1076</v>
      </c>
      <c r="S1518" s="0" t="n">
        <v>100.8226</v>
      </c>
      <c r="T1518" s="0" t="n">
        <v>53.04842</v>
      </c>
      <c r="U1518" s="0" t="n">
        <v>9.151691</v>
      </c>
      <c r="V1518" s="0" t="n">
        <v>33.22215</v>
      </c>
      <c r="W1518" s="0" t="n">
        <v>39.6624</v>
      </c>
      <c r="X1518" s="0" t="n">
        <v>68.27254</v>
      </c>
      <c r="Y1518" s="0" t="n">
        <v>80.00137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1.878666E-009</v>
      </c>
      <c r="AF1518" s="0" t="n">
        <v>-2.94519E-008</v>
      </c>
      <c r="AG1518" s="0" t="n">
        <v>-4.965158E-009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8" hidden="false" customHeight="false" outlineLevel="0" collapsed="false">
      <c r="A1519" s="0" t="n">
        <v>840.6242</v>
      </c>
      <c r="B1519" s="0" t="n">
        <v>3.557672</v>
      </c>
      <c r="C1519" s="0" t="n">
        <v>2.50039</v>
      </c>
      <c r="D1519" s="0" t="n">
        <v>1.015473</v>
      </c>
      <c r="E1519" s="0" t="n">
        <v>-0.3029586</v>
      </c>
      <c r="F1519" s="0" t="n">
        <v>-0.01587892</v>
      </c>
      <c r="G1519" s="0" t="n">
        <v>0.07635303</v>
      </c>
      <c r="H1519" s="0" t="n">
        <v>0.9498075</v>
      </c>
      <c r="I1519" s="0" t="n">
        <v>0.3081401</v>
      </c>
      <c r="J1519" s="0" t="n">
        <v>0.01895151</v>
      </c>
      <c r="K1519" s="0" t="n">
        <v>0.8779489</v>
      </c>
      <c r="L1519" s="0" t="n">
        <v>-0.0348737</v>
      </c>
      <c r="M1519" s="0" t="n">
        <v>0.4771062</v>
      </c>
      <c r="N1519" s="0" t="n">
        <v>1</v>
      </c>
      <c r="O1519" s="0" t="n">
        <v>-1.430511E-006</v>
      </c>
      <c r="P1519" s="0" t="n">
        <v>7.009506E-005</v>
      </c>
      <c r="Q1519" s="0" t="n">
        <v>0.000104785</v>
      </c>
      <c r="R1519" s="0" t="n">
        <v>108.3249</v>
      </c>
      <c r="S1519" s="0" t="n">
        <v>90.92032</v>
      </c>
      <c r="T1519" s="0" t="n">
        <v>47.82276</v>
      </c>
      <c r="U1519" s="0" t="n">
        <v>8.224818</v>
      </c>
      <c r="V1519" s="0" t="n">
        <v>29.98624</v>
      </c>
      <c r="W1519" s="0" t="n">
        <v>35.79702</v>
      </c>
      <c r="X1519" s="0" t="n">
        <v>61.60037</v>
      </c>
      <c r="Y1519" s="0" t="n">
        <v>72.17541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-4.360851E-009</v>
      </c>
      <c r="AF1519" s="0" t="n">
        <v>-2.269411E-008</v>
      </c>
      <c r="AG1519" s="0" t="n">
        <v>1.314308E-009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8" hidden="false" customHeight="false" outlineLevel="0" collapsed="false">
      <c r="A1520" s="0" t="n">
        <v>840.6737</v>
      </c>
      <c r="B1520" s="0" t="n">
        <v>3.557665</v>
      </c>
      <c r="C1520" s="0" t="n">
        <v>2.50074</v>
      </c>
      <c r="D1520" s="0" t="n">
        <v>1.015992</v>
      </c>
      <c r="E1520" s="0" t="n">
        <v>-0.3029587</v>
      </c>
      <c r="F1520" s="0" t="n">
        <v>-0.0158789</v>
      </c>
      <c r="G1520" s="0" t="n">
        <v>0.07635306</v>
      </c>
      <c r="H1520" s="0" t="n">
        <v>0.9498074</v>
      </c>
      <c r="I1520" s="0" t="n">
        <v>0.3081401</v>
      </c>
      <c r="J1520" s="0" t="n">
        <v>0.01889367</v>
      </c>
      <c r="K1520" s="0" t="n">
        <v>0.8779864</v>
      </c>
      <c r="L1520" s="0" t="n">
        <v>-0.03477307</v>
      </c>
      <c r="M1520" s="0" t="n">
        <v>0.4770468</v>
      </c>
      <c r="N1520" s="0" t="n">
        <v>1</v>
      </c>
      <c r="O1520" s="0" t="n">
        <v>-1.430511E-006</v>
      </c>
      <c r="P1520" s="0" t="n">
        <v>7.009506E-005</v>
      </c>
      <c r="Q1520" s="0" t="n">
        <v>0.0001032352</v>
      </c>
      <c r="R1520" s="0" t="n">
        <v>129.5103</v>
      </c>
      <c r="S1520" s="0" t="n">
        <v>108.6891</v>
      </c>
      <c r="T1520" s="0" t="n">
        <v>57.1517</v>
      </c>
      <c r="U1520" s="0" t="n">
        <v>9.801183</v>
      </c>
      <c r="V1520" s="0" t="n">
        <v>35.87674</v>
      </c>
      <c r="W1520" s="0" t="n">
        <v>42.82617</v>
      </c>
      <c r="X1520" s="0" t="n">
        <v>73.67587</v>
      </c>
      <c r="Y1520" s="0" t="n">
        <v>86.31554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-2.370635E-009</v>
      </c>
      <c r="AF1520" s="0" t="n">
        <v>2.365671E-008</v>
      </c>
      <c r="AG1520" s="0" t="n">
        <v>1.207588E-008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8" hidden="false" customHeight="false" outlineLevel="0" collapsed="false">
      <c r="A1521" s="0" t="n">
        <v>840.7241</v>
      </c>
      <c r="B1521" s="0" t="n">
        <v>3.557658</v>
      </c>
      <c r="C1521" s="0" t="n">
        <v>2.501092</v>
      </c>
      <c r="D1521" s="0" t="n">
        <v>1.016504</v>
      </c>
      <c r="E1521" s="0" t="n">
        <v>-0.3029587</v>
      </c>
      <c r="F1521" s="0" t="n">
        <v>-0.0158789</v>
      </c>
      <c r="G1521" s="0" t="n">
        <v>0.07635308</v>
      </c>
      <c r="H1521" s="0" t="n">
        <v>0.9498074</v>
      </c>
      <c r="I1521" s="0" t="n">
        <v>0.3081401</v>
      </c>
      <c r="J1521" s="0" t="n">
        <v>0.01884574</v>
      </c>
      <c r="K1521" s="0" t="n">
        <v>0.878011</v>
      </c>
      <c r="L1521" s="0" t="n">
        <v>-0.03468855</v>
      </c>
      <c r="M1521" s="0" t="n">
        <v>0.4770096</v>
      </c>
      <c r="N1521" s="0" t="n">
        <v>1</v>
      </c>
      <c r="O1521" s="0" t="n">
        <v>-1.430511E-006</v>
      </c>
      <c r="P1521" s="0" t="n">
        <v>7.033348E-005</v>
      </c>
      <c r="Q1521" s="0" t="n">
        <v>0.0001016855</v>
      </c>
      <c r="R1521" s="0" t="n">
        <v>131.8562</v>
      </c>
      <c r="S1521" s="0" t="n">
        <v>110.6444</v>
      </c>
      <c r="T1521" s="0" t="n">
        <v>58.16144</v>
      </c>
      <c r="U1521" s="0" t="n">
        <v>9.944449</v>
      </c>
      <c r="V1521" s="0" t="n">
        <v>36.55416</v>
      </c>
      <c r="W1521" s="0" t="n">
        <v>43.63194</v>
      </c>
      <c r="X1521" s="0" t="n">
        <v>75.04027</v>
      </c>
      <c r="Y1521" s="0" t="n">
        <v>87.90502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1.356035E-009</v>
      </c>
      <c r="AF1521" s="0" t="n">
        <v>1.295656E-008</v>
      </c>
      <c r="AG1521" s="0" t="n">
        <v>1.337796E-008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</row>
    <row r="1522" customFormat="false" ht="12.8" hidden="false" customHeight="false" outlineLevel="0" collapsed="false">
      <c r="A1522" s="0" t="n">
        <v>840.7736</v>
      </c>
      <c r="B1522" s="0" t="n">
        <v>3.557651</v>
      </c>
      <c r="C1522" s="0" t="n">
        <v>2.501444</v>
      </c>
      <c r="D1522" s="0" t="n">
        <v>1.017008</v>
      </c>
      <c r="E1522" s="0" t="n">
        <v>-0.3029587</v>
      </c>
      <c r="F1522" s="0" t="n">
        <v>-0.01587895</v>
      </c>
      <c r="G1522" s="0" t="n">
        <v>0.07635304</v>
      </c>
      <c r="H1522" s="0" t="n">
        <v>0.9498074</v>
      </c>
      <c r="I1522" s="0" t="n">
        <v>0.3081401</v>
      </c>
      <c r="J1522" s="0" t="n">
        <v>0.01880545</v>
      </c>
      <c r="K1522" s="0" t="n">
        <v>0.8780258</v>
      </c>
      <c r="L1522" s="0" t="n">
        <v>-0.03461643</v>
      </c>
      <c r="M1522" s="0" t="n">
        <v>0.4769893</v>
      </c>
      <c r="N1522" s="0" t="n">
        <v>1</v>
      </c>
      <c r="O1522" s="0" t="n">
        <v>-1.192093E-006</v>
      </c>
      <c r="P1522" s="0" t="n">
        <v>7.033348E-005</v>
      </c>
      <c r="Q1522" s="0" t="n">
        <v>0.000100255</v>
      </c>
      <c r="R1522" s="0" t="n">
        <v>129.493</v>
      </c>
      <c r="S1522" s="0" t="n">
        <v>108.6483</v>
      </c>
      <c r="T1522" s="0" t="n">
        <v>57.09431</v>
      </c>
      <c r="U1522" s="0" t="n">
        <v>9.732822</v>
      </c>
      <c r="V1522" s="0" t="n">
        <v>35.92581</v>
      </c>
      <c r="W1522" s="0" t="n">
        <v>42.87932</v>
      </c>
      <c r="X1522" s="0" t="n">
        <v>73.72462</v>
      </c>
      <c r="Y1522" s="0" t="n">
        <v>86.35507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4.360202E-010</v>
      </c>
      <c r="AF1522" s="0" t="n">
        <v>-6.201022E-008</v>
      </c>
      <c r="AG1522" s="0" t="n">
        <v>1.889777E-009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</row>
    <row r="1523" customFormat="false" ht="12.8" hidden="false" customHeight="false" outlineLevel="0" collapsed="false">
      <c r="A1523" s="0" t="n">
        <v>840.824</v>
      </c>
      <c r="B1523" s="0" t="n">
        <v>3.557644</v>
      </c>
      <c r="C1523" s="0" t="n">
        <v>2.501796</v>
      </c>
      <c r="D1523" s="0" t="n">
        <v>1.017505</v>
      </c>
      <c r="E1523" s="0" t="n">
        <v>-0.3029587</v>
      </c>
      <c r="F1523" s="0" t="n">
        <v>-0.01587899</v>
      </c>
      <c r="G1523" s="0" t="n">
        <v>0.07635304</v>
      </c>
      <c r="H1523" s="0" t="n">
        <v>0.9498074</v>
      </c>
      <c r="I1523" s="0" t="n">
        <v>0.3081401</v>
      </c>
      <c r="J1523" s="0" t="n">
        <v>0.01877105</v>
      </c>
      <c r="K1523" s="0" t="n">
        <v>0.878033</v>
      </c>
      <c r="L1523" s="0" t="n">
        <v>-0.03455393</v>
      </c>
      <c r="M1523" s="0" t="n">
        <v>0.476982</v>
      </c>
      <c r="N1523" s="0" t="n">
        <v>1</v>
      </c>
      <c r="O1523" s="0" t="n">
        <v>-1.430511E-006</v>
      </c>
      <c r="P1523" s="0" t="n">
        <v>7.05719E-005</v>
      </c>
      <c r="Q1523" s="0" t="n">
        <v>9.88245E-005</v>
      </c>
      <c r="R1523" s="0" t="n">
        <v>131.8392</v>
      </c>
      <c r="S1523" s="0" t="n">
        <v>110.6035</v>
      </c>
      <c r="T1523" s="0" t="n">
        <v>58.10385</v>
      </c>
      <c r="U1523" s="0" t="n">
        <v>9.875584</v>
      </c>
      <c r="V1523" s="0" t="n">
        <v>36.60348</v>
      </c>
      <c r="W1523" s="0" t="n">
        <v>43.68571</v>
      </c>
      <c r="X1523" s="0" t="n">
        <v>75.08968</v>
      </c>
      <c r="Y1523" s="0" t="n">
        <v>87.94529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-3.58698E-010</v>
      </c>
      <c r="AF1523" s="0" t="n">
        <v>-4.130207E-008</v>
      </c>
      <c r="AG1523" s="0" t="n">
        <v>1.259568E-008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</row>
    <row r="1524" customFormat="false" ht="12.8" hidden="false" customHeight="false" outlineLevel="0" collapsed="false">
      <c r="A1524" s="0" t="n">
        <v>840.8735</v>
      </c>
      <c r="B1524" s="0" t="n">
        <v>3.557636</v>
      </c>
      <c r="C1524" s="0" t="n">
        <v>2.502149</v>
      </c>
      <c r="D1524" s="0" t="n">
        <v>1.017994</v>
      </c>
      <c r="E1524" s="0" t="n">
        <v>-0.3029587</v>
      </c>
      <c r="F1524" s="0" t="n">
        <v>-0.01587895</v>
      </c>
      <c r="G1524" s="0" t="n">
        <v>0.07635304</v>
      </c>
      <c r="H1524" s="0" t="n">
        <v>0.9498074</v>
      </c>
      <c r="I1524" s="0" t="n">
        <v>0.3081401</v>
      </c>
      <c r="J1524" s="0" t="n">
        <v>0.01874117</v>
      </c>
      <c r="K1524" s="0" t="n">
        <v>0.8780343</v>
      </c>
      <c r="L1524" s="0" t="n">
        <v>-0.03449878</v>
      </c>
      <c r="M1524" s="0" t="n">
        <v>0.4769846</v>
      </c>
      <c r="N1524" s="0" t="n">
        <v>1</v>
      </c>
      <c r="O1524" s="0" t="n">
        <v>-1.430511E-006</v>
      </c>
      <c r="P1524" s="0" t="n">
        <v>7.05719E-005</v>
      </c>
      <c r="Q1524" s="0" t="n">
        <v>9.739399E-005</v>
      </c>
      <c r="R1524" s="0" t="n">
        <v>129.4771</v>
      </c>
      <c r="S1524" s="0" t="n">
        <v>108.6089</v>
      </c>
      <c r="T1524" s="0" t="n">
        <v>57.0384</v>
      </c>
      <c r="U1524" s="0" t="n">
        <v>9.66571</v>
      </c>
      <c r="V1524" s="0" t="n">
        <v>35.97379</v>
      </c>
      <c r="W1524" s="0" t="n">
        <v>42.93192</v>
      </c>
      <c r="X1524" s="0" t="n">
        <v>73.77306</v>
      </c>
      <c r="Y1524" s="0" t="n">
        <v>86.39475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-2.076741E-009</v>
      </c>
      <c r="AF1524" s="0" t="n">
        <v>3.5841E-008</v>
      </c>
      <c r="AG1524" s="0" t="n">
        <v>-5.390721E-009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</row>
    <row r="1525" customFormat="false" ht="12.8" hidden="false" customHeight="false" outlineLevel="0" collapsed="false">
      <c r="A1525" s="0" t="n">
        <v>840.9239</v>
      </c>
      <c r="B1525" s="0" t="n">
        <v>3.557813</v>
      </c>
      <c r="C1525" s="0" t="n">
        <v>2.502511</v>
      </c>
      <c r="D1525" s="0" t="n">
        <v>1.018477</v>
      </c>
      <c r="E1525" s="0" t="n">
        <v>-0.3029586</v>
      </c>
      <c r="F1525" s="0" t="n">
        <v>-0.0158789</v>
      </c>
      <c r="G1525" s="0" t="n">
        <v>0.07635307</v>
      </c>
      <c r="H1525" s="0" t="n">
        <v>0.9498074</v>
      </c>
      <c r="I1525" s="0" t="n">
        <v>0.3085454</v>
      </c>
      <c r="J1525" s="0" t="n">
        <v>0.01871479</v>
      </c>
      <c r="K1525" s="0" t="n">
        <v>0.878031</v>
      </c>
      <c r="L1525" s="0" t="n">
        <v>-0.03444931</v>
      </c>
      <c r="M1525" s="0" t="n">
        <v>0.4769954</v>
      </c>
      <c r="N1525" s="0" t="n">
        <v>1</v>
      </c>
      <c r="O1525" s="0" t="n">
        <v>0.0001831055</v>
      </c>
      <c r="P1525" s="0" t="n">
        <v>7.915497E-005</v>
      </c>
      <c r="Q1525" s="0" t="n">
        <v>9.644032E-005</v>
      </c>
      <c r="R1525" s="0" t="n">
        <v>131.8259</v>
      </c>
      <c r="S1525" s="0" t="n">
        <v>110.5666</v>
      </c>
      <c r="T1525" s="0" t="n">
        <v>58.05025</v>
      </c>
      <c r="U1525" s="0" t="n">
        <v>9.809778</v>
      </c>
      <c r="V1525" s="0" t="n">
        <v>36.65431</v>
      </c>
      <c r="W1525" s="0" t="n">
        <v>43.74154</v>
      </c>
      <c r="X1525" s="0" t="n">
        <v>75.14143</v>
      </c>
      <c r="Y1525" s="0" t="n">
        <v>87.98797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-7.263191E-010</v>
      </c>
      <c r="AF1525" s="0" t="n">
        <v>5.230165E-008</v>
      </c>
      <c r="AG1525" s="0" t="n">
        <v>-5.976261E-009</v>
      </c>
      <c r="AH1525" s="0" t="n">
        <v>1</v>
      </c>
      <c r="AI1525" s="0" t="n">
        <v>1.001315</v>
      </c>
      <c r="AJ1525" s="0" t="n">
        <v>0</v>
      </c>
      <c r="AK1525" s="0" t="n">
        <v>0</v>
      </c>
      <c r="AL1525" s="0" t="n">
        <v>0</v>
      </c>
      <c r="AM1525" s="0" t="n">
        <v>1</v>
      </c>
    </row>
    <row r="1526" customFormat="false" ht="12.8" hidden="false" customHeight="false" outlineLevel="0" collapsed="false">
      <c r="A1526" s="0" t="n">
        <v>840.9743</v>
      </c>
      <c r="B1526" s="0" t="n">
        <v>3.558235</v>
      </c>
      <c r="C1526" s="0" t="n">
        <v>2.502885</v>
      </c>
      <c r="D1526" s="0" t="n">
        <v>1.018967</v>
      </c>
      <c r="E1526" s="0" t="n">
        <v>-0.3029587</v>
      </c>
      <c r="F1526" s="0" t="n">
        <v>-0.01587893</v>
      </c>
      <c r="G1526" s="0" t="n">
        <v>0.07635306</v>
      </c>
      <c r="H1526" s="0" t="n">
        <v>0.9498074</v>
      </c>
      <c r="I1526" s="0" t="n">
        <v>0.3097712</v>
      </c>
      <c r="J1526" s="0" t="n">
        <v>0.01869077</v>
      </c>
      <c r="K1526" s="0" t="n">
        <v>0.878022</v>
      </c>
      <c r="L1526" s="0" t="n">
        <v>-0.03440326</v>
      </c>
      <c r="M1526" s="0" t="n">
        <v>0.4770162</v>
      </c>
      <c r="N1526" s="0" t="n">
        <v>1</v>
      </c>
      <c r="O1526" s="0" t="n">
        <v>0.0001502037</v>
      </c>
      <c r="P1526" s="0" t="n">
        <v>7.796288E-005</v>
      </c>
      <c r="Q1526" s="0" t="n">
        <v>9.846687E-005</v>
      </c>
      <c r="R1526" s="0" t="n">
        <v>131.8491</v>
      </c>
      <c r="S1526" s="0" t="n">
        <v>110.5784</v>
      </c>
      <c r="T1526" s="0" t="n">
        <v>58.05611</v>
      </c>
      <c r="U1526" s="0" t="n">
        <v>9.796698</v>
      </c>
      <c r="V1526" s="0" t="n">
        <v>36.71765</v>
      </c>
      <c r="W1526" s="0" t="n">
        <v>43.80544</v>
      </c>
      <c r="X1526" s="0" t="n">
        <v>75.20334</v>
      </c>
      <c r="Y1526" s="0" t="n">
        <v>88.03497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1.750741E-010</v>
      </c>
      <c r="AF1526" s="0" t="n">
        <v>-3.599239E-008</v>
      </c>
      <c r="AG1526" s="0" t="n">
        <v>-3.431891E-009</v>
      </c>
      <c r="AH1526" s="0" t="n">
        <v>1</v>
      </c>
      <c r="AI1526" s="0" t="n">
        <v>1.003973</v>
      </c>
      <c r="AJ1526" s="0" t="n">
        <v>0</v>
      </c>
      <c r="AK1526" s="0" t="n">
        <v>0</v>
      </c>
      <c r="AL1526" s="0" t="n">
        <v>0</v>
      </c>
      <c r="AM1526" s="0" t="n">
        <v>1</v>
      </c>
    </row>
    <row r="1527" customFormat="false" ht="12.8" hidden="false" customHeight="false" outlineLevel="0" collapsed="false">
      <c r="A1527" s="0" t="n">
        <v>841.0238</v>
      </c>
      <c r="B1527" s="0" t="n">
        <v>3.559119</v>
      </c>
      <c r="C1527" s="0" t="n">
        <v>2.503283</v>
      </c>
      <c r="D1527" s="0" t="n">
        <v>1.019473</v>
      </c>
      <c r="E1527" s="0" t="n">
        <v>-0.3029586</v>
      </c>
      <c r="F1527" s="0" t="n">
        <v>-0.01587899</v>
      </c>
      <c r="G1527" s="0" t="n">
        <v>0.07635303</v>
      </c>
      <c r="H1527" s="0" t="n">
        <v>0.9498074</v>
      </c>
      <c r="I1527" s="0" t="n">
        <v>0.3109323</v>
      </c>
      <c r="J1527" s="0" t="n">
        <v>0.01866842</v>
      </c>
      <c r="K1527" s="0" t="n">
        <v>0.8780071</v>
      </c>
      <c r="L1527" s="0" t="n">
        <v>-0.03435925</v>
      </c>
      <c r="M1527" s="0" t="n">
        <v>0.4770477</v>
      </c>
      <c r="N1527" s="0" t="n">
        <v>1</v>
      </c>
      <c r="O1527" s="0" t="n">
        <v>0.0003459454</v>
      </c>
      <c r="P1527" s="0" t="n">
        <v>8.749962E-005</v>
      </c>
      <c r="Q1527" s="0" t="n">
        <v>0.0001028776</v>
      </c>
      <c r="R1527" s="0" t="n">
        <v>129.5376</v>
      </c>
      <c r="S1527" s="0" t="n">
        <v>108.635</v>
      </c>
      <c r="T1527" s="0" t="n">
        <v>57.04795</v>
      </c>
      <c r="U1527" s="0" t="n">
        <v>9.621047</v>
      </c>
      <c r="V1527" s="0" t="n">
        <v>36.1521</v>
      </c>
      <c r="W1527" s="0" t="n">
        <v>43.11122</v>
      </c>
      <c r="X1527" s="0" t="n">
        <v>73.94591</v>
      </c>
      <c r="Y1527" s="0" t="n">
        <v>86.52271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-2.815115E-009</v>
      </c>
      <c r="AF1527" s="0" t="n">
        <v>-6.624287E-008</v>
      </c>
      <c r="AG1527" s="0" t="n">
        <v>-1.918743E-009</v>
      </c>
      <c r="AH1527" s="0" t="n">
        <v>1</v>
      </c>
      <c r="AI1527" s="0" t="n">
        <v>1.003748</v>
      </c>
      <c r="AJ1527" s="0" t="n">
        <v>0</v>
      </c>
      <c r="AK1527" s="0" t="n">
        <v>0</v>
      </c>
      <c r="AL1527" s="0" t="n">
        <v>0</v>
      </c>
      <c r="AM1527" s="0" t="n">
        <v>1</v>
      </c>
    </row>
    <row r="1528" customFormat="false" ht="12.8" hidden="false" customHeight="false" outlineLevel="0" collapsed="false">
      <c r="A1528" s="0" t="n">
        <v>841.0742</v>
      </c>
      <c r="B1528" s="0" t="n">
        <v>3.560076</v>
      </c>
      <c r="C1528" s="0" t="n">
        <v>2.503686</v>
      </c>
      <c r="D1528" s="0" t="n">
        <v>1.020006</v>
      </c>
      <c r="E1528" s="0" t="n">
        <v>-0.3029586</v>
      </c>
      <c r="F1528" s="0" t="n">
        <v>-0.01587894</v>
      </c>
      <c r="G1528" s="0" t="n">
        <v>0.0763531</v>
      </c>
      <c r="H1528" s="0" t="n">
        <v>0.9498074</v>
      </c>
      <c r="I1528" s="0" t="n">
        <v>0.3125839</v>
      </c>
      <c r="J1528" s="0" t="n">
        <v>0.01864712</v>
      </c>
      <c r="K1528" s="0" t="n">
        <v>0.8779857</v>
      </c>
      <c r="L1528" s="0" t="n">
        <v>-0.03431611</v>
      </c>
      <c r="M1528" s="0" t="n">
        <v>0.477091</v>
      </c>
      <c r="N1528" s="0" t="n">
        <v>1</v>
      </c>
      <c r="O1528" s="0" t="n">
        <v>0.0002574921</v>
      </c>
      <c r="P1528" s="0" t="n">
        <v>8.392334E-005</v>
      </c>
      <c r="Q1528" s="0" t="n">
        <v>0.0001093149</v>
      </c>
      <c r="R1528" s="0" t="n">
        <v>131.9606</v>
      </c>
      <c r="S1528" s="0" t="n">
        <v>110.6653</v>
      </c>
      <c r="T1528" s="0" t="n">
        <v>58.14087</v>
      </c>
      <c r="U1528" s="0" t="n">
        <v>9.808971</v>
      </c>
      <c r="V1528" s="0" t="n">
        <v>36.93627</v>
      </c>
      <c r="W1528" s="0" t="n">
        <v>44.0166</v>
      </c>
      <c r="X1528" s="0" t="n">
        <v>75.40865</v>
      </c>
      <c r="Y1528" s="0" t="n">
        <v>88.17478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-2.035605E-010</v>
      </c>
      <c r="AF1528" s="0" t="n">
        <v>7.166339E-008</v>
      </c>
      <c r="AG1528" s="0" t="n">
        <v>7.389245E-009</v>
      </c>
      <c r="AH1528" s="0" t="n">
        <v>1</v>
      </c>
      <c r="AI1528" s="0" t="n">
        <v>1.005312</v>
      </c>
      <c r="AJ1528" s="0" t="n">
        <v>0</v>
      </c>
      <c r="AK1528" s="0" t="n">
        <v>0</v>
      </c>
      <c r="AL1528" s="0" t="n">
        <v>0</v>
      </c>
      <c r="AM1528" s="0" t="n">
        <v>1</v>
      </c>
    </row>
    <row r="1529" customFormat="false" ht="12.8" hidden="false" customHeight="false" outlineLevel="0" collapsed="false">
      <c r="A1529" s="0" t="n">
        <v>841.1235</v>
      </c>
      <c r="B1529" s="0" t="n">
        <v>3.560829</v>
      </c>
      <c r="C1529" s="0" t="n">
        <v>2.504083</v>
      </c>
      <c r="D1529" s="0" t="n">
        <v>1.020569</v>
      </c>
      <c r="E1529" s="0" t="n">
        <v>-0.3029587</v>
      </c>
      <c r="F1529" s="0" t="n">
        <v>-0.01587887</v>
      </c>
      <c r="G1529" s="0" t="n">
        <v>0.07635313</v>
      </c>
      <c r="H1529" s="0" t="n">
        <v>0.9498074</v>
      </c>
      <c r="I1529" s="0" t="n">
        <v>0.3138162</v>
      </c>
      <c r="J1529" s="0" t="n">
        <v>0.01862664</v>
      </c>
      <c r="K1529" s="0" t="n">
        <v>0.8779589</v>
      </c>
      <c r="L1529" s="0" t="n">
        <v>-0.03427355</v>
      </c>
      <c r="M1529" s="0" t="n">
        <v>0.4771442</v>
      </c>
      <c r="N1529" s="0" t="n">
        <v>1</v>
      </c>
      <c r="O1529" s="0" t="n">
        <v>3.099442E-005</v>
      </c>
      <c r="P1529" s="0" t="n">
        <v>7.414818E-005</v>
      </c>
      <c r="Q1529" s="0" t="n">
        <v>0.0001147985</v>
      </c>
      <c r="R1529" s="0" t="n">
        <v>127.3182</v>
      </c>
      <c r="S1529" s="0" t="n">
        <v>106.7698</v>
      </c>
      <c r="T1529" s="0" t="n">
        <v>56.12424</v>
      </c>
      <c r="U1529" s="0" t="n">
        <v>9.471799</v>
      </c>
      <c r="V1529" s="0" t="n">
        <v>35.75133</v>
      </c>
      <c r="W1529" s="0" t="n">
        <v>42.57122</v>
      </c>
      <c r="X1529" s="0" t="n">
        <v>72.83802</v>
      </c>
      <c r="Y1529" s="0" t="n">
        <v>85.10233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1.416801E-010</v>
      </c>
      <c r="AF1529" s="0" t="n">
        <v>7.899988E-008</v>
      </c>
      <c r="AG1529" s="0" t="n">
        <v>8.26323E-009</v>
      </c>
      <c r="AH1529" s="0" t="n">
        <v>1</v>
      </c>
      <c r="AI1529" s="0" t="n">
        <v>1.003942</v>
      </c>
      <c r="AJ1529" s="0" t="n">
        <v>0</v>
      </c>
      <c r="AK1529" s="0" t="n">
        <v>0</v>
      </c>
      <c r="AL1529" s="0" t="n">
        <v>0</v>
      </c>
      <c r="AM1529" s="0" t="n">
        <v>1</v>
      </c>
    </row>
    <row r="1530" customFormat="false" ht="12.8" hidden="false" customHeight="false" outlineLevel="0" collapsed="false">
      <c r="A1530" s="0" t="n">
        <v>841.1735</v>
      </c>
      <c r="B1530" s="0" t="n">
        <v>3.561556</v>
      </c>
      <c r="C1530" s="0" t="n">
        <v>2.504481</v>
      </c>
      <c r="D1530" s="0" t="n">
        <v>1.021153</v>
      </c>
      <c r="E1530" s="0" t="n">
        <v>-0.3029587</v>
      </c>
      <c r="F1530" s="0" t="n">
        <v>-0.0158789</v>
      </c>
      <c r="G1530" s="0" t="n">
        <v>0.07635308</v>
      </c>
      <c r="H1530" s="0" t="n">
        <v>0.9498074</v>
      </c>
      <c r="I1530" s="0" t="n">
        <v>0.3157027</v>
      </c>
      <c r="J1530" s="0" t="n">
        <v>0.01860693</v>
      </c>
      <c r="K1530" s="0" t="n">
        <v>0.8779289</v>
      </c>
      <c r="L1530" s="0" t="n">
        <v>-0.03423188</v>
      </c>
      <c r="M1530" s="0" t="n">
        <v>0.4772032</v>
      </c>
      <c r="N1530" s="0" t="n">
        <v>1</v>
      </c>
      <c r="O1530" s="0" t="n">
        <v>3.910065E-005</v>
      </c>
      <c r="P1530" s="0" t="n">
        <v>7.486343E-005</v>
      </c>
      <c r="Q1530" s="0" t="n">
        <v>0.0001188517</v>
      </c>
      <c r="R1530" s="0" t="n">
        <v>125.0138</v>
      </c>
      <c r="S1530" s="0" t="n">
        <v>104.832</v>
      </c>
      <c r="T1530" s="0" t="n">
        <v>55.12565</v>
      </c>
      <c r="U1530" s="0" t="n">
        <v>9.297355</v>
      </c>
      <c r="V1530" s="0" t="n">
        <v>35.20419</v>
      </c>
      <c r="W1530" s="0" t="n">
        <v>41.89096</v>
      </c>
      <c r="X1530" s="0" t="n">
        <v>71.59291</v>
      </c>
      <c r="Y1530" s="0" t="n">
        <v>83.58968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4.045981E-009</v>
      </c>
      <c r="AF1530" s="0" t="n">
        <v>-5.395778E-008</v>
      </c>
      <c r="AG1530" s="0" t="n">
        <v>5.275645E-009</v>
      </c>
      <c r="AH1530" s="0" t="n">
        <v>1</v>
      </c>
      <c r="AI1530" s="0" t="n">
        <v>1.006011</v>
      </c>
      <c r="AJ1530" s="0" t="n">
        <v>0</v>
      </c>
      <c r="AK1530" s="0" t="n">
        <v>0</v>
      </c>
      <c r="AL1530" s="0" t="n">
        <v>0</v>
      </c>
      <c r="AM1530" s="0" t="n">
        <v>1</v>
      </c>
    </row>
    <row r="1531" customFormat="false" ht="12.8" hidden="false" customHeight="false" outlineLevel="0" collapsed="false">
      <c r="A1531" s="0" t="n">
        <v>841.2238</v>
      </c>
      <c r="B1531" s="0" t="n">
        <v>3.56246</v>
      </c>
      <c r="C1531" s="0" t="n">
        <v>2.504889</v>
      </c>
      <c r="D1531" s="0" t="n">
        <v>1.021759</v>
      </c>
      <c r="E1531" s="0" t="n">
        <v>-0.3029587</v>
      </c>
      <c r="F1531" s="0" t="n">
        <v>-0.01587875</v>
      </c>
      <c r="G1531" s="0" t="n">
        <v>0.07635316</v>
      </c>
      <c r="H1531" s="0" t="n">
        <v>0.9498074</v>
      </c>
      <c r="I1531" s="0" t="n">
        <v>0.3168289</v>
      </c>
      <c r="J1531" s="0" t="n">
        <v>0.01858778</v>
      </c>
      <c r="K1531" s="0" t="n">
        <v>0.8778959</v>
      </c>
      <c r="L1531" s="0" t="n">
        <v>-0.03419075</v>
      </c>
      <c r="M1531" s="0" t="n">
        <v>0.4772675</v>
      </c>
      <c r="N1531" s="0" t="n">
        <v>1</v>
      </c>
      <c r="O1531" s="0" t="n">
        <v>0.0003302097</v>
      </c>
      <c r="P1531" s="0" t="n">
        <v>8.869171E-005</v>
      </c>
      <c r="Q1531" s="0" t="n">
        <v>0.0001225471</v>
      </c>
      <c r="R1531" s="0" t="n">
        <v>132.1458</v>
      </c>
      <c r="S1531" s="0" t="n">
        <v>110.8076</v>
      </c>
      <c r="T1531" s="0" t="n">
        <v>58.28849</v>
      </c>
      <c r="U1531" s="0" t="n">
        <v>9.826166</v>
      </c>
      <c r="V1531" s="0" t="n">
        <v>37.3163</v>
      </c>
      <c r="W1531" s="0" t="n">
        <v>44.37479</v>
      </c>
      <c r="X1531" s="0" t="n">
        <v>75.75375</v>
      </c>
      <c r="Y1531" s="0" t="n">
        <v>88.38974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5.434545E-009</v>
      </c>
      <c r="AF1531" s="0" t="n">
        <v>1.589844E-007</v>
      </c>
      <c r="AG1531" s="0" t="n">
        <v>3.694047E-009</v>
      </c>
      <c r="AH1531" s="0" t="n">
        <v>1</v>
      </c>
      <c r="AI1531" s="0" t="n">
        <v>1.003567</v>
      </c>
      <c r="AJ1531" s="0" t="n">
        <v>0</v>
      </c>
      <c r="AK1531" s="0" t="n">
        <v>0</v>
      </c>
      <c r="AL1531" s="0" t="n">
        <v>0</v>
      </c>
      <c r="AM1531" s="0" t="n">
        <v>1</v>
      </c>
    </row>
    <row r="1532" customFormat="false" ht="12.8" hidden="false" customHeight="false" outlineLevel="0" collapsed="false">
      <c r="A1532" s="0" t="n">
        <v>841.274</v>
      </c>
      <c r="B1532" s="0" t="n">
        <v>3.562724</v>
      </c>
      <c r="C1532" s="0" t="n">
        <v>2.50527</v>
      </c>
      <c r="D1532" s="0" t="n">
        <v>1.022381</v>
      </c>
      <c r="E1532" s="0" t="n">
        <v>-0.3029588</v>
      </c>
      <c r="F1532" s="0" t="n">
        <v>-0.01587874</v>
      </c>
      <c r="G1532" s="0" t="n">
        <v>0.07635321</v>
      </c>
      <c r="H1532" s="0" t="n">
        <v>0.9498074</v>
      </c>
      <c r="I1532" s="0" t="n">
        <v>0.3174516</v>
      </c>
      <c r="J1532" s="0" t="n">
        <v>0.01856929</v>
      </c>
      <c r="K1532" s="0" t="n">
        <v>0.8778619</v>
      </c>
      <c r="L1532" s="0" t="n">
        <v>-0.03415069</v>
      </c>
      <c r="M1532" s="0" t="n">
        <v>0.4773336</v>
      </c>
      <c r="N1532" s="0" t="n">
        <v>1</v>
      </c>
      <c r="O1532" s="0" t="n">
        <v>1.716614E-005</v>
      </c>
      <c r="P1532" s="0" t="n">
        <v>7.462502E-005</v>
      </c>
      <c r="Q1532" s="0" t="n">
        <v>0.0001244545</v>
      </c>
      <c r="R1532" s="0" t="n">
        <v>129.8253</v>
      </c>
      <c r="S1532" s="0" t="n">
        <v>108.8531</v>
      </c>
      <c r="T1532" s="0" t="n">
        <v>57.27187</v>
      </c>
      <c r="U1532" s="0" t="n">
        <v>9.640465</v>
      </c>
      <c r="V1532" s="0" t="n">
        <v>36.7517</v>
      </c>
      <c r="W1532" s="0" t="n">
        <v>43.67767</v>
      </c>
      <c r="X1532" s="0" t="n">
        <v>74.49165</v>
      </c>
      <c r="Y1532" s="0" t="n">
        <v>86.86557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7.527974E-010</v>
      </c>
      <c r="AF1532" s="0" t="n">
        <v>2.750444E-008</v>
      </c>
      <c r="AG1532" s="0" t="n">
        <v>1.36376E-008</v>
      </c>
      <c r="AH1532" s="0" t="n">
        <v>1</v>
      </c>
      <c r="AI1532" s="0" t="n">
        <v>1.001965</v>
      </c>
      <c r="AJ1532" s="0" t="n">
        <v>0</v>
      </c>
      <c r="AK1532" s="0" t="n">
        <v>0</v>
      </c>
      <c r="AL1532" s="0" t="n">
        <v>0</v>
      </c>
      <c r="AM1532" s="0" t="n">
        <v>1</v>
      </c>
    </row>
    <row r="1533" customFormat="false" ht="12.8" hidden="false" customHeight="false" outlineLevel="0" collapsed="false">
      <c r="A1533" s="0" t="n">
        <v>841.3238</v>
      </c>
      <c r="B1533" s="0" t="n">
        <v>3.563209</v>
      </c>
      <c r="C1533" s="0" t="n">
        <v>2.505662</v>
      </c>
      <c r="D1533" s="0" t="n">
        <v>1.023007</v>
      </c>
      <c r="E1533" s="0" t="n">
        <v>-0.3029588</v>
      </c>
      <c r="F1533" s="0" t="n">
        <v>-0.01587887</v>
      </c>
      <c r="G1533" s="0" t="n">
        <v>0.07635321</v>
      </c>
      <c r="H1533" s="0" t="n">
        <v>0.9498074</v>
      </c>
      <c r="I1533" s="0" t="n">
        <v>0.3180828</v>
      </c>
      <c r="J1533" s="0" t="n">
        <v>0.01855139</v>
      </c>
      <c r="K1533" s="0" t="n">
        <v>0.877828</v>
      </c>
      <c r="L1533" s="0" t="n">
        <v>-0.03411175</v>
      </c>
      <c r="M1533" s="0" t="n">
        <v>0.4773995</v>
      </c>
      <c r="N1533" s="0" t="n">
        <v>1</v>
      </c>
      <c r="O1533" s="0" t="n">
        <v>0.0001502037</v>
      </c>
      <c r="P1533" s="0" t="n">
        <v>8.106232E-005</v>
      </c>
      <c r="Q1533" s="0" t="n">
        <v>0.0001257658</v>
      </c>
      <c r="R1533" s="0" t="n">
        <v>125.1239</v>
      </c>
      <c r="S1533" s="0" t="n">
        <v>104.9007</v>
      </c>
      <c r="T1533" s="0" t="n">
        <v>55.19209</v>
      </c>
      <c r="U1533" s="0" t="n">
        <v>9.270216</v>
      </c>
      <c r="V1533" s="0" t="n">
        <v>35.487</v>
      </c>
      <c r="W1533" s="0" t="n">
        <v>42.15738</v>
      </c>
      <c r="X1533" s="0" t="n">
        <v>71.84705</v>
      </c>
      <c r="Y1533" s="0" t="n">
        <v>83.74729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-1.045798E-009</v>
      </c>
      <c r="AF1533" s="0" t="n">
        <v>-1.259332E-007</v>
      </c>
      <c r="AG1533" s="0" t="n">
        <v>1.119698E-008</v>
      </c>
      <c r="AH1533" s="0" t="n">
        <v>1</v>
      </c>
      <c r="AI1533" s="0" t="n">
        <v>1.001988</v>
      </c>
      <c r="AJ1533" s="0" t="n">
        <v>0</v>
      </c>
      <c r="AK1533" s="0" t="n">
        <v>0</v>
      </c>
      <c r="AL1533" s="0" t="n">
        <v>0</v>
      </c>
      <c r="AM1533" s="0" t="n">
        <v>1</v>
      </c>
    </row>
    <row r="1534" customFormat="false" ht="12.8" hidden="false" customHeight="false" outlineLevel="0" collapsed="false">
      <c r="A1534" s="0" t="n">
        <v>841.3735</v>
      </c>
      <c r="B1534" s="0" t="n">
        <v>3.563461</v>
      </c>
      <c r="C1534" s="0" t="n">
        <v>2.506045</v>
      </c>
      <c r="D1534" s="0" t="n">
        <v>1.023636</v>
      </c>
      <c r="E1534" s="0" t="n">
        <v>-0.3029588</v>
      </c>
      <c r="F1534" s="0" t="n">
        <v>-0.01587884</v>
      </c>
      <c r="G1534" s="0" t="n">
        <v>0.07635321</v>
      </c>
      <c r="H1534" s="0" t="n">
        <v>0.9498073</v>
      </c>
      <c r="I1534" s="0" t="n">
        <v>0.3185302</v>
      </c>
      <c r="J1534" s="0" t="n">
        <v>0.01853399</v>
      </c>
      <c r="K1534" s="0" t="n">
        <v>0.8777946</v>
      </c>
      <c r="L1534" s="0" t="n">
        <v>-0.03407383</v>
      </c>
      <c r="M1534" s="0" t="n">
        <v>0.4774642</v>
      </c>
      <c r="N1534" s="0" t="n">
        <v>1</v>
      </c>
      <c r="O1534" s="0" t="n">
        <v>0.0001425743</v>
      </c>
      <c r="P1534" s="0" t="n">
        <v>8.106232E-005</v>
      </c>
      <c r="Q1534" s="0" t="n">
        <v>0.0001260042</v>
      </c>
      <c r="R1534" s="0" t="n">
        <v>129.8597</v>
      </c>
      <c r="S1534" s="0" t="n">
        <v>108.8589</v>
      </c>
      <c r="T1534" s="0" t="n">
        <v>57.27024</v>
      </c>
      <c r="U1534" s="0" t="n">
        <v>9.623772</v>
      </c>
      <c r="V1534" s="0" t="n">
        <v>36.89417</v>
      </c>
      <c r="W1534" s="0" t="n">
        <v>43.81294</v>
      </c>
      <c r="X1534" s="0" t="n">
        <v>74.61909</v>
      </c>
      <c r="Y1534" s="0" t="n">
        <v>86.94646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3.251822E-009</v>
      </c>
      <c r="AF1534" s="0" t="n">
        <v>2.599916E-008</v>
      </c>
      <c r="AG1534" s="0" t="n">
        <v>5.825976E-010</v>
      </c>
      <c r="AH1534" s="0" t="n">
        <v>1</v>
      </c>
      <c r="AI1534" s="0" t="n">
        <v>1.001406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8" hidden="false" customHeight="false" outlineLevel="0" collapsed="false">
      <c r="A1535" s="0" t="n">
        <v>841.4239</v>
      </c>
      <c r="B1535" s="0" t="n">
        <v>3.564075</v>
      </c>
      <c r="C1535" s="0" t="n">
        <v>2.506447</v>
      </c>
      <c r="D1535" s="0" t="n">
        <v>1.024276</v>
      </c>
      <c r="E1535" s="0" t="n">
        <v>-0.3029588</v>
      </c>
      <c r="F1535" s="0" t="n">
        <v>-0.01587885</v>
      </c>
      <c r="G1535" s="0" t="n">
        <v>0.07635321</v>
      </c>
      <c r="H1535" s="0" t="n">
        <v>0.9498073</v>
      </c>
      <c r="I1535" s="0" t="n">
        <v>0.3196158</v>
      </c>
      <c r="J1535" s="0" t="n">
        <v>0.01851678</v>
      </c>
      <c r="K1535" s="0" t="n">
        <v>0.8777602</v>
      </c>
      <c r="L1535" s="0" t="n">
        <v>-0.0340361</v>
      </c>
      <c r="M1535" s="0" t="n">
        <v>0.4775309</v>
      </c>
      <c r="N1535" s="0" t="n">
        <v>1</v>
      </c>
      <c r="O1535" s="0" t="n">
        <v>0.0001380444</v>
      </c>
      <c r="P1535" s="0" t="n">
        <v>8.106232E-005</v>
      </c>
      <c r="Q1535" s="0" t="n">
        <v>0.0001289845</v>
      </c>
      <c r="R1535" s="0" t="n">
        <v>129.8899</v>
      </c>
      <c r="S1535" s="0" t="n">
        <v>108.8757</v>
      </c>
      <c r="T1535" s="0" t="n">
        <v>57.28333</v>
      </c>
      <c r="U1535" s="0" t="n">
        <v>9.626795</v>
      </c>
      <c r="V1535" s="0" t="n">
        <v>36.97989</v>
      </c>
      <c r="W1535" s="0" t="n">
        <v>43.89522</v>
      </c>
      <c r="X1535" s="0" t="n">
        <v>74.69788</v>
      </c>
      <c r="Y1535" s="0" t="n">
        <v>87.00146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4.422723E-009</v>
      </c>
      <c r="AF1535" s="0" t="n">
        <v>-1.82688E-009</v>
      </c>
      <c r="AG1535" s="0" t="n">
        <v>4.914923E-009</v>
      </c>
      <c r="AH1535" s="0" t="n">
        <v>0.9999999</v>
      </c>
      <c r="AI1535" s="0" t="n">
        <v>1.003408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8" hidden="false" customHeight="false" outlineLevel="0" collapsed="false">
      <c r="A1536" s="0" t="n">
        <v>841.4736</v>
      </c>
      <c r="B1536" s="0" t="n">
        <v>3.564488</v>
      </c>
      <c r="C1536" s="0" t="n">
        <v>2.50684</v>
      </c>
      <c r="D1536" s="0" t="n">
        <v>1.024925</v>
      </c>
      <c r="E1536" s="0" t="n">
        <v>-0.3029588</v>
      </c>
      <c r="F1536" s="0" t="n">
        <v>-0.01587878</v>
      </c>
      <c r="G1536" s="0" t="n">
        <v>0.0763532</v>
      </c>
      <c r="H1536" s="0" t="n">
        <v>0.9498074</v>
      </c>
      <c r="I1536" s="0" t="n">
        <v>0.3203155</v>
      </c>
      <c r="J1536" s="0" t="n">
        <v>0.01849977</v>
      </c>
      <c r="K1536" s="0" t="n">
        <v>0.8777251</v>
      </c>
      <c r="L1536" s="0" t="n">
        <v>-0.03399865</v>
      </c>
      <c r="M1536" s="0" t="n">
        <v>0.4775987</v>
      </c>
      <c r="N1536" s="0" t="n">
        <v>1</v>
      </c>
      <c r="O1536" s="0" t="n">
        <v>6.246567E-005</v>
      </c>
      <c r="P1536" s="0" t="n">
        <v>7.796288E-005</v>
      </c>
      <c r="Q1536" s="0" t="n">
        <v>0.0001306534</v>
      </c>
      <c r="R1536" s="0" t="n">
        <v>129.9194</v>
      </c>
      <c r="S1536" s="0" t="n">
        <v>108.8904</v>
      </c>
      <c r="T1536" s="0" t="n">
        <v>57.29581</v>
      </c>
      <c r="U1536" s="0" t="n">
        <v>9.59245</v>
      </c>
      <c r="V1536" s="0" t="n">
        <v>37.06886</v>
      </c>
      <c r="W1536" s="0" t="n">
        <v>43.97925</v>
      </c>
      <c r="X1536" s="0" t="n">
        <v>74.77779</v>
      </c>
      <c r="Y1536" s="0" t="n">
        <v>87.05235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4.345541E-009</v>
      </c>
      <c r="AF1536" s="0" t="n">
        <v>6.4971E-008</v>
      </c>
      <c r="AG1536" s="0" t="n">
        <v>-3.603024E-009</v>
      </c>
      <c r="AH1536" s="0" t="n">
        <v>1</v>
      </c>
      <c r="AI1536" s="0" t="n">
        <v>1.002189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8" hidden="false" customHeight="false" outlineLevel="0" collapsed="false">
      <c r="A1537" s="0" t="n">
        <v>841.524</v>
      </c>
      <c r="B1537" s="0" t="n">
        <v>3.56389</v>
      </c>
      <c r="C1537" s="0" t="n">
        <v>2.50719</v>
      </c>
      <c r="D1537" s="0" t="n">
        <v>1.025571</v>
      </c>
      <c r="E1537" s="0" t="n">
        <v>-0.3029588</v>
      </c>
      <c r="F1537" s="0" t="n">
        <v>-0.01587883</v>
      </c>
      <c r="G1537" s="0" t="n">
        <v>0.07635319</v>
      </c>
      <c r="H1537" s="0" t="n">
        <v>0.9498074</v>
      </c>
      <c r="I1537" s="0" t="n">
        <v>0.3191188</v>
      </c>
      <c r="J1537" s="0" t="n">
        <v>0.01848328</v>
      </c>
      <c r="K1537" s="0" t="n">
        <v>0.8776925</v>
      </c>
      <c r="L1537" s="0" t="n">
        <v>-0.0339626</v>
      </c>
      <c r="M1537" s="0" t="n">
        <v>0.4776619</v>
      </c>
      <c r="N1537" s="0" t="n">
        <v>1</v>
      </c>
      <c r="O1537" s="0" t="n">
        <v>-0.0002937317</v>
      </c>
      <c r="P1537" s="0" t="n">
        <v>6.175041E-005</v>
      </c>
      <c r="Q1537" s="0" t="n">
        <v>0.0001261234</v>
      </c>
      <c r="R1537" s="0" t="n">
        <v>132.2762</v>
      </c>
      <c r="S1537" s="0" t="n">
        <v>110.8492</v>
      </c>
      <c r="T1537" s="0" t="n">
        <v>58.31165</v>
      </c>
      <c r="U1537" s="0" t="n">
        <v>9.733411</v>
      </c>
      <c r="V1537" s="0" t="n">
        <v>37.79045</v>
      </c>
      <c r="W1537" s="0" t="n">
        <v>44.82312</v>
      </c>
      <c r="X1537" s="0" t="n">
        <v>76.17701</v>
      </c>
      <c r="Y1537" s="0" t="n">
        <v>88.65539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1.47208E-009</v>
      </c>
      <c r="AF1537" s="0" t="n">
        <v>-5.912033E-008</v>
      </c>
      <c r="AG1537" s="0" t="n">
        <v>-1.550164E-011</v>
      </c>
      <c r="AH1537" s="0" t="n">
        <v>1</v>
      </c>
      <c r="AI1537" s="0" t="n">
        <v>0.9962639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8" hidden="false" customHeight="false" outlineLevel="0" collapsed="false">
      <c r="A1538" s="0" t="n">
        <v>841.5735</v>
      </c>
      <c r="B1538" s="0" t="n">
        <v>3.563126</v>
      </c>
      <c r="C1538" s="0" t="n">
        <v>2.50753</v>
      </c>
      <c r="D1538" s="0" t="n">
        <v>1.026178</v>
      </c>
      <c r="E1538" s="0" t="n">
        <v>-0.3029589</v>
      </c>
      <c r="F1538" s="0" t="n">
        <v>-0.01587886</v>
      </c>
      <c r="G1538" s="0" t="n">
        <v>0.07635318</v>
      </c>
      <c r="H1538" s="0" t="n">
        <v>0.9498073</v>
      </c>
      <c r="I1538" s="0" t="n">
        <v>0.3178073</v>
      </c>
      <c r="J1538" s="0" t="n">
        <v>0.01846778</v>
      </c>
      <c r="K1538" s="0" t="n">
        <v>0.8776664</v>
      </c>
      <c r="L1538" s="0" t="n">
        <v>-0.03392951</v>
      </c>
      <c r="M1538" s="0" t="n">
        <v>0.4777126</v>
      </c>
      <c r="N1538" s="0" t="n">
        <v>1</v>
      </c>
      <c r="O1538" s="0" t="n">
        <v>-0.0002548695</v>
      </c>
      <c r="P1538" s="0" t="n">
        <v>6.341934E-005</v>
      </c>
      <c r="Q1538" s="0" t="n">
        <v>0.0001181364</v>
      </c>
      <c r="R1538" s="0" t="n">
        <v>129.8396</v>
      </c>
      <c r="S1538" s="0" t="n">
        <v>108.7804</v>
      </c>
      <c r="T1538" s="0" t="n">
        <v>57.16696</v>
      </c>
      <c r="U1538" s="0" t="n">
        <v>9.532197</v>
      </c>
      <c r="V1538" s="0" t="n">
        <v>37.06744</v>
      </c>
      <c r="W1538" s="0" t="n">
        <v>43.97914</v>
      </c>
      <c r="X1538" s="0" t="n">
        <v>74.76998</v>
      </c>
      <c r="Y1538" s="0" t="n">
        <v>87.04071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-1.638759E-009</v>
      </c>
      <c r="AF1538" s="0" t="n">
        <v>-2.325998E-008</v>
      </c>
      <c r="AG1538" s="0" t="n">
        <v>-4.260834E-009</v>
      </c>
      <c r="AH1538" s="0" t="n">
        <v>1</v>
      </c>
      <c r="AI1538" s="0" t="n">
        <v>0.9958904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8" hidden="false" customHeight="false" outlineLevel="0" collapsed="false">
      <c r="A1539" s="0" t="n">
        <v>841.6243</v>
      </c>
      <c r="B1539" s="0" t="n">
        <v>3.562118</v>
      </c>
      <c r="C1539" s="0" t="n">
        <v>2.507858</v>
      </c>
      <c r="D1539" s="0" t="n">
        <v>1.026744</v>
      </c>
      <c r="E1539" s="0" t="n">
        <v>-0.3029589</v>
      </c>
      <c r="F1539" s="0" t="n">
        <v>-0.01587885</v>
      </c>
      <c r="G1539" s="0" t="n">
        <v>0.07635317</v>
      </c>
      <c r="H1539" s="0" t="n">
        <v>0.9498073</v>
      </c>
      <c r="I1539" s="0" t="n">
        <v>0.3159935</v>
      </c>
      <c r="J1539" s="0" t="n">
        <v>0.01845306</v>
      </c>
      <c r="K1539" s="0" t="n">
        <v>0.8776463</v>
      </c>
      <c r="L1539" s="0" t="n">
        <v>-0.03389885</v>
      </c>
      <c r="M1539" s="0" t="n">
        <v>0.4777523</v>
      </c>
      <c r="N1539" s="0" t="n">
        <v>1</v>
      </c>
      <c r="O1539" s="0" t="n">
        <v>-0.0003864765</v>
      </c>
      <c r="P1539" s="0" t="n">
        <v>5.698204E-005</v>
      </c>
      <c r="Q1539" s="0" t="n">
        <v>0.0001094341</v>
      </c>
      <c r="R1539" s="0" t="n">
        <v>132.1179</v>
      </c>
      <c r="S1539" s="0" t="n">
        <v>110.6633</v>
      </c>
      <c r="T1539" s="0" t="n">
        <v>58.09344</v>
      </c>
      <c r="U1539" s="0" t="n">
        <v>9.6824</v>
      </c>
      <c r="V1539" s="0" t="n">
        <v>37.67503</v>
      </c>
      <c r="W1539" s="0" t="n">
        <v>44.72089</v>
      </c>
      <c r="X1539" s="0" t="n">
        <v>76.06997</v>
      </c>
      <c r="Y1539" s="0" t="n">
        <v>88.59206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-2.165769E-009</v>
      </c>
      <c r="AF1539" s="0" t="n">
        <v>1.355755E-008</v>
      </c>
      <c r="AG1539" s="0" t="n">
        <v>-1.868999E-009</v>
      </c>
      <c r="AH1539" s="0" t="n">
        <v>1</v>
      </c>
      <c r="AI1539" s="0" t="n">
        <v>0.9942926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8" hidden="false" customHeight="false" outlineLevel="0" collapsed="false">
      <c r="A1540" s="0" t="n">
        <v>841.6741</v>
      </c>
      <c r="B1540" s="0" t="n">
        <v>3.561057</v>
      </c>
      <c r="C1540" s="0" t="n">
        <v>2.508182</v>
      </c>
      <c r="D1540" s="0" t="n">
        <v>1.027262</v>
      </c>
      <c r="E1540" s="0" t="n">
        <v>-0.3029588</v>
      </c>
      <c r="F1540" s="0" t="n">
        <v>-0.01587891</v>
      </c>
      <c r="G1540" s="0" t="n">
        <v>0.07635315</v>
      </c>
      <c r="H1540" s="0" t="n">
        <v>0.9498073</v>
      </c>
      <c r="I1540" s="0" t="n">
        <v>0.3141816</v>
      </c>
      <c r="J1540" s="0" t="n">
        <v>0.01843902</v>
      </c>
      <c r="K1540" s="0" t="n">
        <v>0.8776321</v>
      </c>
      <c r="L1540" s="0" t="n">
        <v>-0.0338705</v>
      </c>
      <c r="M1540" s="0" t="n">
        <v>0.4777809</v>
      </c>
      <c r="N1540" s="0" t="n">
        <v>1</v>
      </c>
      <c r="O1540" s="0" t="n">
        <v>-0.0003070831</v>
      </c>
      <c r="P1540" s="0" t="n">
        <v>6.03199E-005</v>
      </c>
      <c r="Q1540" s="0" t="n">
        <v>9.918213E-005</v>
      </c>
      <c r="R1540" s="0" t="n">
        <v>129.6631</v>
      </c>
      <c r="S1540" s="0" t="n">
        <v>108.5798</v>
      </c>
      <c r="T1540" s="0" t="n">
        <v>56.92848</v>
      </c>
      <c r="U1540" s="0" t="n">
        <v>9.491399</v>
      </c>
      <c r="V1540" s="0" t="n">
        <v>36.91281</v>
      </c>
      <c r="W1540" s="0" t="n">
        <v>43.84396</v>
      </c>
      <c r="X1540" s="0" t="n">
        <v>74.63237</v>
      </c>
      <c r="Y1540" s="0" t="n">
        <v>86.96763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6.703476E-009</v>
      </c>
      <c r="AF1540" s="0" t="n">
        <v>-5.758028E-008</v>
      </c>
      <c r="AG1540" s="0" t="n">
        <v>-1.293957E-009</v>
      </c>
      <c r="AH1540" s="0" t="n">
        <v>1</v>
      </c>
      <c r="AI1540" s="0" t="n">
        <v>0.9942662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8" hidden="false" customHeight="false" outlineLevel="0" collapsed="false">
      <c r="A1541" s="0" t="n">
        <v>841.7236</v>
      </c>
      <c r="B1541" s="0" t="n">
        <v>3.560271</v>
      </c>
      <c r="C1541" s="0" t="n">
        <v>2.508518</v>
      </c>
      <c r="D1541" s="0" t="n">
        <v>1.027734</v>
      </c>
      <c r="E1541" s="0" t="n">
        <v>-0.3029588</v>
      </c>
      <c r="F1541" s="0" t="n">
        <v>-0.01587896</v>
      </c>
      <c r="G1541" s="0" t="n">
        <v>0.07635311</v>
      </c>
      <c r="H1541" s="0" t="n">
        <v>0.9498073</v>
      </c>
      <c r="I1541" s="0" t="n">
        <v>0.3128521</v>
      </c>
      <c r="J1541" s="0" t="n">
        <v>0.01842544</v>
      </c>
      <c r="K1541" s="0" t="n">
        <v>0.8776225</v>
      </c>
      <c r="L1541" s="0" t="n">
        <v>-0.03384376</v>
      </c>
      <c r="M1541" s="0" t="n">
        <v>0.477801</v>
      </c>
      <c r="N1541" s="0" t="n">
        <v>1</v>
      </c>
      <c r="O1541" s="0" t="n">
        <v>-0.0002291203</v>
      </c>
      <c r="P1541" s="0" t="n">
        <v>6.365776E-005</v>
      </c>
      <c r="Q1541" s="0" t="n">
        <v>9.143353E-005</v>
      </c>
      <c r="R1541" s="0" t="n">
        <v>129.5732</v>
      </c>
      <c r="S1541" s="0" t="n">
        <v>108.4797</v>
      </c>
      <c r="T1541" s="0" t="n">
        <v>56.80748</v>
      </c>
      <c r="U1541" s="0" t="n">
        <v>9.47753</v>
      </c>
      <c r="V1541" s="0" t="n">
        <v>36.82413</v>
      </c>
      <c r="W1541" s="0" t="n">
        <v>43.76804</v>
      </c>
      <c r="X1541" s="0" t="n">
        <v>74.55635</v>
      </c>
      <c r="Y1541" s="0" t="n">
        <v>86.93143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4.471727E-010</v>
      </c>
      <c r="AF1541" s="0" t="n">
        <v>-5.466743E-008</v>
      </c>
      <c r="AG1541" s="0" t="n">
        <v>8.932497E-009</v>
      </c>
      <c r="AH1541" s="0" t="n">
        <v>1</v>
      </c>
      <c r="AI1541" s="0" t="n">
        <v>0.9957682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8" hidden="false" customHeight="false" outlineLevel="0" collapsed="false">
      <c r="A1542" s="0" t="n">
        <v>841.7737</v>
      </c>
      <c r="B1542" s="0" t="n">
        <v>3.559862</v>
      </c>
      <c r="C1542" s="0" t="n">
        <v>2.508869</v>
      </c>
      <c r="D1542" s="0" t="n">
        <v>1.028171</v>
      </c>
      <c r="E1542" s="0" t="n">
        <v>-0.3029588</v>
      </c>
      <c r="F1542" s="0" t="n">
        <v>-0.01587896</v>
      </c>
      <c r="G1542" s="0" t="n">
        <v>0.07635311</v>
      </c>
      <c r="H1542" s="0" t="n">
        <v>0.9498073</v>
      </c>
      <c r="I1542" s="0" t="n">
        <v>0.3122537</v>
      </c>
      <c r="J1542" s="0" t="n">
        <v>0.01841196</v>
      </c>
      <c r="K1542" s="0" t="n">
        <v>0.8776152</v>
      </c>
      <c r="L1542" s="0" t="n">
        <v>-0.0338176</v>
      </c>
      <c r="M1542" s="0" t="n">
        <v>0.4778168</v>
      </c>
      <c r="N1542" s="0" t="n">
        <v>1</v>
      </c>
      <c r="O1542" s="0" t="n">
        <v>3.576279E-006</v>
      </c>
      <c r="P1542" s="0" t="n">
        <v>7.414818E-005</v>
      </c>
      <c r="Q1542" s="0" t="n">
        <v>8.571148E-005</v>
      </c>
      <c r="R1542" s="0" t="n">
        <v>129.5068</v>
      </c>
      <c r="S1542" s="0" t="n">
        <v>108.4036</v>
      </c>
      <c r="T1542" s="0" t="n">
        <v>56.71272</v>
      </c>
      <c r="U1542" s="0" t="n">
        <v>9.464813</v>
      </c>
      <c r="V1542" s="0" t="n">
        <v>36.76166</v>
      </c>
      <c r="W1542" s="0" t="n">
        <v>43.71735</v>
      </c>
      <c r="X1542" s="0" t="n">
        <v>74.50587</v>
      </c>
      <c r="Y1542" s="0" t="n">
        <v>86.91274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1.657848E-009</v>
      </c>
      <c r="AF1542" s="0" t="n">
        <v>-1.007713E-009</v>
      </c>
      <c r="AG1542" s="0" t="n">
        <v>3.181471E-009</v>
      </c>
      <c r="AH1542" s="0" t="n">
        <v>1</v>
      </c>
      <c r="AI1542" s="0" t="n">
        <v>0.9980872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8" hidden="false" customHeight="false" outlineLevel="0" collapsed="false">
      <c r="A1543" s="0" t="n">
        <v>841.8242</v>
      </c>
      <c r="B1543" s="0" t="n">
        <v>3.560329</v>
      </c>
      <c r="C1543" s="0" t="n">
        <v>2.509261</v>
      </c>
      <c r="D1543" s="0" t="n">
        <v>1.028606</v>
      </c>
      <c r="E1543" s="0" t="n">
        <v>-0.3029588</v>
      </c>
      <c r="F1543" s="0" t="n">
        <v>-0.01587898</v>
      </c>
      <c r="G1543" s="0" t="n">
        <v>0.07635312</v>
      </c>
      <c r="H1543" s="0" t="n">
        <v>0.9498073</v>
      </c>
      <c r="I1543" s="0" t="n">
        <v>0.313097</v>
      </c>
      <c r="J1543" s="0" t="n">
        <v>0.01839778</v>
      </c>
      <c r="K1543" s="0" t="n">
        <v>0.8776045</v>
      </c>
      <c r="L1543" s="0" t="n">
        <v>-0.03378959</v>
      </c>
      <c r="M1543" s="0" t="n">
        <v>0.4778389</v>
      </c>
      <c r="N1543" s="0" t="n">
        <v>1</v>
      </c>
      <c r="O1543" s="0" t="n">
        <v>2.264977E-005</v>
      </c>
      <c r="P1543" s="0" t="n">
        <v>7.534027E-005</v>
      </c>
      <c r="Q1543" s="0" t="n">
        <v>8.809566E-005</v>
      </c>
      <c r="R1543" s="0" t="n">
        <v>131.865</v>
      </c>
      <c r="S1543" s="0" t="n">
        <v>110.369</v>
      </c>
      <c r="T1543" s="0" t="n">
        <v>57.72633</v>
      </c>
      <c r="U1543" s="0" t="n">
        <v>9.618623</v>
      </c>
      <c r="V1543" s="0" t="n">
        <v>37.45514</v>
      </c>
      <c r="W1543" s="0" t="n">
        <v>44.54443</v>
      </c>
      <c r="X1543" s="0" t="n">
        <v>75.893</v>
      </c>
      <c r="Y1543" s="0" t="n">
        <v>88.53209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-7.774728E-010</v>
      </c>
      <c r="AF1543" s="0" t="n">
        <v>-1.681695E-008</v>
      </c>
      <c r="AG1543" s="0" t="n">
        <v>4.349295E-009</v>
      </c>
      <c r="AH1543" s="0" t="n">
        <v>1</v>
      </c>
      <c r="AI1543" s="0" t="n">
        <v>1.002701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8" hidden="false" customHeight="false" outlineLevel="0" collapsed="false">
      <c r="A1544" s="0" t="n">
        <v>841.8737</v>
      </c>
      <c r="B1544" s="0" t="n">
        <v>3.560325</v>
      </c>
      <c r="C1544" s="0" t="n">
        <v>2.509632</v>
      </c>
      <c r="D1544" s="0" t="n">
        <v>1.029043</v>
      </c>
      <c r="E1544" s="0" t="n">
        <v>-0.3029588</v>
      </c>
      <c r="F1544" s="0" t="n">
        <v>-0.01587896</v>
      </c>
      <c r="G1544" s="0" t="n">
        <v>0.07635314</v>
      </c>
      <c r="H1544" s="0" t="n">
        <v>0.9498073</v>
      </c>
      <c r="I1544" s="0" t="n">
        <v>0.313097</v>
      </c>
      <c r="J1544" s="0" t="n">
        <v>0.01838323</v>
      </c>
      <c r="K1544" s="0" t="n">
        <v>0.8775917</v>
      </c>
      <c r="L1544" s="0" t="n">
        <v>-0.03376051</v>
      </c>
      <c r="M1544" s="0" t="n">
        <v>0.4778651</v>
      </c>
      <c r="N1544" s="0" t="n">
        <v>1</v>
      </c>
      <c r="O1544" s="0" t="n">
        <v>-1.907349E-006</v>
      </c>
      <c r="P1544" s="0" t="n">
        <v>7.43866E-005</v>
      </c>
      <c r="Q1544" s="0" t="n">
        <v>8.702278E-005</v>
      </c>
      <c r="R1544" s="0" t="n">
        <v>129.5218</v>
      </c>
      <c r="S1544" s="0" t="n">
        <v>108.398</v>
      </c>
      <c r="T1544" s="0" t="n">
        <v>56.68916</v>
      </c>
      <c r="U1544" s="0" t="n">
        <v>9.424945</v>
      </c>
      <c r="V1544" s="0" t="n">
        <v>36.83053</v>
      </c>
      <c r="W1544" s="0" t="n">
        <v>43.79521</v>
      </c>
      <c r="X1544" s="0" t="n">
        <v>74.58202</v>
      </c>
      <c r="Y1544" s="0" t="n">
        <v>86.98309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-1.051378E-009</v>
      </c>
      <c r="AF1544" s="0" t="n">
        <v>1.560378E-008</v>
      </c>
      <c r="AG1544" s="0" t="n">
        <v>2.989211E-009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8" hidden="false" customHeight="false" outlineLevel="0" collapsed="false">
      <c r="A1545" s="0" t="n">
        <v>841.9243</v>
      </c>
      <c r="B1545" s="0" t="n">
        <v>3.560316</v>
      </c>
      <c r="C1545" s="0" t="n">
        <v>2.510004</v>
      </c>
      <c r="D1545" s="0" t="n">
        <v>1.029474</v>
      </c>
      <c r="E1545" s="0" t="n">
        <v>-0.3029588</v>
      </c>
      <c r="F1545" s="0" t="n">
        <v>-0.01587898</v>
      </c>
      <c r="G1545" s="0" t="n">
        <v>0.07635312</v>
      </c>
      <c r="H1545" s="0" t="n">
        <v>0.9498074</v>
      </c>
      <c r="I1545" s="0" t="n">
        <v>0.313097</v>
      </c>
      <c r="J1545" s="0" t="n">
        <v>0.01836841</v>
      </c>
      <c r="K1545" s="0" t="n">
        <v>0.8775781</v>
      </c>
      <c r="L1545" s="0" t="n">
        <v>-0.03373083</v>
      </c>
      <c r="M1545" s="0" t="n">
        <v>0.4778927</v>
      </c>
      <c r="N1545" s="0" t="n">
        <v>1</v>
      </c>
      <c r="O1545" s="0" t="n">
        <v>-1.907349E-006</v>
      </c>
      <c r="P1545" s="0" t="n">
        <v>7.43866E-005</v>
      </c>
      <c r="Q1545" s="0" t="n">
        <v>8.571148E-005</v>
      </c>
      <c r="R1545" s="0" t="n">
        <v>115.3889</v>
      </c>
      <c r="S1545" s="0" t="n">
        <v>96.55927</v>
      </c>
      <c r="T1545" s="0" t="n">
        <v>50.4844</v>
      </c>
      <c r="U1545" s="0" t="n">
        <v>8.379129</v>
      </c>
      <c r="V1545" s="0" t="n">
        <v>32.83385</v>
      </c>
      <c r="W1545" s="0" t="n">
        <v>39.04187</v>
      </c>
      <c r="X1545" s="0" t="n">
        <v>66.46855</v>
      </c>
      <c r="Y1545" s="0" t="n">
        <v>77.5118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1.285605E-009</v>
      </c>
      <c r="AF1545" s="0" t="n">
        <v>-2.249665E-008</v>
      </c>
      <c r="AG1545" s="0" t="n">
        <v>2.000387E-009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8" hidden="false" customHeight="false" outlineLevel="0" collapsed="false">
      <c r="A1546" s="0" t="n">
        <v>841.9736</v>
      </c>
      <c r="B1546" s="0" t="n">
        <v>3.560306</v>
      </c>
      <c r="C1546" s="0" t="n">
        <v>2.510376</v>
      </c>
      <c r="D1546" s="0" t="n">
        <v>1.0299</v>
      </c>
      <c r="E1546" s="0" t="n">
        <v>-0.3029588</v>
      </c>
      <c r="F1546" s="0" t="n">
        <v>-0.01587901</v>
      </c>
      <c r="G1546" s="0" t="n">
        <v>0.07635311</v>
      </c>
      <c r="H1546" s="0" t="n">
        <v>0.9498073</v>
      </c>
      <c r="I1546" s="0" t="n">
        <v>0.313097</v>
      </c>
      <c r="J1546" s="0" t="n">
        <v>0.0183534</v>
      </c>
      <c r="K1546" s="0" t="n">
        <v>0.8775641</v>
      </c>
      <c r="L1546" s="0" t="n">
        <v>-0.03370071</v>
      </c>
      <c r="M1546" s="0" t="n">
        <v>0.4779212</v>
      </c>
      <c r="N1546" s="0" t="n">
        <v>1</v>
      </c>
      <c r="O1546" s="0" t="n">
        <v>-1.907349E-006</v>
      </c>
      <c r="P1546" s="0" t="n">
        <v>7.43866E-005</v>
      </c>
      <c r="Q1546" s="0" t="n">
        <v>8.451939E-005</v>
      </c>
      <c r="R1546" s="0" t="n">
        <v>122.4495</v>
      </c>
      <c r="S1546" s="0" t="n">
        <v>102.4563</v>
      </c>
      <c r="T1546" s="0" t="n">
        <v>53.55247</v>
      </c>
      <c r="U1546" s="0" t="n">
        <v>8.873908</v>
      </c>
      <c r="V1546" s="0" t="n">
        <v>34.86485</v>
      </c>
      <c r="W1546" s="0" t="n">
        <v>41.45683</v>
      </c>
      <c r="X1546" s="0" t="n">
        <v>70.56127</v>
      </c>
      <c r="Y1546" s="0" t="n">
        <v>82.27703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6.228488E-009</v>
      </c>
      <c r="AF1546" s="0" t="n">
        <v>-2.492011E-008</v>
      </c>
      <c r="AG1546" s="0" t="n">
        <v>5.588464E-009</v>
      </c>
      <c r="AH1546" s="0" t="n">
        <v>0.9999999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8" hidden="false" customHeight="false" outlineLevel="0" collapsed="false">
      <c r="A1547" s="0" t="n">
        <v>842.024</v>
      </c>
      <c r="B1547" s="0" t="n">
        <v>3.560296</v>
      </c>
      <c r="C1547" s="0" t="n">
        <v>2.510748</v>
      </c>
      <c r="D1547" s="0" t="n">
        <v>1.030319</v>
      </c>
      <c r="E1547" s="0" t="n">
        <v>-0.3029588</v>
      </c>
      <c r="F1547" s="0" t="n">
        <v>-0.0158791</v>
      </c>
      <c r="G1547" s="0" t="n">
        <v>0.0763531</v>
      </c>
      <c r="H1547" s="0" t="n">
        <v>0.9498074</v>
      </c>
      <c r="I1547" s="0" t="n">
        <v>0.313097</v>
      </c>
      <c r="J1547" s="0" t="n">
        <v>0.01833825</v>
      </c>
      <c r="K1547" s="0" t="n">
        <v>0.8775497</v>
      </c>
      <c r="L1547" s="0" t="n">
        <v>-0.03367028</v>
      </c>
      <c r="M1547" s="0" t="n">
        <v>0.4779504</v>
      </c>
      <c r="N1547" s="0" t="n">
        <v>1</v>
      </c>
      <c r="O1547" s="0" t="n">
        <v>-2.145767E-006</v>
      </c>
      <c r="P1547" s="0" t="n">
        <v>7.462502E-005</v>
      </c>
      <c r="Q1547" s="0" t="n">
        <v>8.332729E-005</v>
      </c>
      <c r="R1547" s="0" t="n">
        <v>131.8644</v>
      </c>
      <c r="S1547" s="0" t="n">
        <v>110.3219</v>
      </c>
      <c r="T1547" s="0" t="n">
        <v>57.64725</v>
      </c>
      <c r="U1547" s="0" t="n">
        <v>9.537142</v>
      </c>
      <c r="V1547" s="0" t="n">
        <v>37.56876</v>
      </c>
      <c r="W1547" s="0" t="n">
        <v>44.67228</v>
      </c>
      <c r="X1547" s="0" t="n">
        <v>76.01405</v>
      </c>
      <c r="Y1547" s="0" t="n">
        <v>88.62754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4.464687E-010</v>
      </c>
      <c r="AF1547" s="0" t="n">
        <v>-9.937324E-008</v>
      </c>
      <c r="AG1547" s="0" t="n">
        <v>5.510471E-009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8" hidden="false" customHeight="false" outlineLevel="0" collapsed="false">
      <c r="A1548" s="0" t="n">
        <v>842.0735</v>
      </c>
      <c r="B1548" s="0" t="n">
        <v>3.560286</v>
      </c>
      <c r="C1548" s="0" t="n">
        <v>2.511122</v>
      </c>
      <c r="D1548" s="0" t="n">
        <v>1.030732</v>
      </c>
      <c r="E1548" s="0" t="n">
        <v>-0.3029589</v>
      </c>
      <c r="F1548" s="0" t="n">
        <v>-0.01587907</v>
      </c>
      <c r="G1548" s="0" t="n">
        <v>0.07635312</v>
      </c>
      <c r="H1548" s="0" t="n">
        <v>0.9498073</v>
      </c>
      <c r="I1548" s="0" t="n">
        <v>0.313097</v>
      </c>
      <c r="J1548" s="0" t="n">
        <v>0.01832296</v>
      </c>
      <c r="K1548" s="0" t="n">
        <v>0.877535</v>
      </c>
      <c r="L1548" s="0" t="n">
        <v>-0.03363955</v>
      </c>
      <c r="M1548" s="0" t="n">
        <v>0.4779801</v>
      </c>
      <c r="N1548" s="0" t="n">
        <v>1</v>
      </c>
      <c r="O1548" s="0" t="n">
        <v>-1.907349E-006</v>
      </c>
      <c r="P1548" s="0" t="n">
        <v>7.462502E-005</v>
      </c>
      <c r="Q1548" s="0" t="n">
        <v>8.21352E-005</v>
      </c>
      <c r="R1548" s="0" t="n">
        <v>129.5059</v>
      </c>
      <c r="S1548" s="0" t="n">
        <v>108.3368</v>
      </c>
      <c r="T1548" s="0" t="n">
        <v>56.5942</v>
      </c>
      <c r="U1548" s="0" t="n">
        <v>9.348451</v>
      </c>
      <c r="V1548" s="0" t="n">
        <v>36.91899</v>
      </c>
      <c r="W1548" s="0" t="n">
        <v>43.90012</v>
      </c>
      <c r="X1548" s="0" t="n">
        <v>74.68086</v>
      </c>
      <c r="Y1548" s="0" t="n">
        <v>87.06586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4.421885E-009</v>
      </c>
      <c r="AF1548" s="0" t="n">
        <v>3.952995E-008</v>
      </c>
      <c r="AG1548" s="0" t="n">
        <v>1.041371E-009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8" hidden="false" customHeight="false" outlineLevel="0" collapsed="false">
      <c r="A1549" s="0" t="n">
        <v>842.124</v>
      </c>
      <c r="B1549" s="0" t="n">
        <v>3.560276</v>
      </c>
      <c r="C1549" s="0" t="n">
        <v>2.511495</v>
      </c>
      <c r="D1549" s="0" t="n">
        <v>1.031139</v>
      </c>
      <c r="E1549" s="0" t="n">
        <v>-0.3029589</v>
      </c>
      <c r="F1549" s="0" t="n">
        <v>-0.01587909</v>
      </c>
      <c r="G1549" s="0" t="n">
        <v>0.07635311</v>
      </c>
      <c r="H1549" s="0" t="n">
        <v>0.9498073</v>
      </c>
      <c r="I1549" s="0" t="n">
        <v>0.313097</v>
      </c>
      <c r="J1549" s="0" t="n">
        <v>0.01830753</v>
      </c>
      <c r="K1549" s="0" t="n">
        <v>0.8775203</v>
      </c>
      <c r="L1549" s="0" t="n">
        <v>-0.03360857</v>
      </c>
      <c r="M1549" s="0" t="n">
        <v>0.4780098</v>
      </c>
      <c r="N1549" s="0" t="n">
        <v>1</v>
      </c>
      <c r="O1549" s="0" t="n">
        <v>-1.907349E-006</v>
      </c>
      <c r="P1549" s="0" t="n">
        <v>7.462502E-005</v>
      </c>
      <c r="Q1549" s="0" t="n">
        <v>8.094311E-005</v>
      </c>
      <c r="R1549" s="0" t="n">
        <v>131.857</v>
      </c>
      <c r="S1549" s="0" t="n">
        <v>110.2918</v>
      </c>
      <c r="T1549" s="0" t="n">
        <v>57.59949</v>
      </c>
      <c r="U1549" s="0" t="n">
        <v>9.500168</v>
      </c>
      <c r="V1549" s="0" t="n">
        <v>37.61137</v>
      </c>
      <c r="W1549" s="0" t="n">
        <v>44.72413</v>
      </c>
      <c r="X1549" s="0" t="n">
        <v>76.06314</v>
      </c>
      <c r="Y1549" s="0" t="n">
        <v>88.67017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7.672951E-009</v>
      </c>
      <c r="AF1549" s="0" t="n">
        <v>-2.781274E-008</v>
      </c>
      <c r="AG1549" s="0" t="n">
        <v>6.347549E-009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8" hidden="false" customHeight="false" outlineLevel="0" collapsed="false">
      <c r="A1550" s="0" t="n">
        <v>842.1736</v>
      </c>
      <c r="B1550" s="0" t="n">
        <v>3.560265</v>
      </c>
      <c r="C1550" s="0" t="n">
        <v>2.511868</v>
      </c>
      <c r="D1550" s="0" t="n">
        <v>1.03154</v>
      </c>
      <c r="E1550" s="0" t="n">
        <v>-0.3029588</v>
      </c>
      <c r="F1550" s="0" t="n">
        <v>-0.01587913</v>
      </c>
      <c r="G1550" s="0" t="n">
        <v>0.07635308</v>
      </c>
      <c r="H1550" s="0" t="n">
        <v>0.9498073</v>
      </c>
      <c r="I1550" s="0" t="n">
        <v>0.313097</v>
      </c>
      <c r="J1550" s="0" t="n">
        <v>0.018292</v>
      </c>
      <c r="K1550" s="0" t="n">
        <v>0.8775055</v>
      </c>
      <c r="L1550" s="0" t="n">
        <v>-0.0335774</v>
      </c>
      <c r="M1550" s="0" t="n">
        <v>0.4780397</v>
      </c>
      <c r="N1550" s="0" t="n">
        <v>1</v>
      </c>
      <c r="O1550" s="0" t="n">
        <v>-2.145767E-006</v>
      </c>
      <c r="P1550" s="0" t="n">
        <v>7.462502E-005</v>
      </c>
      <c r="Q1550" s="0" t="n">
        <v>7.987022E-005</v>
      </c>
      <c r="R1550" s="0" t="n">
        <v>127.1445</v>
      </c>
      <c r="S1550" s="0" t="n">
        <v>106.3388</v>
      </c>
      <c r="T1550" s="0" t="n">
        <v>55.51982</v>
      </c>
      <c r="U1550" s="0" t="n">
        <v>9.143651</v>
      </c>
      <c r="V1550" s="0" t="n">
        <v>36.28828</v>
      </c>
      <c r="W1550" s="0" t="n">
        <v>43.15157</v>
      </c>
      <c r="X1550" s="0" t="n">
        <v>73.37014</v>
      </c>
      <c r="Y1550" s="0" t="n">
        <v>85.5239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1.799008E-009</v>
      </c>
      <c r="AF1550" s="0" t="n">
        <v>-4.816308E-008</v>
      </c>
      <c r="AG1550" s="0" t="n">
        <v>8.37541E-009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8" hidden="false" customHeight="false" outlineLevel="0" collapsed="false">
      <c r="A1551" s="0" t="n">
        <v>842.2238</v>
      </c>
      <c r="B1551" s="0" t="n">
        <v>3.560255</v>
      </c>
      <c r="C1551" s="0" t="n">
        <v>2.512242</v>
      </c>
      <c r="D1551" s="0" t="n">
        <v>1.031936</v>
      </c>
      <c r="E1551" s="0" t="n">
        <v>-0.3029588</v>
      </c>
      <c r="F1551" s="0" t="n">
        <v>-0.01587919</v>
      </c>
      <c r="G1551" s="0" t="n">
        <v>0.07635312</v>
      </c>
      <c r="H1551" s="0" t="n">
        <v>0.9498073</v>
      </c>
      <c r="I1551" s="0" t="n">
        <v>0.313097</v>
      </c>
      <c r="J1551" s="0" t="n">
        <v>0.01827638</v>
      </c>
      <c r="K1551" s="0" t="n">
        <v>0.8774909</v>
      </c>
      <c r="L1551" s="0" t="n">
        <v>-0.03354608</v>
      </c>
      <c r="M1551" s="0" t="n">
        <v>0.4780695</v>
      </c>
      <c r="N1551" s="0" t="n">
        <v>1</v>
      </c>
      <c r="O1551" s="0" t="n">
        <v>-2.145767E-006</v>
      </c>
      <c r="P1551" s="0" t="n">
        <v>7.486343E-005</v>
      </c>
      <c r="Q1551" s="0" t="n">
        <v>7.867813E-005</v>
      </c>
      <c r="R1551" s="0" t="n">
        <v>122.4326</v>
      </c>
      <c r="S1551" s="0" t="n">
        <v>102.3869</v>
      </c>
      <c r="T1551" s="0" t="n">
        <v>53.44197</v>
      </c>
      <c r="U1551" s="0" t="n">
        <v>8.788636</v>
      </c>
      <c r="V1551" s="0" t="n">
        <v>34.96361</v>
      </c>
      <c r="W1551" s="0" t="n">
        <v>41.57726</v>
      </c>
      <c r="X1551" s="0" t="n">
        <v>70.67549</v>
      </c>
      <c r="Y1551" s="0" t="n">
        <v>82.37625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-2.245024E-009</v>
      </c>
      <c r="AF1551" s="0" t="n">
        <v>-3.543244E-008</v>
      </c>
      <c r="AG1551" s="0" t="n">
        <v>1.06565E-008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8" hidden="false" customHeight="false" outlineLevel="0" collapsed="false">
      <c r="A1552" s="0" t="n">
        <v>842.2737</v>
      </c>
      <c r="B1552" s="0" t="n">
        <v>3.560244</v>
      </c>
      <c r="C1552" s="0" t="n">
        <v>2.512616</v>
      </c>
      <c r="D1552" s="0" t="n">
        <v>1.032326</v>
      </c>
      <c r="E1552" s="0" t="n">
        <v>-0.3029589</v>
      </c>
      <c r="F1552" s="0" t="n">
        <v>-0.01587913</v>
      </c>
      <c r="G1552" s="0" t="n">
        <v>0.07635311</v>
      </c>
      <c r="H1552" s="0" t="n">
        <v>0.9498073</v>
      </c>
      <c r="I1552" s="0" t="n">
        <v>0.313097</v>
      </c>
      <c r="J1552" s="0" t="n">
        <v>0.01826068</v>
      </c>
      <c r="K1552" s="0" t="n">
        <v>0.8774763</v>
      </c>
      <c r="L1552" s="0" t="n">
        <v>-0.03351463</v>
      </c>
      <c r="M1552" s="0" t="n">
        <v>0.4780991</v>
      </c>
      <c r="N1552" s="0" t="n">
        <v>1</v>
      </c>
      <c r="O1552" s="0" t="n">
        <v>-2.145767E-006</v>
      </c>
      <c r="P1552" s="0" t="n">
        <v>7.486343E-005</v>
      </c>
      <c r="Q1552" s="0" t="n">
        <v>7.760525E-005</v>
      </c>
      <c r="R1552" s="0" t="n">
        <v>122.4299</v>
      </c>
      <c r="S1552" s="0" t="n">
        <v>102.3739</v>
      </c>
      <c r="T1552" s="0" t="n">
        <v>53.42075</v>
      </c>
      <c r="U1552" s="0" t="n">
        <v>8.772696</v>
      </c>
      <c r="V1552" s="0" t="n">
        <v>34.98265</v>
      </c>
      <c r="W1552" s="0" t="n">
        <v>41.60099</v>
      </c>
      <c r="X1552" s="0" t="n">
        <v>70.69811</v>
      </c>
      <c r="Y1552" s="0" t="n">
        <v>82.3961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7.429029E-009</v>
      </c>
      <c r="AF1552" s="0" t="n">
        <v>6.454368E-008</v>
      </c>
      <c r="AG1552" s="0" t="n">
        <v>-3.477873E-009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8" hidden="false" customHeight="false" outlineLevel="0" collapsed="false">
      <c r="A1553" s="0" t="n">
        <v>842.3236</v>
      </c>
      <c r="B1553" s="0" t="n">
        <v>3.560233</v>
      </c>
      <c r="C1553" s="0" t="n">
        <v>2.512991</v>
      </c>
      <c r="D1553" s="0" t="n">
        <v>1.032711</v>
      </c>
      <c r="E1553" s="0" t="n">
        <v>-0.3029589</v>
      </c>
      <c r="F1553" s="0" t="n">
        <v>-0.01587918</v>
      </c>
      <c r="G1553" s="0" t="n">
        <v>0.07635308</v>
      </c>
      <c r="H1553" s="0" t="n">
        <v>0.9498073</v>
      </c>
      <c r="I1553" s="0" t="n">
        <v>0.313097</v>
      </c>
      <c r="J1553" s="0" t="n">
        <v>0.01824491</v>
      </c>
      <c r="K1553" s="0" t="n">
        <v>0.8774618</v>
      </c>
      <c r="L1553" s="0" t="n">
        <v>-0.03348307</v>
      </c>
      <c r="M1553" s="0" t="n">
        <v>0.4781285</v>
      </c>
      <c r="N1553" s="0" t="n">
        <v>1</v>
      </c>
      <c r="O1553" s="0" t="n">
        <v>-2.145767E-006</v>
      </c>
      <c r="P1553" s="0" t="n">
        <v>7.486343E-005</v>
      </c>
      <c r="Q1553" s="0" t="n">
        <v>7.641315E-005</v>
      </c>
      <c r="R1553" s="0" t="n">
        <v>122.4274</v>
      </c>
      <c r="S1553" s="0" t="n">
        <v>102.3613</v>
      </c>
      <c r="T1553" s="0" t="n">
        <v>53.39975</v>
      </c>
      <c r="U1553" s="0" t="n">
        <v>8.757108</v>
      </c>
      <c r="V1553" s="0" t="n">
        <v>35.00152</v>
      </c>
      <c r="W1553" s="0" t="n">
        <v>41.62462</v>
      </c>
      <c r="X1553" s="0" t="n">
        <v>70.72063</v>
      </c>
      <c r="Y1553" s="0" t="n">
        <v>82.41602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-4.608591E-009</v>
      </c>
      <c r="AF1553" s="0" t="n">
        <v>-6.789511E-008</v>
      </c>
      <c r="AG1553" s="0" t="n">
        <v>-2.581639E-009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8" hidden="false" customHeight="false" outlineLevel="0" collapsed="false">
      <c r="A1554" s="0" t="n">
        <v>842.3743</v>
      </c>
      <c r="B1554" s="0" t="n">
        <v>3.560222</v>
      </c>
      <c r="C1554" s="0" t="n">
        <v>2.513366</v>
      </c>
      <c r="D1554" s="0" t="n">
        <v>1.03309</v>
      </c>
      <c r="E1554" s="0" t="n">
        <v>-0.302959</v>
      </c>
      <c r="F1554" s="0" t="n">
        <v>-0.01587917</v>
      </c>
      <c r="G1554" s="0" t="n">
        <v>0.07635309</v>
      </c>
      <c r="H1554" s="0" t="n">
        <v>0.9498073</v>
      </c>
      <c r="I1554" s="0" t="n">
        <v>0.313097</v>
      </c>
      <c r="J1554" s="0" t="n">
        <v>0.01822906</v>
      </c>
      <c r="K1554" s="0" t="n">
        <v>0.8774474</v>
      </c>
      <c r="L1554" s="0" t="n">
        <v>-0.03345139</v>
      </c>
      <c r="M1554" s="0" t="n">
        <v>0.4781578</v>
      </c>
      <c r="N1554" s="0" t="n">
        <v>1</v>
      </c>
      <c r="O1554" s="0" t="n">
        <v>-2.384186E-006</v>
      </c>
      <c r="P1554" s="0" t="n">
        <v>7.510185E-005</v>
      </c>
      <c r="Q1554" s="0" t="n">
        <v>7.534027E-005</v>
      </c>
      <c r="R1554" s="0" t="n">
        <v>124.7796</v>
      </c>
      <c r="S1554" s="0" t="n">
        <v>104.3171</v>
      </c>
      <c r="T1554" s="0" t="n">
        <v>54.40557</v>
      </c>
      <c r="U1554" s="0" t="n">
        <v>8.909914</v>
      </c>
      <c r="V1554" s="0" t="n">
        <v>35.69369</v>
      </c>
      <c r="W1554" s="0" t="n">
        <v>42.44919</v>
      </c>
      <c r="X1554" s="0" t="n">
        <v>72.10368</v>
      </c>
      <c r="Y1554" s="0" t="n">
        <v>84.02125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1.520458E-009</v>
      </c>
      <c r="AF1554" s="0" t="n">
        <v>-2.088111E-010</v>
      </c>
      <c r="AG1554" s="0" t="n">
        <v>1.812613E-009</v>
      </c>
      <c r="AH1554" s="0" t="n">
        <v>0.9999998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8" hidden="false" customHeight="false" outlineLevel="0" collapsed="false">
      <c r="A1555" s="0" t="n">
        <v>842.4243</v>
      </c>
      <c r="B1555" s="0" t="n">
        <v>3.560211</v>
      </c>
      <c r="C1555" s="0" t="n">
        <v>2.513741</v>
      </c>
      <c r="D1555" s="0" t="n">
        <v>1.033463</v>
      </c>
      <c r="E1555" s="0" t="n">
        <v>-0.3029592</v>
      </c>
      <c r="F1555" s="0" t="n">
        <v>-0.01587912</v>
      </c>
      <c r="G1555" s="0" t="n">
        <v>0.07635316</v>
      </c>
      <c r="H1555" s="0" t="n">
        <v>0.9498072</v>
      </c>
      <c r="I1555" s="0" t="n">
        <v>0.313097</v>
      </c>
      <c r="J1555" s="0" t="n">
        <v>0.0182132</v>
      </c>
      <c r="K1555" s="0" t="n">
        <v>0.8774332</v>
      </c>
      <c r="L1555" s="0" t="n">
        <v>-0.03341973</v>
      </c>
      <c r="M1555" s="0" t="n">
        <v>0.4781866</v>
      </c>
      <c r="N1555" s="0" t="n">
        <v>1</v>
      </c>
      <c r="O1555" s="0" t="n">
        <v>-2.145767E-006</v>
      </c>
      <c r="P1555" s="0" t="n">
        <v>7.510185E-005</v>
      </c>
      <c r="Q1555" s="0" t="n">
        <v>7.426739E-005</v>
      </c>
      <c r="R1555" s="0" t="n">
        <v>122.4233</v>
      </c>
      <c r="S1555" s="0" t="n">
        <v>102.3365</v>
      </c>
      <c r="T1555" s="0" t="n">
        <v>53.35855</v>
      </c>
      <c r="U1555" s="0" t="n">
        <v>8.72679</v>
      </c>
      <c r="V1555" s="0" t="n">
        <v>35.03881</v>
      </c>
      <c r="W1555" s="0" t="n">
        <v>41.67186</v>
      </c>
      <c r="X1555" s="0" t="n">
        <v>70.76585</v>
      </c>
      <c r="Y1555" s="0" t="n">
        <v>82.45596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4.15991E-009</v>
      </c>
      <c r="AF1555" s="0" t="n">
        <v>6.152418E-008</v>
      </c>
      <c r="AG1555" s="0" t="n">
        <v>6.964386E-010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8" hidden="false" customHeight="false" outlineLevel="0" collapsed="false">
      <c r="A1556" s="0" t="n">
        <v>842.4742</v>
      </c>
      <c r="B1556" s="0" t="n">
        <v>3.5602</v>
      </c>
      <c r="C1556" s="0" t="n">
        <v>2.514117</v>
      </c>
      <c r="D1556" s="0" t="n">
        <v>1.033832</v>
      </c>
      <c r="E1556" s="0" t="n">
        <v>-0.3029593</v>
      </c>
      <c r="F1556" s="0" t="n">
        <v>-0.01587917</v>
      </c>
      <c r="G1556" s="0" t="n">
        <v>0.07635319</v>
      </c>
      <c r="H1556" s="0" t="n">
        <v>0.9498072</v>
      </c>
      <c r="I1556" s="0" t="n">
        <v>0.313097</v>
      </c>
      <c r="J1556" s="0" t="n">
        <v>0.01819726</v>
      </c>
      <c r="K1556" s="0" t="n">
        <v>0.8774191</v>
      </c>
      <c r="L1556" s="0" t="n">
        <v>-0.03338795</v>
      </c>
      <c r="M1556" s="0" t="n">
        <v>0.4782152</v>
      </c>
      <c r="N1556" s="0" t="n">
        <v>1</v>
      </c>
      <c r="O1556" s="0" t="n">
        <v>-2.384186E-006</v>
      </c>
      <c r="P1556" s="0" t="n">
        <v>7.510185E-005</v>
      </c>
      <c r="Q1556" s="0" t="n">
        <v>7.331371E-005</v>
      </c>
      <c r="R1556" s="0" t="n">
        <v>122.4216</v>
      </c>
      <c r="S1556" s="0" t="n">
        <v>102.3248</v>
      </c>
      <c r="T1556" s="0" t="n">
        <v>53.33842</v>
      </c>
      <c r="U1556" s="0" t="n">
        <v>8.712231</v>
      </c>
      <c r="V1556" s="0" t="n">
        <v>35.05708</v>
      </c>
      <c r="W1556" s="0" t="n">
        <v>41.6952</v>
      </c>
      <c r="X1556" s="0" t="n">
        <v>70.78821</v>
      </c>
      <c r="Y1556" s="0" t="n">
        <v>82.47589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3.547678E-009</v>
      </c>
      <c r="AF1556" s="0" t="n">
        <v>-3.879116E-008</v>
      </c>
      <c r="AG1556" s="0" t="n">
        <v>7.292914E-009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8" hidden="false" customHeight="false" outlineLevel="0" collapsed="false">
      <c r="A1557" s="0" t="n">
        <v>842.5242</v>
      </c>
      <c r="B1557" s="0" t="n">
        <v>3.560189</v>
      </c>
      <c r="C1557" s="0" t="n">
        <v>2.514492</v>
      </c>
      <c r="D1557" s="0" t="n">
        <v>1.034195</v>
      </c>
      <c r="E1557" s="0" t="n">
        <v>-0.3029594</v>
      </c>
      <c r="F1557" s="0" t="n">
        <v>-0.0158792</v>
      </c>
      <c r="G1557" s="0" t="n">
        <v>0.07635321</v>
      </c>
      <c r="H1557" s="0" t="n">
        <v>0.9498072</v>
      </c>
      <c r="I1557" s="0" t="n">
        <v>0.313097</v>
      </c>
      <c r="J1557" s="0" t="n">
        <v>0.01818126</v>
      </c>
      <c r="K1557" s="0" t="n">
        <v>0.8774052</v>
      </c>
      <c r="L1557" s="0" t="n">
        <v>-0.03335608</v>
      </c>
      <c r="M1557" s="0" t="n">
        <v>0.4782435</v>
      </c>
      <c r="N1557" s="0" t="n">
        <v>1</v>
      </c>
      <c r="O1557" s="0" t="n">
        <v>-2.145767E-006</v>
      </c>
      <c r="P1557" s="0" t="n">
        <v>7.510185E-005</v>
      </c>
      <c r="Q1557" s="0" t="n">
        <v>7.224083E-005</v>
      </c>
      <c r="R1557" s="0" t="n">
        <v>122.42</v>
      </c>
      <c r="S1557" s="0" t="n">
        <v>102.3133</v>
      </c>
      <c r="T1557" s="0" t="n">
        <v>53.31862</v>
      </c>
      <c r="U1557" s="0" t="n">
        <v>8.698055</v>
      </c>
      <c r="V1557" s="0" t="n">
        <v>35.07505</v>
      </c>
      <c r="W1557" s="0" t="n">
        <v>41.71834</v>
      </c>
      <c r="X1557" s="0" t="n">
        <v>70.81044</v>
      </c>
      <c r="Y1557" s="0" t="n">
        <v>82.49575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3.506441E-009</v>
      </c>
      <c r="AF1557" s="0" t="n">
        <v>-2.087924E-008</v>
      </c>
      <c r="AG1557" s="0" t="n">
        <v>-6.484058E-010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8" hidden="false" customHeight="false" outlineLevel="0" collapsed="false">
      <c r="A1558" s="0" t="n">
        <v>842.5737</v>
      </c>
      <c r="B1558" s="0" t="n">
        <v>3.560178</v>
      </c>
      <c r="C1558" s="0" t="n">
        <v>2.514869</v>
      </c>
      <c r="D1558" s="0" t="n">
        <v>1.034553</v>
      </c>
      <c r="E1558" s="0" t="n">
        <v>-0.3029595</v>
      </c>
      <c r="F1558" s="0" t="n">
        <v>-0.01587927</v>
      </c>
      <c r="G1558" s="0" t="n">
        <v>0.07635324</v>
      </c>
      <c r="H1558" s="0" t="n">
        <v>0.9498071</v>
      </c>
      <c r="I1558" s="0" t="n">
        <v>0.313097</v>
      </c>
      <c r="J1558" s="0" t="n">
        <v>0.01816522</v>
      </c>
      <c r="K1558" s="0" t="n">
        <v>0.8773916</v>
      </c>
      <c r="L1558" s="0" t="n">
        <v>-0.03332419</v>
      </c>
      <c r="M1558" s="0" t="n">
        <v>0.4782714</v>
      </c>
      <c r="N1558" s="0" t="n">
        <v>1</v>
      </c>
      <c r="O1558" s="0" t="n">
        <v>-2.145767E-006</v>
      </c>
      <c r="P1558" s="0" t="n">
        <v>7.534027E-005</v>
      </c>
      <c r="Q1558" s="0" t="n">
        <v>7.116795E-005</v>
      </c>
      <c r="R1558" s="0" t="n">
        <v>129.4813</v>
      </c>
      <c r="S1558" s="0" t="n">
        <v>108.204</v>
      </c>
      <c r="T1558" s="0" t="n">
        <v>56.37402</v>
      </c>
      <c r="U1558" s="0" t="n">
        <v>9.185219</v>
      </c>
      <c r="V1558" s="0" t="n">
        <v>37.11743</v>
      </c>
      <c r="W1558" s="0" t="n">
        <v>44.14957</v>
      </c>
      <c r="X1558" s="0" t="n">
        <v>74.91912</v>
      </c>
      <c r="Y1558" s="0" t="n">
        <v>87.27604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-3.095295E-009</v>
      </c>
      <c r="AF1558" s="0" t="n">
        <v>-4.105621E-008</v>
      </c>
      <c r="AG1558" s="0" t="n">
        <v>-1.673052E-010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8" hidden="false" customHeight="false" outlineLevel="0" collapsed="false">
      <c r="A1559" s="0" t="n">
        <v>842.6242</v>
      </c>
      <c r="B1559" s="0" t="n">
        <v>3.560166</v>
      </c>
      <c r="C1559" s="0" t="n">
        <v>2.515246</v>
      </c>
      <c r="D1559" s="0" t="n">
        <v>1.034906</v>
      </c>
      <c r="E1559" s="0" t="n">
        <v>-0.3029597</v>
      </c>
      <c r="F1559" s="0" t="n">
        <v>-0.01587924</v>
      </c>
      <c r="G1559" s="0" t="n">
        <v>0.07635328</v>
      </c>
      <c r="H1559" s="0" t="n">
        <v>0.949807</v>
      </c>
      <c r="I1559" s="0" t="n">
        <v>0.313097</v>
      </c>
      <c r="J1559" s="0" t="n">
        <v>0.01814912</v>
      </c>
      <c r="K1559" s="0" t="n">
        <v>0.8773781</v>
      </c>
      <c r="L1559" s="0" t="n">
        <v>-0.03329222</v>
      </c>
      <c r="M1559" s="0" t="n">
        <v>0.4782991</v>
      </c>
      <c r="N1559" s="0" t="n">
        <v>1</v>
      </c>
      <c r="O1559" s="0" t="n">
        <v>-2.384186E-006</v>
      </c>
      <c r="P1559" s="0" t="n">
        <v>7.534027E-005</v>
      </c>
      <c r="Q1559" s="0" t="n">
        <v>7.021427E-005</v>
      </c>
      <c r="R1559" s="0" t="n">
        <v>131.8342</v>
      </c>
      <c r="S1559" s="0" t="n">
        <v>110.1593</v>
      </c>
      <c r="T1559" s="0" t="n">
        <v>57.37812</v>
      </c>
      <c r="U1559" s="0" t="n">
        <v>9.33756</v>
      </c>
      <c r="V1559" s="0" t="n">
        <v>37.81142</v>
      </c>
      <c r="W1559" s="0" t="n">
        <v>44.97723</v>
      </c>
      <c r="X1559" s="0" t="n">
        <v>76.30532</v>
      </c>
      <c r="Y1559" s="0" t="n">
        <v>88.88436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1.486814E-009</v>
      </c>
      <c r="AF1559" s="0" t="n">
        <v>2.512137E-008</v>
      </c>
      <c r="AG1559" s="0" t="n">
        <v>7.427299E-009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8" hidden="false" customHeight="false" outlineLevel="0" collapsed="false">
      <c r="A1560" s="0" t="n">
        <v>842.6739</v>
      </c>
      <c r="B1560" s="0" t="n">
        <v>3.560154</v>
      </c>
      <c r="C1560" s="0" t="n">
        <v>2.515622</v>
      </c>
      <c r="D1560" s="0" t="n">
        <v>1.035254</v>
      </c>
      <c r="E1560" s="0" t="n">
        <v>-0.3029598</v>
      </c>
      <c r="F1560" s="0" t="n">
        <v>-0.01587917</v>
      </c>
      <c r="G1560" s="0" t="n">
        <v>0.0763533</v>
      </c>
      <c r="H1560" s="0" t="n">
        <v>0.949807</v>
      </c>
      <c r="I1560" s="0" t="n">
        <v>0.313097</v>
      </c>
      <c r="J1560" s="0" t="n">
        <v>0.01813297</v>
      </c>
      <c r="K1560" s="0" t="n">
        <v>0.8773648</v>
      </c>
      <c r="L1560" s="0" t="n">
        <v>-0.03326022</v>
      </c>
      <c r="M1560" s="0" t="n">
        <v>0.4783263</v>
      </c>
      <c r="N1560" s="0" t="n">
        <v>1</v>
      </c>
      <c r="O1560" s="0" t="n">
        <v>-2.384186E-006</v>
      </c>
      <c r="P1560" s="0" t="n">
        <v>7.534027E-005</v>
      </c>
      <c r="Q1560" s="0" t="n">
        <v>6.92606E-005</v>
      </c>
      <c r="R1560" s="0" t="n">
        <v>129.4791</v>
      </c>
      <c r="S1560" s="0" t="n">
        <v>108.1808</v>
      </c>
      <c r="T1560" s="0" t="n">
        <v>56.33336</v>
      </c>
      <c r="U1560" s="0" t="n">
        <v>9.156841</v>
      </c>
      <c r="V1560" s="0" t="n">
        <v>37.15465</v>
      </c>
      <c r="W1560" s="0" t="n">
        <v>44.19822</v>
      </c>
      <c r="X1560" s="0" t="n">
        <v>74.96612</v>
      </c>
      <c r="Y1560" s="0" t="n">
        <v>87.31815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2.861902E-009</v>
      </c>
      <c r="AF1560" s="0" t="n">
        <v>6.365146E-008</v>
      </c>
      <c r="AG1560" s="0" t="n">
        <v>-9.273173E-009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8" hidden="false" customHeight="false" outlineLevel="0" collapsed="false">
      <c r="A1561" s="0" t="n">
        <v>842.7242</v>
      </c>
      <c r="B1561" s="0" t="n">
        <v>3.560143</v>
      </c>
      <c r="C1561" s="0" t="n">
        <v>2.515999</v>
      </c>
      <c r="D1561" s="0" t="n">
        <v>1.035597</v>
      </c>
      <c r="E1561" s="0" t="n">
        <v>-0.3029599</v>
      </c>
      <c r="F1561" s="0" t="n">
        <v>-0.01587915</v>
      </c>
      <c r="G1561" s="0" t="n">
        <v>0.07635334</v>
      </c>
      <c r="H1561" s="0" t="n">
        <v>0.949807</v>
      </c>
      <c r="I1561" s="0" t="n">
        <v>0.313097</v>
      </c>
      <c r="J1561" s="0" t="n">
        <v>0.0181168</v>
      </c>
      <c r="K1561" s="0" t="n">
        <v>0.8773518</v>
      </c>
      <c r="L1561" s="0" t="n">
        <v>-0.03322819</v>
      </c>
      <c r="M1561" s="0" t="n">
        <v>0.4783531</v>
      </c>
      <c r="N1561" s="0" t="n">
        <v>1</v>
      </c>
      <c r="O1561" s="0" t="n">
        <v>-2.384186E-006</v>
      </c>
      <c r="P1561" s="0" t="n">
        <v>7.534027E-005</v>
      </c>
      <c r="Q1561" s="0" t="n">
        <v>6.830692E-005</v>
      </c>
      <c r="R1561" s="0" t="n">
        <v>131.8325</v>
      </c>
      <c r="S1561" s="0" t="n">
        <v>110.1364</v>
      </c>
      <c r="T1561" s="0" t="n">
        <v>57.33713</v>
      </c>
      <c r="U1561" s="0" t="n">
        <v>9.309308</v>
      </c>
      <c r="V1561" s="0" t="n">
        <v>37.84892</v>
      </c>
      <c r="W1561" s="0" t="n">
        <v>45.02663</v>
      </c>
      <c r="X1561" s="0" t="n">
        <v>76.35313</v>
      </c>
      <c r="Y1561" s="0" t="n">
        <v>88.92743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1.274243E-009</v>
      </c>
      <c r="AF1561" s="0" t="n">
        <v>2.758134E-008</v>
      </c>
      <c r="AG1561" s="0" t="n">
        <v>7.209485E-009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8" hidden="false" customHeight="false" outlineLevel="0" collapsed="false">
      <c r="A1562" s="0" t="n">
        <v>842.7738</v>
      </c>
      <c r="B1562" s="0" t="n">
        <v>3.560131</v>
      </c>
      <c r="C1562" s="0" t="n">
        <v>2.516377</v>
      </c>
      <c r="D1562" s="0" t="n">
        <v>1.035936</v>
      </c>
      <c r="E1562" s="0" t="n">
        <v>-0.30296</v>
      </c>
      <c r="F1562" s="0" t="n">
        <v>-0.01587908</v>
      </c>
      <c r="G1562" s="0" t="n">
        <v>0.0763534</v>
      </c>
      <c r="H1562" s="0" t="n">
        <v>0.949807</v>
      </c>
      <c r="I1562" s="0" t="n">
        <v>0.313097</v>
      </c>
      <c r="J1562" s="0" t="n">
        <v>0.01810055</v>
      </c>
      <c r="K1562" s="0" t="n">
        <v>0.8773388</v>
      </c>
      <c r="L1562" s="0" t="n">
        <v>-0.03319606</v>
      </c>
      <c r="M1562" s="0" t="n">
        <v>0.4783795</v>
      </c>
      <c r="N1562" s="0" t="n">
        <v>1</v>
      </c>
      <c r="O1562" s="0" t="n">
        <v>-2.384186E-006</v>
      </c>
      <c r="P1562" s="0" t="n">
        <v>7.557869E-005</v>
      </c>
      <c r="Q1562" s="0" t="n">
        <v>6.723404E-005</v>
      </c>
      <c r="R1562" s="0" t="n">
        <v>129.4778</v>
      </c>
      <c r="S1562" s="0" t="n">
        <v>108.1588</v>
      </c>
      <c r="T1562" s="0" t="n">
        <v>56.29374</v>
      </c>
      <c r="U1562" s="0" t="n">
        <v>9.129792</v>
      </c>
      <c r="V1562" s="0" t="n">
        <v>37.19103</v>
      </c>
      <c r="W1562" s="0" t="n">
        <v>44.2465</v>
      </c>
      <c r="X1562" s="0" t="n">
        <v>75.01278</v>
      </c>
      <c r="Y1562" s="0" t="n">
        <v>87.36037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3.181369E-009</v>
      </c>
      <c r="AF1562" s="0" t="n">
        <v>8.856868E-008</v>
      </c>
      <c r="AG1562" s="0" t="n">
        <v>-5.965892E-009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8" hidden="false" customHeight="false" outlineLevel="0" collapsed="false">
      <c r="A1563" s="0" t="n">
        <v>842.8242</v>
      </c>
      <c r="B1563" s="0" t="n">
        <v>3.560401</v>
      </c>
      <c r="C1563" s="0" t="n">
        <v>2.517202</v>
      </c>
      <c r="D1563" s="0" t="n">
        <v>1.03763</v>
      </c>
      <c r="E1563" s="0" t="n">
        <v>-0.30296</v>
      </c>
      <c r="F1563" s="0" t="n">
        <v>-0.01587917</v>
      </c>
      <c r="G1563" s="0" t="n">
        <v>0.07635336</v>
      </c>
      <c r="H1563" s="0" t="n">
        <v>0.9498069</v>
      </c>
      <c r="I1563" s="0" t="n">
        <v>0.313097</v>
      </c>
      <c r="J1563" s="0" t="n">
        <v>0.01808309</v>
      </c>
      <c r="K1563" s="0" t="n">
        <v>0.8773212</v>
      </c>
      <c r="L1563" s="0" t="n">
        <v>-0.03316091</v>
      </c>
      <c r="M1563" s="0" t="n">
        <v>0.478415</v>
      </c>
      <c r="N1563" s="0" t="n">
        <v>1</v>
      </c>
      <c r="O1563" s="0" t="n">
        <v>-0.0002472401</v>
      </c>
      <c r="P1563" s="0" t="n">
        <v>6.461143E-005</v>
      </c>
      <c r="Q1563" s="0" t="n">
        <v>6.568432E-005</v>
      </c>
      <c r="R1563" s="0" t="n">
        <v>131.8305</v>
      </c>
      <c r="S1563" s="0" t="n">
        <v>110.1123</v>
      </c>
      <c r="T1563" s="0" t="n">
        <v>57.29517</v>
      </c>
      <c r="U1563" s="0" t="n">
        <v>9.279977</v>
      </c>
      <c r="V1563" s="0" t="n">
        <v>37.88837</v>
      </c>
      <c r="W1563" s="0" t="n">
        <v>45.07772</v>
      </c>
      <c r="X1563" s="0" t="n">
        <v>76.40232</v>
      </c>
      <c r="Y1563" s="0" t="n">
        <v>88.97099</v>
      </c>
      <c r="Z1563" s="0" t="n">
        <v>0</v>
      </c>
      <c r="AA1563" s="0" t="n">
        <v>1</v>
      </c>
      <c r="AB1563" s="0" t="n">
        <v>0.001034189</v>
      </c>
      <c r="AC1563" s="0" t="n">
        <v>0.0008984982</v>
      </c>
      <c r="AD1563" s="0" t="n">
        <v>0.002668923</v>
      </c>
      <c r="AE1563" s="0" t="n">
        <v>-1.826878E-009</v>
      </c>
      <c r="AF1563" s="0" t="n">
        <v>-9.156988E-008</v>
      </c>
      <c r="AG1563" s="0" t="n">
        <v>7.333738E-009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8" hidden="false" customHeight="false" outlineLevel="0" collapsed="false">
      <c r="A1564" s="0" t="n">
        <v>842.8738</v>
      </c>
      <c r="B1564" s="0" t="n">
        <v>3.560169</v>
      </c>
      <c r="C1564" s="0" t="n">
        <v>2.51792</v>
      </c>
      <c r="D1564" s="0" t="n">
        <v>1.039023</v>
      </c>
      <c r="E1564" s="0" t="n">
        <v>-0.30296</v>
      </c>
      <c r="F1564" s="0" t="n">
        <v>-0.0158792</v>
      </c>
      <c r="G1564" s="0" t="n">
        <v>0.07635335</v>
      </c>
      <c r="H1564" s="0" t="n">
        <v>0.9498069</v>
      </c>
      <c r="I1564" s="0" t="n">
        <v>0.313097</v>
      </c>
      <c r="J1564" s="0" t="n">
        <v>0.01806174</v>
      </c>
      <c r="K1564" s="0" t="n">
        <v>0.8772898</v>
      </c>
      <c r="L1564" s="0" t="n">
        <v>-0.03311631</v>
      </c>
      <c r="M1564" s="0" t="n">
        <v>0.4784765</v>
      </c>
      <c r="N1564" s="0" t="n">
        <v>1</v>
      </c>
      <c r="O1564" s="0" t="n">
        <v>-6.008148E-005</v>
      </c>
      <c r="P1564" s="0" t="n">
        <v>7.367134E-005</v>
      </c>
      <c r="Q1564" s="0" t="n">
        <v>5.888939E-005</v>
      </c>
      <c r="R1564" s="0" t="n">
        <v>129.4443</v>
      </c>
      <c r="S1564" s="0" t="n">
        <v>108.0834</v>
      </c>
      <c r="T1564" s="0" t="n">
        <v>56.19318</v>
      </c>
      <c r="U1564" s="0" t="n">
        <v>9.043679</v>
      </c>
      <c r="V1564" s="0" t="n">
        <v>37.2868</v>
      </c>
      <c r="W1564" s="0" t="n">
        <v>44.3428</v>
      </c>
      <c r="X1564" s="0" t="n">
        <v>75.09944</v>
      </c>
      <c r="Y1564" s="0" t="n">
        <v>87.42478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-2.59213E-009</v>
      </c>
      <c r="AF1564" s="0" t="n">
        <v>-3.683871E-008</v>
      </c>
      <c r="AG1564" s="0" t="n">
        <v>1.886755E-009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8" hidden="false" customHeight="false" outlineLevel="0" collapsed="false">
      <c r="A1565" s="0" t="n">
        <v>842.924</v>
      </c>
      <c r="B1565" s="0" t="n">
        <v>3.560115</v>
      </c>
      <c r="C1565" s="0" t="n">
        <v>2.518357</v>
      </c>
      <c r="D1565" s="0" t="n">
        <v>1.039493</v>
      </c>
      <c r="E1565" s="0" t="n">
        <v>-0.30296</v>
      </c>
      <c r="F1565" s="0" t="n">
        <v>-0.01587922</v>
      </c>
      <c r="G1565" s="0" t="n">
        <v>0.07635337</v>
      </c>
      <c r="H1565" s="0" t="n">
        <v>0.9498069</v>
      </c>
      <c r="I1565" s="0" t="n">
        <v>0.313097</v>
      </c>
      <c r="J1565" s="0" t="n">
        <v>0.01804053</v>
      </c>
      <c r="K1565" s="0" t="n">
        <v>0.8772601</v>
      </c>
      <c r="L1565" s="0" t="n">
        <v>-0.03307228</v>
      </c>
      <c r="M1565" s="0" t="n">
        <v>0.4785348</v>
      </c>
      <c r="N1565" s="0" t="n">
        <v>1</v>
      </c>
      <c r="O1565" s="0" t="n">
        <v>-1.215935E-005</v>
      </c>
      <c r="P1565" s="0" t="n">
        <v>7.581711E-005</v>
      </c>
      <c r="Q1565" s="0" t="n">
        <v>5.686283E-005</v>
      </c>
      <c r="R1565" s="0" t="n">
        <v>127.062</v>
      </c>
      <c r="S1565" s="0" t="n">
        <v>106.0634</v>
      </c>
      <c r="T1565" s="0" t="n">
        <v>55.09966</v>
      </c>
      <c r="U1565" s="0" t="n">
        <v>8.820647</v>
      </c>
      <c r="V1565" s="0" t="n">
        <v>36.66761</v>
      </c>
      <c r="W1565" s="0" t="n">
        <v>43.59406</v>
      </c>
      <c r="X1565" s="0" t="n">
        <v>73.78505</v>
      </c>
      <c r="Y1565" s="0" t="n">
        <v>85.87661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-6.958057E-011</v>
      </c>
      <c r="AF1565" s="0" t="n">
        <v>-9.181296E-009</v>
      </c>
      <c r="AG1565" s="0" t="n">
        <v>1.323813E-010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8" hidden="false" customHeight="false" outlineLevel="0" collapsed="false">
      <c r="A1566" s="0" t="n">
        <v>842.9736</v>
      </c>
      <c r="B1566" s="0" t="n">
        <v>3.560094</v>
      </c>
      <c r="C1566" s="0" t="n">
        <v>2.518749</v>
      </c>
      <c r="D1566" s="0" t="n">
        <v>1.039805</v>
      </c>
      <c r="E1566" s="0" t="n">
        <v>-0.30296</v>
      </c>
      <c r="F1566" s="0" t="n">
        <v>-0.01587918</v>
      </c>
      <c r="G1566" s="0" t="n">
        <v>0.0763534</v>
      </c>
      <c r="H1566" s="0" t="n">
        <v>0.9498069</v>
      </c>
      <c r="I1566" s="0" t="n">
        <v>0.313097</v>
      </c>
      <c r="J1566" s="0" t="n">
        <v>0.01802012</v>
      </c>
      <c r="K1566" s="0" t="n">
        <v>0.8772343</v>
      </c>
      <c r="L1566" s="0" t="n">
        <v>-0.03303038</v>
      </c>
      <c r="M1566" s="0" t="n">
        <v>0.4785857</v>
      </c>
      <c r="N1566" s="0" t="n">
        <v>1</v>
      </c>
      <c r="O1566" s="0" t="n">
        <v>-4.291534E-006</v>
      </c>
      <c r="P1566" s="0" t="n">
        <v>7.629395E-005</v>
      </c>
      <c r="Q1566" s="0" t="n">
        <v>5.590916E-005</v>
      </c>
      <c r="R1566" s="0" t="n">
        <v>115.2895</v>
      </c>
      <c r="S1566" s="0" t="n">
        <v>96.22126</v>
      </c>
      <c r="T1566" s="0" t="n">
        <v>49.96557</v>
      </c>
      <c r="U1566" s="0" t="n">
        <v>7.980619</v>
      </c>
      <c r="V1566" s="0" t="n">
        <v>33.29926</v>
      </c>
      <c r="W1566" s="0" t="n">
        <v>39.58884</v>
      </c>
      <c r="X1566" s="0" t="n">
        <v>66.98232</v>
      </c>
      <c r="Y1566" s="0" t="n">
        <v>77.95126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-1.044974E-009</v>
      </c>
      <c r="AF1566" s="0" t="n">
        <v>3.55232E-008</v>
      </c>
      <c r="AG1566" s="0" t="n">
        <v>-3.856718E-009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8" hidden="false" customHeight="false" outlineLevel="0" collapsed="false">
      <c r="A1567" s="0" t="n">
        <v>843.0235</v>
      </c>
      <c r="B1567" s="0" t="n">
        <v>3.56008</v>
      </c>
      <c r="C1567" s="0" t="n">
        <v>2.519132</v>
      </c>
      <c r="D1567" s="0" t="n">
        <v>1.040087</v>
      </c>
      <c r="E1567" s="0" t="n">
        <v>-0.3029601</v>
      </c>
      <c r="F1567" s="0" t="n">
        <v>-0.01587915</v>
      </c>
      <c r="G1567" s="0" t="n">
        <v>0.07635342</v>
      </c>
      <c r="H1567" s="0" t="n">
        <v>0.9498069</v>
      </c>
      <c r="I1567" s="0" t="n">
        <v>0.313097</v>
      </c>
      <c r="J1567" s="0" t="n">
        <v>0.0180005</v>
      </c>
      <c r="K1567" s="0" t="n">
        <v>0.877212</v>
      </c>
      <c r="L1567" s="0" t="n">
        <v>-0.03299053</v>
      </c>
      <c r="M1567" s="0" t="n">
        <v>0.4786299</v>
      </c>
      <c r="N1567" s="0" t="n">
        <v>1</v>
      </c>
      <c r="O1567" s="0" t="n">
        <v>-3.099442E-006</v>
      </c>
      <c r="P1567" s="0" t="n">
        <v>7.629395E-005</v>
      </c>
      <c r="Q1567" s="0" t="n">
        <v>5.507469E-005</v>
      </c>
      <c r="R1567" s="0" t="n">
        <v>127.0535</v>
      </c>
      <c r="S1567" s="0" t="n">
        <v>106.0293</v>
      </c>
      <c r="T1567" s="0" t="n">
        <v>55.04458</v>
      </c>
      <c r="U1567" s="0" t="n">
        <v>8.782688</v>
      </c>
      <c r="V1567" s="0" t="n">
        <v>36.71465</v>
      </c>
      <c r="W1567" s="0" t="n">
        <v>43.65232</v>
      </c>
      <c r="X1567" s="0" t="n">
        <v>73.84039</v>
      </c>
      <c r="Y1567" s="0" t="n">
        <v>85.92686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-1.689031E-009</v>
      </c>
      <c r="AF1567" s="0" t="n">
        <v>3.088906E-008</v>
      </c>
      <c r="AG1567" s="0" t="n">
        <v>-1.855852E-008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8" hidden="false" customHeight="false" outlineLevel="0" collapsed="false">
      <c r="A1568" s="0" t="n">
        <v>843.0739</v>
      </c>
      <c r="B1568" s="0" t="n">
        <v>3.560066</v>
      </c>
      <c r="C1568" s="0" t="n">
        <v>2.519515</v>
      </c>
      <c r="D1568" s="0" t="n">
        <v>1.040362</v>
      </c>
      <c r="E1568" s="0" t="n">
        <v>-0.3029602</v>
      </c>
      <c r="F1568" s="0" t="n">
        <v>-0.01587916</v>
      </c>
      <c r="G1568" s="0" t="n">
        <v>0.07635342</v>
      </c>
      <c r="H1568" s="0" t="n">
        <v>0.949807</v>
      </c>
      <c r="I1568" s="0" t="n">
        <v>0.3144368</v>
      </c>
      <c r="J1568" s="0" t="n">
        <v>0.01798147</v>
      </c>
      <c r="K1568" s="0" t="n">
        <v>0.8771926</v>
      </c>
      <c r="L1568" s="0" t="n">
        <v>-0.03295223</v>
      </c>
      <c r="M1568" s="0" t="n">
        <v>0.4786689</v>
      </c>
      <c r="N1568" s="0" t="n">
        <v>1</v>
      </c>
      <c r="O1568" s="0" t="n">
        <v>-2.622604E-006</v>
      </c>
      <c r="P1568" s="0" t="n">
        <v>7.653236E-005</v>
      </c>
      <c r="Q1568" s="0" t="n">
        <v>5.435944E-005</v>
      </c>
      <c r="R1568" s="0" t="n">
        <v>131.761</v>
      </c>
      <c r="S1568" s="0" t="n">
        <v>109.9478</v>
      </c>
      <c r="T1568" s="0" t="n">
        <v>57.0656</v>
      </c>
      <c r="U1568" s="0" t="n">
        <v>9.097725</v>
      </c>
      <c r="V1568" s="0" t="n">
        <v>38.09101</v>
      </c>
      <c r="W1568" s="0" t="n">
        <v>45.29301</v>
      </c>
      <c r="X1568" s="0" t="n">
        <v>76.59884</v>
      </c>
      <c r="Y1568" s="0" t="n">
        <v>89.13143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-4.588992E-009</v>
      </c>
      <c r="AF1568" s="0" t="n">
        <v>-1.037974E-008</v>
      </c>
      <c r="AG1568" s="0" t="n">
        <v>-1.32927E-009</v>
      </c>
      <c r="AH1568" s="0" t="n">
        <v>1</v>
      </c>
      <c r="AI1568" s="0" t="n">
        <v>1.004279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8" hidden="false" customHeight="false" outlineLevel="0" collapsed="false">
      <c r="A1569" s="0" t="n">
        <v>843.1242</v>
      </c>
      <c r="B1569" s="0" t="n">
        <v>3.562654</v>
      </c>
      <c r="C1569" s="0" t="n">
        <v>2.520019</v>
      </c>
      <c r="D1569" s="0" t="n">
        <v>1.040685</v>
      </c>
      <c r="E1569" s="0" t="n">
        <v>-0.3029602</v>
      </c>
      <c r="F1569" s="0" t="n">
        <v>-0.01587923</v>
      </c>
      <c r="G1569" s="0" t="n">
        <v>0.07635345</v>
      </c>
      <c r="H1569" s="0" t="n">
        <v>0.9498069</v>
      </c>
      <c r="I1569" s="0" t="n">
        <v>0.3193841</v>
      </c>
      <c r="J1569" s="0" t="n">
        <v>0.01796148</v>
      </c>
      <c r="K1569" s="0" t="n">
        <v>0.8771648</v>
      </c>
      <c r="L1569" s="0" t="n">
        <v>-0.03291081</v>
      </c>
      <c r="M1569" s="0" t="n">
        <v>0.4787235</v>
      </c>
      <c r="N1569" s="0" t="n">
        <v>1</v>
      </c>
      <c r="O1569" s="0" t="n">
        <v>0.0001556873</v>
      </c>
      <c r="P1569" s="0" t="n">
        <v>8.487701E-005</v>
      </c>
      <c r="Q1569" s="0" t="n">
        <v>7.283688E-005</v>
      </c>
      <c r="R1569" s="0" t="n">
        <v>122.4676</v>
      </c>
      <c r="S1569" s="0" t="n">
        <v>102.2067</v>
      </c>
      <c r="T1569" s="0" t="n">
        <v>53.10234</v>
      </c>
      <c r="U1569" s="0" t="n">
        <v>8.439483</v>
      </c>
      <c r="V1569" s="0" t="n">
        <v>35.52733</v>
      </c>
      <c r="W1569" s="0" t="n">
        <v>42.21573</v>
      </c>
      <c r="X1569" s="0" t="n">
        <v>71.28678</v>
      </c>
      <c r="Y1569" s="0" t="n">
        <v>82.8903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-8.582923E-011</v>
      </c>
      <c r="AF1569" s="0" t="n">
        <v>-5.092714E-008</v>
      </c>
      <c r="AG1569" s="0" t="n">
        <v>1.476474E-008</v>
      </c>
      <c r="AH1569" s="0" t="n">
        <v>1</v>
      </c>
      <c r="AI1569" s="0" t="n">
        <v>1.015734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8" hidden="false" customHeight="false" outlineLevel="0" collapsed="false">
      <c r="A1570" s="0" t="n">
        <v>843.1739</v>
      </c>
      <c r="B1570" s="0" t="n">
        <v>3.564012</v>
      </c>
      <c r="C1570" s="0" t="n">
        <v>2.520228</v>
      </c>
      <c r="D1570" s="0" t="n">
        <v>1.040835</v>
      </c>
      <c r="E1570" s="0" t="n">
        <v>-0.3029602</v>
      </c>
      <c r="F1570" s="0" t="n">
        <v>-0.01587922</v>
      </c>
      <c r="G1570" s="0" t="n">
        <v>0.07635348</v>
      </c>
      <c r="H1570" s="0" t="n">
        <v>0.9498069</v>
      </c>
      <c r="I1570" s="0" t="n">
        <v>0.3233958</v>
      </c>
      <c r="J1570" s="0" t="n">
        <v>0.017942</v>
      </c>
      <c r="K1570" s="0" t="n">
        <v>0.8771296</v>
      </c>
      <c r="L1570" s="0" t="n">
        <v>-0.03286911</v>
      </c>
      <c r="M1570" s="0" t="n">
        <v>0.4787917</v>
      </c>
      <c r="N1570" s="0" t="n">
        <v>1</v>
      </c>
      <c r="O1570" s="0" t="n">
        <v>1.430511E-006</v>
      </c>
      <c r="P1570" s="0" t="n">
        <v>2.717972E-005</v>
      </c>
      <c r="Q1570" s="0" t="n">
        <v>2.872944E-005</v>
      </c>
      <c r="R1570" s="0" t="n">
        <v>127.3979</v>
      </c>
      <c r="S1570" s="0" t="n">
        <v>106.3483</v>
      </c>
      <c r="T1570" s="0" t="n">
        <v>55.37446</v>
      </c>
      <c r="U1570" s="0" t="n">
        <v>8.752953</v>
      </c>
      <c r="V1570" s="0" t="n">
        <v>37.19915</v>
      </c>
      <c r="W1570" s="0" t="n">
        <v>44.13034</v>
      </c>
      <c r="X1570" s="0" t="n">
        <v>74.31749</v>
      </c>
      <c r="Y1570" s="0" t="n">
        <v>86.27065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-2.380629E-009</v>
      </c>
      <c r="AF1570" s="0" t="n">
        <v>2.107825E-008</v>
      </c>
      <c r="AG1570" s="0" t="n">
        <v>-3.98298E-009</v>
      </c>
      <c r="AH1570" s="0" t="n">
        <v>1</v>
      </c>
      <c r="AI1570" s="0" t="n">
        <v>1.012561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8" hidden="false" customHeight="false" outlineLevel="0" collapsed="false">
      <c r="A1571" s="0" t="n">
        <v>843.2243</v>
      </c>
      <c r="B1571" s="0" t="n">
        <v>3.567916</v>
      </c>
      <c r="C1571" s="0" t="n">
        <v>2.520801</v>
      </c>
      <c r="D1571" s="0" t="n">
        <v>1.041247</v>
      </c>
      <c r="E1571" s="0" t="n">
        <v>-0.3029601</v>
      </c>
      <c r="F1571" s="0" t="n">
        <v>-0.01587928</v>
      </c>
      <c r="G1571" s="0" t="n">
        <v>0.07635346</v>
      </c>
      <c r="H1571" s="0" t="n">
        <v>0.9498069</v>
      </c>
      <c r="I1571" s="0" t="n">
        <v>0.3269605</v>
      </c>
      <c r="J1571" s="0" t="n">
        <v>0.01792192</v>
      </c>
      <c r="K1571" s="0" t="n">
        <v>0.877084</v>
      </c>
      <c r="L1571" s="0" t="n">
        <v>-0.03282465</v>
      </c>
      <c r="M1571" s="0" t="n">
        <v>0.4788789</v>
      </c>
      <c r="N1571" s="0" t="n">
        <v>1</v>
      </c>
      <c r="O1571" s="0" t="n">
        <v>0.0001015663</v>
      </c>
      <c r="P1571" s="0" t="n">
        <v>8.46386E-005</v>
      </c>
      <c r="Q1571" s="0" t="n">
        <v>0.000112772</v>
      </c>
      <c r="R1571" s="0" t="n">
        <v>132.3355</v>
      </c>
      <c r="S1571" s="0" t="n">
        <v>110.5001</v>
      </c>
      <c r="T1571" s="0" t="n">
        <v>57.65889</v>
      </c>
      <c r="U1571" s="0" t="n">
        <v>9.079975</v>
      </c>
      <c r="V1571" s="0" t="n">
        <v>38.87575</v>
      </c>
      <c r="W1571" s="0" t="n">
        <v>46.0484</v>
      </c>
      <c r="X1571" s="0" t="n">
        <v>77.35191</v>
      </c>
      <c r="Y1571" s="0" t="n">
        <v>89.65536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4.252054E-009</v>
      </c>
      <c r="AF1571" s="0" t="n">
        <v>-4.774072E-008</v>
      </c>
      <c r="AG1571" s="0" t="n">
        <v>1.862415E-008</v>
      </c>
      <c r="AH1571" s="0" t="n">
        <v>1</v>
      </c>
      <c r="AI1571" s="0" t="n">
        <v>1.011023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8" hidden="false" customHeight="false" outlineLevel="0" collapsed="false">
      <c r="A1572" s="0" t="n">
        <v>843.2738</v>
      </c>
      <c r="B1572" s="0" t="n">
        <v>3.570149</v>
      </c>
      <c r="C1572" s="0" t="n">
        <v>2.521305</v>
      </c>
      <c r="D1572" s="0" t="n">
        <v>1.041824</v>
      </c>
      <c r="E1572" s="0" t="n">
        <v>-0.3029602</v>
      </c>
      <c r="F1572" s="0" t="n">
        <v>-0.01587918</v>
      </c>
      <c r="G1572" s="0" t="n">
        <v>0.07635348</v>
      </c>
      <c r="H1572" s="0" t="n">
        <v>0.9498069</v>
      </c>
      <c r="I1572" s="0" t="n">
        <v>0.331247</v>
      </c>
      <c r="J1572" s="0" t="n">
        <v>0.01790113</v>
      </c>
      <c r="K1572" s="0" t="n">
        <v>0.8770323</v>
      </c>
      <c r="L1572" s="0" t="n">
        <v>-0.03277788</v>
      </c>
      <c r="M1572" s="0" t="n">
        <v>0.4789776</v>
      </c>
      <c r="N1572" s="0" t="n">
        <v>1</v>
      </c>
      <c r="O1572" s="0" t="n">
        <v>0.0009124279</v>
      </c>
      <c r="P1572" s="0" t="n">
        <v>0.0001227856</v>
      </c>
      <c r="Q1572" s="0" t="n">
        <v>0.0001242161</v>
      </c>
      <c r="R1572" s="0" t="n">
        <v>130.1098</v>
      </c>
      <c r="S1572" s="0" t="n">
        <v>108.6454</v>
      </c>
      <c r="T1572" s="0" t="n">
        <v>56.77222</v>
      </c>
      <c r="U1572" s="0" t="n">
        <v>8.905988</v>
      </c>
      <c r="V1572" s="0" t="n">
        <v>38.41543</v>
      </c>
      <c r="W1572" s="0" t="n">
        <v>45.43808</v>
      </c>
      <c r="X1572" s="0" t="n">
        <v>76.17389</v>
      </c>
      <c r="Y1572" s="0" t="n">
        <v>88.14747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-1.125924E-009</v>
      </c>
      <c r="AF1572" s="0" t="n">
        <v>9.131337E-008</v>
      </c>
      <c r="AG1572" s="0" t="n">
        <v>2.016735E-009</v>
      </c>
      <c r="AH1572" s="0" t="n">
        <v>0.9999999</v>
      </c>
      <c r="AI1572" s="0" t="n">
        <v>1.01311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8" hidden="false" customHeight="false" outlineLevel="0" collapsed="false">
      <c r="A1573" s="0" t="n">
        <v>843.3242</v>
      </c>
      <c r="B1573" s="0" t="n">
        <v>3.57231</v>
      </c>
      <c r="C1573" s="0" t="n">
        <v>2.521812</v>
      </c>
      <c r="D1573" s="0" t="n">
        <v>1.042501</v>
      </c>
      <c r="E1573" s="0" t="n">
        <v>-0.3029602</v>
      </c>
      <c r="F1573" s="0" t="n">
        <v>-0.01587928</v>
      </c>
      <c r="G1573" s="0" t="n">
        <v>0.07635344</v>
      </c>
      <c r="H1573" s="0" t="n">
        <v>0.9498069</v>
      </c>
      <c r="I1573" s="0" t="n">
        <v>0.3348691</v>
      </c>
      <c r="J1573" s="0" t="n">
        <v>0.01787918</v>
      </c>
      <c r="K1573" s="0" t="n">
        <v>0.8769708</v>
      </c>
      <c r="L1573" s="0" t="n">
        <v>-0.03272739</v>
      </c>
      <c r="M1573" s="0" t="n">
        <v>0.4790945</v>
      </c>
      <c r="N1573" s="0" t="n">
        <v>1</v>
      </c>
      <c r="O1573" s="0" t="n">
        <v>0.0005071163</v>
      </c>
      <c r="P1573" s="0" t="n">
        <v>0.000105381</v>
      </c>
      <c r="Q1573" s="0" t="n">
        <v>0.000141263</v>
      </c>
      <c r="R1573" s="0" t="n">
        <v>130.3296</v>
      </c>
      <c r="S1573" s="0" t="n">
        <v>108.8504</v>
      </c>
      <c r="T1573" s="0" t="n">
        <v>57.00056</v>
      </c>
      <c r="U1573" s="0" t="n">
        <v>8.911665</v>
      </c>
      <c r="V1573" s="0" t="n">
        <v>38.75019</v>
      </c>
      <c r="W1573" s="0" t="n">
        <v>45.75122</v>
      </c>
      <c r="X1573" s="0" t="n">
        <v>76.48132</v>
      </c>
      <c r="Y1573" s="0" t="n">
        <v>88.34051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2.780263E-009</v>
      </c>
      <c r="AF1573" s="0" t="n">
        <v>-9.638472E-008</v>
      </c>
      <c r="AG1573" s="0" t="n">
        <v>1.564704E-008</v>
      </c>
      <c r="AH1573" s="0" t="n">
        <v>1</v>
      </c>
      <c r="AI1573" s="0" t="n">
        <v>1.010935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8" hidden="false" customHeight="false" outlineLevel="0" collapsed="false">
      <c r="A1574" s="0" t="n">
        <v>843.3738</v>
      </c>
      <c r="B1574" s="0" t="n">
        <v>3.573628</v>
      </c>
      <c r="C1574" s="0" t="n">
        <v>2.522286</v>
      </c>
      <c r="D1574" s="0" t="n">
        <v>1.043236</v>
      </c>
      <c r="E1574" s="0" t="n">
        <v>-0.3029603</v>
      </c>
      <c r="F1574" s="0" t="n">
        <v>-0.01587922</v>
      </c>
      <c r="G1574" s="0" t="n">
        <v>0.07635345</v>
      </c>
      <c r="H1574" s="0" t="n">
        <v>0.9498069</v>
      </c>
      <c r="I1574" s="0" t="n">
        <v>0.3371444</v>
      </c>
      <c r="J1574" s="0" t="n">
        <v>0.01785726</v>
      </c>
      <c r="K1574" s="0" t="n">
        <v>0.8769076</v>
      </c>
      <c r="L1574" s="0" t="n">
        <v>-0.03267675</v>
      </c>
      <c r="M1574" s="0" t="n">
        <v>0.4792143</v>
      </c>
      <c r="N1574" s="0" t="n">
        <v>1</v>
      </c>
      <c r="O1574" s="0" t="n">
        <v>0.0004034042</v>
      </c>
      <c r="P1574" s="0" t="n">
        <v>0.0001013279</v>
      </c>
      <c r="Q1574" s="0" t="n">
        <v>0.0001499653</v>
      </c>
      <c r="R1574" s="0" t="n">
        <v>130.4657</v>
      </c>
      <c r="S1574" s="0" t="n">
        <v>108.967</v>
      </c>
      <c r="T1574" s="0" t="n">
        <v>57.13567</v>
      </c>
      <c r="U1574" s="0" t="n">
        <v>8.906824</v>
      </c>
      <c r="V1574" s="0" t="n">
        <v>38.99411</v>
      </c>
      <c r="W1574" s="0" t="n">
        <v>45.97482</v>
      </c>
      <c r="X1574" s="0" t="n">
        <v>76.6968</v>
      </c>
      <c r="Y1574" s="0" t="n">
        <v>88.45798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9.87516E-010</v>
      </c>
      <c r="AF1574" s="0" t="n">
        <v>5.564027E-008</v>
      </c>
      <c r="AG1574" s="0" t="n">
        <v>-6.490623E-009</v>
      </c>
      <c r="AH1574" s="0" t="n">
        <v>1</v>
      </c>
      <c r="AI1574" s="0" t="n">
        <v>1.006795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8" hidden="false" customHeight="false" outlineLevel="0" collapsed="false">
      <c r="A1575" s="0" t="n">
        <v>843.4243</v>
      </c>
      <c r="B1575" s="0" t="n">
        <v>3.5753</v>
      </c>
      <c r="C1575" s="0" t="n">
        <v>2.522779</v>
      </c>
      <c r="D1575" s="0" t="n">
        <v>1.044017</v>
      </c>
      <c r="E1575" s="0" t="n">
        <v>-0.3029602</v>
      </c>
      <c r="F1575" s="0" t="n">
        <v>-0.01587924</v>
      </c>
      <c r="G1575" s="0" t="n">
        <v>0.07635345</v>
      </c>
      <c r="H1575" s="0" t="n">
        <v>0.9498069</v>
      </c>
      <c r="I1575" s="0" t="n">
        <v>0.340656</v>
      </c>
      <c r="J1575" s="0" t="n">
        <v>0.01783541</v>
      </c>
      <c r="K1575" s="0" t="n">
        <v>0.8768432</v>
      </c>
      <c r="L1575" s="0" t="n">
        <v>-0.03262606</v>
      </c>
      <c r="M1575" s="0" t="n">
        <v>0.4793365</v>
      </c>
      <c r="N1575" s="0" t="n">
        <v>1</v>
      </c>
      <c r="O1575" s="0" t="n">
        <v>0.0003314018</v>
      </c>
      <c r="P1575" s="0" t="n">
        <v>9.894371E-005</v>
      </c>
      <c r="Q1575" s="0" t="n">
        <v>0.000161171</v>
      </c>
      <c r="R1575" s="0" t="n">
        <v>132.9558</v>
      </c>
      <c r="S1575" s="0" t="n">
        <v>111.0485</v>
      </c>
      <c r="T1575" s="0" t="n">
        <v>58.28621</v>
      </c>
      <c r="U1575" s="0" t="n">
        <v>9.065417</v>
      </c>
      <c r="V1575" s="0" t="n">
        <v>39.92079</v>
      </c>
      <c r="W1575" s="0" t="n">
        <v>47.01263</v>
      </c>
      <c r="X1575" s="0" t="n">
        <v>78.28668</v>
      </c>
      <c r="Y1575" s="0" t="n">
        <v>90.18481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-3.585721E-010</v>
      </c>
      <c r="AF1575" s="0" t="n">
        <v>-2.910636E-009</v>
      </c>
      <c r="AG1575" s="0" t="n">
        <v>9.043548E-009</v>
      </c>
      <c r="AH1575" s="0" t="n">
        <v>1</v>
      </c>
      <c r="AI1575" s="0" t="n">
        <v>1.010416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8" hidden="false" customHeight="false" outlineLevel="0" collapsed="false">
      <c r="A1576" s="0" t="n">
        <v>843.4736</v>
      </c>
      <c r="B1576" s="0" t="n">
        <v>3.576407</v>
      </c>
      <c r="C1576" s="0" t="n">
        <v>2.523251</v>
      </c>
      <c r="D1576" s="0" t="n">
        <v>1.044842</v>
      </c>
      <c r="E1576" s="0" t="n">
        <v>-0.3029602</v>
      </c>
      <c r="F1576" s="0" t="n">
        <v>-0.01587931</v>
      </c>
      <c r="G1576" s="0" t="n">
        <v>0.07635342</v>
      </c>
      <c r="H1576" s="0" t="n">
        <v>0.9498069</v>
      </c>
      <c r="I1576" s="0" t="n">
        <v>0.3420354</v>
      </c>
      <c r="J1576" s="0" t="n">
        <v>0.01781381</v>
      </c>
      <c r="K1576" s="0" t="n">
        <v>0.8767785</v>
      </c>
      <c r="L1576" s="0" t="n">
        <v>-0.03257582</v>
      </c>
      <c r="M1576" s="0" t="n">
        <v>0.479459</v>
      </c>
      <c r="N1576" s="0" t="n">
        <v>1</v>
      </c>
      <c r="O1576" s="0" t="n">
        <v>0.0004076958</v>
      </c>
      <c r="P1576" s="0" t="n">
        <v>0.0001032352</v>
      </c>
      <c r="Q1576" s="0" t="n">
        <v>0.0001670122</v>
      </c>
      <c r="R1576" s="0" t="n">
        <v>118.8036</v>
      </c>
      <c r="S1576" s="0" t="n">
        <v>99.22689</v>
      </c>
      <c r="T1576" s="0" t="n">
        <v>52.12769</v>
      </c>
      <c r="U1576" s="0" t="n">
        <v>8.09052</v>
      </c>
      <c r="V1576" s="0" t="n">
        <v>35.82695</v>
      </c>
      <c r="W1576" s="0" t="n">
        <v>42.1444</v>
      </c>
      <c r="X1576" s="0" t="n">
        <v>70.0613</v>
      </c>
      <c r="Y1576" s="0" t="n">
        <v>80.61743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4.931094E-010</v>
      </c>
      <c r="AF1576" s="0" t="n">
        <v>-6.843378E-008</v>
      </c>
      <c r="AG1576" s="0" t="n">
        <v>1.022558E-008</v>
      </c>
      <c r="AH1576" s="0" t="n">
        <v>1</v>
      </c>
      <c r="AI1576" s="0" t="n">
        <v>1.004049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8" hidden="false" customHeight="false" outlineLevel="0" collapsed="false">
      <c r="A1577" s="0" t="n">
        <v>843.5242</v>
      </c>
      <c r="B1577" s="0" t="n">
        <v>3.577153</v>
      </c>
      <c r="C1577" s="0" t="n">
        <v>2.523709</v>
      </c>
      <c r="D1577" s="0" t="n">
        <v>1.045692</v>
      </c>
      <c r="E1577" s="0" t="n">
        <v>-0.3029603</v>
      </c>
      <c r="F1577" s="0" t="n">
        <v>-0.01587926</v>
      </c>
      <c r="G1577" s="0" t="n">
        <v>0.07635345</v>
      </c>
      <c r="H1577" s="0" t="n">
        <v>0.9498069</v>
      </c>
      <c r="I1577" s="0" t="n">
        <v>0.343281</v>
      </c>
      <c r="J1577" s="0" t="n">
        <v>0.01779269</v>
      </c>
      <c r="K1577" s="0" t="n">
        <v>0.8767158</v>
      </c>
      <c r="L1577" s="0" t="n">
        <v>-0.0325268</v>
      </c>
      <c r="M1577" s="0" t="n">
        <v>0.4795779</v>
      </c>
      <c r="N1577" s="0" t="n">
        <v>1</v>
      </c>
      <c r="O1577" s="0" t="n">
        <v>0.0002505779</v>
      </c>
      <c r="P1577" s="0" t="n">
        <v>9.655952E-005</v>
      </c>
      <c r="Q1577" s="0" t="n">
        <v>0.0001711845</v>
      </c>
      <c r="R1577" s="0" t="n">
        <v>133.1246</v>
      </c>
      <c r="S1577" s="0" t="n">
        <v>111.1794</v>
      </c>
      <c r="T1577" s="0" t="n">
        <v>58.43355</v>
      </c>
      <c r="U1577" s="0" t="n">
        <v>9.049005</v>
      </c>
      <c r="V1577" s="0" t="n">
        <v>40.28286</v>
      </c>
      <c r="W1577" s="0" t="n">
        <v>47.34549</v>
      </c>
      <c r="X1577" s="0" t="n">
        <v>78.60561</v>
      </c>
      <c r="Y1577" s="0" t="n">
        <v>90.37131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3.954574E-009</v>
      </c>
      <c r="AF1577" s="0" t="n">
        <v>5.224089E-008</v>
      </c>
      <c r="AG1577" s="0" t="n">
        <v>2.059624E-009</v>
      </c>
      <c r="AH1577" s="0" t="n">
        <v>1</v>
      </c>
      <c r="AI1577" s="0" t="n">
        <v>1.003642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8" hidden="false" customHeight="false" outlineLevel="0" collapsed="false">
      <c r="A1578" s="0" t="n">
        <v>843.5737</v>
      </c>
      <c r="B1578" s="0" t="n">
        <v>3.577988</v>
      </c>
      <c r="C1578" s="0" t="n">
        <v>2.524174</v>
      </c>
      <c r="D1578" s="0" t="n">
        <v>1.046567</v>
      </c>
      <c r="E1578" s="0" t="n">
        <v>-0.3029604</v>
      </c>
      <c r="F1578" s="0" t="n">
        <v>-0.01587938</v>
      </c>
      <c r="G1578" s="0" t="n">
        <v>0.07635342</v>
      </c>
      <c r="H1578" s="0" t="n">
        <v>0.9498068</v>
      </c>
      <c r="I1578" s="0" t="n">
        <v>0.3446348</v>
      </c>
      <c r="J1578" s="0" t="n">
        <v>0.01777188</v>
      </c>
      <c r="K1578" s="0" t="n">
        <v>0.876654</v>
      </c>
      <c r="L1578" s="0" t="n">
        <v>-0.03247853</v>
      </c>
      <c r="M1578" s="0" t="n">
        <v>0.4796949</v>
      </c>
      <c r="N1578" s="0" t="n">
        <v>1</v>
      </c>
      <c r="O1578" s="0" t="n">
        <v>-1.358986E-005</v>
      </c>
      <c r="P1578" s="0" t="n">
        <v>8.511543E-005</v>
      </c>
      <c r="Q1578" s="0" t="n">
        <v>0.000176549</v>
      </c>
      <c r="R1578" s="0" t="n">
        <v>130.8114</v>
      </c>
      <c r="S1578" s="0" t="n">
        <v>109.2404</v>
      </c>
      <c r="T1578" s="0" t="n">
        <v>57.43991</v>
      </c>
      <c r="U1578" s="0" t="n">
        <v>8.877786</v>
      </c>
      <c r="V1578" s="0" t="n">
        <v>39.71588</v>
      </c>
      <c r="W1578" s="0" t="n">
        <v>46.64097</v>
      </c>
      <c r="X1578" s="0" t="n">
        <v>77.33699</v>
      </c>
      <c r="Y1578" s="0" t="n">
        <v>88.84212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-2.505655E-009</v>
      </c>
      <c r="AF1578" s="0" t="n">
        <v>-1.219306E-007</v>
      </c>
      <c r="AG1578" s="0" t="n">
        <v>1.122871E-008</v>
      </c>
      <c r="AH1578" s="0" t="n">
        <v>0.9999999</v>
      </c>
      <c r="AI1578" s="0" t="n">
        <v>1.003944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8" hidden="false" customHeight="false" outlineLevel="0" collapsed="false">
      <c r="A1579" s="0" t="n">
        <v>843.6241</v>
      </c>
      <c r="B1579" s="0" t="n">
        <v>3.577175</v>
      </c>
      <c r="C1579" s="0" t="n">
        <v>2.524565</v>
      </c>
      <c r="D1579" s="0" t="n">
        <v>1.047432</v>
      </c>
      <c r="E1579" s="0" t="n">
        <v>-0.3029604</v>
      </c>
      <c r="F1579" s="0" t="n">
        <v>-0.01587941</v>
      </c>
      <c r="G1579" s="0" t="n">
        <v>0.07635339</v>
      </c>
      <c r="H1579" s="0" t="n">
        <v>0.9498068</v>
      </c>
      <c r="I1579" s="0" t="n">
        <v>0.3430628</v>
      </c>
      <c r="J1579" s="0" t="n">
        <v>0.0177522</v>
      </c>
      <c r="K1579" s="0" t="n">
        <v>0.8765995</v>
      </c>
      <c r="L1579" s="0" t="n">
        <v>-0.03243358</v>
      </c>
      <c r="M1579" s="0" t="n">
        <v>0.4797982</v>
      </c>
      <c r="N1579" s="0" t="n">
        <v>1</v>
      </c>
      <c r="O1579" s="0" t="n">
        <v>-0.0003585815</v>
      </c>
      <c r="P1579" s="0" t="n">
        <v>6.914139E-005</v>
      </c>
      <c r="Q1579" s="0" t="n">
        <v>0.0001695156</v>
      </c>
      <c r="R1579" s="0" t="n">
        <v>130.7923</v>
      </c>
      <c r="S1579" s="0" t="n">
        <v>109.2007</v>
      </c>
      <c r="T1579" s="0" t="n">
        <v>57.39705</v>
      </c>
      <c r="U1579" s="0" t="n">
        <v>8.843324</v>
      </c>
      <c r="V1579" s="0" t="n">
        <v>39.76915</v>
      </c>
      <c r="W1579" s="0" t="n">
        <v>46.68638</v>
      </c>
      <c r="X1579" s="0" t="n">
        <v>77.37519</v>
      </c>
      <c r="Y1579" s="0" t="n">
        <v>88.85252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3.349341E-010</v>
      </c>
      <c r="AF1579" s="0" t="n">
        <v>-3.088003E-008</v>
      </c>
      <c r="AG1579" s="0" t="n">
        <v>4.320342E-009</v>
      </c>
      <c r="AH1579" s="0" t="n">
        <v>1</v>
      </c>
      <c r="AI1579" s="0" t="n">
        <v>0.9954386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8" hidden="false" customHeight="false" outlineLevel="0" collapsed="false">
      <c r="A1580" s="0" t="n">
        <v>843.6743</v>
      </c>
      <c r="B1580" s="0" t="n">
        <v>3.575245</v>
      </c>
      <c r="C1580" s="0" t="n">
        <v>2.524903</v>
      </c>
      <c r="D1580" s="0" t="n">
        <v>1.048226</v>
      </c>
      <c r="E1580" s="0" t="n">
        <v>-0.3029604</v>
      </c>
      <c r="F1580" s="0" t="n">
        <v>-0.01587936</v>
      </c>
      <c r="G1580" s="0" t="n">
        <v>0.07635336</v>
      </c>
      <c r="H1580" s="0" t="n">
        <v>0.9498068</v>
      </c>
      <c r="I1580" s="0" t="n">
        <v>0.3397637</v>
      </c>
      <c r="J1580" s="0" t="n">
        <v>0.01773456</v>
      </c>
      <c r="K1580" s="0" t="n">
        <v>0.8765597</v>
      </c>
      <c r="L1580" s="0" t="n">
        <v>-0.03239476</v>
      </c>
      <c r="M1580" s="0" t="n">
        <v>0.479874</v>
      </c>
      <c r="N1580" s="0" t="n">
        <v>1</v>
      </c>
      <c r="O1580" s="0" t="n">
        <v>-0.0001807213</v>
      </c>
      <c r="P1580" s="0" t="n">
        <v>7.653236E-005</v>
      </c>
      <c r="Q1580" s="0" t="n">
        <v>0.0001511574</v>
      </c>
      <c r="R1580" s="0" t="n">
        <v>130.6489</v>
      </c>
      <c r="S1580" s="0" t="n">
        <v>109.0375</v>
      </c>
      <c r="T1580" s="0" t="n">
        <v>57.21256</v>
      </c>
      <c r="U1580" s="0" t="n">
        <v>8.774227</v>
      </c>
      <c r="V1580" s="0" t="n">
        <v>39.65408</v>
      </c>
      <c r="W1580" s="0" t="n">
        <v>46.57668</v>
      </c>
      <c r="X1580" s="0" t="n">
        <v>77.26047</v>
      </c>
      <c r="Y1580" s="0" t="n">
        <v>88.77024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-4.791674E-009</v>
      </c>
      <c r="AF1580" s="0" t="n">
        <v>4.19537E-008</v>
      </c>
      <c r="AG1580" s="0" t="n">
        <v>-1.570723E-008</v>
      </c>
      <c r="AH1580" s="0" t="n">
        <v>1</v>
      </c>
      <c r="AI1580" s="0" t="n">
        <v>0.9903836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8" hidden="false" customHeight="false" outlineLevel="0" collapsed="false">
      <c r="A1581" s="0" t="n">
        <v>843.7238</v>
      </c>
      <c r="B1581" s="0" t="n">
        <v>3.574278</v>
      </c>
      <c r="C1581" s="0" t="n">
        <v>2.525282</v>
      </c>
      <c r="D1581" s="0" t="n">
        <v>1.048951</v>
      </c>
      <c r="E1581" s="0" t="n">
        <v>-0.3029604</v>
      </c>
      <c r="F1581" s="0" t="n">
        <v>-0.01587938</v>
      </c>
      <c r="G1581" s="0" t="n">
        <v>0.07635334</v>
      </c>
      <c r="H1581" s="0" t="n">
        <v>0.9498069</v>
      </c>
      <c r="I1581" s="0" t="n">
        <v>0.3379365</v>
      </c>
      <c r="J1581" s="0" t="n">
        <v>0.01771806</v>
      </c>
      <c r="K1581" s="0" t="n">
        <v>0.8765301</v>
      </c>
      <c r="L1581" s="0" t="n">
        <v>-0.03235967</v>
      </c>
      <c r="M1581" s="0" t="n">
        <v>0.4799311</v>
      </c>
      <c r="N1581" s="0" t="n">
        <v>1</v>
      </c>
      <c r="O1581" s="0" t="n">
        <v>-7.104874E-005</v>
      </c>
      <c r="P1581" s="0" t="n">
        <v>8.130074E-005</v>
      </c>
      <c r="Q1581" s="0" t="n">
        <v>0.0001409054</v>
      </c>
      <c r="R1581" s="0" t="n">
        <v>130.5125</v>
      </c>
      <c r="S1581" s="0" t="n">
        <v>108.8873</v>
      </c>
      <c r="T1581" s="0" t="n">
        <v>57.03254</v>
      </c>
      <c r="U1581" s="0" t="n">
        <v>8.713641</v>
      </c>
      <c r="V1581" s="0" t="n">
        <v>39.52548</v>
      </c>
      <c r="W1581" s="0" t="n">
        <v>46.46166</v>
      </c>
      <c r="X1581" s="0" t="n">
        <v>77.1446</v>
      </c>
      <c r="Y1581" s="0" t="n">
        <v>88.71359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1.66487E-009</v>
      </c>
      <c r="AF1581" s="0" t="n">
        <v>-1.39997E-008</v>
      </c>
      <c r="AG1581" s="0" t="n">
        <v>3.480352E-009</v>
      </c>
      <c r="AH1581" s="0" t="n">
        <v>1</v>
      </c>
      <c r="AI1581" s="0" t="n">
        <v>0.994622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8" hidden="false" customHeight="false" outlineLevel="0" collapsed="false">
      <c r="A1582" s="0" t="n">
        <v>843.7742</v>
      </c>
      <c r="B1582" s="0" t="n">
        <v>3.557372</v>
      </c>
      <c r="C1582" s="0" t="n">
        <v>2.526309</v>
      </c>
      <c r="D1582" s="0" t="n">
        <v>1.051004</v>
      </c>
      <c r="E1582" s="0" t="n">
        <v>-0.3029605</v>
      </c>
      <c r="F1582" s="0" t="n">
        <v>-0.01587937</v>
      </c>
      <c r="G1582" s="0" t="n">
        <v>0.07635337</v>
      </c>
      <c r="H1582" s="0" t="n">
        <v>0.9498068</v>
      </c>
      <c r="I1582" s="0" t="n">
        <v>0.3373229</v>
      </c>
      <c r="J1582" s="0" t="n">
        <v>0.01770173</v>
      </c>
      <c r="K1582" s="0" t="n">
        <v>0.8765227</v>
      </c>
      <c r="L1582" s="0" t="n">
        <v>-0.03232848</v>
      </c>
      <c r="M1582" s="0" t="n">
        <v>0.4799474</v>
      </c>
      <c r="N1582" s="0" t="n">
        <v>1</v>
      </c>
      <c r="O1582" s="0" t="n">
        <v>-0.01664042</v>
      </c>
      <c r="P1582" s="0" t="n">
        <v>0.0007002354</v>
      </c>
      <c r="Q1582" s="0" t="n">
        <v>0.001498342</v>
      </c>
      <c r="R1582" s="0" t="n">
        <v>132.8156</v>
      </c>
      <c r="S1582" s="0" t="n">
        <v>110.7843</v>
      </c>
      <c r="T1582" s="0" t="n">
        <v>57.96449</v>
      </c>
      <c r="U1582" s="0" t="n">
        <v>8.832414</v>
      </c>
      <c r="V1582" s="0" t="n">
        <v>40.19149</v>
      </c>
      <c r="W1582" s="0" t="n">
        <v>47.26915</v>
      </c>
      <c r="X1582" s="0" t="n">
        <v>78.50913</v>
      </c>
      <c r="Y1582" s="0" t="n">
        <v>90.3222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3.777723E-009</v>
      </c>
      <c r="AF1582" s="0" t="n">
        <v>1.23841E-008</v>
      </c>
      <c r="AG1582" s="0" t="n">
        <v>-1.296145E-009</v>
      </c>
      <c r="AH1582" s="0" t="n">
        <v>0.9999999</v>
      </c>
      <c r="AI1582" s="0" t="n">
        <v>0.9981843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8" hidden="false" customHeight="false" outlineLevel="0" collapsed="false">
      <c r="A1583" s="0" t="n">
        <v>843.8237</v>
      </c>
      <c r="B1583" s="0" t="n">
        <v>3.552071</v>
      </c>
      <c r="C1583" s="0" t="n">
        <v>2.528069</v>
      </c>
      <c r="D1583" s="0" t="n">
        <v>1.052626</v>
      </c>
      <c r="E1583" s="0" t="n">
        <v>-0.3029606</v>
      </c>
      <c r="F1583" s="0" t="n">
        <v>-0.01587943</v>
      </c>
      <c r="G1583" s="0" t="n">
        <v>0.07635336</v>
      </c>
      <c r="H1583" s="0" t="n">
        <v>0.9498067</v>
      </c>
      <c r="I1583" s="0" t="n">
        <v>0.3392108</v>
      </c>
      <c r="J1583" s="0" t="n">
        <v>0.01767769</v>
      </c>
      <c r="K1583" s="0" t="n">
        <v>0.8765988</v>
      </c>
      <c r="L1583" s="0" t="n">
        <v>-0.03229653</v>
      </c>
      <c r="M1583" s="0" t="n">
        <v>0.4798113</v>
      </c>
      <c r="N1583" s="0" t="n">
        <v>1</v>
      </c>
      <c r="O1583" s="0" t="n">
        <v>-0.0001926422</v>
      </c>
      <c r="P1583" s="0" t="n">
        <v>0.0003473759</v>
      </c>
      <c r="Q1583" s="0" t="n">
        <v>0.0002690554</v>
      </c>
      <c r="R1583" s="0" t="n">
        <v>130.2847</v>
      </c>
      <c r="S1583" s="0" t="n">
        <v>108.6676</v>
      </c>
      <c r="T1583" s="0" t="n">
        <v>56.62085</v>
      </c>
      <c r="U1583" s="0" t="n">
        <v>8.661439</v>
      </c>
      <c r="V1583" s="0" t="n">
        <v>39.13285</v>
      </c>
      <c r="W1583" s="0" t="n">
        <v>46.23798</v>
      </c>
      <c r="X1583" s="0" t="n">
        <v>76.96349</v>
      </c>
      <c r="Y1583" s="0" t="n">
        <v>88.97727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2.534527E-009</v>
      </c>
      <c r="AF1583" s="0" t="n">
        <v>-5.130257E-008</v>
      </c>
      <c r="AG1583" s="0" t="n">
        <v>2.808631E-009</v>
      </c>
      <c r="AH1583" s="0" t="n">
        <v>1</v>
      </c>
      <c r="AI1583" s="0" t="n">
        <v>1.005597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8" hidden="false" customHeight="false" outlineLevel="0" collapsed="false">
      <c r="A1584" s="0" t="n">
        <v>843.874</v>
      </c>
      <c r="B1584" s="0" t="n">
        <v>3.551943</v>
      </c>
      <c r="C1584" s="0" t="n">
        <v>2.534203</v>
      </c>
      <c r="D1584" s="0" t="n">
        <v>1.054145</v>
      </c>
      <c r="E1584" s="0" t="n">
        <v>-0.3029607</v>
      </c>
      <c r="F1584" s="0" t="n">
        <v>-0.01587946</v>
      </c>
      <c r="G1584" s="0" t="n">
        <v>0.07635337</v>
      </c>
      <c r="H1584" s="0" t="n">
        <v>0.9498067</v>
      </c>
      <c r="I1584" s="0" t="n">
        <v>0.3396129</v>
      </c>
      <c r="J1584" s="0" t="n">
        <v>0.01761987</v>
      </c>
      <c r="K1584" s="0" t="n">
        <v>0.8766534</v>
      </c>
      <c r="L1584" s="0" t="n">
        <v>-0.03219901</v>
      </c>
      <c r="M1584" s="0" t="n">
        <v>0.4797204</v>
      </c>
      <c r="N1584" s="0" t="n">
        <v>1</v>
      </c>
      <c r="O1584" s="0" t="n">
        <v>9.322166E-005</v>
      </c>
      <c r="P1584" s="0" t="n">
        <v>0.001710415</v>
      </c>
      <c r="Q1584" s="0" t="n">
        <v>0.0005027056</v>
      </c>
      <c r="R1584" s="0" t="n">
        <v>113.6687</v>
      </c>
      <c r="S1584" s="0" t="n">
        <v>94.78847</v>
      </c>
      <c r="T1584" s="0" t="n">
        <v>49.23642</v>
      </c>
      <c r="U1584" s="0" t="n">
        <v>7.587569</v>
      </c>
      <c r="V1584" s="0" t="n">
        <v>33.99851</v>
      </c>
      <c r="W1584" s="0" t="n">
        <v>40.35438</v>
      </c>
      <c r="X1584" s="0" t="n">
        <v>67.19719</v>
      </c>
      <c r="Y1584" s="0" t="n">
        <v>77.92192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6.129526E-009</v>
      </c>
      <c r="AF1584" s="0" t="n">
        <v>-2.503448E-008</v>
      </c>
      <c r="AG1584" s="0" t="n">
        <v>1.033264E-008</v>
      </c>
      <c r="AH1584" s="0" t="n">
        <v>1</v>
      </c>
      <c r="AI1584" s="0" t="n">
        <v>1.001186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8" hidden="false" customHeight="false" outlineLevel="0" collapsed="false">
      <c r="A1585" s="0" t="n">
        <v>843.9242</v>
      </c>
      <c r="B1585" s="0" t="n">
        <v>3.552042</v>
      </c>
      <c r="C1585" s="0" t="n">
        <v>2.53941</v>
      </c>
      <c r="D1585" s="0" t="n">
        <v>1.056218</v>
      </c>
      <c r="E1585" s="0" t="n">
        <v>-0.3029608</v>
      </c>
      <c r="F1585" s="0" t="n">
        <v>-0.01587941</v>
      </c>
      <c r="G1585" s="0" t="n">
        <v>0.07635341</v>
      </c>
      <c r="H1585" s="0" t="n">
        <v>0.9498067</v>
      </c>
      <c r="I1585" s="0" t="n">
        <v>0.3394061</v>
      </c>
      <c r="J1585" s="0" t="n">
        <v>0.01750571</v>
      </c>
      <c r="K1585" s="0" t="n">
        <v>0.8766811</v>
      </c>
      <c r="L1585" s="0" t="n">
        <v>-0.03199358</v>
      </c>
      <c r="M1585" s="0" t="n">
        <v>0.4796877</v>
      </c>
      <c r="N1585" s="0" t="n">
        <v>1</v>
      </c>
      <c r="O1585" s="0" t="n">
        <v>0.000138998</v>
      </c>
      <c r="P1585" s="0" t="n">
        <v>0.0007374287</v>
      </c>
      <c r="Q1585" s="0" t="n">
        <v>0.0003607273</v>
      </c>
      <c r="R1585" s="0" t="n">
        <v>130.3558</v>
      </c>
      <c r="S1585" s="0" t="n">
        <v>108.621</v>
      </c>
      <c r="T1585" s="0" t="n">
        <v>56.29465</v>
      </c>
      <c r="U1585" s="0" t="n">
        <v>8.760647</v>
      </c>
      <c r="V1585" s="0" t="n">
        <v>38.92664</v>
      </c>
      <c r="W1585" s="0" t="n">
        <v>46.48242</v>
      </c>
      <c r="X1585" s="0" t="n">
        <v>77.25722</v>
      </c>
      <c r="Y1585" s="0" t="n">
        <v>89.59023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7.510525E-009</v>
      </c>
      <c r="AF1585" s="0" t="n">
        <v>5.5895E-008</v>
      </c>
      <c r="AG1585" s="0" t="n">
        <v>5.592688E-009</v>
      </c>
      <c r="AH1585" s="0" t="n">
        <v>1</v>
      </c>
      <c r="AI1585" s="0" t="n">
        <v>0.9993908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8" hidden="false" customHeight="false" outlineLevel="0" collapsed="false">
      <c r="A1586" s="0" t="n">
        <v>843.974</v>
      </c>
      <c r="B1586" s="0" t="n">
        <v>3.552337</v>
      </c>
      <c r="C1586" s="0" t="n">
        <v>2.541773</v>
      </c>
      <c r="D1586" s="0" t="n">
        <v>1.05785</v>
      </c>
      <c r="E1586" s="0" t="n">
        <v>-0.3029608</v>
      </c>
      <c r="F1586" s="0" t="n">
        <v>-0.01587949</v>
      </c>
      <c r="G1586" s="0" t="n">
        <v>0.07635343</v>
      </c>
      <c r="H1586" s="0" t="n">
        <v>0.9498067</v>
      </c>
      <c r="I1586" s="0" t="n">
        <v>0.3387478</v>
      </c>
      <c r="J1586" s="0" t="n">
        <v>0.01738411</v>
      </c>
      <c r="K1586" s="0" t="n">
        <v>0.8766873</v>
      </c>
      <c r="L1586" s="0" t="n">
        <v>-0.03177104</v>
      </c>
      <c r="M1586" s="0" t="n">
        <v>0.4796955</v>
      </c>
      <c r="N1586" s="0" t="n">
        <v>1</v>
      </c>
      <c r="O1586" s="0" t="n">
        <v>0.0001821518</v>
      </c>
      <c r="P1586" s="0" t="n">
        <v>0.0003676414</v>
      </c>
      <c r="Q1586" s="0" t="n">
        <v>0.000297904</v>
      </c>
      <c r="R1586" s="0" t="n">
        <v>113.8365</v>
      </c>
      <c r="S1586" s="0" t="n">
        <v>94.77172</v>
      </c>
      <c r="T1586" s="0" t="n">
        <v>49.00485</v>
      </c>
      <c r="U1586" s="0" t="n">
        <v>7.678151</v>
      </c>
      <c r="V1586" s="0" t="n">
        <v>33.9752</v>
      </c>
      <c r="W1586" s="0" t="n">
        <v>40.78264</v>
      </c>
      <c r="X1586" s="0" t="n">
        <v>67.64782</v>
      </c>
      <c r="Y1586" s="0" t="n">
        <v>78.41227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4.678073E-009</v>
      </c>
      <c r="AF1586" s="0" t="n">
        <v>-7.360447E-008</v>
      </c>
      <c r="AG1586" s="0" t="n">
        <v>8.98335E-009</v>
      </c>
      <c r="AH1586" s="0" t="n">
        <v>0.9999999</v>
      </c>
      <c r="AI1586" s="0" t="n">
        <v>0.9980603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8" hidden="false" customHeight="false" outlineLevel="0" collapsed="false">
      <c r="A1587" s="0" t="n">
        <v>844.0235</v>
      </c>
      <c r="B1587" s="0" t="n">
        <v>3.552731</v>
      </c>
      <c r="C1587" s="0" t="n">
        <v>2.543066</v>
      </c>
      <c r="D1587" s="0" t="n">
        <v>1.059278</v>
      </c>
      <c r="E1587" s="0" t="n">
        <v>-0.302961</v>
      </c>
      <c r="F1587" s="0" t="n">
        <v>-0.01587946</v>
      </c>
      <c r="G1587" s="0" t="n">
        <v>0.07635347</v>
      </c>
      <c r="H1587" s="0" t="n">
        <v>0.9498066</v>
      </c>
      <c r="I1587" s="0" t="n">
        <v>0.3379007</v>
      </c>
      <c r="J1587" s="0" t="n">
        <v>0.01727386</v>
      </c>
      <c r="K1587" s="0" t="n">
        <v>0.8766773</v>
      </c>
      <c r="L1587" s="0" t="n">
        <v>-0.03156684</v>
      </c>
      <c r="M1587" s="0" t="n">
        <v>0.4797313</v>
      </c>
      <c r="N1587" s="0" t="n">
        <v>1</v>
      </c>
      <c r="O1587" s="0" t="n">
        <v>0.0002000332</v>
      </c>
      <c r="P1587" s="0" t="n">
        <v>0.0002291203</v>
      </c>
      <c r="Q1587" s="0" t="n">
        <v>0.0002666712</v>
      </c>
      <c r="R1587" s="0" t="n">
        <v>130.4389</v>
      </c>
      <c r="S1587" s="0" t="n">
        <v>108.5299</v>
      </c>
      <c r="T1587" s="0" t="n">
        <v>56.03373</v>
      </c>
      <c r="U1587" s="0" t="n">
        <v>8.783901</v>
      </c>
      <c r="V1587" s="0" t="n">
        <v>38.94336</v>
      </c>
      <c r="W1587" s="0" t="n">
        <v>46.85096</v>
      </c>
      <c r="X1587" s="0" t="n">
        <v>77.63187</v>
      </c>
      <c r="Y1587" s="0" t="n">
        <v>89.95243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-1.862327E-009</v>
      </c>
      <c r="AF1587" s="0" t="n">
        <v>2.599345E-008</v>
      </c>
      <c r="AG1587" s="0" t="n">
        <v>-2.431466E-009</v>
      </c>
      <c r="AH1587" s="0" t="n">
        <v>1</v>
      </c>
      <c r="AI1587" s="0" t="n">
        <v>0.9974993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8" hidden="false" customHeight="false" outlineLevel="0" collapsed="false">
      <c r="A1588" s="0" t="n">
        <v>844.0739</v>
      </c>
      <c r="B1588" s="0" t="n">
        <v>3.55295</v>
      </c>
      <c r="C1588" s="0" t="n">
        <v>2.543936</v>
      </c>
      <c r="D1588" s="0" t="n">
        <v>1.060604</v>
      </c>
      <c r="E1588" s="0" t="n">
        <v>-0.302961</v>
      </c>
      <c r="F1588" s="0" t="n">
        <v>-0.01587946</v>
      </c>
      <c r="G1588" s="0" t="n">
        <v>0.07635348</v>
      </c>
      <c r="H1588" s="0" t="n">
        <v>0.9498066</v>
      </c>
      <c r="I1588" s="0" t="n">
        <v>0.337436</v>
      </c>
      <c r="J1588" s="0" t="n">
        <v>0.01717873</v>
      </c>
      <c r="K1588" s="0" t="n">
        <v>0.8766555</v>
      </c>
      <c r="L1588" s="0" t="n">
        <v>-0.03138862</v>
      </c>
      <c r="M1588" s="0" t="n">
        <v>0.4797863</v>
      </c>
      <c r="N1588" s="0" t="n">
        <v>1</v>
      </c>
      <c r="O1588" s="0" t="n">
        <v>-6.389618E-005</v>
      </c>
      <c r="P1588" s="0" t="n">
        <v>0.0001266003</v>
      </c>
      <c r="Q1588" s="0" t="n">
        <v>0.0002653599</v>
      </c>
      <c r="R1588" s="0" t="n">
        <v>132.7755</v>
      </c>
      <c r="S1588" s="0" t="n">
        <v>110.4214</v>
      </c>
      <c r="T1588" s="0" t="n">
        <v>56.93985</v>
      </c>
      <c r="U1588" s="0" t="n">
        <v>8.903975</v>
      </c>
      <c r="V1588" s="0" t="n">
        <v>39.66946</v>
      </c>
      <c r="W1588" s="0" t="n">
        <v>47.77275</v>
      </c>
      <c r="X1588" s="0" t="n">
        <v>79.10641</v>
      </c>
      <c r="Y1588" s="0" t="n">
        <v>91.63052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-4.968466E-009</v>
      </c>
      <c r="AF1588" s="0" t="n">
        <v>3.095315E-010</v>
      </c>
      <c r="AG1588" s="0" t="n">
        <v>-1.068015E-008</v>
      </c>
      <c r="AH1588" s="0" t="n">
        <v>1</v>
      </c>
      <c r="AI1588" s="0" t="n">
        <v>0.9986247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8" hidden="false" customHeight="false" outlineLevel="0" collapsed="false">
      <c r="A1589" s="0" t="n">
        <v>844.1268</v>
      </c>
      <c r="B1589" s="0" t="n">
        <v>3.55258</v>
      </c>
      <c r="C1589" s="0" t="n">
        <v>2.544163</v>
      </c>
      <c r="D1589" s="0" t="n">
        <v>1.061904</v>
      </c>
      <c r="E1589" s="0" t="n">
        <v>-0.302961</v>
      </c>
      <c r="F1589" s="0" t="n">
        <v>-0.01587955</v>
      </c>
      <c r="G1589" s="0" t="n">
        <v>0.07635347</v>
      </c>
      <c r="H1589" s="0" t="n">
        <v>0.9498066</v>
      </c>
      <c r="I1589" s="0" t="n">
        <v>0.3377628</v>
      </c>
      <c r="J1589" s="0" t="n">
        <v>0.01710135</v>
      </c>
      <c r="K1589" s="0" t="n">
        <v>0.8766282</v>
      </c>
      <c r="L1589" s="0" t="n">
        <v>-0.03124221</v>
      </c>
      <c r="M1589" s="0" t="n">
        <v>0.4798485</v>
      </c>
      <c r="N1589" s="0" t="n">
        <v>1</v>
      </c>
      <c r="O1589" s="0" t="n">
        <v>-3.409386E-005</v>
      </c>
      <c r="P1589" s="0" t="n">
        <v>1.740456E-005</v>
      </c>
      <c r="Q1589" s="0" t="n">
        <v>0.0002551079</v>
      </c>
      <c r="R1589" s="0" t="n">
        <v>106.6795</v>
      </c>
      <c r="S1589" s="0" t="n">
        <v>88.69008</v>
      </c>
      <c r="T1589" s="0" t="n">
        <v>45.69807</v>
      </c>
      <c r="U1589" s="0" t="n">
        <v>7.123636</v>
      </c>
      <c r="V1589" s="0" t="n">
        <v>31.92559</v>
      </c>
      <c r="W1589" s="0" t="n">
        <v>38.45437</v>
      </c>
      <c r="X1589" s="0" t="n">
        <v>63.62739</v>
      </c>
      <c r="Y1589" s="0" t="n">
        <v>73.67662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6.878376E-010</v>
      </c>
      <c r="AF1589" s="0" t="n">
        <v>-1.040485E-007</v>
      </c>
      <c r="AG1589" s="0" t="n">
        <v>4.110957E-009</v>
      </c>
      <c r="AH1589" s="0" t="n">
        <v>1</v>
      </c>
      <c r="AI1589" s="0" t="n">
        <v>1.000969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8" hidden="false" customHeight="false" outlineLevel="0" collapsed="false">
      <c r="A1590" s="0" t="n">
        <v>844.1772</v>
      </c>
      <c r="B1590" s="0" t="n">
        <v>3.552413</v>
      </c>
      <c r="C1590" s="0" t="n">
        <v>2.54418</v>
      </c>
      <c r="D1590" s="0" t="n">
        <v>1.063176</v>
      </c>
      <c r="E1590" s="0" t="n">
        <v>-0.3029609</v>
      </c>
      <c r="F1590" s="0" t="n">
        <v>-0.01587951</v>
      </c>
      <c r="G1590" s="0" t="n">
        <v>0.07635348</v>
      </c>
      <c r="H1590" s="0" t="n">
        <v>0.9498066</v>
      </c>
      <c r="I1590" s="0" t="n">
        <v>0.3377628</v>
      </c>
      <c r="J1590" s="0" t="n">
        <v>0.01704213</v>
      </c>
      <c r="K1590" s="0" t="n">
        <v>0.8765965</v>
      </c>
      <c r="L1590" s="0" t="n">
        <v>-0.03112853</v>
      </c>
      <c r="M1590" s="0" t="n">
        <v>0.4799157</v>
      </c>
      <c r="N1590" s="0" t="n">
        <v>1</v>
      </c>
      <c r="O1590" s="0" t="n">
        <v>-3.385544E-005</v>
      </c>
      <c r="P1590" s="0" t="n">
        <v>-3.576279E-006</v>
      </c>
      <c r="Q1590" s="0" t="n">
        <v>0.0002545118</v>
      </c>
      <c r="R1590" s="0" t="n">
        <v>132.7193</v>
      </c>
      <c r="S1590" s="0" t="n">
        <v>110.314</v>
      </c>
      <c r="T1590" s="0" t="n">
        <v>56.80303</v>
      </c>
      <c r="U1590" s="0" t="n">
        <v>8.819674</v>
      </c>
      <c r="V1590" s="0" t="n">
        <v>39.77788</v>
      </c>
      <c r="W1590" s="0" t="n">
        <v>47.8968</v>
      </c>
      <c r="X1590" s="0" t="n">
        <v>79.21566</v>
      </c>
      <c r="Y1590" s="0" t="n">
        <v>91.71481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5.99729E-009</v>
      </c>
      <c r="AF1590" s="0" t="n">
        <v>3.287168E-008</v>
      </c>
      <c r="AG1590" s="0" t="n">
        <v>4.559607E-009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8" hidden="false" customHeight="false" outlineLevel="0" collapsed="false">
      <c r="A1591" s="0" t="n">
        <v>844.2267</v>
      </c>
      <c r="B1591" s="0" t="n">
        <v>3.552242</v>
      </c>
      <c r="C1591" s="0" t="n">
        <v>2.544133</v>
      </c>
      <c r="D1591" s="0" t="n">
        <v>1.064452</v>
      </c>
      <c r="E1591" s="0" t="n">
        <v>-0.302961</v>
      </c>
      <c r="F1591" s="0" t="n">
        <v>-0.01587946</v>
      </c>
      <c r="G1591" s="0" t="n">
        <v>0.07635351</v>
      </c>
      <c r="H1591" s="0" t="n">
        <v>0.9498066</v>
      </c>
      <c r="I1591" s="0" t="n">
        <v>0.3377628</v>
      </c>
      <c r="J1591" s="0" t="n">
        <v>0.01699787</v>
      </c>
      <c r="K1591" s="0" t="n">
        <v>0.8765613</v>
      </c>
      <c r="L1591" s="0" t="n">
        <v>-0.03104181</v>
      </c>
      <c r="M1591" s="0" t="n">
        <v>0.4799873</v>
      </c>
      <c r="N1591" s="0" t="n">
        <v>1</v>
      </c>
      <c r="O1591" s="0" t="n">
        <v>-3.457069E-005</v>
      </c>
      <c r="P1591" s="0" t="n">
        <v>-1.239777E-005</v>
      </c>
      <c r="Q1591" s="0" t="n">
        <v>0.0002557039</v>
      </c>
      <c r="R1591" s="0" t="n">
        <v>130.2985</v>
      </c>
      <c r="S1591" s="0" t="n">
        <v>108.2785</v>
      </c>
      <c r="T1591" s="0" t="n">
        <v>55.7188</v>
      </c>
      <c r="U1591" s="0" t="n">
        <v>8.607401</v>
      </c>
      <c r="V1591" s="0" t="n">
        <v>39.11564</v>
      </c>
      <c r="W1591" s="0" t="n">
        <v>47.06971</v>
      </c>
      <c r="X1591" s="0" t="n">
        <v>77.82018</v>
      </c>
      <c r="Y1591" s="0" t="n">
        <v>90.08808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1.219969E-009</v>
      </c>
      <c r="AF1591" s="0" t="n">
        <v>5.021109E-008</v>
      </c>
      <c r="AG1591" s="0" t="n">
        <v>3.366547E-009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8" hidden="false" customHeight="false" outlineLevel="0" collapsed="false">
      <c r="A1592" s="0" t="n">
        <v>844.2772</v>
      </c>
      <c r="B1592" s="0" t="n">
        <v>3.552069</v>
      </c>
      <c r="C1592" s="0" t="n">
        <v>2.544059</v>
      </c>
      <c r="D1592" s="0" t="n">
        <v>1.065736</v>
      </c>
      <c r="E1592" s="0" t="n">
        <v>-0.3029611</v>
      </c>
      <c r="F1592" s="0" t="n">
        <v>-0.0158795</v>
      </c>
      <c r="G1592" s="0" t="n">
        <v>0.07635354</v>
      </c>
      <c r="H1592" s="0" t="n">
        <v>0.9498066</v>
      </c>
      <c r="I1592" s="0" t="n">
        <v>0.3377628</v>
      </c>
      <c r="J1592" s="0" t="n">
        <v>0.01696566</v>
      </c>
      <c r="K1592" s="0" t="n">
        <v>0.8765231</v>
      </c>
      <c r="L1592" s="0" t="n">
        <v>-0.0309768</v>
      </c>
      <c r="M1592" s="0" t="n">
        <v>0.4800623</v>
      </c>
      <c r="N1592" s="0" t="n">
        <v>1</v>
      </c>
      <c r="O1592" s="0" t="n">
        <v>-3.480911E-005</v>
      </c>
      <c r="P1592" s="0" t="n">
        <v>-1.621246E-005</v>
      </c>
      <c r="Q1592" s="0" t="n">
        <v>0.0002577305</v>
      </c>
      <c r="R1592" s="0" t="n">
        <v>132.6131</v>
      </c>
      <c r="S1592" s="0" t="n">
        <v>110.1794</v>
      </c>
      <c r="T1592" s="0" t="n">
        <v>56.66189</v>
      </c>
      <c r="U1592" s="0" t="n">
        <v>8.706071</v>
      </c>
      <c r="V1592" s="0" t="n">
        <v>39.8765</v>
      </c>
      <c r="W1592" s="0" t="n">
        <v>47.94981</v>
      </c>
      <c r="X1592" s="0" t="n">
        <v>79.24981</v>
      </c>
      <c r="Y1592" s="0" t="n">
        <v>91.73213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-6.698121E-009</v>
      </c>
      <c r="AF1592" s="0" t="n">
        <v>-2.094335E-008</v>
      </c>
      <c r="AG1592" s="0" t="n">
        <v>2.365284E-009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8" hidden="false" customHeight="false" outlineLevel="0" collapsed="false">
      <c r="A1593" s="0" t="n">
        <v>844.3275</v>
      </c>
      <c r="B1593" s="0" t="n">
        <v>3.551894</v>
      </c>
      <c r="C1593" s="0" t="n">
        <v>2.543972</v>
      </c>
      <c r="D1593" s="0" t="n">
        <v>1.067032</v>
      </c>
      <c r="E1593" s="0" t="n">
        <v>-0.3029611</v>
      </c>
      <c r="F1593" s="0" t="n">
        <v>-0.01587951</v>
      </c>
      <c r="G1593" s="0" t="n">
        <v>0.07635355</v>
      </c>
      <c r="H1593" s="0" t="n">
        <v>0.9498066</v>
      </c>
      <c r="I1593" s="0" t="n">
        <v>0.3377628</v>
      </c>
      <c r="J1593" s="0" t="n">
        <v>0.01694296</v>
      </c>
      <c r="K1593" s="0" t="n">
        <v>0.8764827</v>
      </c>
      <c r="L1593" s="0" t="n">
        <v>-0.03092893</v>
      </c>
      <c r="M1593" s="0" t="n">
        <v>0.48014</v>
      </c>
      <c r="N1593" s="0" t="n">
        <v>1</v>
      </c>
      <c r="O1593" s="0" t="n">
        <v>-3.528595E-005</v>
      </c>
      <c r="P1593" s="0" t="n">
        <v>-1.788139E-005</v>
      </c>
      <c r="Q1593" s="0" t="n">
        <v>0.0002598763</v>
      </c>
      <c r="R1593" s="0" t="n">
        <v>132.5557</v>
      </c>
      <c r="S1593" s="0" t="n">
        <v>110.1091</v>
      </c>
      <c r="T1593" s="0" t="n">
        <v>56.59018</v>
      </c>
      <c r="U1593" s="0" t="n">
        <v>8.645706</v>
      </c>
      <c r="V1593" s="0" t="n">
        <v>39.92798</v>
      </c>
      <c r="W1593" s="0" t="n">
        <v>47.97318</v>
      </c>
      <c r="X1593" s="0" t="n">
        <v>79.26297</v>
      </c>
      <c r="Y1593" s="0" t="n">
        <v>91.73635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-3.195326E-009</v>
      </c>
      <c r="AF1593" s="0" t="n">
        <v>2.773083E-009</v>
      </c>
      <c r="AG1593" s="0" t="n">
        <v>-5.734907E-009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8" hidden="false" customHeight="false" outlineLevel="0" collapsed="false">
      <c r="A1594" s="0" t="n">
        <v>844.377</v>
      </c>
      <c r="B1594" s="0" t="n">
        <v>3.551717</v>
      </c>
      <c r="C1594" s="0" t="n">
        <v>2.54388</v>
      </c>
      <c r="D1594" s="0" t="n">
        <v>1.068338</v>
      </c>
      <c r="E1594" s="0" t="n">
        <v>-0.3029612</v>
      </c>
      <c r="F1594" s="0" t="n">
        <v>-0.01587947</v>
      </c>
      <c r="G1594" s="0" t="n">
        <v>0.07635356</v>
      </c>
      <c r="H1594" s="0" t="n">
        <v>0.9498066</v>
      </c>
      <c r="I1594" s="0" t="n">
        <v>0.3377628</v>
      </c>
      <c r="J1594" s="0" t="n">
        <v>0.01692771</v>
      </c>
      <c r="K1594" s="0" t="n">
        <v>0.8764404</v>
      </c>
      <c r="L1594" s="0" t="n">
        <v>-0.03089443</v>
      </c>
      <c r="M1594" s="0" t="n">
        <v>0.48022</v>
      </c>
      <c r="N1594" s="0" t="n">
        <v>1</v>
      </c>
      <c r="O1594" s="0" t="n">
        <v>-3.552437E-005</v>
      </c>
      <c r="P1594" s="0" t="n">
        <v>-1.859665E-005</v>
      </c>
      <c r="Q1594" s="0" t="n">
        <v>0.0002623796</v>
      </c>
      <c r="R1594" s="0" t="n">
        <v>130.1325</v>
      </c>
      <c r="S1594" s="0" t="n">
        <v>108.0744</v>
      </c>
      <c r="T1594" s="0" t="n">
        <v>55.51023</v>
      </c>
      <c r="U1594" s="0" t="n">
        <v>8.432581</v>
      </c>
      <c r="V1594" s="0" t="n">
        <v>39.26504</v>
      </c>
      <c r="W1594" s="0" t="n">
        <v>47.13857</v>
      </c>
      <c r="X1594" s="0" t="n">
        <v>77.8597</v>
      </c>
      <c r="Y1594" s="0" t="n">
        <v>90.10149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-1.244536E-009</v>
      </c>
      <c r="AF1594" s="0" t="n">
        <v>3.568969E-008</v>
      </c>
      <c r="AG1594" s="0" t="n">
        <v>-3.448744E-009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8" hidden="false" customHeight="false" outlineLevel="0" collapsed="false">
      <c r="A1595" s="0" t="n">
        <v>844.4269</v>
      </c>
      <c r="B1595" s="0" t="n">
        <v>3.551538</v>
      </c>
      <c r="C1595" s="0" t="n">
        <v>2.543785</v>
      </c>
      <c r="D1595" s="0" t="n">
        <v>1.069657</v>
      </c>
      <c r="E1595" s="0" t="n">
        <v>-0.3029611</v>
      </c>
      <c r="F1595" s="0" t="n">
        <v>-0.0158795</v>
      </c>
      <c r="G1595" s="0" t="n">
        <v>0.07635356</v>
      </c>
      <c r="H1595" s="0" t="n">
        <v>0.9498066</v>
      </c>
      <c r="I1595" s="0" t="n">
        <v>0.3377628</v>
      </c>
      <c r="J1595" s="0" t="n">
        <v>0.0169183</v>
      </c>
      <c r="K1595" s="0" t="n">
        <v>0.8763965</v>
      </c>
      <c r="L1595" s="0" t="n">
        <v>-0.03087045</v>
      </c>
      <c r="M1595" s="0" t="n">
        <v>0.480302</v>
      </c>
      <c r="N1595" s="0" t="n">
        <v>1</v>
      </c>
      <c r="O1595" s="0" t="n">
        <v>-3.600121E-005</v>
      </c>
      <c r="P1595" s="0" t="n">
        <v>-1.907349E-005</v>
      </c>
      <c r="Q1595" s="0" t="n">
        <v>0.0002647638</v>
      </c>
      <c r="R1595" s="0" t="n">
        <v>127.7106</v>
      </c>
      <c r="S1595" s="0" t="n">
        <v>106.0414</v>
      </c>
      <c r="T1595" s="0" t="n">
        <v>54.43215</v>
      </c>
      <c r="U1595" s="0" t="n">
        <v>8.221104</v>
      </c>
      <c r="V1595" s="0" t="n">
        <v>38.60087</v>
      </c>
      <c r="W1595" s="0" t="n">
        <v>46.30316</v>
      </c>
      <c r="X1595" s="0" t="n">
        <v>76.4558</v>
      </c>
      <c r="Y1595" s="0" t="n">
        <v>88.46638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1.539565E-009</v>
      </c>
      <c r="AF1595" s="0" t="n">
        <v>-2.711009E-008</v>
      </c>
      <c r="AG1595" s="0" t="n">
        <v>-2.411813E-009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8" hidden="false" customHeight="false" outlineLevel="0" collapsed="false">
      <c r="A1596" s="0" t="n">
        <v>844.4775</v>
      </c>
      <c r="B1596" s="0" t="n">
        <v>3.551358</v>
      </c>
      <c r="C1596" s="0" t="n">
        <v>2.543688</v>
      </c>
      <c r="D1596" s="0" t="n">
        <v>1.070989</v>
      </c>
      <c r="E1596" s="0" t="n">
        <v>-0.3029611</v>
      </c>
      <c r="F1596" s="0" t="n">
        <v>-0.0158795</v>
      </c>
      <c r="G1596" s="0" t="n">
        <v>0.07635356</v>
      </c>
      <c r="H1596" s="0" t="n">
        <v>0.9498066</v>
      </c>
      <c r="I1596" s="0" t="n">
        <v>0.3377628</v>
      </c>
      <c r="J1596" s="0" t="n">
        <v>0.01691343</v>
      </c>
      <c r="K1596" s="0" t="n">
        <v>0.8763512</v>
      </c>
      <c r="L1596" s="0" t="n">
        <v>-0.03085459</v>
      </c>
      <c r="M1596" s="0" t="n">
        <v>0.4803858</v>
      </c>
      <c r="N1596" s="0" t="n">
        <v>1</v>
      </c>
      <c r="O1596" s="0" t="n">
        <v>-3.623962E-005</v>
      </c>
      <c r="P1596" s="0" t="n">
        <v>-1.955032E-005</v>
      </c>
      <c r="Q1596" s="0" t="n">
        <v>0.0002673864</v>
      </c>
      <c r="R1596" s="0" t="n">
        <v>120.5614</v>
      </c>
      <c r="S1596" s="0" t="n">
        <v>100.0841</v>
      </c>
      <c r="T1596" s="0" t="n">
        <v>51.34135</v>
      </c>
      <c r="U1596" s="0" t="n">
        <v>7.70801</v>
      </c>
      <c r="V1596" s="0" t="n">
        <v>36.50473</v>
      </c>
      <c r="W1596" s="0" t="n">
        <v>43.75177</v>
      </c>
      <c r="X1596" s="0" t="n">
        <v>72.21961</v>
      </c>
      <c r="Y1596" s="0" t="n">
        <v>83.55442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-3.488951E-009</v>
      </c>
      <c r="AF1596" s="0" t="n">
        <v>-9.762635E-009</v>
      </c>
      <c r="AG1596" s="0" t="n">
        <v>1.007517E-008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8" hidden="false" customHeight="false" outlineLevel="0" collapsed="false">
      <c r="A1597" s="0" t="n">
        <v>844.5276</v>
      </c>
      <c r="B1597" s="0" t="n">
        <v>3.551175</v>
      </c>
      <c r="C1597" s="0" t="n">
        <v>2.54359</v>
      </c>
      <c r="D1597" s="0" t="n">
        <v>1.072333</v>
      </c>
      <c r="E1597" s="0" t="n">
        <v>-0.3029611</v>
      </c>
      <c r="F1597" s="0" t="n">
        <v>-0.01587947</v>
      </c>
      <c r="G1597" s="0" t="n">
        <v>0.07635357</v>
      </c>
      <c r="H1597" s="0" t="n">
        <v>0.9498066</v>
      </c>
      <c r="I1597" s="0" t="n">
        <v>0.3377628</v>
      </c>
      <c r="J1597" s="0" t="n">
        <v>0.01691207</v>
      </c>
      <c r="K1597" s="0" t="n">
        <v>0.8763049</v>
      </c>
      <c r="L1597" s="0" t="n">
        <v>-0.03084502</v>
      </c>
      <c r="M1597" s="0" t="n">
        <v>0.480471</v>
      </c>
      <c r="N1597" s="0" t="n">
        <v>1</v>
      </c>
      <c r="O1597" s="0" t="n">
        <v>-3.647804E-005</v>
      </c>
      <c r="P1597" s="0" t="n">
        <v>-1.978874E-005</v>
      </c>
      <c r="Q1597" s="0" t="n">
        <v>0.0002698898</v>
      </c>
      <c r="R1597" s="0" t="n">
        <v>120.507</v>
      </c>
      <c r="S1597" s="0" t="n">
        <v>100.018</v>
      </c>
      <c r="T1597" s="0" t="n">
        <v>51.27448</v>
      </c>
      <c r="U1597" s="0" t="n">
        <v>7.651689</v>
      </c>
      <c r="V1597" s="0" t="n">
        <v>36.55331</v>
      </c>
      <c r="W1597" s="0" t="n">
        <v>43.77288</v>
      </c>
      <c r="X1597" s="0" t="n">
        <v>72.23096</v>
      </c>
      <c r="Y1597" s="0" t="n">
        <v>83.55727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6.123064E-009</v>
      </c>
      <c r="AF1597" s="0" t="n">
        <v>3.791332E-008</v>
      </c>
      <c r="AG1597" s="0" t="n">
        <v>-9.737303E-009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8" hidden="false" customHeight="false" outlineLevel="0" collapsed="false">
      <c r="A1598" s="0" t="n">
        <v>844.5769</v>
      </c>
      <c r="B1598" s="0" t="n">
        <v>3.550991</v>
      </c>
      <c r="C1598" s="0" t="n">
        <v>2.543491</v>
      </c>
      <c r="D1598" s="0" t="n">
        <v>1.073691</v>
      </c>
      <c r="E1598" s="0" t="n">
        <v>-0.3029611</v>
      </c>
      <c r="F1598" s="0" t="n">
        <v>-0.0158794</v>
      </c>
      <c r="G1598" s="0" t="n">
        <v>0.07635361</v>
      </c>
      <c r="H1598" s="0" t="n">
        <v>0.9498066</v>
      </c>
      <c r="I1598" s="0" t="n">
        <v>0.3377628</v>
      </c>
      <c r="J1598" s="0" t="n">
        <v>0.0169135</v>
      </c>
      <c r="K1598" s="0" t="n">
        <v>0.8762575</v>
      </c>
      <c r="L1598" s="0" t="n">
        <v>-0.03084038</v>
      </c>
      <c r="M1598" s="0" t="n">
        <v>0.4805577</v>
      </c>
      <c r="N1598" s="0" t="n">
        <v>1</v>
      </c>
      <c r="O1598" s="0" t="n">
        <v>-3.695488E-005</v>
      </c>
      <c r="P1598" s="0" t="n">
        <v>-2.002716E-005</v>
      </c>
      <c r="Q1598" s="0" t="n">
        <v>0.0002725124</v>
      </c>
      <c r="R1598" s="0" t="n">
        <v>118.0909</v>
      </c>
      <c r="S1598" s="0" t="n">
        <v>97.99215</v>
      </c>
      <c r="T1598" s="0" t="n">
        <v>50.20359</v>
      </c>
      <c r="U1598" s="0" t="n">
        <v>7.446753</v>
      </c>
      <c r="V1598" s="0" t="n">
        <v>35.88412</v>
      </c>
      <c r="W1598" s="0" t="n">
        <v>42.9353</v>
      </c>
      <c r="X1598" s="0" t="n">
        <v>70.82584</v>
      </c>
      <c r="Y1598" s="0" t="n">
        <v>81.92177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2.228685E-009</v>
      </c>
      <c r="AF1598" s="0" t="n">
        <v>7.351779E-008</v>
      </c>
      <c r="AG1598" s="0" t="n">
        <v>4.773721E-009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8" hidden="false" customHeight="false" outlineLevel="0" collapsed="false">
      <c r="A1599" s="0" t="n">
        <v>844.6273</v>
      </c>
      <c r="B1599" s="0" t="n">
        <v>3.550806</v>
      </c>
      <c r="C1599" s="0" t="n">
        <v>2.543391</v>
      </c>
      <c r="D1599" s="0" t="n">
        <v>1.075061</v>
      </c>
      <c r="E1599" s="0" t="n">
        <v>-0.3029611</v>
      </c>
      <c r="F1599" s="0" t="n">
        <v>-0.01587952</v>
      </c>
      <c r="G1599" s="0" t="n">
        <v>0.07635358</v>
      </c>
      <c r="H1599" s="0" t="n">
        <v>0.9498066</v>
      </c>
      <c r="I1599" s="0" t="n">
        <v>0.3377628</v>
      </c>
      <c r="J1599" s="0" t="n">
        <v>0.01691708</v>
      </c>
      <c r="K1599" s="0" t="n">
        <v>0.8762093</v>
      </c>
      <c r="L1599" s="0" t="n">
        <v>-0.03083957</v>
      </c>
      <c r="M1599" s="0" t="n">
        <v>0.4806455</v>
      </c>
      <c r="N1599" s="0" t="n">
        <v>1</v>
      </c>
      <c r="O1599" s="0" t="n">
        <v>-3.71933E-005</v>
      </c>
      <c r="P1599" s="0" t="n">
        <v>-2.002716E-005</v>
      </c>
      <c r="Q1599" s="0" t="n">
        <v>0.000275135</v>
      </c>
      <c r="R1599" s="0" t="n">
        <v>120.3974</v>
      </c>
      <c r="S1599" s="0" t="n">
        <v>99.88476</v>
      </c>
      <c r="T1599" s="0" t="n">
        <v>51.13976</v>
      </c>
      <c r="U1599" s="0" t="n">
        <v>7.538929</v>
      </c>
      <c r="V1599" s="0" t="n">
        <v>36.65126</v>
      </c>
      <c r="W1599" s="0" t="n">
        <v>43.81558</v>
      </c>
      <c r="X1599" s="0" t="n">
        <v>72.25401</v>
      </c>
      <c r="Y1599" s="0" t="n">
        <v>83.56326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1.003843E-011</v>
      </c>
      <c r="AF1599" s="0" t="n">
        <v>-1.211106E-007</v>
      </c>
      <c r="AG1599" s="0" t="n">
        <v>1.525781E-009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8" hidden="false" customHeight="false" outlineLevel="0" collapsed="false">
      <c r="A1600" s="0" t="n">
        <v>844.6767</v>
      </c>
      <c r="B1600" s="0" t="n">
        <v>3.550618</v>
      </c>
      <c r="C1600" s="0" t="n">
        <v>2.543289</v>
      </c>
      <c r="D1600" s="0" t="n">
        <v>1.076444</v>
      </c>
      <c r="E1600" s="0" t="n">
        <v>-0.3029611</v>
      </c>
      <c r="F1600" s="0" t="n">
        <v>-0.01587953</v>
      </c>
      <c r="G1600" s="0" t="n">
        <v>0.0763536</v>
      </c>
      <c r="H1600" s="0" t="n">
        <v>0.9498066</v>
      </c>
      <c r="I1600" s="0" t="n">
        <v>0.3377628</v>
      </c>
      <c r="J1600" s="0" t="n">
        <v>0.01692242</v>
      </c>
      <c r="K1600" s="0" t="n">
        <v>0.8761603</v>
      </c>
      <c r="L1600" s="0" t="n">
        <v>-0.03084187</v>
      </c>
      <c r="M1600" s="0" t="n">
        <v>0.4807346</v>
      </c>
      <c r="N1600" s="0" t="n">
        <v>1</v>
      </c>
      <c r="O1600" s="0" t="n">
        <v>-3.767014E-005</v>
      </c>
      <c r="P1600" s="0" t="n">
        <v>-2.026558E-005</v>
      </c>
      <c r="Q1600" s="0" t="n">
        <v>0.0002777576</v>
      </c>
      <c r="R1600" s="0" t="n">
        <v>117.982</v>
      </c>
      <c r="S1600" s="0" t="n">
        <v>97.85971</v>
      </c>
      <c r="T1600" s="0" t="n">
        <v>50.06979</v>
      </c>
      <c r="U1600" s="0" t="n">
        <v>7.335145</v>
      </c>
      <c r="V1600" s="0" t="n">
        <v>35.98161</v>
      </c>
      <c r="W1600" s="0" t="n">
        <v>42.97795</v>
      </c>
      <c r="X1600" s="0" t="n">
        <v>70.84885</v>
      </c>
      <c r="Y1600" s="0" t="n">
        <v>81.92781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-3.397432E-009</v>
      </c>
      <c r="AF1600" s="0" t="n">
        <v>-1.341926E-008</v>
      </c>
      <c r="AG1600" s="0" t="n">
        <v>-9.971845E-009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8" hidden="false" customHeight="false" outlineLevel="0" collapsed="false">
      <c r="A1601" s="0" t="n">
        <v>844.727</v>
      </c>
      <c r="B1601" s="0" t="n">
        <v>3.550429</v>
      </c>
      <c r="C1601" s="0" t="n">
        <v>2.543187</v>
      </c>
      <c r="D1601" s="0" t="n">
        <v>1.077841</v>
      </c>
      <c r="E1601" s="0" t="n">
        <v>-0.3029611</v>
      </c>
      <c r="F1601" s="0" t="n">
        <v>-0.01587956</v>
      </c>
      <c r="G1601" s="0" t="n">
        <v>0.07635359</v>
      </c>
      <c r="H1601" s="0" t="n">
        <v>0.9498066</v>
      </c>
      <c r="I1601" s="0" t="n">
        <v>0.3377628</v>
      </c>
      <c r="J1601" s="0" t="n">
        <v>0.01692908</v>
      </c>
      <c r="K1601" s="0" t="n">
        <v>0.8761104</v>
      </c>
      <c r="L1601" s="0" t="n">
        <v>-0.03084646</v>
      </c>
      <c r="M1601" s="0" t="n">
        <v>0.4808247</v>
      </c>
      <c r="N1601" s="0" t="n">
        <v>1</v>
      </c>
      <c r="O1601" s="0" t="n">
        <v>-3.790855E-005</v>
      </c>
      <c r="P1601" s="0" t="n">
        <v>-2.0504E-005</v>
      </c>
      <c r="Q1601" s="0" t="n">
        <v>0.0002803802</v>
      </c>
      <c r="R1601" s="0" t="n">
        <v>120.2859</v>
      </c>
      <c r="S1601" s="0" t="n">
        <v>99.74903</v>
      </c>
      <c r="T1601" s="0" t="n">
        <v>51.00255</v>
      </c>
      <c r="U1601" s="0" t="n">
        <v>7.424904</v>
      </c>
      <c r="V1601" s="0" t="n">
        <v>36.75133</v>
      </c>
      <c r="W1601" s="0" t="n">
        <v>43.85953</v>
      </c>
      <c r="X1601" s="0" t="n">
        <v>72.27775</v>
      </c>
      <c r="Y1601" s="0" t="n">
        <v>83.56948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9.432194E-010</v>
      </c>
      <c r="AF1601" s="0" t="n">
        <v>-1.935346E-008</v>
      </c>
      <c r="AG1601" s="0" t="n">
        <v>1.182259E-008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8" hidden="false" customHeight="false" outlineLevel="0" collapsed="false">
      <c r="A1602" s="0" t="n">
        <v>844.7768</v>
      </c>
      <c r="B1602" s="0" t="n">
        <v>3.550237</v>
      </c>
      <c r="C1602" s="0" t="n">
        <v>2.543084</v>
      </c>
      <c r="D1602" s="0" t="n">
        <v>1.079251</v>
      </c>
      <c r="E1602" s="0" t="n">
        <v>-0.3029611</v>
      </c>
      <c r="F1602" s="0" t="n">
        <v>-0.01587954</v>
      </c>
      <c r="G1602" s="0" t="n">
        <v>0.07635363</v>
      </c>
      <c r="H1602" s="0" t="n">
        <v>0.9498066</v>
      </c>
      <c r="I1602" s="0" t="n">
        <v>0.3377628</v>
      </c>
      <c r="J1602" s="0" t="n">
        <v>0.01693681</v>
      </c>
      <c r="K1602" s="0" t="n">
        <v>0.8760599</v>
      </c>
      <c r="L1602" s="0" t="n">
        <v>-0.03085292</v>
      </c>
      <c r="M1602" s="0" t="n">
        <v>0.4809161</v>
      </c>
      <c r="N1602" s="0" t="n">
        <v>1</v>
      </c>
      <c r="O1602" s="0" t="n">
        <v>-3.838539E-005</v>
      </c>
      <c r="P1602" s="0" t="n">
        <v>-2.074242E-005</v>
      </c>
      <c r="Q1602" s="0" t="n">
        <v>0.0002831221</v>
      </c>
      <c r="R1602" s="0" t="n">
        <v>120.2287</v>
      </c>
      <c r="S1602" s="0" t="n">
        <v>99.67932</v>
      </c>
      <c r="T1602" s="0" t="n">
        <v>50.93213</v>
      </c>
      <c r="U1602" s="0" t="n">
        <v>7.366746</v>
      </c>
      <c r="V1602" s="0" t="n">
        <v>36.80282</v>
      </c>
      <c r="W1602" s="0" t="n">
        <v>43.88223</v>
      </c>
      <c r="X1602" s="0" t="n">
        <v>72.29003</v>
      </c>
      <c r="Y1602" s="0" t="n">
        <v>83.57283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2.379178E-010</v>
      </c>
      <c r="AF1602" s="0" t="n">
        <v>2.913225E-008</v>
      </c>
      <c r="AG1602" s="0" t="n">
        <v>1.21649E-008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8" hidden="false" customHeight="false" outlineLevel="0" collapsed="false">
      <c r="A1603" s="0" t="n">
        <v>844.8271</v>
      </c>
      <c r="B1603" s="0" t="n">
        <v>3.550044</v>
      </c>
      <c r="C1603" s="0" t="n">
        <v>2.54298</v>
      </c>
      <c r="D1603" s="0" t="n">
        <v>1.080674</v>
      </c>
      <c r="E1603" s="0" t="n">
        <v>-0.3029612</v>
      </c>
      <c r="F1603" s="0" t="n">
        <v>-0.01587953</v>
      </c>
      <c r="G1603" s="0" t="n">
        <v>0.07635364</v>
      </c>
      <c r="H1603" s="0" t="n">
        <v>0.9498066</v>
      </c>
      <c r="I1603" s="0" t="n">
        <v>0.3377628</v>
      </c>
      <c r="J1603" s="0" t="n">
        <v>0.01694536</v>
      </c>
      <c r="K1603" s="0" t="n">
        <v>0.8760088</v>
      </c>
      <c r="L1603" s="0" t="n">
        <v>-0.03086077</v>
      </c>
      <c r="M1603" s="0" t="n">
        <v>0.4810084</v>
      </c>
      <c r="N1603" s="0" t="n">
        <v>1</v>
      </c>
      <c r="O1603" s="0" t="n">
        <v>-3.886223E-005</v>
      </c>
      <c r="P1603" s="0" t="n">
        <v>-2.098083E-005</v>
      </c>
      <c r="Q1603" s="0" t="n">
        <v>0.0002858639</v>
      </c>
      <c r="R1603" s="0" t="n">
        <v>131.9532</v>
      </c>
      <c r="S1603" s="0" t="n">
        <v>109.3757</v>
      </c>
      <c r="T1603" s="0" t="n">
        <v>55.84859</v>
      </c>
      <c r="U1603" s="0" t="n">
        <v>8.025759</v>
      </c>
      <c r="V1603" s="0" t="n">
        <v>40.46724</v>
      </c>
      <c r="W1603" s="0" t="n">
        <v>48.20933</v>
      </c>
      <c r="X1603" s="0" t="n">
        <v>79.39079</v>
      </c>
      <c r="Y1603" s="0" t="n">
        <v>91.76994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5.534314E-010</v>
      </c>
      <c r="AF1603" s="0" t="n">
        <v>9.861356E-009</v>
      </c>
      <c r="AG1603" s="0" t="n">
        <v>5.651196E-009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8" hidden="false" customHeight="false" outlineLevel="0" collapsed="false">
      <c r="A1604" s="0" t="n">
        <v>844.8777</v>
      </c>
      <c r="B1604" s="0" t="n">
        <v>3.54985</v>
      </c>
      <c r="C1604" s="0" t="n">
        <v>2.542875</v>
      </c>
      <c r="D1604" s="0" t="n">
        <v>1.08211</v>
      </c>
      <c r="E1604" s="0" t="n">
        <v>-0.3029613</v>
      </c>
      <c r="F1604" s="0" t="n">
        <v>-0.01587947</v>
      </c>
      <c r="G1604" s="0" t="n">
        <v>0.07635371</v>
      </c>
      <c r="H1604" s="0" t="n">
        <v>0.9498065</v>
      </c>
      <c r="I1604" s="0" t="n">
        <v>0.3377628</v>
      </c>
      <c r="J1604" s="0" t="n">
        <v>0.01695463</v>
      </c>
      <c r="K1604" s="0" t="n">
        <v>0.8759571</v>
      </c>
      <c r="L1604" s="0" t="n">
        <v>-0.03086984</v>
      </c>
      <c r="M1604" s="0" t="n">
        <v>0.4811017</v>
      </c>
      <c r="N1604" s="0" t="n">
        <v>1</v>
      </c>
      <c r="O1604" s="0" t="n">
        <v>-3.886223E-005</v>
      </c>
      <c r="P1604" s="0" t="n">
        <v>-2.121925E-005</v>
      </c>
      <c r="Q1604" s="0" t="n">
        <v>0.0002881289</v>
      </c>
      <c r="R1604" s="0" t="n">
        <v>105.9811</v>
      </c>
      <c r="S1604" s="0" t="n">
        <v>87.82698</v>
      </c>
      <c r="T1604" s="0" t="n">
        <v>44.81333</v>
      </c>
      <c r="U1604" s="0" t="n">
        <v>6.396117</v>
      </c>
      <c r="V1604" s="0" t="n">
        <v>32.56593</v>
      </c>
      <c r="W1604" s="0" t="n">
        <v>38.76079</v>
      </c>
      <c r="X1604" s="0" t="n">
        <v>63.80766</v>
      </c>
      <c r="Y1604" s="0" t="n">
        <v>73.74686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-6.121512E-009</v>
      </c>
      <c r="AF1604" s="0" t="n">
        <v>8.066525E-008</v>
      </c>
      <c r="AG1604" s="0" t="n">
        <v>-1.32151E-008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8" hidden="false" customHeight="false" outlineLevel="0" collapsed="false">
      <c r="A1605" s="0" t="n">
        <v>844.9281</v>
      </c>
      <c r="B1605" s="0" t="n">
        <v>3.549653</v>
      </c>
      <c r="C1605" s="0" t="n">
        <v>2.542768</v>
      </c>
      <c r="D1605" s="0" t="n">
        <v>1.083559</v>
      </c>
      <c r="E1605" s="0" t="n">
        <v>-0.3029613</v>
      </c>
      <c r="F1605" s="0" t="n">
        <v>-0.01587947</v>
      </c>
      <c r="G1605" s="0" t="n">
        <v>0.07635376</v>
      </c>
      <c r="H1605" s="0" t="n">
        <v>0.9498065</v>
      </c>
      <c r="I1605" s="0" t="n">
        <v>0.3377628</v>
      </c>
      <c r="J1605" s="0" t="n">
        <v>0.01696444</v>
      </c>
      <c r="K1605" s="0" t="n">
        <v>0.8759048</v>
      </c>
      <c r="L1605" s="0" t="n">
        <v>-0.03087981</v>
      </c>
      <c r="M1605" s="0" t="n">
        <v>0.4811958</v>
      </c>
      <c r="N1605" s="0" t="n">
        <v>1</v>
      </c>
      <c r="O1605" s="0" t="n">
        <v>-3.933907E-005</v>
      </c>
      <c r="P1605" s="0" t="n">
        <v>-2.121925E-005</v>
      </c>
      <c r="Q1605" s="0" t="n">
        <v>0.0002908707</v>
      </c>
      <c r="R1605" s="0" t="n">
        <v>131.825</v>
      </c>
      <c r="S1605" s="0" t="n">
        <v>109.2195</v>
      </c>
      <c r="T1605" s="0" t="n">
        <v>55.69068</v>
      </c>
      <c r="U1605" s="0" t="n">
        <v>7.896853</v>
      </c>
      <c r="V1605" s="0" t="n">
        <v>40.58304</v>
      </c>
      <c r="W1605" s="0" t="n">
        <v>48.26086</v>
      </c>
      <c r="X1605" s="0" t="n">
        <v>79.41868</v>
      </c>
      <c r="Y1605" s="0" t="n">
        <v>91.77766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-4.022052E-009</v>
      </c>
      <c r="AF1605" s="0" t="n">
        <v>1.414791E-008</v>
      </c>
      <c r="AG1605" s="0" t="n">
        <v>-4.292172E-009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8" hidden="false" customHeight="false" outlineLevel="0" collapsed="false">
      <c r="A1606" s="0" t="n">
        <v>844.9783</v>
      </c>
      <c r="B1606" s="0" t="n">
        <v>3.549455</v>
      </c>
      <c r="C1606" s="0" t="n">
        <v>2.542661</v>
      </c>
      <c r="D1606" s="0" t="n">
        <v>1.085022</v>
      </c>
      <c r="E1606" s="0" t="n">
        <v>-0.3029614</v>
      </c>
      <c r="F1606" s="0" t="n">
        <v>-0.01587945</v>
      </c>
      <c r="G1606" s="0" t="n">
        <v>0.0763538</v>
      </c>
      <c r="H1606" s="0" t="n">
        <v>0.9498065</v>
      </c>
      <c r="I1606" s="0" t="n">
        <v>0.3377628</v>
      </c>
      <c r="J1606" s="0" t="n">
        <v>0.01697472</v>
      </c>
      <c r="K1606" s="0" t="n">
        <v>0.8758519</v>
      </c>
      <c r="L1606" s="0" t="n">
        <v>-0.03089054</v>
      </c>
      <c r="M1606" s="0" t="n">
        <v>0.4812911</v>
      </c>
      <c r="N1606" s="0" t="n">
        <v>1</v>
      </c>
      <c r="O1606" s="0" t="n">
        <v>-3.98159E-005</v>
      </c>
      <c r="P1606" s="0" t="n">
        <v>-2.145767E-005</v>
      </c>
      <c r="Q1606" s="0" t="n">
        <v>0.0002937317</v>
      </c>
      <c r="R1606" s="0" t="n">
        <v>122.3505</v>
      </c>
      <c r="S1606" s="0" t="n">
        <v>101.347</v>
      </c>
      <c r="T1606" s="0" t="n">
        <v>51.64087</v>
      </c>
      <c r="U1606" s="0" t="n">
        <v>7.274491</v>
      </c>
      <c r="V1606" s="0" t="n">
        <v>37.73714</v>
      </c>
      <c r="W1606" s="0" t="n">
        <v>44.83729</v>
      </c>
      <c r="X1606" s="0" t="n">
        <v>73.7588</v>
      </c>
      <c r="Y1606" s="0" t="n">
        <v>85.22569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6.391653E-010</v>
      </c>
      <c r="AF1606" s="0" t="n">
        <v>1.911272E-008</v>
      </c>
      <c r="AG1606" s="0" t="n">
        <v>-9.61245E-009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8" hidden="false" customHeight="false" outlineLevel="0" collapsed="false">
      <c r="A1607" s="0" t="n">
        <v>845.0275</v>
      </c>
      <c r="B1607" s="0" t="n">
        <v>3.549255</v>
      </c>
      <c r="C1607" s="0" t="n">
        <v>2.542553</v>
      </c>
      <c r="D1607" s="0" t="n">
        <v>1.086499</v>
      </c>
      <c r="E1607" s="0" t="n">
        <v>-0.3029615</v>
      </c>
      <c r="F1607" s="0" t="n">
        <v>-0.01587952</v>
      </c>
      <c r="G1607" s="0" t="n">
        <v>0.07635379</v>
      </c>
      <c r="H1607" s="0" t="n">
        <v>0.9498065</v>
      </c>
      <c r="I1607" s="0" t="n">
        <v>0.3377628</v>
      </c>
      <c r="J1607" s="0" t="n">
        <v>0.01698538</v>
      </c>
      <c r="K1607" s="0" t="n">
        <v>0.8757984</v>
      </c>
      <c r="L1607" s="0" t="n">
        <v>-0.03090186</v>
      </c>
      <c r="M1607" s="0" t="n">
        <v>0.4813874</v>
      </c>
      <c r="N1607" s="0" t="n">
        <v>1</v>
      </c>
      <c r="O1607" s="0" t="n">
        <v>-4.005432E-005</v>
      </c>
      <c r="P1607" s="0" t="n">
        <v>-2.169609E-005</v>
      </c>
      <c r="Q1607" s="0" t="n">
        <v>0.0002965927</v>
      </c>
      <c r="R1607" s="0" t="n">
        <v>124.6394</v>
      </c>
      <c r="S1607" s="0" t="n">
        <v>103.2179</v>
      </c>
      <c r="T1607" s="0" t="n">
        <v>52.55504</v>
      </c>
      <c r="U1607" s="0" t="n">
        <v>7.350729</v>
      </c>
      <c r="V1607" s="0" t="n">
        <v>38.52097</v>
      </c>
      <c r="W1607" s="0" t="n">
        <v>45.72561</v>
      </c>
      <c r="X1607" s="0" t="n">
        <v>75.19141</v>
      </c>
      <c r="Y1607" s="0" t="n">
        <v>86.86871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-7.106979E-009</v>
      </c>
      <c r="AF1607" s="0" t="n">
        <v>-7.299405E-008</v>
      </c>
      <c r="AG1607" s="0" t="n">
        <v>-3.501341E-009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8" hidden="false" customHeight="false" outlineLevel="0" collapsed="false">
      <c r="A1608" s="0" t="n">
        <v>845.0778</v>
      </c>
      <c r="B1608" s="0" t="n">
        <v>3.549052</v>
      </c>
      <c r="C1608" s="0" t="n">
        <v>2.542444</v>
      </c>
      <c r="D1608" s="0" t="n">
        <v>1.08799</v>
      </c>
      <c r="E1608" s="0" t="n">
        <v>-0.3029615</v>
      </c>
      <c r="F1608" s="0" t="n">
        <v>-0.01587952</v>
      </c>
      <c r="G1608" s="0" t="n">
        <v>0.07635381</v>
      </c>
      <c r="H1608" s="0" t="n">
        <v>0.9498065</v>
      </c>
      <c r="I1608" s="0" t="n">
        <v>0.3377628</v>
      </c>
      <c r="J1608" s="0" t="n">
        <v>0.01699634</v>
      </c>
      <c r="K1608" s="0" t="n">
        <v>0.8757443</v>
      </c>
      <c r="L1608" s="0" t="n">
        <v>-0.03091367</v>
      </c>
      <c r="M1608" s="0" t="n">
        <v>0.4814845</v>
      </c>
      <c r="N1608" s="0" t="n">
        <v>1</v>
      </c>
      <c r="O1608" s="0" t="n">
        <v>-4.053116E-005</v>
      </c>
      <c r="P1608" s="0" t="n">
        <v>-2.193451E-005</v>
      </c>
      <c r="Q1608" s="0" t="n">
        <v>0.0002994537</v>
      </c>
      <c r="R1608" s="0" t="n">
        <v>131.6297</v>
      </c>
      <c r="S1608" s="0" t="n">
        <v>108.9816</v>
      </c>
      <c r="T1608" s="0" t="n">
        <v>55.45024</v>
      </c>
      <c r="U1608" s="0" t="n">
        <v>7.702952</v>
      </c>
      <c r="V1608" s="0" t="n">
        <v>40.76013</v>
      </c>
      <c r="W1608" s="0" t="n">
        <v>48.3403</v>
      </c>
      <c r="X1608" s="0" t="n">
        <v>79.46191</v>
      </c>
      <c r="Y1608" s="0" t="n">
        <v>91.78999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-1.466995E-009</v>
      </c>
      <c r="AF1608" s="0" t="n">
        <v>9.280233E-009</v>
      </c>
      <c r="AG1608" s="0" t="n">
        <v>5.894636E-009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8" hidden="false" customHeight="false" outlineLevel="0" collapsed="false">
      <c r="A1609" s="0" t="n">
        <v>845.1287</v>
      </c>
      <c r="B1609" s="0" t="n">
        <v>3.548848</v>
      </c>
      <c r="C1609" s="0" t="n">
        <v>2.542334</v>
      </c>
      <c r="D1609" s="0" t="n">
        <v>1.089496</v>
      </c>
      <c r="E1609" s="0" t="n">
        <v>-0.3029615</v>
      </c>
      <c r="F1609" s="0" t="n">
        <v>-0.01587946</v>
      </c>
      <c r="G1609" s="0" t="n">
        <v>0.07635383</v>
      </c>
      <c r="H1609" s="0" t="n">
        <v>0.9498065</v>
      </c>
      <c r="I1609" s="0" t="n">
        <v>0.3377628</v>
      </c>
      <c r="J1609" s="0" t="n">
        <v>0.01700759</v>
      </c>
      <c r="K1609" s="0" t="n">
        <v>0.8756897</v>
      </c>
      <c r="L1609" s="0" t="n">
        <v>-0.03092589</v>
      </c>
      <c r="M1609" s="0" t="n">
        <v>0.4815827</v>
      </c>
      <c r="N1609" s="0" t="n">
        <v>1</v>
      </c>
      <c r="O1609" s="0" t="n">
        <v>-4.1008E-005</v>
      </c>
      <c r="P1609" s="0" t="n">
        <v>-2.217293E-005</v>
      </c>
      <c r="Q1609" s="0" t="n">
        <v>0.0003023148</v>
      </c>
      <c r="R1609" s="0" t="n">
        <v>131.5626</v>
      </c>
      <c r="S1609" s="0" t="n">
        <v>108.8998</v>
      </c>
      <c r="T1609" s="0" t="n">
        <v>55.36751</v>
      </c>
      <c r="U1609" s="0" t="n">
        <v>7.636924</v>
      </c>
      <c r="V1609" s="0" t="n">
        <v>40.82125</v>
      </c>
      <c r="W1609" s="0" t="n">
        <v>48.36792</v>
      </c>
      <c r="X1609" s="0" t="n">
        <v>79.47689</v>
      </c>
      <c r="Y1609" s="0" t="n">
        <v>91.79449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2.766214E-009</v>
      </c>
      <c r="AF1609" s="0" t="n">
        <v>5.887721E-008</v>
      </c>
      <c r="AG1609" s="0" t="n">
        <v>-5.643362E-010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8" hidden="false" customHeight="false" outlineLevel="0" collapsed="false">
      <c r="A1610" s="0" t="n">
        <v>845.1779</v>
      </c>
      <c r="B1610" s="0" t="n">
        <v>3.548642</v>
      </c>
      <c r="C1610" s="0" t="n">
        <v>2.542223</v>
      </c>
      <c r="D1610" s="0" t="n">
        <v>1.091016</v>
      </c>
      <c r="E1610" s="0" t="n">
        <v>-0.3029615</v>
      </c>
      <c r="F1610" s="0" t="n">
        <v>-0.01587943</v>
      </c>
      <c r="G1610" s="0" t="n">
        <v>0.07635387</v>
      </c>
      <c r="H1610" s="0" t="n">
        <v>0.9498065</v>
      </c>
      <c r="I1610" s="0" t="n">
        <v>0.3377628</v>
      </c>
      <c r="J1610" s="0" t="n">
        <v>0.01701907</v>
      </c>
      <c r="K1610" s="0" t="n">
        <v>0.8756346</v>
      </c>
      <c r="L1610" s="0" t="n">
        <v>-0.03093845</v>
      </c>
      <c r="M1610" s="0" t="n">
        <v>0.4816817</v>
      </c>
      <c r="N1610" s="0" t="n">
        <v>1</v>
      </c>
      <c r="O1610" s="0" t="n">
        <v>-4.124641E-005</v>
      </c>
      <c r="P1610" s="0" t="n">
        <v>-2.241135E-005</v>
      </c>
      <c r="Q1610" s="0" t="n">
        <v>0.000305295</v>
      </c>
      <c r="R1610" s="0" t="n">
        <v>126.799</v>
      </c>
      <c r="S1610" s="0" t="n">
        <v>104.9313</v>
      </c>
      <c r="T1610" s="0" t="n">
        <v>53.31003</v>
      </c>
      <c r="U1610" s="0" t="n">
        <v>7.300697</v>
      </c>
      <c r="V1610" s="0" t="n">
        <v>39.42252</v>
      </c>
      <c r="W1610" s="0" t="n">
        <v>46.66732</v>
      </c>
      <c r="X1610" s="0" t="n">
        <v>76.65311</v>
      </c>
      <c r="Y1610" s="0" t="n">
        <v>88.52042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2.016277E-009</v>
      </c>
      <c r="AF1610" s="0" t="n">
        <v>3.636982E-008</v>
      </c>
      <c r="AG1610" s="0" t="n">
        <v>3.937082E-010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8" hidden="false" customHeight="false" outlineLevel="0" collapsed="false">
      <c r="A1611" s="0" t="n">
        <v>845.2274</v>
      </c>
      <c r="B1611" s="0" t="n">
        <v>3.548434</v>
      </c>
      <c r="C1611" s="0" t="n">
        <v>2.54211</v>
      </c>
      <c r="D1611" s="0" t="n">
        <v>1.092551</v>
      </c>
      <c r="E1611" s="0" t="n">
        <v>-0.3029615</v>
      </c>
      <c r="F1611" s="0" t="n">
        <v>-0.01587948</v>
      </c>
      <c r="G1611" s="0" t="n">
        <v>0.07635386</v>
      </c>
      <c r="H1611" s="0" t="n">
        <v>0.9498065</v>
      </c>
      <c r="I1611" s="0" t="n">
        <v>0.3377628</v>
      </c>
      <c r="J1611" s="0" t="n">
        <v>0.01703076</v>
      </c>
      <c r="K1611" s="0" t="n">
        <v>0.8755788</v>
      </c>
      <c r="L1611" s="0" t="n">
        <v>-0.03095129</v>
      </c>
      <c r="M1611" s="0" t="n">
        <v>0.4817818</v>
      </c>
      <c r="N1611" s="0" t="n">
        <v>1</v>
      </c>
      <c r="O1611" s="0" t="n">
        <v>-4.172325E-005</v>
      </c>
      <c r="P1611" s="0" t="n">
        <v>-2.264977E-005</v>
      </c>
      <c r="Q1611" s="0" t="n">
        <v>0.000308156</v>
      </c>
      <c r="R1611" s="0" t="n">
        <v>129.0815</v>
      </c>
      <c r="S1611" s="0" t="n">
        <v>106.7942</v>
      </c>
      <c r="T1611" s="0" t="n">
        <v>54.21623</v>
      </c>
      <c r="U1611" s="0" t="n">
        <v>7.371977</v>
      </c>
      <c r="V1611" s="0" t="n">
        <v>40.21264</v>
      </c>
      <c r="W1611" s="0" t="n">
        <v>47.55886</v>
      </c>
      <c r="X1611" s="0" t="n">
        <v>78.08749</v>
      </c>
      <c r="Y1611" s="0" t="n">
        <v>90.16416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2.081311E-010</v>
      </c>
      <c r="AF1611" s="0" t="n">
        <v>-3.994153E-008</v>
      </c>
      <c r="AG1611" s="0" t="n">
        <v>8.65039E-009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8" hidden="false" customHeight="false" outlineLevel="0" collapsed="false">
      <c r="A1612" s="0" t="n">
        <v>845.2778</v>
      </c>
      <c r="B1612" s="0" t="n">
        <v>3.548224</v>
      </c>
      <c r="C1612" s="0" t="n">
        <v>2.541997</v>
      </c>
      <c r="D1612" s="0" t="n">
        <v>1.094101</v>
      </c>
      <c r="E1612" s="0" t="n">
        <v>-0.3029615</v>
      </c>
      <c r="F1612" s="0" t="n">
        <v>-0.01587952</v>
      </c>
      <c r="G1612" s="0" t="n">
        <v>0.07635387</v>
      </c>
      <c r="H1612" s="0" t="n">
        <v>0.9498065</v>
      </c>
      <c r="I1612" s="0" t="n">
        <v>0.3377628</v>
      </c>
      <c r="J1612" s="0" t="n">
        <v>0.01704264</v>
      </c>
      <c r="K1612" s="0" t="n">
        <v>0.8755225</v>
      </c>
      <c r="L1612" s="0" t="n">
        <v>-0.0309644</v>
      </c>
      <c r="M1612" s="0" t="n">
        <v>0.481883</v>
      </c>
      <c r="N1612" s="0" t="n">
        <v>1</v>
      </c>
      <c r="O1612" s="0" t="n">
        <v>-4.220009E-005</v>
      </c>
      <c r="P1612" s="0" t="n">
        <v>-2.288818E-005</v>
      </c>
      <c r="Q1612" s="0" t="n">
        <v>0.0003111362</v>
      </c>
      <c r="R1612" s="0" t="n">
        <v>131.3605</v>
      </c>
      <c r="S1612" s="0" t="n">
        <v>108.6532</v>
      </c>
      <c r="T1612" s="0" t="n">
        <v>55.11832</v>
      </c>
      <c r="U1612" s="0" t="n">
        <v>7.440451</v>
      </c>
      <c r="V1612" s="0" t="n">
        <v>41.00583</v>
      </c>
      <c r="W1612" s="0" t="n">
        <v>48.45187</v>
      </c>
      <c r="X1612" s="0" t="n">
        <v>79.5228</v>
      </c>
      <c r="Y1612" s="0" t="n">
        <v>91.80821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-1.188062E-009</v>
      </c>
      <c r="AF1612" s="0" t="n">
        <v>-3.286641E-008</v>
      </c>
      <c r="AG1612" s="0" t="n">
        <v>2.037883E-008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8" hidden="false" customHeight="false" outlineLevel="0" collapsed="false">
      <c r="A1613" s="0" t="n">
        <v>845.3282</v>
      </c>
      <c r="B1613" s="0" t="n">
        <v>3.548012</v>
      </c>
      <c r="C1613" s="0" t="n">
        <v>2.541883</v>
      </c>
      <c r="D1613" s="0" t="n">
        <v>1.095666</v>
      </c>
      <c r="E1613" s="0" t="n">
        <v>-0.3029614</v>
      </c>
      <c r="F1613" s="0" t="n">
        <v>-0.01587963</v>
      </c>
      <c r="G1613" s="0" t="n">
        <v>0.07635388</v>
      </c>
      <c r="H1613" s="0" t="n">
        <v>0.9498065</v>
      </c>
      <c r="I1613" s="0" t="n">
        <v>0.3377628</v>
      </c>
      <c r="J1613" s="0" t="n">
        <v>0.01705471</v>
      </c>
      <c r="K1613" s="0" t="n">
        <v>0.8754656</v>
      </c>
      <c r="L1613" s="0" t="n">
        <v>-0.03097775</v>
      </c>
      <c r="M1613" s="0" t="n">
        <v>0.481985</v>
      </c>
      <c r="N1613" s="0" t="n">
        <v>1</v>
      </c>
      <c r="O1613" s="0" t="n">
        <v>-4.267693E-005</v>
      </c>
      <c r="P1613" s="0" t="n">
        <v>-2.288818E-005</v>
      </c>
      <c r="Q1613" s="0" t="n">
        <v>0.0003142357</v>
      </c>
      <c r="R1613" s="0" t="n">
        <v>131.2906</v>
      </c>
      <c r="S1613" s="0" t="n">
        <v>108.5678</v>
      </c>
      <c r="T1613" s="0" t="n">
        <v>55.03209</v>
      </c>
      <c r="U1613" s="0" t="n">
        <v>7.37328</v>
      </c>
      <c r="V1613" s="0" t="n">
        <v>41.06992</v>
      </c>
      <c r="W1613" s="0" t="n">
        <v>48.48123</v>
      </c>
      <c r="X1613" s="0" t="n">
        <v>79.53882</v>
      </c>
      <c r="Y1613" s="0" t="n">
        <v>91.81314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-3.71221E-009</v>
      </c>
      <c r="AF1613" s="0" t="n">
        <v>-8.549998E-008</v>
      </c>
      <c r="AG1613" s="0" t="n">
        <v>9.346287E-009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8" hidden="false" customHeight="false" outlineLevel="0" collapsed="false">
      <c r="A1614" s="0" t="n">
        <v>845.3777</v>
      </c>
      <c r="B1614" s="0" t="n">
        <v>3.547797</v>
      </c>
      <c r="C1614" s="0" t="n">
        <v>2.541767</v>
      </c>
      <c r="D1614" s="0" t="n">
        <v>1.097246</v>
      </c>
      <c r="E1614" s="0" t="n">
        <v>-0.3029615</v>
      </c>
      <c r="F1614" s="0" t="n">
        <v>-0.01587988</v>
      </c>
      <c r="G1614" s="0" t="n">
        <v>0.07635381</v>
      </c>
      <c r="H1614" s="0" t="n">
        <v>0.9498065</v>
      </c>
      <c r="I1614" s="0" t="n">
        <v>0.3377628</v>
      </c>
      <c r="J1614" s="0" t="n">
        <v>0.01706694</v>
      </c>
      <c r="K1614" s="0" t="n">
        <v>0.8754081</v>
      </c>
      <c r="L1614" s="0" t="n">
        <v>-0.0309913</v>
      </c>
      <c r="M1614" s="0" t="n">
        <v>0.4820881</v>
      </c>
      <c r="N1614" s="0" t="n">
        <v>1</v>
      </c>
      <c r="O1614" s="0" t="n">
        <v>-4.291534E-005</v>
      </c>
      <c r="P1614" s="0" t="n">
        <v>-2.31266E-005</v>
      </c>
      <c r="Q1614" s="0" t="n">
        <v>0.0003172159</v>
      </c>
      <c r="R1614" s="0" t="n">
        <v>128.8782</v>
      </c>
      <c r="S1614" s="0" t="n">
        <v>106.5462</v>
      </c>
      <c r="T1614" s="0" t="n">
        <v>53.9656</v>
      </c>
      <c r="U1614" s="0" t="n">
        <v>7.176867</v>
      </c>
      <c r="V1614" s="0" t="n">
        <v>40.39888</v>
      </c>
      <c r="W1614" s="0" t="n">
        <v>47.64417</v>
      </c>
      <c r="X1614" s="0" t="n">
        <v>78.13414</v>
      </c>
      <c r="Y1614" s="0" t="n">
        <v>90.17854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-2.469676E-010</v>
      </c>
      <c r="AF1614" s="0" t="n">
        <v>-2.638366E-007</v>
      </c>
      <c r="AG1614" s="0" t="n">
        <v>1.111605E-008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8" hidden="false" customHeight="false" outlineLevel="0" collapsed="false">
      <c r="A1615" s="0" t="n">
        <v>845.428</v>
      </c>
      <c r="B1615" s="0" t="n">
        <v>3.547581</v>
      </c>
      <c r="C1615" s="0" t="n">
        <v>2.54165</v>
      </c>
      <c r="D1615" s="0" t="n">
        <v>1.098841</v>
      </c>
      <c r="E1615" s="0" t="n">
        <v>-0.3029615</v>
      </c>
      <c r="F1615" s="0" t="n">
        <v>-0.01587981</v>
      </c>
      <c r="G1615" s="0" t="n">
        <v>0.07635386</v>
      </c>
      <c r="H1615" s="0" t="n">
        <v>0.9498065</v>
      </c>
      <c r="I1615" s="0" t="n">
        <v>0.3377628</v>
      </c>
      <c r="J1615" s="0" t="n">
        <v>0.01707933</v>
      </c>
      <c r="K1615" s="0" t="n">
        <v>0.8753501</v>
      </c>
      <c r="L1615" s="0" t="n">
        <v>-0.03100504</v>
      </c>
      <c r="M1615" s="0" t="n">
        <v>0.4821922</v>
      </c>
      <c r="N1615" s="0" t="n">
        <v>1</v>
      </c>
      <c r="O1615" s="0" t="n">
        <v>-4.339218E-005</v>
      </c>
      <c r="P1615" s="0" t="n">
        <v>-2.336502E-005</v>
      </c>
      <c r="Q1615" s="0" t="n">
        <v>0.0003203154</v>
      </c>
      <c r="R1615" s="0" t="n">
        <v>131.1509</v>
      </c>
      <c r="S1615" s="0" t="n">
        <v>108.3973</v>
      </c>
      <c r="T1615" s="0" t="n">
        <v>54.85978</v>
      </c>
      <c r="U1615" s="0" t="n">
        <v>7.240547</v>
      </c>
      <c r="V1615" s="0" t="n">
        <v>41.19826</v>
      </c>
      <c r="W1615" s="0" t="n">
        <v>48.54032</v>
      </c>
      <c r="X1615" s="0" t="n">
        <v>79.57114</v>
      </c>
      <c r="Y1615" s="0" t="n">
        <v>91.8233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9.918632E-009</v>
      </c>
      <c r="AF1615" s="0" t="n">
        <v>6.450387E-008</v>
      </c>
      <c r="AG1615" s="0" t="n">
        <v>-1.43508E-009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8" hidden="false" customHeight="false" outlineLevel="0" collapsed="false">
      <c r="A1616" s="0" t="n">
        <v>845.4775</v>
      </c>
      <c r="B1616" s="0" t="n">
        <v>3.547363</v>
      </c>
      <c r="C1616" s="0" t="n">
        <v>2.541532</v>
      </c>
      <c r="D1616" s="0" t="n">
        <v>1.100452</v>
      </c>
      <c r="E1616" s="0" t="n">
        <v>-0.3029616</v>
      </c>
      <c r="F1616" s="0" t="n">
        <v>-0.0158799</v>
      </c>
      <c r="G1616" s="0" t="n">
        <v>0.07635385</v>
      </c>
      <c r="H1616" s="0" t="n">
        <v>0.9498064</v>
      </c>
      <c r="I1616" s="0" t="n">
        <v>0.3377628</v>
      </c>
      <c r="J1616" s="0" t="n">
        <v>0.01709186</v>
      </c>
      <c r="K1616" s="0" t="n">
        <v>0.8752914</v>
      </c>
      <c r="L1616" s="0" t="n">
        <v>-0.03101895</v>
      </c>
      <c r="M1616" s="0" t="n">
        <v>0.4822973</v>
      </c>
      <c r="N1616" s="0" t="n">
        <v>1</v>
      </c>
      <c r="O1616" s="0" t="n">
        <v>-4.386902E-005</v>
      </c>
      <c r="P1616" s="0" t="n">
        <v>-2.360344E-005</v>
      </c>
      <c r="Q1616" s="0" t="n">
        <v>0.0003234148</v>
      </c>
      <c r="R1616" s="0" t="n">
        <v>128.7395</v>
      </c>
      <c r="S1616" s="0" t="n">
        <v>106.3768</v>
      </c>
      <c r="T1616" s="0" t="n">
        <v>53.79448</v>
      </c>
      <c r="U1616" s="0" t="n">
        <v>7.045967</v>
      </c>
      <c r="V1616" s="0" t="n">
        <v>40.52651</v>
      </c>
      <c r="W1616" s="0" t="n">
        <v>47.7031</v>
      </c>
      <c r="X1616" s="0" t="n">
        <v>78.16644</v>
      </c>
      <c r="Y1616" s="0" t="n">
        <v>90.18869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-6.661174E-009</v>
      </c>
      <c r="AF1616" s="0" t="n">
        <v>-9.575471E-008</v>
      </c>
      <c r="AG1616" s="0" t="n">
        <v>-2.324669E-008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8" hidden="false" customHeight="false" outlineLevel="0" collapsed="false">
      <c r="A1617" s="0" t="n">
        <v>845.528</v>
      </c>
      <c r="B1617" s="0" t="n">
        <v>3.547473</v>
      </c>
      <c r="C1617" s="0" t="n">
        <v>2.5414</v>
      </c>
      <c r="D1617" s="0" t="n">
        <v>1.102042</v>
      </c>
      <c r="E1617" s="0" t="n">
        <v>-0.3029617</v>
      </c>
      <c r="F1617" s="0" t="n">
        <v>-0.01587991</v>
      </c>
      <c r="G1617" s="0" t="n">
        <v>0.07635389</v>
      </c>
      <c r="H1617" s="0" t="n">
        <v>0.9498063</v>
      </c>
      <c r="I1617" s="0" t="n">
        <v>0.3377628</v>
      </c>
      <c r="J1617" s="0" t="n">
        <v>0.01710457</v>
      </c>
      <c r="K1617" s="0" t="n">
        <v>0.8752312</v>
      </c>
      <c r="L1617" s="0" t="n">
        <v>-0.03103293</v>
      </c>
      <c r="M1617" s="0" t="n">
        <v>0.4824052</v>
      </c>
      <c r="N1617" s="0" t="n">
        <v>1</v>
      </c>
      <c r="O1617" s="0" t="n">
        <v>2.69413E-005</v>
      </c>
      <c r="P1617" s="0" t="n">
        <v>-2.670288E-005</v>
      </c>
      <c r="Q1617" s="0" t="n">
        <v>0.0003170967</v>
      </c>
      <c r="R1617" s="0" t="n">
        <v>131.0094</v>
      </c>
      <c r="S1617" s="0" t="n">
        <v>108.2241</v>
      </c>
      <c r="T1617" s="0" t="n">
        <v>54.68562</v>
      </c>
      <c r="U1617" s="0" t="n">
        <v>7.106614</v>
      </c>
      <c r="V1617" s="0" t="n">
        <v>41.33107</v>
      </c>
      <c r="W1617" s="0" t="n">
        <v>48.60213</v>
      </c>
      <c r="X1617" s="0" t="n">
        <v>79.60543</v>
      </c>
      <c r="Y1617" s="0" t="n">
        <v>91.83289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1.1454E-010</v>
      </c>
      <c r="AF1617" s="0" t="n">
        <v>-4.131458E-009</v>
      </c>
      <c r="AG1617" s="0" t="n">
        <v>8.859421E-009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8" hidden="false" customHeight="false" outlineLevel="0" collapsed="false">
      <c r="A1618" s="0" t="n">
        <v>845.5775</v>
      </c>
      <c r="B1618" s="0" t="n">
        <v>3.54761</v>
      </c>
      <c r="C1618" s="0" t="n">
        <v>2.541265</v>
      </c>
      <c r="D1618" s="0" t="n">
        <v>1.103645</v>
      </c>
      <c r="E1618" s="0" t="n">
        <v>-0.3029617</v>
      </c>
      <c r="F1618" s="0" t="n">
        <v>-0.01587996</v>
      </c>
      <c r="G1618" s="0" t="n">
        <v>0.07635386</v>
      </c>
      <c r="H1618" s="0" t="n">
        <v>0.9498064</v>
      </c>
      <c r="I1618" s="0" t="n">
        <v>0.3377628</v>
      </c>
      <c r="J1618" s="0" t="n">
        <v>0.01711743</v>
      </c>
      <c r="K1618" s="0" t="n">
        <v>0.8751689</v>
      </c>
      <c r="L1618" s="0" t="n">
        <v>-0.03104688</v>
      </c>
      <c r="M1618" s="0" t="n">
        <v>0.4825169</v>
      </c>
      <c r="N1618" s="0" t="n">
        <v>1</v>
      </c>
      <c r="O1618" s="0" t="n">
        <v>2.717972E-005</v>
      </c>
      <c r="P1618" s="0" t="n">
        <v>-2.670288E-005</v>
      </c>
      <c r="Q1618" s="0" t="n">
        <v>0.0003201962</v>
      </c>
      <c r="R1618" s="0" t="n">
        <v>128.6028</v>
      </c>
      <c r="S1618" s="0" t="n">
        <v>106.2078</v>
      </c>
      <c r="T1618" s="0" t="n">
        <v>53.6281</v>
      </c>
      <c r="U1618" s="0" t="n">
        <v>6.911148</v>
      </c>
      <c r="V1618" s="0" t="n">
        <v>40.6659</v>
      </c>
      <c r="W1618" s="0" t="n">
        <v>47.76948</v>
      </c>
      <c r="X1618" s="0" t="n">
        <v>78.2047</v>
      </c>
      <c r="Y1618" s="0" t="n">
        <v>90.19357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-1.558266E-009</v>
      </c>
      <c r="AF1618" s="0" t="n">
        <v>-4.252007E-008</v>
      </c>
      <c r="AG1618" s="0" t="n">
        <v>8.63663E-009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8" hidden="false" customHeight="false" outlineLevel="0" collapsed="false">
      <c r="A1619" s="0" t="n">
        <v>845.6279</v>
      </c>
      <c r="B1619" s="0" t="n">
        <v>3.547746</v>
      </c>
      <c r="C1619" s="0" t="n">
        <v>2.541132</v>
      </c>
      <c r="D1619" s="0" t="n">
        <v>1.105243</v>
      </c>
      <c r="E1619" s="0" t="n">
        <v>-0.3029618</v>
      </c>
      <c r="F1619" s="0" t="n">
        <v>-0.01587996</v>
      </c>
      <c r="G1619" s="0" t="n">
        <v>0.0763539</v>
      </c>
      <c r="H1619" s="0" t="n">
        <v>0.9498064</v>
      </c>
      <c r="I1619" s="0" t="n">
        <v>0.3377628</v>
      </c>
      <c r="J1619" s="0" t="n">
        <v>0.01713044</v>
      </c>
      <c r="K1619" s="0" t="n">
        <v>0.8751049</v>
      </c>
      <c r="L1619" s="0" t="n">
        <v>-0.03106082</v>
      </c>
      <c r="M1619" s="0" t="n">
        <v>0.4826316</v>
      </c>
      <c r="N1619" s="0" t="n">
        <v>1</v>
      </c>
      <c r="O1619" s="0" t="n">
        <v>2.717972E-005</v>
      </c>
      <c r="P1619" s="0" t="n">
        <v>-2.670288E-005</v>
      </c>
      <c r="Q1619" s="0" t="n">
        <v>0.0003190041</v>
      </c>
      <c r="R1619" s="0" t="n">
        <v>130.8736</v>
      </c>
      <c r="S1619" s="0" t="n">
        <v>108.0543</v>
      </c>
      <c r="T1619" s="0" t="n">
        <v>54.52219</v>
      </c>
      <c r="U1619" s="0" t="n">
        <v>6.966416</v>
      </c>
      <c r="V1619" s="0" t="n">
        <v>41.48185</v>
      </c>
      <c r="W1619" s="0" t="n">
        <v>48.67543</v>
      </c>
      <c r="X1619" s="0" t="n">
        <v>79.64905</v>
      </c>
      <c r="Y1619" s="0" t="n">
        <v>91.83289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-5.68389E-009</v>
      </c>
      <c r="AF1619" s="0" t="n">
        <v>2.315581E-009</v>
      </c>
      <c r="AG1619" s="0" t="n">
        <v>-2.243693E-009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8" hidden="false" customHeight="false" outlineLevel="0" collapsed="false">
      <c r="A1620" s="0" t="n">
        <v>845.6774</v>
      </c>
      <c r="B1620" s="0" t="n">
        <v>3.547881</v>
      </c>
      <c r="C1620" s="0" t="n">
        <v>2.540998</v>
      </c>
      <c r="D1620" s="0" t="n">
        <v>1.106834</v>
      </c>
      <c r="E1620" s="0" t="n">
        <v>-0.3029619</v>
      </c>
      <c r="F1620" s="0" t="n">
        <v>-0.01587993</v>
      </c>
      <c r="G1620" s="0" t="n">
        <v>0.07635394</v>
      </c>
      <c r="H1620" s="0" t="n">
        <v>0.9498063</v>
      </c>
      <c r="I1620" s="0" t="n">
        <v>0.3377628</v>
      </c>
      <c r="J1620" s="0" t="n">
        <v>0.01714352</v>
      </c>
      <c r="K1620" s="0" t="n">
        <v>0.8750396</v>
      </c>
      <c r="L1620" s="0" t="n">
        <v>-0.03107469</v>
      </c>
      <c r="M1620" s="0" t="n">
        <v>0.4827485</v>
      </c>
      <c r="N1620" s="0" t="n">
        <v>1</v>
      </c>
      <c r="O1620" s="0" t="n">
        <v>2.69413E-005</v>
      </c>
      <c r="P1620" s="0" t="n">
        <v>-2.670288E-005</v>
      </c>
      <c r="Q1620" s="0" t="n">
        <v>0.000317812</v>
      </c>
      <c r="R1620" s="0" t="n">
        <v>128.47</v>
      </c>
      <c r="S1620" s="0" t="n">
        <v>106.0413</v>
      </c>
      <c r="T1620" s="0" t="n">
        <v>53.46895</v>
      </c>
      <c r="U1620" s="0" t="n">
        <v>6.772782</v>
      </c>
      <c r="V1620" s="0" t="n">
        <v>40.81714</v>
      </c>
      <c r="W1620" s="0" t="n">
        <v>47.84357</v>
      </c>
      <c r="X1620" s="0" t="n">
        <v>78.24915</v>
      </c>
      <c r="Y1620" s="0" t="n">
        <v>90.1922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-5.368356E-010</v>
      </c>
      <c r="AF1620" s="0" t="n">
        <v>3.360466E-008</v>
      </c>
      <c r="AG1620" s="0" t="n">
        <v>-7.684929E-009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8" hidden="false" customHeight="false" outlineLevel="0" collapsed="false">
      <c r="A1621" s="0" t="n">
        <v>845.7278</v>
      </c>
      <c r="B1621" s="0" t="n">
        <v>3.548016</v>
      </c>
      <c r="C1621" s="0" t="n">
        <v>2.540865</v>
      </c>
      <c r="D1621" s="0" t="n">
        <v>1.10842</v>
      </c>
      <c r="E1621" s="0" t="n">
        <v>-0.3029619</v>
      </c>
      <c r="F1621" s="0" t="n">
        <v>-0.0158799</v>
      </c>
      <c r="G1621" s="0" t="n">
        <v>0.07635393</v>
      </c>
      <c r="H1621" s="0" t="n">
        <v>0.9498063</v>
      </c>
      <c r="I1621" s="0" t="n">
        <v>0.3377628</v>
      </c>
      <c r="J1621" s="0" t="n">
        <v>0.01715667</v>
      </c>
      <c r="K1621" s="0" t="n">
        <v>0.8749735</v>
      </c>
      <c r="L1621" s="0" t="n">
        <v>-0.03108854</v>
      </c>
      <c r="M1621" s="0" t="n">
        <v>0.482867</v>
      </c>
      <c r="N1621" s="0" t="n">
        <v>1</v>
      </c>
      <c r="O1621" s="0" t="n">
        <v>2.69413E-005</v>
      </c>
      <c r="P1621" s="0" t="n">
        <v>-2.670288E-005</v>
      </c>
      <c r="Q1621" s="0" t="n">
        <v>0.0003166199</v>
      </c>
      <c r="R1621" s="0" t="n">
        <v>130.7391</v>
      </c>
      <c r="S1621" s="0" t="n">
        <v>107.8855</v>
      </c>
      <c r="T1621" s="0" t="n">
        <v>54.36124</v>
      </c>
      <c r="U1621" s="0" t="n">
        <v>6.826828</v>
      </c>
      <c r="V1621" s="0" t="n">
        <v>41.63578</v>
      </c>
      <c r="W1621" s="0" t="n">
        <v>48.75109</v>
      </c>
      <c r="X1621" s="0" t="n">
        <v>79.69458</v>
      </c>
      <c r="Y1621" s="0" t="n">
        <v>91.83127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2.17972E-009</v>
      </c>
      <c r="AF1621" s="0" t="n">
        <v>2.010837E-008</v>
      </c>
      <c r="AG1621" s="0" t="n">
        <v>-9.642028E-009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8" hidden="false" customHeight="false" outlineLevel="0" collapsed="false">
      <c r="A1622" s="0" t="n">
        <v>845.7779</v>
      </c>
      <c r="B1622" s="0" t="n">
        <v>3.54815</v>
      </c>
      <c r="C1622" s="0" t="n">
        <v>2.540732</v>
      </c>
      <c r="D1622" s="0" t="n">
        <v>1.109992</v>
      </c>
      <c r="E1622" s="0" t="n">
        <v>-0.3029619</v>
      </c>
      <c r="F1622" s="0" t="n">
        <v>-0.01587989</v>
      </c>
      <c r="G1622" s="0" t="n">
        <v>0.07635394</v>
      </c>
      <c r="H1622" s="0" t="n">
        <v>0.9498063</v>
      </c>
      <c r="I1622" s="0" t="n">
        <v>0.3377628</v>
      </c>
      <c r="J1622" s="0" t="n">
        <v>0.01716986</v>
      </c>
      <c r="K1622" s="0" t="n">
        <v>0.8749068</v>
      </c>
      <c r="L1622" s="0" t="n">
        <v>-0.03110237</v>
      </c>
      <c r="M1622" s="0" t="n">
        <v>0.4829865</v>
      </c>
      <c r="N1622" s="0" t="n">
        <v>1</v>
      </c>
      <c r="O1622" s="0" t="n">
        <v>2.670288E-005</v>
      </c>
      <c r="P1622" s="0" t="n">
        <v>-2.622604E-005</v>
      </c>
      <c r="Q1622" s="0" t="n">
        <v>0.0003129244</v>
      </c>
      <c r="R1622" s="0" t="n">
        <v>109.6746</v>
      </c>
      <c r="S1622" s="0" t="n">
        <v>90.48047</v>
      </c>
      <c r="T1622" s="0" t="n">
        <v>45.56142</v>
      </c>
      <c r="U1622" s="0" t="n">
        <v>5.675352</v>
      </c>
      <c r="V1622" s="0" t="n">
        <v>35.00484</v>
      </c>
      <c r="W1622" s="0" t="n">
        <v>40.94596</v>
      </c>
      <c r="X1622" s="0" t="n">
        <v>66.90444</v>
      </c>
      <c r="Y1622" s="0" t="n">
        <v>77.07218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1.668832E-009</v>
      </c>
      <c r="AF1622" s="0" t="n">
        <v>2.118759E-008</v>
      </c>
      <c r="AG1622" s="0" t="n">
        <v>5.020524E-009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8" hidden="false" customHeight="false" outlineLevel="0" collapsed="false">
      <c r="A1623" s="0" t="n">
        <v>845.8279</v>
      </c>
      <c r="B1623" s="0" t="n">
        <v>3.548283</v>
      </c>
      <c r="C1623" s="0" t="n">
        <v>2.540601</v>
      </c>
      <c r="D1623" s="0" t="n">
        <v>1.111553</v>
      </c>
      <c r="E1623" s="0" t="n">
        <v>-0.3029619</v>
      </c>
      <c r="F1623" s="0" t="n">
        <v>-0.01587989</v>
      </c>
      <c r="G1623" s="0" t="n">
        <v>0.07635394</v>
      </c>
      <c r="H1623" s="0" t="n">
        <v>0.9498063</v>
      </c>
      <c r="I1623" s="0" t="n">
        <v>0.3377628</v>
      </c>
      <c r="J1623" s="0" t="n">
        <v>0.01718303</v>
      </c>
      <c r="K1623" s="0" t="n">
        <v>0.8748397</v>
      </c>
      <c r="L1623" s="0" t="n">
        <v>-0.03111611</v>
      </c>
      <c r="M1623" s="0" t="n">
        <v>0.4831066</v>
      </c>
      <c r="N1623" s="0" t="n">
        <v>1</v>
      </c>
      <c r="O1623" s="0" t="n">
        <v>2.646446E-005</v>
      </c>
      <c r="P1623" s="0" t="n">
        <v>-2.622604E-005</v>
      </c>
      <c r="Q1623" s="0" t="n">
        <v>0.0003117323</v>
      </c>
      <c r="R1623" s="0" t="n">
        <v>121.2751</v>
      </c>
      <c r="S1623" s="0" t="n">
        <v>100.0219</v>
      </c>
      <c r="T1623" s="0" t="n">
        <v>50.32817</v>
      </c>
      <c r="U1623" s="0" t="n">
        <v>6.210595</v>
      </c>
      <c r="V1623" s="0" t="n">
        <v>38.80574</v>
      </c>
      <c r="W1623" s="0" t="n">
        <v>45.33997</v>
      </c>
      <c r="X1623" s="0" t="n">
        <v>74.04491</v>
      </c>
      <c r="Y1623" s="0" t="n">
        <v>85.27074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7.682773E-009</v>
      </c>
      <c r="AF1623" s="0" t="n">
        <v>2.742809E-009</v>
      </c>
      <c r="AG1623" s="0" t="n">
        <v>1.852983E-008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8" hidden="false" customHeight="false" outlineLevel="0" collapsed="false">
      <c r="A1624" s="0" t="n">
        <v>845.8776</v>
      </c>
      <c r="B1624" s="0" t="n">
        <v>3.548416</v>
      </c>
      <c r="C1624" s="0" t="n">
        <v>2.54047</v>
      </c>
      <c r="D1624" s="0" t="n">
        <v>1.113109</v>
      </c>
      <c r="E1624" s="0" t="n">
        <v>-0.3029619</v>
      </c>
      <c r="F1624" s="0" t="n">
        <v>-0.01587993</v>
      </c>
      <c r="G1624" s="0" t="n">
        <v>0.07635396</v>
      </c>
      <c r="H1624" s="0" t="n">
        <v>0.9498063</v>
      </c>
      <c r="I1624" s="0" t="n">
        <v>0.3377628</v>
      </c>
      <c r="J1624" s="0" t="n">
        <v>0.01719621</v>
      </c>
      <c r="K1624" s="0" t="n">
        <v>0.8747725</v>
      </c>
      <c r="L1624" s="0" t="n">
        <v>-0.03112982</v>
      </c>
      <c r="M1624" s="0" t="n">
        <v>0.4832271</v>
      </c>
      <c r="N1624" s="0" t="n">
        <v>1</v>
      </c>
      <c r="O1624" s="0" t="n">
        <v>2.646446E-005</v>
      </c>
      <c r="P1624" s="0" t="n">
        <v>-2.598763E-005</v>
      </c>
      <c r="Q1624" s="0" t="n">
        <v>0.0003106594</v>
      </c>
      <c r="R1624" s="0" t="n">
        <v>111.8913</v>
      </c>
      <c r="S1624" s="0" t="n">
        <v>92.25883</v>
      </c>
      <c r="T1624" s="0" t="n">
        <v>46.391</v>
      </c>
      <c r="U1624" s="0" t="n">
        <v>5.677118</v>
      </c>
      <c r="V1624" s="0" t="n">
        <v>35.88383</v>
      </c>
      <c r="W1624" s="0" t="n">
        <v>41.88363</v>
      </c>
      <c r="X1624" s="0" t="n">
        <v>68.36807</v>
      </c>
      <c r="Y1624" s="0" t="n">
        <v>78.71103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-4.903461E-009</v>
      </c>
      <c r="AF1624" s="0" t="n">
        <v>-4.051208E-008</v>
      </c>
      <c r="AG1624" s="0" t="n">
        <v>7.258024E-009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8" hidden="false" customHeight="false" outlineLevel="0" collapsed="false">
      <c r="A1625" s="0" t="n">
        <v>845.9282</v>
      </c>
      <c r="B1625" s="0" t="n">
        <v>3.548548</v>
      </c>
      <c r="C1625" s="0" t="n">
        <v>2.54034</v>
      </c>
      <c r="D1625" s="0" t="n">
        <v>1.114658</v>
      </c>
      <c r="E1625" s="0" t="n">
        <v>-0.302962</v>
      </c>
      <c r="F1625" s="0" t="n">
        <v>-0.01587992</v>
      </c>
      <c r="G1625" s="0" t="n">
        <v>0.07635398</v>
      </c>
      <c r="H1625" s="0" t="n">
        <v>0.9498063</v>
      </c>
      <c r="I1625" s="0" t="n">
        <v>0.3377628</v>
      </c>
      <c r="J1625" s="0" t="n">
        <v>0.01720935</v>
      </c>
      <c r="K1625" s="0" t="n">
        <v>0.8747051</v>
      </c>
      <c r="L1625" s="0" t="n">
        <v>-0.03114343</v>
      </c>
      <c r="M1625" s="0" t="n">
        <v>0.4833477</v>
      </c>
      <c r="N1625" s="0" t="n">
        <v>1</v>
      </c>
      <c r="O1625" s="0" t="n">
        <v>2.622604E-005</v>
      </c>
      <c r="P1625" s="0" t="n">
        <v>-2.598763E-005</v>
      </c>
      <c r="Q1625" s="0" t="n">
        <v>0.0003094673</v>
      </c>
      <c r="R1625" s="0" t="n">
        <v>121.1541</v>
      </c>
      <c r="S1625" s="0" t="n">
        <v>99.86982</v>
      </c>
      <c r="T1625" s="0" t="n">
        <v>50.18339</v>
      </c>
      <c r="U1625" s="0" t="n">
        <v>6.088287</v>
      </c>
      <c r="V1625" s="0" t="n">
        <v>38.94485</v>
      </c>
      <c r="W1625" s="0" t="n">
        <v>45.40912</v>
      </c>
      <c r="X1625" s="0" t="n">
        <v>74.08662</v>
      </c>
      <c r="Y1625" s="0" t="n">
        <v>85.26987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-1.79352E-009</v>
      </c>
      <c r="AF1625" s="0" t="n">
        <v>5.428891E-009</v>
      </c>
      <c r="AG1625" s="0" t="n">
        <v>-3.665852E-009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8" hidden="false" customHeight="false" outlineLevel="0" collapsed="false">
      <c r="A1626" s="0" t="n">
        <v>845.9778</v>
      </c>
      <c r="B1626" s="0" t="n">
        <v>3.548679</v>
      </c>
      <c r="C1626" s="0" t="n">
        <v>2.54021</v>
      </c>
      <c r="D1626" s="0" t="n">
        <v>1.116202</v>
      </c>
      <c r="E1626" s="0" t="n">
        <v>-0.3029621</v>
      </c>
      <c r="F1626" s="0" t="n">
        <v>-0.01587986</v>
      </c>
      <c r="G1626" s="0" t="n">
        <v>0.076354</v>
      </c>
      <c r="H1626" s="0" t="n">
        <v>0.9498063</v>
      </c>
      <c r="I1626" s="0" t="n">
        <v>0.3377628</v>
      </c>
      <c r="J1626" s="0" t="n">
        <v>0.01722246</v>
      </c>
      <c r="K1626" s="0" t="n">
        <v>0.8746377</v>
      </c>
      <c r="L1626" s="0" t="n">
        <v>-0.03115698</v>
      </c>
      <c r="M1626" s="0" t="n">
        <v>0.4834683</v>
      </c>
      <c r="N1626" s="0" t="n">
        <v>1</v>
      </c>
      <c r="O1626" s="0" t="n">
        <v>2.622604E-005</v>
      </c>
      <c r="P1626" s="0" t="n">
        <v>-2.598763E-005</v>
      </c>
      <c r="Q1626" s="0" t="n">
        <v>0.0003083944</v>
      </c>
      <c r="R1626" s="0" t="n">
        <v>118.7644</v>
      </c>
      <c r="S1626" s="0" t="n">
        <v>97.87413</v>
      </c>
      <c r="T1626" s="0" t="n">
        <v>49.14684</v>
      </c>
      <c r="U1626" s="0" t="n">
        <v>5.911453</v>
      </c>
      <c r="V1626" s="0" t="n">
        <v>38.26475</v>
      </c>
      <c r="W1626" s="0" t="n">
        <v>44.57023</v>
      </c>
      <c r="X1626" s="0" t="n">
        <v>72.68259</v>
      </c>
      <c r="Y1626" s="0" t="n">
        <v>83.62982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7.733487E-009</v>
      </c>
      <c r="AF1626" s="0" t="n">
        <v>5.538692E-008</v>
      </c>
      <c r="AG1626" s="0" t="n">
        <v>7.110446E-010</v>
      </c>
      <c r="AH1626" s="0" t="n">
        <v>0.9999999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8" hidden="false" customHeight="false" outlineLevel="0" collapsed="false">
      <c r="A1627" s="0" t="n">
        <v>846.0273</v>
      </c>
      <c r="B1627" s="0" t="n">
        <v>3.548705</v>
      </c>
      <c r="C1627" s="0" t="n">
        <v>2.540184</v>
      </c>
      <c r="D1627" s="0" t="n">
        <v>1.116511</v>
      </c>
      <c r="E1627" s="0" t="n">
        <v>-0.3029621</v>
      </c>
      <c r="F1627" s="0" t="n">
        <v>-0.01587978</v>
      </c>
      <c r="G1627" s="0" t="n">
        <v>0.07635403</v>
      </c>
      <c r="H1627" s="0" t="n">
        <v>0.9498062</v>
      </c>
      <c r="I1627" s="0" t="n">
        <v>0.3377628</v>
      </c>
      <c r="J1627" s="0" t="n">
        <v>0.01723408</v>
      </c>
      <c r="K1627" s="0" t="n">
        <v>0.8745779</v>
      </c>
      <c r="L1627" s="0" t="n">
        <v>-0.03116897</v>
      </c>
      <c r="M1627" s="0" t="n">
        <v>0.4835753</v>
      </c>
      <c r="N1627" s="0" t="n">
        <v>1</v>
      </c>
      <c r="O1627" s="0" t="n">
        <v>5.245209E-006</v>
      </c>
      <c r="P1627" s="0" t="n">
        <v>-5.245209E-006</v>
      </c>
      <c r="Q1627" s="0" t="n">
        <v>6.16312E-005</v>
      </c>
      <c r="R1627" s="0" t="n">
        <v>118.7146</v>
      </c>
      <c r="S1627" s="0" t="n">
        <v>97.81145</v>
      </c>
      <c r="T1627" s="0" t="n">
        <v>49.08716</v>
      </c>
      <c r="U1627" s="0" t="n">
        <v>5.86193</v>
      </c>
      <c r="V1627" s="0" t="n">
        <v>38.32221</v>
      </c>
      <c r="W1627" s="0" t="n">
        <v>44.59896</v>
      </c>
      <c r="X1627" s="0" t="n">
        <v>72.69992</v>
      </c>
      <c r="Y1627" s="0" t="n">
        <v>83.62961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3.097445E-009</v>
      </c>
      <c r="AF1627" s="0" t="n">
        <v>7.608719E-008</v>
      </c>
      <c r="AG1627" s="0" t="n">
        <v>6.610414E-010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8" hidden="false" customHeight="false" outlineLevel="0" collapsed="false">
      <c r="A1628" s="0" t="n">
        <v>846.0783</v>
      </c>
      <c r="B1628" s="0" t="n">
        <v>3.548732</v>
      </c>
      <c r="C1628" s="0" t="n">
        <v>2.540158</v>
      </c>
      <c r="D1628" s="0" t="n">
        <v>1.116818</v>
      </c>
      <c r="E1628" s="0" t="n">
        <v>-0.3029621</v>
      </c>
      <c r="F1628" s="0" t="n">
        <v>-0.01587982</v>
      </c>
      <c r="G1628" s="0" t="n">
        <v>0.07635404</v>
      </c>
      <c r="H1628" s="0" t="n">
        <v>0.9498062</v>
      </c>
      <c r="I1628" s="0" t="n">
        <v>0.3377628</v>
      </c>
      <c r="J1628" s="0" t="n">
        <v>0.01724367</v>
      </c>
      <c r="K1628" s="0" t="n">
        <v>0.8745285</v>
      </c>
      <c r="L1628" s="0" t="n">
        <v>-0.03117887</v>
      </c>
      <c r="M1628" s="0" t="n">
        <v>0.4836636</v>
      </c>
      <c r="N1628" s="0" t="n">
        <v>1</v>
      </c>
      <c r="O1628" s="0" t="n">
        <v>5.245209E-006</v>
      </c>
      <c r="P1628" s="0" t="n">
        <v>-5.245209E-006</v>
      </c>
      <c r="Q1628" s="0" t="n">
        <v>6.151199E-005</v>
      </c>
      <c r="R1628" s="0" t="n">
        <v>123.347</v>
      </c>
      <c r="S1628" s="0" t="n">
        <v>101.6182</v>
      </c>
      <c r="T1628" s="0" t="n">
        <v>50.98451</v>
      </c>
      <c r="U1628" s="0" t="n">
        <v>6.068987</v>
      </c>
      <c r="V1628" s="0" t="n">
        <v>39.85167</v>
      </c>
      <c r="W1628" s="0" t="n">
        <v>46.36124</v>
      </c>
      <c r="X1628" s="0" t="n">
        <v>75.55901</v>
      </c>
      <c r="Y1628" s="0" t="n">
        <v>86.90908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-3.748096E-009</v>
      </c>
      <c r="AF1628" s="0" t="n">
        <v>-3.27285E-008</v>
      </c>
      <c r="AG1628" s="0" t="n">
        <v>9.26003E-009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8" hidden="false" customHeight="false" outlineLevel="0" collapsed="false">
      <c r="A1629" s="0" t="n">
        <v>846.1279</v>
      </c>
      <c r="B1629" s="0" t="n">
        <v>3.548758</v>
      </c>
      <c r="C1629" s="0" t="n">
        <v>2.540132</v>
      </c>
      <c r="D1629" s="0" t="n">
        <v>1.117126</v>
      </c>
      <c r="E1629" s="0" t="n">
        <v>-0.3029622</v>
      </c>
      <c r="F1629" s="0" t="n">
        <v>-0.01587985</v>
      </c>
      <c r="G1629" s="0" t="n">
        <v>0.07635403</v>
      </c>
      <c r="H1629" s="0" t="n">
        <v>0.9498062</v>
      </c>
      <c r="I1629" s="0" t="n">
        <v>0.3377628</v>
      </c>
      <c r="J1629" s="0" t="n">
        <v>0.01725167</v>
      </c>
      <c r="K1629" s="0" t="n">
        <v>0.8744872</v>
      </c>
      <c r="L1629" s="0" t="n">
        <v>-0.0311871</v>
      </c>
      <c r="M1629" s="0" t="n">
        <v>0.4837374</v>
      </c>
      <c r="N1629" s="0" t="n">
        <v>1</v>
      </c>
      <c r="O1629" s="0" t="n">
        <v>5.245209E-006</v>
      </c>
      <c r="P1629" s="0" t="n">
        <v>-5.245209E-006</v>
      </c>
      <c r="Q1629" s="0" t="n">
        <v>6.151199E-005</v>
      </c>
      <c r="R1629" s="0" t="n">
        <v>127.987</v>
      </c>
      <c r="S1629" s="0" t="n">
        <v>105.4346</v>
      </c>
      <c r="T1629" s="0" t="n">
        <v>52.89108</v>
      </c>
      <c r="U1629" s="0" t="n">
        <v>6.28366</v>
      </c>
      <c r="V1629" s="0" t="n">
        <v>41.37228</v>
      </c>
      <c r="W1629" s="0" t="n">
        <v>48.11916</v>
      </c>
      <c r="X1629" s="0" t="n">
        <v>78.41531</v>
      </c>
      <c r="Y1629" s="0" t="n">
        <v>90.18864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-3.747276E-009</v>
      </c>
      <c r="AF1629" s="0" t="n">
        <v>-4.688228E-008</v>
      </c>
      <c r="AG1629" s="0" t="n">
        <v>-5.274666E-009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8" hidden="false" customHeight="false" outlineLevel="0" collapsed="false">
      <c r="A1630" s="0" t="n">
        <v>846.1776</v>
      </c>
      <c r="B1630" s="0" t="n">
        <v>3.548784</v>
      </c>
      <c r="C1630" s="0" t="n">
        <v>2.540105</v>
      </c>
      <c r="D1630" s="0" t="n">
        <v>1.117434</v>
      </c>
      <c r="E1630" s="0" t="n">
        <v>-0.3029623</v>
      </c>
      <c r="F1630" s="0" t="n">
        <v>-0.01587978</v>
      </c>
      <c r="G1630" s="0" t="n">
        <v>0.07635409</v>
      </c>
      <c r="H1630" s="0" t="n">
        <v>0.9498062</v>
      </c>
      <c r="I1630" s="0" t="n">
        <v>0.3377628</v>
      </c>
      <c r="J1630" s="0" t="n">
        <v>0.01725846</v>
      </c>
      <c r="K1630" s="0" t="n">
        <v>0.8744523</v>
      </c>
      <c r="L1630" s="0" t="n">
        <v>-0.03119409</v>
      </c>
      <c r="M1630" s="0" t="n">
        <v>0.4837999</v>
      </c>
      <c r="N1630" s="0" t="n">
        <v>1</v>
      </c>
      <c r="O1630" s="0" t="n">
        <v>5.245209E-006</v>
      </c>
      <c r="P1630" s="0" t="n">
        <v>-5.245209E-006</v>
      </c>
      <c r="Q1630" s="0" t="n">
        <v>6.151199E-005</v>
      </c>
      <c r="R1630" s="0" t="n">
        <v>125.6471</v>
      </c>
      <c r="S1630" s="0" t="n">
        <v>103.5014</v>
      </c>
      <c r="T1630" s="0" t="n">
        <v>51.9141</v>
      </c>
      <c r="U1630" s="0" t="n">
        <v>6.1568</v>
      </c>
      <c r="V1630" s="0" t="n">
        <v>40.63483</v>
      </c>
      <c r="W1630" s="0" t="n">
        <v>47.25164</v>
      </c>
      <c r="X1630" s="0" t="n">
        <v>76.99406</v>
      </c>
      <c r="Y1630" s="0" t="n">
        <v>88.54884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-5.492252E-009</v>
      </c>
      <c r="AF1630" s="0" t="n">
        <v>6.962286E-008</v>
      </c>
      <c r="AG1630" s="0" t="n">
        <v>-1.384122E-008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8" hidden="false" customHeight="false" outlineLevel="0" collapsed="false">
      <c r="A1631" s="0" t="n">
        <v>846.2279</v>
      </c>
      <c r="B1631" s="0" t="n">
        <v>3.54881</v>
      </c>
      <c r="C1631" s="0" t="n">
        <v>2.54008</v>
      </c>
      <c r="D1631" s="0" t="n">
        <v>1.117741</v>
      </c>
      <c r="E1631" s="0" t="n">
        <v>-0.3029622</v>
      </c>
      <c r="F1631" s="0" t="n">
        <v>-0.01587973</v>
      </c>
      <c r="G1631" s="0" t="n">
        <v>0.07635409</v>
      </c>
      <c r="H1631" s="0" t="n">
        <v>0.9498062</v>
      </c>
      <c r="I1631" s="0" t="n">
        <v>0.3377628</v>
      </c>
      <c r="J1631" s="0" t="n">
        <v>0.01726428</v>
      </c>
      <c r="K1631" s="0" t="n">
        <v>0.8744221</v>
      </c>
      <c r="L1631" s="0" t="n">
        <v>-0.03120008</v>
      </c>
      <c r="M1631" s="0" t="n">
        <v>0.4838537</v>
      </c>
      <c r="N1631" s="0" t="n">
        <v>1</v>
      </c>
      <c r="O1631" s="0" t="n">
        <v>5.245209E-006</v>
      </c>
      <c r="P1631" s="0" t="n">
        <v>-5.245209E-006</v>
      </c>
      <c r="Q1631" s="0" t="n">
        <v>6.139278E-005</v>
      </c>
      <c r="R1631" s="0" t="n">
        <v>130.2879</v>
      </c>
      <c r="S1631" s="0" t="n">
        <v>107.3185</v>
      </c>
      <c r="T1631" s="0" t="n">
        <v>53.82135</v>
      </c>
      <c r="U1631" s="0" t="n">
        <v>6.37209</v>
      </c>
      <c r="V1631" s="0" t="n">
        <v>42.1548</v>
      </c>
      <c r="W1631" s="0" t="n">
        <v>49.0092</v>
      </c>
      <c r="X1631" s="0" t="n">
        <v>79.85017</v>
      </c>
      <c r="Y1631" s="0" t="n">
        <v>91.82839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8.651763E-009</v>
      </c>
      <c r="AF1631" s="0" t="n">
        <v>4.449561E-008</v>
      </c>
      <c r="AG1631" s="0" t="n">
        <v>-2.384524E-009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8" hidden="false" customHeight="false" outlineLevel="0" collapsed="false">
      <c r="A1632" s="0" t="n">
        <v>846.2778</v>
      </c>
      <c r="B1632" s="0" t="n">
        <v>3.548836</v>
      </c>
      <c r="C1632" s="0" t="n">
        <v>2.540054</v>
      </c>
      <c r="D1632" s="0" t="n">
        <v>1.118047</v>
      </c>
      <c r="E1632" s="0" t="n">
        <v>-0.3029622</v>
      </c>
      <c r="F1632" s="0" t="n">
        <v>-0.01587976</v>
      </c>
      <c r="G1632" s="0" t="n">
        <v>0.07635411</v>
      </c>
      <c r="H1632" s="0" t="n">
        <v>0.9498062</v>
      </c>
      <c r="I1632" s="0" t="n">
        <v>0.3377628</v>
      </c>
      <c r="J1632" s="0" t="n">
        <v>0.01726937</v>
      </c>
      <c r="K1632" s="0" t="n">
        <v>0.8743958</v>
      </c>
      <c r="L1632" s="0" t="n">
        <v>-0.0312053</v>
      </c>
      <c r="M1632" s="0" t="n">
        <v>0.4839008</v>
      </c>
      <c r="N1632" s="0" t="n">
        <v>1</v>
      </c>
      <c r="O1632" s="0" t="n">
        <v>5.245209E-006</v>
      </c>
      <c r="P1632" s="0" t="n">
        <v>-5.245209E-006</v>
      </c>
      <c r="Q1632" s="0" t="n">
        <v>6.139278E-005</v>
      </c>
      <c r="R1632" s="0" t="n">
        <v>127.9484</v>
      </c>
      <c r="S1632" s="0" t="n">
        <v>105.3861</v>
      </c>
      <c r="T1632" s="0" t="n">
        <v>52.84499</v>
      </c>
      <c r="U1632" s="0" t="n">
        <v>6.245793</v>
      </c>
      <c r="V1632" s="0" t="n">
        <v>41.41674</v>
      </c>
      <c r="W1632" s="0" t="n">
        <v>48.14143</v>
      </c>
      <c r="X1632" s="0" t="n">
        <v>78.42879</v>
      </c>
      <c r="Y1632" s="0" t="n">
        <v>90.18852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-3.025304E-009</v>
      </c>
      <c r="AF1632" s="0" t="n">
        <v>-2.153233E-008</v>
      </c>
      <c r="AG1632" s="0" t="n">
        <v>-3.271846E-011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8" hidden="false" customHeight="false" outlineLevel="0" collapsed="false">
      <c r="A1633" s="0" t="n">
        <v>846.3275</v>
      </c>
      <c r="B1633" s="0" t="n">
        <v>3.548867</v>
      </c>
      <c r="C1633" s="0" t="n">
        <v>2.54013</v>
      </c>
      <c r="D1633" s="0" t="n">
        <v>1.118354</v>
      </c>
      <c r="E1633" s="0" t="n">
        <v>-0.3029622</v>
      </c>
      <c r="F1633" s="0" t="n">
        <v>-0.01587975</v>
      </c>
      <c r="G1633" s="0" t="n">
        <v>0.07635409</v>
      </c>
      <c r="H1633" s="0" t="n">
        <v>0.9498062</v>
      </c>
      <c r="I1633" s="0" t="n">
        <v>0.3377628</v>
      </c>
      <c r="J1633" s="0" t="n">
        <v>0.01727324</v>
      </c>
      <c r="K1633" s="0" t="n">
        <v>0.8743725</v>
      </c>
      <c r="L1633" s="0" t="n">
        <v>-0.03120876</v>
      </c>
      <c r="M1633" s="0" t="n">
        <v>0.4839426</v>
      </c>
      <c r="N1633" s="0" t="n">
        <v>1</v>
      </c>
      <c r="O1633" s="0" t="n">
        <v>5.960464E-006</v>
      </c>
      <c r="P1633" s="0" t="n">
        <v>5.00679E-006</v>
      </c>
      <c r="Q1633" s="0" t="n">
        <v>6.353855E-005</v>
      </c>
      <c r="R1633" s="0" t="n">
        <v>127.9362</v>
      </c>
      <c r="S1633" s="0" t="n">
        <v>105.3704</v>
      </c>
      <c r="T1633" s="0" t="n">
        <v>52.82978</v>
      </c>
      <c r="U1633" s="0" t="n">
        <v>6.233911</v>
      </c>
      <c r="V1633" s="0" t="n">
        <v>41.43125</v>
      </c>
      <c r="W1633" s="0" t="n">
        <v>48.14944</v>
      </c>
      <c r="X1633" s="0" t="n">
        <v>78.43394</v>
      </c>
      <c r="Y1633" s="0" t="n">
        <v>90.18919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-6.122402E-009</v>
      </c>
      <c r="AF1633" s="0" t="n">
        <v>4.964251E-009</v>
      </c>
      <c r="AG1633" s="0" t="n">
        <v>-6.846562E-009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8" hidden="false" customHeight="false" outlineLevel="0" collapsed="false">
      <c r="A1634" s="0" t="n">
        <v>846.3779</v>
      </c>
      <c r="B1634" s="0" t="n">
        <v>3.548895</v>
      </c>
      <c r="C1634" s="0" t="n">
        <v>2.540151</v>
      </c>
      <c r="D1634" s="0" t="n">
        <v>1.118671</v>
      </c>
      <c r="E1634" s="0" t="n">
        <v>-0.3029622</v>
      </c>
      <c r="F1634" s="0" t="n">
        <v>-0.01587979</v>
      </c>
      <c r="G1634" s="0" t="n">
        <v>0.07635409</v>
      </c>
      <c r="H1634" s="0" t="n">
        <v>0.9498062</v>
      </c>
      <c r="I1634" s="0" t="n">
        <v>0.3377628</v>
      </c>
      <c r="J1634" s="0" t="n">
        <v>0.01727606</v>
      </c>
      <c r="K1634" s="0" t="n">
        <v>0.8743513</v>
      </c>
      <c r="L1634" s="0" t="n">
        <v>-0.03121063</v>
      </c>
      <c r="M1634" s="0" t="n">
        <v>0.4839807</v>
      </c>
      <c r="N1634" s="0" t="n">
        <v>1</v>
      </c>
      <c r="O1634" s="0" t="n">
        <v>5.722046E-006</v>
      </c>
      <c r="P1634" s="0" t="n">
        <v>3.576279E-006</v>
      </c>
      <c r="Q1634" s="0" t="n">
        <v>6.330013E-005</v>
      </c>
      <c r="R1634" s="0" t="n">
        <v>130.2524</v>
      </c>
      <c r="S1634" s="0" t="n">
        <v>107.2715</v>
      </c>
      <c r="T1634" s="0" t="n">
        <v>53.77473</v>
      </c>
      <c r="U1634" s="0" t="n">
        <v>6.337574</v>
      </c>
      <c r="V1634" s="0" t="n">
        <v>42.19883</v>
      </c>
      <c r="W1634" s="0" t="n">
        <v>49.03574</v>
      </c>
      <c r="X1634" s="0" t="n">
        <v>79.86829</v>
      </c>
      <c r="Y1634" s="0" t="n">
        <v>91.83298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3.714068E-009</v>
      </c>
      <c r="AF1634" s="0" t="n">
        <v>-3.526946E-008</v>
      </c>
      <c r="AG1634" s="0" t="n">
        <v>5.410218E-009</v>
      </c>
      <c r="AH1634" s="0" t="n">
        <v>0.9999999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8" hidden="false" customHeight="false" outlineLevel="0" collapsed="false">
      <c r="A1635" s="0" t="n">
        <v>846.4277</v>
      </c>
      <c r="B1635" s="0" t="n">
        <v>3.548924</v>
      </c>
      <c r="C1635" s="0" t="n">
        <v>2.540166</v>
      </c>
      <c r="D1635" s="0" t="n">
        <v>1.118987</v>
      </c>
      <c r="E1635" s="0" t="n">
        <v>-0.3029622</v>
      </c>
      <c r="F1635" s="0" t="n">
        <v>-0.0158798</v>
      </c>
      <c r="G1635" s="0" t="n">
        <v>0.07635408</v>
      </c>
      <c r="H1635" s="0" t="n">
        <v>0.9498062</v>
      </c>
      <c r="I1635" s="0" t="n">
        <v>0.3377628</v>
      </c>
      <c r="J1635" s="0" t="n">
        <v>0.01727834</v>
      </c>
      <c r="K1635" s="0" t="n">
        <v>0.8743318</v>
      </c>
      <c r="L1635" s="0" t="n">
        <v>-0.03121181</v>
      </c>
      <c r="M1635" s="0" t="n">
        <v>0.4840156</v>
      </c>
      <c r="N1635" s="0" t="n">
        <v>1</v>
      </c>
      <c r="O1635" s="0" t="n">
        <v>5.722046E-006</v>
      </c>
      <c r="P1635" s="0" t="n">
        <v>2.622604E-006</v>
      </c>
      <c r="Q1635" s="0" t="n">
        <v>6.318092E-005</v>
      </c>
      <c r="R1635" s="0" t="n">
        <v>127.9154</v>
      </c>
      <c r="S1635" s="0" t="n">
        <v>105.3405</v>
      </c>
      <c r="T1635" s="0" t="n">
        <v>52.79855</v>
      </c>
      <c r="U1635" s="0" t="n">
        <v>6.213735</v>
      </c>
      <c r="V1635" s="0" t="n">
        <v>41.45996</v>
      </c>
      <c r="W1635" s="0" t="n">
        <v>48.1702</v>
      </c>
      <c r="X1635" s="0" t="n">
        <v>78.44949</v>
      </c>
      <c r="Y1635" s="0" t="n">
        <v>90.19598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-6.467231E-010</v>
      </c>
      <c r="AF1635" s="0" t="n">
        <v>-5.447851E-009</v>
      </c>
      <c r="AG1635" s="0" t="n">
        <v>-4.509571E-009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8" hidden="false" customHeight="false" outlineLevel="0" collapsed="false">
      <c r="A1636" s="0" t="n">
        <v>846.478</v>
      </c>
      <c r="B1636" s="0" t="n">
        <v>3.548952</v>
      </c>
      <c r="C1636" s="0" t="n">
        <v>2.540176</v>
      </c>
      <c r="D1636" s="0" t="n">
        <v>1.119303</v>
      </c>
      <c r="E1636" s="0" t="n">
        <v>-0.3029622</v>
      </c>
      <c r="F1636" s="0" t="n">
        <v>-0.0158798</v>
      </c>
      <c r="G1636" s="0" t="n">
        <v>0.07635409</v>
      </c>
      <c r="H1636" s="0" t="n">
        <v>0.9498062</v>
      </c>
      <c r="I1636" s="0" t="n">
        <v>0.3377628</v>
      </c>
      <c r="J1636" s="0" t="n">
        <v>0.0172803</v>
      </c>
      <c r="K1636" s="0" t="n">
        <v>0.8743136</v>
      </c>
      <c r="L1636" s="0" t="n">
        <v>-0.03121258</v>
      </c>
      <c r="M1636" s="0" t="n">
        <v>0.4840484</v>
      </c>
      <c r="N1636" s="0" t="n">
        <v>1</v>
      </c>
      <c r="O1636" s="0" t="n">
        <v>5.722046E-006</v>
      </c>
      <c r="P1636" s="0" t="n">
        <v>1.66893E-006</v>
      </c>
      <c r="Q1636" s="0" t="n">
        <v>6.306171E-005</v>
      </c>
      <c r="R1636" s="0" t="n">
        <v>130.2294</v>
      </c>
      <c r="S1636" s="0" t="n">
        <v>107.2398</v>
      </c>
      <c r="T1636" s="0" t="n">
        <v>53.74252</v>
      </c>
      <c r="U1636" s="0" t="n">
        <v>6.315433</v>
      </c>
      <c r="V1636" s="0" t="n">
        <v>42.22882</v>
      </c>
      <c r="W1636" s="0" t="n">
        <v>49.05576</v>
      </c>
      <c r="X1636" s="0" t="n">
        <v>79.88264</v>
      </c>
      <c r="Y1636" s="0" t="n">
        <v>91.83816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4.885406E-009</v>
      </c>
      <c r="AF1636" s="0" t="n">
        <v>2.158037E-009</v>
      </c>
      <c r="AG1636" s="0" t="n">
        <v>3.560365E-009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8" hidden="false" customHeight="false" outlineLevel="0" collapsed="false">
      <c r="A1637" s="0" t="n">
        <v>846.5276</v>
      </c>
      <c r="B1637" s="0" t="n">
        <v>3.54898</v>
      </c>
      <c r="C1637" s="0" t="n">
        <v>2.540181</v>
      </c>
      <c r="D1637" s="0" t="n">
        <v>1.119617</v>
      </c>
      <c r="E1637" s="0" t="n">
        <v>-0.3029622</v>
      </c>
      <c r="F1637" s="0" t="n">
        <v>-0.0158799</v>
      </c>
      <c r="G1637" s="0" t="n">
        <v>0.07635408</v>
      </c>
      <c r="H1637" s="0" t="n">
        <v>0.9498062</v>
      </c>
      <c r="I1637" s="0" t="n">
        <v>0.3377628</v>
      </c>
      <c r="J1637" s="0" t="n">
        <v>0.01728206</v>
      </c>
      <c r="K1637" s="0" t="n">
        <v>0.8742964</v>
      </c>
      <c r="L1637" s="0" t="n">
        <v>-0.03121316</v>
      </c>
      <c r="M1637" s="0" t="n">
        <v>0.4840794</v>
      </c>
      <c r="N1637" s="0" t="n">
        <v>1</v>
      </c>
      <c r="O1637" s="0" t="n">
        <v>5.483627E-006</v>
      </c>
      <c r="P1637" s="0" t="n">
        <v>7.152557E-007</v>
      </c>
      <c r="Q1637" s="0" t="n">
        <v>6.28233E-005</v>
      </c>
      <c r="R1637" s="0" t="n">
        <v>127.8922</v>
      </c>
      <c r="S1637" s="0" t="n">
        <v>105.3092</v>
      </c>
      <c r="T1637" s="0" t="n">
        <v>52.76716</v>
      </c>
      <c r="U1637" s="0" t="n">
        <v>6.191461</v>
      </c>
      <c r="V1637" s="0" t="n">
        <v>41.48942</v>
      </c>
      <c r="W1637" s="0" t="n">
        <v>48.18896</v>
      </c>
      <c r="X1637" s="0" t="n">
        <v>78.46261</v>
      </c>
      <c r="Y1637" s="0" t="n">
        <v>90.2001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-2.117953E-009</v>
      </c>
      <c r="AF1637" s="0" t="n">
        <v>-8.960321E-008</v>
      </c>
      <c r="AG1637" s="0" t="n">
        <v>5.662983E-009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8" hidden="false" customHeight="false" outlineLevel="0" collapsed="false">
      <c r="A1638" s="0" t="n">
        <v>846.5775</v>
      </c>
      <c r="B1638" s="0" t="n">
        <v>3.549008</v>
      </c>
      <c r="C1638" s="0" t="n">
        <v>2.540183</v>
      </c>
      <c r="D1638" s="0" t="n">
        <v>1.119931</v>
      </c>
      <c r="E1638" s="0" t="n">
        <v>-0.3029622</v>
      </c>
      <c r="F1638" s="0" t="n">
        <v>-0.01587987</v>
      </c>
      <c r="G1638" s="0" t="n">
        <v>0.07635409</v>
      </c>
      <c r="H1638" s="0" t="n">
        <v>0.9498062</v>
      </c>
      <c r="I1638" s="0" t="n">
        <v>0.3377628</v>
      </c>
      <c r="J1638" s="0" t="n">
        <v>0.01728369</v>
      </c>
      <c r="K1638" s="0" t="n">
        <v>0.8742801</v>
      </c>
      <c r="L1638" s="0" t="n">
        <v>-0.03121361</v>
      </c>
      <c r="M1638" s="0" t="n">
        <v>0.4841089</v>
      </c>
      <c r="N1638" s="0" t="n">
        <v>1</v>
      </c>
      <c r="O1638" s="0" t="n">
        <v>5.483627E-006</v>
      </c>
      <c r="P1638" s="0" t="n">
        <v>0</v>
      </c>
      <c r="Q1638" s="0" t="n">
        <v>6.270409E-005</v>
      </c>
      <c r="R1638" s="0" t="n">
        <v>116.2549</v>
      </c>
      <c r="S1638" s="0" t="n">
        <v>95.72128</v>
      </c>
      <c r="T1638" s="0" t="n">
        <v>47.95578</v>
      </c>
      <c r="U1638" s="0" t="n">
        <v>5.618198</v>
      </c>
      <c r="V1638" s="0" t="n">
        <v>37.7312</v>
      </c>
      <c r="W1638" s="0" t="n">
        <v>43.81642</v>
      </c>
      <c r="X1638" s="0" t="n">
        <v>71.33532</v>
      </c>
      <c r="Y1638" s="0" t="n">
        <v>82.00164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1.89577E-009</v>
      </c>
      <c r="AF1638" s="0" t="n">
        <v>3.165592E-008</v>
      </c>
      <c r="AG1638" s="0" t="n">
        <v>4.628465E-010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8" hidden="false" customHeight="false" outlineLevel="0" collapsed="false">
      <c r="A1639" s="0" t="n">
        <v>846.6279</v>
      </c>
      <c r="B1639" s="0" t="n">
        <v>3.549036</v>
      </c>
      <c r="C1639" s="0" t="n">
        <v>2.540182</v>
      </c>
      <c r="D1639" s="0" t="n">
        <v>1.120245</v>
      </c>
      <c r="E1639" s="0" t="n">
        <v>-0.3029623</v>
      </c>
      <c r="F1639" s="0" t="n">
        <v>-0.01587987</v>
      </c>
      <c r="G1639" s="0" t="n">
        <v>0.0763541</v>
      </c>
      <c r="H1639" s="0" t="n">
        <v>0.9498062</v>
      </c>
      <c r="I1639" s="0" t="n">
        <v>0.3377628</v>
      </c>
      <c r="J1639" s="0" t="n">
        <v>0.01728524</v>
      </c>
      <c r="K1639" s="0" t="n">
        <v>0.8742643</v>
      </c>
      <c r="L1639" s="0" t="n">
        <v>-0.03121401</v>
      </c>
      <c r="M1639" s="0" t="n">
        <v>0.4841372</v>
      </c>
      <c r="N1639" s="0" t="n">
        <v>1</v>
      </c>
      <c r="O1639" s="0" t="n">
        <v>5.483627E-006</v>
      </c>
      <c r="P1639" s="0" t="n">
        <v>-4.768372E-007</v>
      </c>
      <c r="Q1639" s="0" t="n">
        <v>6.258488E-005</v>
      </c>
      <c r="R1639" s="0" t="n">
        <v>130.1935</v>
      </c>
      <c r="S1639" s="0" t="n">
        <v>107.192</v>
      </c>
      <c r="T1639" s="0" t="n">
        <v>53.69479</v>
      </c>
      <c r="U1639" s="0" t="n">
        <v>6.280852</v>
      </c>
      <c r="V1639" s="0" t="n">
        <v>42.2738</v>
      </c>
      <c r="W1639" s="0" t="n">
        <v>49.08323</v>
      </c>
      <c r="X1639" s="0" t="n">
        <v>79.9016</v>
      </c>
      <c r="Y1639" s="0" t="n">
        <v>91.84328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3.0254E-009</v>
      </c>
      <c r="AF1639" s="0" t="n">
        <v>-5.349235E-009</v>
      </c>
      <c r="AG1639" s="0" t="n">
        <v>1.76881E-009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8" hidden="false" customHeight="false" outlineLevel="0" collapsed="false">
      <c r="A1640" s="0" t="n">
        <v>846.6774</v>
      </c>
      <c r="B1640" s="0" t="n">
        <v>3.549064</v>
      </c>
      <c r="C1640" s="0" t="n">
        <v>2.540178</v>
      </c>
      <c r="D1640" s="0" t="n">
        <v>1.120558</v>
      </c>
      <c r="E1640" s="0" t="n">
        <v>-0.3029623</v>
      </c>
      <c r="F1640" s="0" t="n">
        <v>-0.01587986</v>
      </c>
      <c r="G1640" s="0" t="n">
        <v>0.07635412</v>
      </c>
      <c r="H1640" s="0" t="n">
        <v>0.9498062</v>
      </c>
      <c r="I1640" s="0" t="n">
        <v>0.3385823</v>
      </c>
      <c r="J1640" s="0" t="n">
        <v>0.01728675</v>
      </c>
      <c r="K1640" s="0" t="n">
        <v>0.874249</v>
      </c>
      <c r="L1640" s="0" t="n">
        <v>-0.03121441</v>
      </c>
      <c r="M1640" s="0" t="n">
        <v>0.4841648</v>
      </c>
      <c r="N1640" s="0" t="n">
        <v>1</v>
      </c>
      <c r="O1640" s="0" t="n">
        <v>5.483627E-006</v>
      </c>
      <c r="P1640" s="0" t="n">
        <v>-9.536743E-007</v>
      </c>
      <c r="Q1640" s="0" t="n">
        <v>6.258488E-005</v>
      </c>
      <c r="R1640" s="0" t="n">
        <v>127.8565</v>
      </c>
      <c r="S1640" s="0" t="n">
        <v>105.2619</v>
      </c>
      <c r="T1640" s="0" t="n">
        <v>52.72034</v>
      </c>
      <c r="U1640" s="0" t="n">
        <v>6.157121</v>
      </c>
      <c r="V1640" s="0" t="n">
        <v>41.53376</v>
      </c>
      <c r="W1640" s="0" t="n">
        <v>48.21547</v>
      </c>
      <c r="X1640" s="0" t="n">
        <v>78.48064</v>
      </c>
      <c r="Y1640" s="0" t="n">
        <v>90.20456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2.276258E-009</v>
      </c>
      <c r="AF1640" s="0" t="n">
        <v>1.988405E-008</v>
      </c>
      <c r="AG1640" s="0" t="n">
        <v>2.765849E-009</v>
      </c>
      <c r="AH1640" s="0" t="n">
        <v>1</v>
      </c>
      <c r="AI1640" s="0" t="n">
        <v>1.002426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8" hidden="false" customHeight="false" outlineLevel="0" collapsed="false">
      <c r="A1641" s="0" t="n">
        <v>846.7278</v>
      </c>
      <c r="B1641" s="0" t="n">
        <v>3.547558</v>
      </c>
      <c r="C1641" s="0" t="n">
        <v>2.540019</v>
      </c>
      <c r="D1641" s="0" t="n">
        <v>1.121007</v>
      </c>
      <c r="E1641" s="0" t="n">
        <v>-0.3029622</v>
      </c>
      <c r="F1641" s="0" t="n">
        <v>-0.0158799</v>
      </c>
      <c r="G1641" s="0" t="n">
        <v>0.07635411</v>
      </c>
      <c r="H1641" s="0" t="n">
        <v>0.9498062</v>
      </c>
      <c r="I1641" s="0" t="n">
        <v>0.3408726</v>
      </c>
      <c r="J1641" s="0" t="n">
        <v>0.01728947</v>
      </c>
      <c r="K1641" s="0" t="n">
        <v>0.8742395</v>
      </c>
      <c r="L1641" s="0" t="n">
        <v>-0.03121792</v>
      </c>
      <c r="M1641" s="0" t="n">
        <v>0.4841816</v>
      </c>
      <c r="N1641" s="0" t="n">
        <v>1</v>
      </c>
      <c r="O1641" s="0" t="n">
        <v>-8.273125E-005</v>
      </c>
      <c r="P1641" s="0" t="n">
        <v>-5.459785E-005</v>
      </c>
      <c r="Q1641" s="0" t="n">
        <v>7.18832E-005</v>
      </c>
      <c r="R1641" s="0" t="n">
        <v>130.2272</v>
      </c>
      <c r="S1641" s="0" t="n">
        <v>107.2242</v>
      </c>
      <c r="T1641" s="0" t="n">
        <v>53.72602</v>
      </c>
      <c r="U1641" s="0" t="n">
        <v>6.295005</v>
      </c>
      <c r="V1641" s="0" t="n">
        <v>42.36968</v>
      </c>
      <c r="W1641" s="0" t="n">
        <v>49.16444</v>
      </c>
      <c r="X1641" s="0" t="n">
        <v>79.98096</v>
      </c>
      <c r="Y1641" s="0" t="n">
        <v>91.91857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-1.291593E-009</v>
      </c>
      <c r="AF1641" s="0" t="n">
        <v>-4.673731E-008</v>
      </c>
      <c r="AG1641" s="0" t="n">
        <v>5.582508E-009</v>
      </c>
      <c r="AH1641" s="0" t="n">
        <v>1</v>
      </c>
      <c r="AI1641" s="0" t="n">
        <v>1.006765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8" hidden="false" customHeight="false" outlineLevel="0" collapsed="false">
      <c r="A1642" s="0" t="n">
        <v>846.7782</v>
      </c>
      <c r="B1642" s="0" t="n">
        <v>3.546327</v>
      </c>
      <c r="C1642" s="0" t="n">
        <v>2.539646</v>
      </c>
      <c r="D1642" s="0" t="n">
        <v>1.12144</v>
      </c>
      <c r="E1642" s="0" t="n">
        <v>-0.3029622</v>
      </c>
      <c r="F1642" s="0" t="n">
        <v>-0.01587984</v>
      </c>
      <c r="G1642" s="0" t="n">
        <v>0.07635413</v>
      </c>
      <c r="H1642" s="0" t="n">
        <v>0.9498062</v>
      </c>
      <c r="I1642" s="0" t="n">
        <v>0.3424944</v>
      </c>
      <c r="J1642" s="0" t="n">
        <v>0.01729567</v>
      </c>
      <c r="K1642" s="0" t="n">
        <v>0.874235</v>
      </c>
      <c r="L1642" s="0" t="n">
        <v>-0.03122848</v>
      </c>
      <c r="M1642" s="0" t="n">
        <v>0.4841888</v>
      </c>
      <c r="N1642" s="0" t="n">
        <v>1</v>
      </c>
      <c r="O1642" s="0" t="n">
        <v>-7.796288E-005</v>
      </c>
      <c r="P1642" s="0" t="n">
        <v>-9.298325E-005</v>
      </c>
      <c r="Q1642" s="0" t="n">
        <v>7.295609E-005</v>
      </c>
      <c r="R1642" s="0" t="n">
        <v>130.2739</v>
      </c>
      <c r="S1642" s="0" t="n">
        <v>107.2798</v>
      </c>
      <c r="T1642" s="0" t="n">
        <v>53.7745</v>
      </c>
      <c r="U1642" s="0" t="n">
        <v>6.334131</v>
      </c>
      <c r="V1642" s="0" t="n">
        <v>42.45226</v>
      </c>
      <c r="W1642" s="0" t="n">
        <v>49.2355</v>
      </c>
      <c r="X1642" s="0" t="n">
        <v>80.05502</v>
      </c>
      <c r="Y1642" s="0" t="n">
        <v>92.01719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2.361221E-009</v>
      </c>
      <c r="AF1642" s="0" t="n">
        <v>6.87625E-008</v>
      </c>
      <c r="AG1642" s="0" t="n">
        <v>-8.462415E-009</v>
      </c>
      <c r="AH1642" s="0" t="n">
        <v>1</v>
      </c>
      <c r="AI1642" s="0" t="n">
        <v>1.004758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8" hidden="false" customHeight="false" outlineLevel="0" collapsed="false">
      <c r="A1643" s="0" t="n">
        <v>846.8282</v>
      </c>
      <c r="B1643" s="0" t="n">
        <v>3.545336</v>
      </c>
      <c r="C1643" s="0" t="n">
        <v>2.539135</v>
      </c>
      <c r="D1643" s="0" t="n">
        <v>1.121863</v>
      </c>
      <c r="E1643" s="0" t="n">
        <v>-0.3029622</v>
      </c>
      <c r="F1643" s="0" t="n">
        <v>-0.01587982</v>
      </c>
      <c r="G1643" s="0" t="n">
        <v>0.07635418</v>
      </c>
      <c r="H1643" s="0" t="n">
        <v>0.9498062</v>
      </c>
      <c r="I1643" s="0" t="n">
        <v>0.3440784</v>
      </c>
      <c r="J1643" s="0" t="n">
        <v>0.01730623</v>
      </c>
      <c r="K1643" s="0" t="n">
        <v>0.8742331</v>
      </c>
      <c r="L1643" s="0" t="n">
        <v>-0.03124735</v>
      </c>
      <c r="M1643" s="0" t="n">
        <v>0.4841908</v>
      </c>
      <c r="N1643" s="0" t="n">
        <v>1</v>
      </c>
      <c r="O1643" s="0" t="n">
        <v>-8.249283E-005</v>
      </c>
      <c r="P1643" s="0" t="n">
        <v>-0.0001165867</v>
      </c>
      <c r="Q1643" s="0" t="n">
        <v>7.545948E-005</v>
      </c>
      <c r="R1643" s="0" t="n">
        <v>120.9901</v>
      </c>
      <c r="S1643" s="0" t="n">
        <v>99.64886</v>
      </c>
      <c r="T1643" s="0" t="n">
        <v>49.96221</v>
      </c>
      <c r="U1643" s="0" t="n">
        <v>5.902995</v>
      </c>
      <c r="V1643" s="0" t="n">
        <v>39.48169</v>
      </c>
      <c r="W1643" s="0" t="n">
        <v>45.76055</v>
      </c>
      <c r="X1643" s="0" t="n">
        <v>74.37966</v>
      </c>
      <c r="Y1643" s="0" t="n">
        <v>85.51121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1.799736E-009</v>
      </c>
      <c r="AF1643" s="0" t="n">
        <v>2.64346E-008</v>
      </c>
      <c r="AG1643" s="0" t="n">
        <v>1.511405E-008</v>
      </c>
      <c r="AH1643" s="0" t="n">
        <v>1</v>
      </c>
      <c r="AI1643" s="0" t="n">
        <v>1.004625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8" hidden="false" customHeight="false" outlineLevel="0" collapsed="false">
      <c r="A1644" s="0" t="n">
        <v>846.8776</v>
      </c>
      <c r="B1644" s="0" t="n">
        <v>3.544834</v>
      </c>
      <c r="C1644" s="0" t="n">
        <v>2.538538</v>
      </c>
      <c r="D1644" s="0" t="n">
        <v>1.122254</v>
      </c>
      <c r="E1644" s="0" t="n">
        <v>-0.3029622</v>
      </c>
      <c r="F1644" s="0" t="n">
        <v>-0.01587982</v>
      </c>
      <c r="G1644" s="0" t="n">
        <v>0.0763542</v>
      </c>
      <c r="H1644" s="0" t="n">
        <v>0.9498062</v>
      </c>
      <c r="I1644" s="0" t="n">
        <v>0.3445436</v>
      </c>
      <c r="J1644" s="0" t="n">
        <v>0.0173213</v>
      </c>
      <c r="K1644" s="0" t="n">
        <v>0.8742319</v>
      </c>
      <c r="L1644" s="0" t="n">
        <v>-0.03127453</v>
      </c>
      <c r="M1644" s="0" t="n">
        <v>0.4841906</v>
      </c>
      <c r="N1644" s="0" t="n">
        <v>1</v>
      </c>
      <c r="O1644" s="0" t="n">
        <v>-8.583069E-006</v>
      </c>
      <c r="P1644" s="0" t="n">
        <v>-0.000120163</v>
      </c>
      <c r="Q1644" s="0" t="n">
        <v>7.140636E-005</v>
      </c>
      <c r="R1644" s="0" t="n">
        <v>127.9763</v>
      </c>
      <c r="S1644" s="0" t="n">
        <v>105.4154</v>
      </c>
      <c r="T1644" s="0" t="n">
        <v>52.86324</v>
      </c>
      <c r="U1644" s="0" t="n">
        <v>6.251491</v>
      </c>
      <c r="V1644" s="0" t="n">
        <v>41.81284</v>
      </c>
      <c r="W1644" s="0" t="n">
        <v>48.42611</v>
      </c>
      <c r="X1644" s="0" t="n">
        <v>78.69547</v>
      </c>
      <c r="Y1644" s="0" t="n">
        <v>90.48981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-5.029249E-009</v>
      </c>
      <c r="AF1644" s="0" t="n">
        <v>1.210447E-009</v>
      </c>
      <c r="AG1644" s="0" t="n">
        <v>-2.6238E-009</v>
      </c>
      <c r="AH1644" s="0" t="n">
        <v>0.9999999</v>
      </c>
      <c r="AI1644" s="0" t="n">
        <v>1.001352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8" hidden="false" customHeight="false" outlineLevel="0" collapsed="false">
      <c r="A1645" s="0" t="n">
        <v>846.9281</v>
      </c>
      <c r="B1645" s="0" t="n">
        <v>3.544841</v>
      </c>
      <c r="C1645" s="0" t="n">
        <v>2.537988</v>
      </c>
      <c r="D1645" s="0" t="n">
        <v>1.122613</v>
      </c>
      <c r="E1645" s="0" t="n">
        <v>-0.3029622</v>
      </c>
      <c r="F1645" s="0" t="n">
        <v>-0.01587985</v>
      </c>
      <c r="G1645" s="0" t="n">
        <v>0.0763542</v>
      </c>
      <c r="H1645" s="0" t="n">
        <v>0.9498062</v>
      </c>
      <c r="I1645" s="0" t="n">
        <v>0.3445436</v>
      </c>
      <c r="J1645" s="0" t="n">
        <v>0.01733968</v>
      </c>
      <c r="K1645" s="0" t="n">
        <v>0.8742279</v>
      </c>
      <c r="L1645" s="0" t="n">
        <v>-0.03130728</v>
      </c>
      <c r="M1645" s="0" t="n">
        <v>0.4841951</v>
      </c>
      <c r="N1645" s="0" t="n">
        <v>1</v>
      </c>
      <c r="O1645" s="0" t="n">
        <v>2.145767E-006</v>
      </c>
      <c r="P1645" s="0" t="n">
        <v>-0.0001032352</v>
      </c>
      <c r="Q1645" s="0" t="n">
        <v>7.247925E-005</v>
      </c>
      <c r="R1645" s="0" t="n">
        <v>127.9441</v>
      </c>
      <c r="S1645" s="0" t="n">
        <v>105.3916</v>
      </c>
      <c r="T1645" s="0" t="n">
        <v>52.84634</v>
      </c>
      <c r="U1645" s="0" t="n">
        <v>6.22789</v>
      </c>
      <c r="V1645" s="0" t="n">
        <v>41.83227</v>
      </c>
      <c r="W1645" s="0" t="n">
        <v>48.41173</v>
      </c>
      <c r="X1645" s="0" t="n">
        <v>78.67659</v>
      </c>
      <c r="Y1645" s="0" t="n">
        <v>90.48096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1.838843E-009</v>
      </c>
      <c r="AF1645" s="0" t="n">
        <v>-2.16015E-008</v>
      </c>
      <c r="AG1645" s="0" t="n">
        <v>2.147416E-009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8" hidden="false" customHeight="false" outlineLevel="0" collapsed="false">
      <c r="A1646" s="0" t="n">
        <v>846.9776</v>
      </c>
      <c r="B1646" s="0" t="n">
        <v>3.544854</v>
      </c>
      <c r="C1646" s="0" t="n">
        <v>2.537517</v>
      </c>
      <c r="D1646" s="0" t="n">
        <v>1.122981</v>
      </c>
      <c r="E1646" s="0" t="n">
        <v>-0.3029623</v>
      </c>
      <c r="F1646" s="0" t="n">
        <v>-0.01587983</v>
      </c>
      <c r="G1646" s="0" t="n">
        <v>0.07635422</v>
      </c>
      <c r="H1646" s="0" t="n">
        <v>0.9498062</v>
      </c>
      <c r="I1646" s="0" t="n">
        <v>0.3446357</v>
      </c>
      <c r="J1646" s="0" t="n">
        <v>0.01735975</v>
      </c>
      <c r="K1646" s="0" t="n">
        <v>0.874221</v>
      </c>
      <c r="L1646" s="0" t="n">
        <v>-0.03134266</v>
      </c>
      <c r="M1646" s="0" t="n">
        <v>0.4842046</v>
      </c>
      <c r="N1646" s="0" t="n">
        <v>1</v>
      </c>
      <c r="O1646" s="0" t="n">
        <v>3.099442E-006</v>
      </c>
      <c r="P1646" s="0" t="n">
        <v>-8.845329E-005</v>
      </c>
      <c r="Q1646" s="0" t="n">
        <v>7.414818E-005</v>
      </c>
      <c r="R1646" s="0" t="n">
        <v>127.9088</v>
      </c>
      <c r="S1646" s="0" t="n">
        <v>105.3618</v>
      </c>
      <c r="T1646" s="0" t="n">
        <v>52.82738</v>
      </c>
      <c r="U1646" s="0" t="n">
        <v>6.194906</v>
      </c>
      <c r="V1646" s="0" t="n">
        <v>41.85095</v>
      </c>
      <c r="W1646" s="0" t="n">
        <v>48.39561</v>
      </c>
      <c r="X1646" s="0" t="n">
        <v>78.65462</v>
      </c>
      <c r="Y1646" s="0" t="n">
        <v>90.45629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4.715561E-009</v>
      </c>
      <c r="AF1646" s="0" t="n">
        <v>1.660692E-008</v>
      </c>
      <c r="AG1646" s="0" t="n">
        <v>-5.391785E-009</v>
      </c>
      <c r="AH1646" s="0" t="n">
        <v>1</v>
      </c>
      <c r="AI1646" s="0" t="n">
        <v>1.000267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8" hidden="false" customHeight="false" outlineLevel="0" collapsed="false">
      <c r="A1647" s="0" t="n">
        <v>847.028</v>
      </c>
      <c r="B1647" s="0" t="n">
        <v>3.544812</v>
      </c>
      <c r="C1647" s="0" t="n">
        <v>2.537104</v>
      </c>
      <c r="D1647" s="0" t="n">
        <v>1.123361</v>
      </c>
      <c r="E1647" s="0" t="n">
        <v>-0.3029622</v>
      </c>
      <c r="F1647" s="0" t="n">
        <v>-0.01587988</v>
      </c>
      <c r="G1647" s="0" t="n">
        <v>0.07635422</v>
      </c>
      <c r="H1647" s="0" t="n">
        <v>0.9498062</v>
      </c>
      <c r="I1647" s="0" t="n">
        <v>0.3446357</v>
      </c>
      <c r="J1647" s="0" t="n">
        <v>0.0173804</v>
      </c>
      <c r="K1647" s="0" t="n">
        <v>0.874212</v>
      </c>
      <c r="L1647" s="0" t="n">
        <v>-0.03137876</v>
      </c>
      <c r="M1647" s="0" t="n">
        <v>0.4842177</v>
      </c>
      <c r="N1647" s="0" t="n">
        <v>1</v>
      </c>
      <c r="O1647" s="0" t="n">
        <v>3.33786E-006</v>
      </c>
      <c r="P1647" s="0" t="n">
        <v>-7.796288E-005</v>
      </c>
      <c r="Q1647" s="0" t="n">
        <v>7.557869E-005</v>
      </c>
      <c r="R1647" s="0" t="n">
        <v>130.2048</v>
      </c>
      <c r="S1647" s="0" t="n">
        <v>107.2523</v>
      </c>
      <c r="T1647" s="0" t="n">
        <v>53.77328</v>
      </c>
      <c r="U1647" s="0" t="n">
        <v>6.277315</v>
      </c>
      <c r="V1647" s="0" t="n">
        <v>42.63663</v>
      </c>
      <c r="W1647" s="0" t="n">
        <v>49.26744</v>
      </c>
      <c r="X1647" s="0" t="n">
        <v>80.07097</v>
      </c>
      <c r="Y1647" s="0" t="n">
        <v>92.08187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2.463528E-009</v>
      </c>
      <c r="AF1647" s="0" t="n">
        <v>-3.955001E-008</v>
      </c>
      <c r="AG1647" s="0" t="n">
        <v>1.611988E-008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8" hidden="false" customHeight="false" outlineLevel="0" collapsed="false">
      <c r="A1648" s="0" t="n">
        <v>847.0775</v>
      </c>
      <c r="B1648" s="0" t="n">
        <v>3.544831</v>
      </c>
      <c r="C1648" s="0" t="n">
        <v>2.536748</v>
      </c>
      <c r="D1648" s="0" t="n">
        <v>1.123743</v>
      </c>
      <c r="E1648" s="0" t="n">
        <v>-0.3029622</v>
      </c>
      <c r="F1648" s="0" t="n">
        <v>-0.0158799</v>
      </c>
      <c r="G1648" s="0" t="n">
        <v>0.07635422</v>
      </c>
      <c r="H1648" s="0" t="n">
        <v>0.9498062</v>
      </c>
      <c r="I1648" s="0" t="n">
        <v>0.3446357</v>
      </c>
      <c r="J1648" s="0" t="n">
        <v>0.01740086</v>
      </c>
      <c r="K1648" s="0" t="n">
        <v>0.8742011</v>
      </c>
      <c r="L1648" s="0" t="n">
        <v>-0.03141425</v>
      </c>
      <c r="M1648" s="0" t="n">
        <v>0.4842342</v>
      </c>
      <c r="N1648" s="0" t="n">
        <v>1</v>
      </c>
      <c r="O1648" s="0" t="n">
        <v>4.053116E-006</v>
      </c>
      <c r="P1648" s="0" t="n">
        <v>-6.699562E-005</v>
      </c>
      <c r="Q1648" s="0" t="n">
        <v>7.677078E-005</v>
      </c>
      <c r="R1648" s="0" t="n">
        <v>127.8497</v>
      </c>
      <c r="S1648" s="0" t="n">
        <v>105.3099</v>
      </c>
      <c r="T1648" s="0" t="n">
        <v>52.79503</v>
      </c>
      <c r="U1648" s="0" t="n">
        <v>6.135898</v>
      </c>
      <c r="V1648" s="0" t="n">
        <v>41.89608</v>
      </c>
      <c r="W1648" s="0" t="n">
        <v>48.37943</v>
      </c>
      <c r="X1648" s="0" t="n">
        <v>78.62727</v>
      </c>
      <c r="Y1648" s="0" t="n">
        <v>90.4185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5.275281E-009</v>
      </c>
      <c r="AF1648" s="0" t="n">
        <v>-2.182409E-008</v>
      </c>
      <c r="AG1648" s="0" t="n">
        <v>7.72824E-010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8" hidden="false" customHeight="false" outlineLevel="0" collapsed="false">
      <c r="A1649" s="0" t="n">
        <v>847.1279</v>
      </c>
      <c r="B1649" s="0" t="n">
        <v>3.544853</v>
      </c>
      <c r="C1649" s="0" t="n">
        <v>2.536441</v>
      </c>
      <c r="D1649" s="0" t="n">
        <v>1.12413</v>
      </c>
      <c r="E1649" s="0" t="n">
        <v>-0.3029622</v>
      </c>
      <c r="F1649" s="0" t="n">
        <v>-0.01588</v>
      </c>
      <c r="G1649" s="0" t="n">
        <v>0.0763542</v>
      </c>
      <c r="H1649" s="0" t="n">
        <v>0.9498062</v>
      </c>
      <c r="I1649" s="0" t="n">
        <v>0.3446357</v>
      </c>
      <c r="J1649" s="0" t="n">
        <v>0.01742067</v>
      </c>
      <c r="K1649" s="0" t="n">
        <v>0.8741888</v>
      </c>
      <c r="L1649" s="0" t="n">
        <v>-0.03144831</v>
      </c>
      <c r="M1649" s="0" t="n">
        <v>0.4842536</v>
      </c>
      <c r="N1649" s="0" t="n">
        <v>1</v>
      </c>
      <c r="O1649" s="0" t="n">
        <v>4.529953E-006</v>
      </c>
      <c r="P1649" s="0" t="n">
        <v>-5.76973E-005</v>
      </c>
      <c r="Q1649" s="0" t="n">
        <v>7.784367E-005</v>
      </c>
      <c r="R1649" s="0" t="n">
        <v>130.1457</v>
      </c>
      <c r="S1649" s="0" t="n">
        <v>107.1979</v>
      </c>
      <c r="T1649" s="0" t="n">
        <v>53.73648</v>
      </c>
      <c r="U1649" s="0" t="n">
        <v>6.219269</v>
      </c>
      <c r="V1649" s="0" t="n">
        <v>42.67917</v>
      </c>
      <c r="W1649" s="0" t="n">
        <v>49.25359</v>
      </c>
      <c r="X1649" s="0" t="n">
        <v>80.04591</v>
      </c>
      <c r="Y1649" s="0" t="n">
        <v>92.04528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-5.68577E-010</v>
      </c>
      <c r="AF1649" s="0" t="n">
        <v>-1.05238E-007</v>
      </c>
      <c r="AG1649" s="0" t="n">
        <v>8.846364E-010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8" hidden="false" customHeight="false" outlineLevel="0" collapsed="false">
      <c r="A1650" s="0" t="n">
        <v>847.1778</v>
      </c>
      <c r="B1650" s="0" t="n">
        <v>3.54459</v>
      </c>
      <c r="C1650" s="0" t="n">
        <v>2.536158</v>
      </c>
      <c r="D1650" s="0" t="n">
        <v>1.124547</v>
      </c>
      <c r="E1650" s="0" t="n">
        <v>-0.3029622</v>
      </c>
      <c r="F1650" s="0" t="n">
        <v>-0.01588001</v>
      </c>
      <c r="G1650" s="0" t="n">
        <v>0.0763542</v>
      </c>
      <c r="H1650" s="0" t="n">
        <v>0.9498062</v>
      </c>
      <c r="I1650" s="0" t="n">
        <v>0.3458111</v>
      </c>
      <c r="J1650" s="0" t="n">
        <v>0.01743959</v>
      </c>
      <c r="K1650" s="0" t="n">
        <v>0.874176</v>
      </c>
      <c r="L1650" s="0" t="n">
        <v>-0.03148067</v>
      </c>
      <c r="M1650" s="0" t="n">
        <v>0.4842739</v>
      </c>
      <c r="N1650" s="0" t="n">
        <v>1</v>
      </c>
      <c r="O1650" s="0" t="n">
        <v>-2.741814E-005</v>
      </c>
      <c r="P1650" s="0" t="n">
        <v>-5.960464E-005</v>
      </c>
      <c r="Q1650" s="0" t="n">
        <v>8.153915E-005</v>
      </c>
      <c r="R1650" s="0" t="n">
        <v>125.4794</v>
      </c>
      <c r="S1650" s="0" t="n">
        <v>103.3525</v>
      </c>
      <c r="T1650" s="0" t="n">
        <v>51.80754</v>
      </c>
      <c r="U1650" s="0" t="n">
        <v>5.976336</v>
      </c>
      <c r="V1650" s="0" t="n">
        <v>41.18473</v>
      </c>
      <c r="W1650" s="0" t="n">
        <v>47.50019</v>
      </c>
      <c r="X1650" s="0" t="n">
        <v>77.18821</v>
      </c>
      <c r="Y1650" s="0" t="n">
        <v>88.75306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4.354125E-009</v>
      </c>
      <c r="AF1650" s="0" t="n">
        <v>-8.713975E-009</v>
      </c>
      <c r="AG1650" s="0" t="n">
        <v>5.415325E-009</v>
      </c>
      <c r="AH1650" s="0" t="n">
        <v>1</v>
      </c>
      <c r="AI1650" s="0" t="n">
        <v>1.003411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8" hidden="false" customHeight="false" outlineLevel="0" collapsed="false">
      <c r="A1651" s="0" t="n">
        <v>847.2282</v>
      </c>
      <c r="B1651" s="0" t="n">
        <v>3.543296</v>
      </c>
      <c r="C1651" s="0" t="n">
        <v>2.535746</v>
      </c>
      <c r="D1651" s="0" t="n">
        <v>1.125058</v>
      </c>
      <c r="E1651" s="0" t="n">
        <v>-0.3029622</v>
      </c>
      <c r="F1651" s="0" t="n">
        <v>-0.01587998</v>
      </c>
      <c r="G1651" s="0" t="n">
        <v>0.07635425</v>
      </c>
      <c r="H1651" s="0" t="n">
        <v>0.9498062</v>
      </c>
      <c r="I1651" s="0" t="n">
        <v>0.3475928</v>
      </c>
      <c r="J1651" s="0" t="n">
        <v>0.01745881</v>
      </c>
      <c r="K1651" s="0" t="n">
        <v>0.8741674</v>
      </c>
      <c r="L1651" s="0" t="n">
        <v>-0.03151425</v>
      </c>
      <c r="M1651" s="0" t="n">
        <v>0.4842865</v>
      </c>
      <c r="N1651" s="0" t="n">
        <v>1</v>
      </c>
      <c r="O1651" s="0" t="n">
        <v>-6.580353E-005</v>
      </c>
      <c r="P1651" s="0" t="n">
        <v>-9.822845E-005</v>
      </c>
      <c r="Q1651" s="0" t="n">
        <v>8.654594E-005</v>
      </c>
      <c r="R1651" s="0" t="n">
        <v>130.1593</v>
      </c>
      <c r="S1651" s="0" t="n">
        <v>107.22</v>
      </c>
      <c r="T1651" s="0" t="n">
        <v>53.76941</v>
      </c>
      <c r="U1651" s="0" t="n">
        <v>6.214656</v>
      </c>
      <c r="V1651" s="0" t="n">
        <v>42.7964</v>
      </c>
      <c r="W1651" s="0" t="n">
        <v>49.3213</v>
      </c>
      <c r="X1651" s="0" t="n">
        <v>80.10817</v>
      </c>
      <c r="Y1651" s="0" t="n">
        <v>92.10532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-3.828489E-009</v>
      </c>
      <c r="AF1651" s="0" t="n">
        <v>3.745386E-008</v>
      </c>
      <c r="AG1651" s="0" t="n">
        <v>-6.444108E-010</v>
      </c>
      <c r="AH1651" s="0" t="n">
        <v>1</v>
      </c>
      <c r="AI1651" s="0" t="n">
        <v>1.005152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8" hidden="false" customHeight="false" outlineLevel="0" collapsed="false">
      <c r="A1652" s="0" t="n">
        <v>847.2784</v>
      </c>
      <c r="B1652" s="0" t="n">
        <v>3.543042</v>
      </c>
      <c r="C1652" s="0" t="n">
        <v>2.535249</v>
      </c>
      <c r="D1652" s="0" t="n">
        <v>1.125491</v>
      </c>
      <c r="E1652" s="0" t="n">
        <v>-0.3029622</v>
      </c>
      <c r="F1652" s="0" t="n">
        <v>-0.01588007</v>
      </c>
      <c r="G1652" s="0" t="n">
        <v>0.07635423</v>
      </c>
      <c r="H1652" s="0" t="n">
        <v>0.9498062</v>
      </c>
      <c r="I1652" s="0" t="n">
        <v>0.347684</v>
      </c>
      <c r="J1652" s="0" t="n">
        <v>0.01747963</v>
      </c>
      <c r="K1652" s="0" t="n">
        <v>0.8741597</v>
      </c>
      <c r="L1652" s="0" t="n">
        <v>-0.03155084</v>
      </c>
      <c r="M1652" s="0" t="n">
        <v>0.4842973</v>
      </c>
      <c r="N1652" s="0" t="n">
        <v>1</v>
      </c>
      <c r="O1652" s="0" t="n">
        <v>3.099442E-006</v>
      </c>
      <c r="P1652" s="0" t="n">
        <v>-9.536743E-005</v>
      </c>
      <c r="Q1652" s="0" t="n">
        <v>8.249283E-005</v>
      </c>
      <c r="R1652" s="0" t="n">
        <v>109.2419</v>
      </c>
      <c r="S1652" s="0" t="n">
        <v>89.9963</v>
      </c>
      <c r="T1652" s="0" t="n">
        <v>45.13538</v>
      </c>
      <c r="U1652" s="0" t="n">
        <v>5.221248</v>
      </c>
      <c r="V1652" s="0" t="n">
        <v>35.95842</v>
      </c>
      <c r="W1652" s="0" t="n">
        <v>41.41502</v>
      </c>
      <c r="X1652" s="0" t="n">
        <v>67.25293</v>
      </c>
      <c r="Y1652" s="0" t="n">
        <v>77.33771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-1.024765E-009</v>
      </c>
      <c r="AF1652" s="0" t="n">
        <v>-9.132988E-008</v>
      </c>
      <c r="AG1652" s="0" t="n">
        <v>-2.035212E-010</v>
      </c>
      <c r="AH1652" s="0" t="n">
        <v>1</v>
      </c>
      <c r="AI1652" s="0" t="n">
        <v>1.000262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8" hidden="false" customHeight="false" outlineLevel="0" collapsed="false">
      <c r="A1653" s="0" t="n">
        <v>847.3279</v>
      </c>
      <c r="B1653" s="0" t="n">
        <v>3.54292</v>
      </c>
      <c r="C1653" s="0" t="n">
        <v>2.534796</v>
      </c>
      <c r="D1653" s="0" t="n">
        <v>1.12592</v>
      </c>
      <c r="E1653" s="0" t="n">
        <v>-0.3029622</v>
      </c>
      <c r="F1653" s="0" t="n">
        <v>-0.01588008</v>
      </c>
      <c r="G1653" s="0" t="n">
        <v>0.0763542</v>
      </c>
      <c r="H1653" s="0" t="n">
        <v>0.9498062</v>
      </c>
      <c r="I1653" s="0" t="n">
        <v>0.3478049</v>
      </c>
      <c r="J1653" s="0" t="n">
        <v>0.01750134</v>
      </c>
      <c r="K1653" s="0" t="n">
        <v>0.87415</v>
      </c>
      <c r="L1653" s="0" t="n">
        <v>-0.03158875</v>
      </c>
      <c r="M1653" s="0" t="n">
        <v>0.4843116</v>
      </c>
      <c r="N1653" s="0" t="n">
        <v>1</v>
      </c>
      <c r="O1653" s="0" t="n">
        <v>3.123283E-005</v>
      </c>
      <c r="P1653" s="0" t="n">
        <v>-8.797646E-005</v>
      </c>
      <c r="Q1653" s="0" t="n">
        <v>8.177757E-005</v>
      </c>
      <c r="R1653" s="0" t="n">
        <v>127.8033</v>
      </c>
      <c r="S1653" s="0" t="n">
        <v>105.2874</v>
      </c>
      <c r="T1653" s="0" t="n">
        <v>52.79742</v>
      </c>
      <c r="U1653" s="0" t="n">
        <v>6.084341</v>
      </c>
      <c r="V1653" s="0" t="n">
        <v>42.10334</v>
      </c>
      <c r="W1653" s="0" t="n">
        <v>48.45598</v>
      </c>
      <c r="X1653" s="0" t="n">
        <v>78.68651</v>
      </c>
      <c r="Y1653" s="0" t="n">
        <v>90.4932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2.691583E-009</v>
      </c>
      <c r="AF1653" s="0" t="n">
        <v>-1.405354E-008</v>
      </c>
      <c r="AG1653" s="0" t="n">
        <v>-2.310745E-009</v>
      </c>
      <c r="AH1653" s="0" t="n">
        <v>1</v>
      </c>
      <c r="AI1653" s="0" t="n">
        <v>1.000348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8" hidden="false" customHeight="false" outlineLevel="0" collapsed="false">
      <c r="A1654" s="0" t="n">
        <v>847.3776</v>
      </c>
      <c r="B1654" s="0" t="n">
        <v>3.543176</v>
      </c>
      <c r="C1654" s="0" t="n">
        <v>2.534417</v>
      </c>
      <c r="D1654" s="0" t="n">
        <v>1.126324</v>
      </c>
      <c r="E1654" s="0" t="n">
        <v>-0.3029622</v>
      </c>
      <c r="F1654" s="0" t="n">
        <v>-0.01588011</v>
      </c>
      <c r="G1654" s="0" t="n">
        <v>0.07635417</v>
      </c>
      <c r="H1654" s="0" t="n">
        <v>0.9498062</v>
      </c>
      <c r="I1654" s="0" t="n">
        <v>0.3474417</v>
      </c>
      <c r="J1654" s="0" t="n">
        <v>0.01752303</v>
      </c>
      <c r="K1654" s="0" t="n">
        <v>0.8741376</v>
      </c>
      <c r="L1654" s="0" t="n">
        <v>-0.0316262</v>
      </c>
      <c r="M1654" s="0" t="n">
        <v>0.4843307</v>
      </c>
      <c r="N1654" s="0" t="n">
        <v>1</v>
      </c>
      <c r="O1654" s="0" t="n">
        <v>1.239777E-005</v>
      </c>
      <c r="P1654" s="0" t="n">
        <v>-6.628036E-005</v>
      </c>
      <c r="Q1654" s="0" t="n">
        <v>8.46386E-005</v>
      </c>
      <c r="R1654" s="0" t="n">
        <v>127.7634</v>
      </c>
      <c r="S1654" s="0" t="n">
        <v>105.2503</v>
      </c>
      <c r="T1654" s="0" t="n">
        <v>52.76904</v>
      </c>
      <c r="U1654" s="0" t="n">
        <v>6.050087</v>
      </c>
      <c r="V1654" s="0" t="n">
        <v>42.11734</v>
      </c>
      <c r="W1654" s="0" t="n">
        <v>48.43943</v>
      </c>
      <c r="X1654" s="0" t="n">
        <v>78.66367</v>
      </c>
      <c r="Y1654" s="0" t="n">
        <v>90.46759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4.559676E-009</v>
      </c>
      <c r="AF1654" s="0" t="n">
        <v>-3.423968E-008</v>
      </c>
      <c r="AG1654" s="0" t="n">
        <v>1.437907E-008</v>
      </c>
      <c r="AH1654" s="0" t="n">
        <v>1</v>
      </c>
      <c r="AI1654" s="0" t="n">
        <v>0.998956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8" hidden="false" customHeight="false" outlineLevel="0" collapsed="false">
      <c r="A1655" s="0" t="n">
        <v>847.428</v>
      </c>
      <c r="B1655" s="0" t="n">
        <v>3.543257</v>
      </c>
      <c r="C1655" s="0" t="n">
        <v>2.534121</v>
      </c>
      <c r="D1655" s="0" t="n">
        <v>1.126749</v>
      </c>
      <c r="E1655" s="0" t="n">
        <v>-0.3029622</v>
      </c>
      <c r="F1655" s="0" t="n">
        <v>-0.0158801</v>
      </c>
      <c r="G1655" s="0" t="n">
        <v>0.0763542</v>
      </c>
      <c r="H1655" s="0" t="n">
        <v>0.9498062</v>
      </c>
      <c r="I1655" s="0" t="n">
        <v>0.3473943</v>
      </c>
      <c r="J1655" s="0" t="n">
        <v>0.01754374</v>
      </c>
      <c r="K1655" s="0" t="n">
        <v>0.8741229</v>
      </c>
      <c r="L1655" s="0" t="n">
        <v>-0.0316615</v>
      </c>
      <c r="M1655" s="0" t="n">
        <v>0.4843542</v>
      </c>
      <c r="N1655" s="0" t="n">
        <v>1</v>
      </c>
      <c r="O1655" s="0" t="n">
        <v>5.00679E-006</v>
      </c>
      <c r="P1655" s="0" t="n">
        <v>-5.507469E-005</v>
      </c>
      <c r="Q1655" s="0" t="n">
        <v>8.630753E-005</v>
      </c>
      <c r="R1655" s="0" t="n">
        <v>130.0477</v>
      </c>
      <c r="S1655" s="0" t="n">
        <v>107.1257</v>
      </c>
      <c r="T1655" s="0" t="n">
        <v>53.70046</v>
      </c>
      <c r="U1655" s="0" t="n">
        <v>6.122278</v>
      </c>
      <c r="V1655" s="0" t="n">
        <v>42.89922</v>
      </c>
      <c r="W1655" s="0" t="n">
        <v>49.30701</v>
      </c>
      <c r="X1655" s="0" t="n">
        <v>80.07391</v>
      </c>
      <c r="Y1655" s="0" t="n">
        <v>92.08159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-8.59316E-009</v>
      </c>
      <c r="AF1655" s="0" t="n">
        <v>1.339542E-008</v>
      </c>
      <c r="AG1655" s="0" t="n">
        <v>-1.05729E-008</v>
      </c>
      <c r="AH1655" s="0" t="n">
        <v>1</v>
      </c>
      <c r="AI1655" s="0" t="n">
        <v>0.9998634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8" hidden="false" customHeight="false" outlineLevel="0" collapsed="false">
      <c r="A1656" s="0" t="n">
        <v>847.4775</v>
      </c>
      <c r="B1656" s="0" t="n">
        <v>3.543285</v>
      </c>
      <c r="C1656" s="0" t="n">
        <v>2.533866</v>
      </c>
      <c r="D1656" s="0" t="n">
        <v>1.127183</v>
      </c>
      <c r="E1656" s="0" t="n">
        <v>-0.3029622</v>
      </c>
      <c r="F1656" s="0" t="n">
        <v>-0.01587996</v>
      </c>
      <c r="G1656" s="0" t="n">
        <v>0.07635425</v>
      </c>
      <c r="H1656" s="0" t="n">
        <v>0.9498062</v>
      </c>
      <c r="I1656" s="0" t="n">
        <v>0.3473564</v>
      </c>
      <c r="J1656" s="0" t="n">
        <v>0.01756314</v>
      </c>
      <c r="K1656" s="0" t="n">
        <v>0.8741072</v>
      </c>
      <c r="L1656" s="0" t="n">
        <v>-0.03169428</v>
      </c>
      <c r="M1656" s="0" t="n">
        <v>0.4843798</v>
      </c>
      <c r="N1656" s="0" t="n">
        <v>1</v>
      </c>
      <c r="O1656" s="0" t="n">
        <v>9.536743E-006</v>
      </c>
      <c r="P1656" s="0" t="n">
        <v>-4.768372E-005</v>
      </c>
      <c r="Q1656" s="0" t="n">
        <v>8.666515E-005</v>
      </c>
      <c r="R1656" s="0" t="n">
        <v>127.6986</v>
      </c>
      <c r="S1656" s="0" t="n">
        <v>105.1859</v>
      </c>
      <c r="T1656" s="0" t="n">
        <v>52.72253</v>
      </c>
      <c r="U1656" s="0" t="n">
        <v>5.985218</v>
      </c>
      <c r="V1656" s="0" t="n">
        <v>42.15789</v>
      </c>
      <c r="W1656" s="0" t="n">
        <v>48.42636</v>
      </c>
      <c r="X1656" s="0" t="n">
        <v>78.63816</v>
      </c>
      <c r="Y1656" s="0" t="n">
        <v>90.42262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8.243311E-009</v>
      </c>
      <c r="AF1656" s="0" t="n">
        <v>1.513205E-007</v>
      </c>
      <c r="AG1656" s="0" t="n">
        <v>-9.780389E-009</v>
      </c>
      <c r="AH1656" s="0" t="n">
        <v>1</v>
      </c>
      <c r="AI1656" s="0" t="n">
        <v>0.999891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8" hidden="false" customHeight="false" outlineLevel="0" collapsed="false">
      <c r="A1657" s="0" t="n">
        <v>847.5276</v>
      </c>
      <c r="B1657" s="0" t="n">
        <v>3.542964</v>
      </c>
      <c r="C1657" s="0" t="n">
        <v>2.533617</v>
      </c>
      <c r="D1657" s="0" t="n">
        <v>1.12765</v>
      </c>
      <c r="E1657" s="0" t="n">
        <v>-0.3029622</v>
      </c>
      <c r="F1657" s="0" t="n">
        <v>-0.01587991</v>
      </c>
      <c r="G1657" s="0" t="n">
        <v>0.07635428</v>
      </c>
      <c r="H1657" s="0" t="n">
        <v>0.9498062</v>
      </c>
      <c r="I1657" s="0" t="n">
        <v>0.3481116</v>
      </c>
      <c r="J1657" s="0" t="n">
        <v>0.01758133</v>
      </c>
      <c r="K1657" s="0" t="n">
        <v>0.8740916</v>
      </c>
      <c r="L1657" s="0" t="n">
        <v>-0.03172487</v>
      </c>
      <c r="M1657" s="0" t="n">
        <v>0.4844051</v>
      </c>
      <c r="N1657" s="0" t="n">
        <v>1</v>
      </c>
      <c r="O1657" s="0" t="n">
        <v>-1.40667E-005</v>
      </c>
      <c r="P1657" s="0" t="n">
        <v>-5.340576E-005</v>
      </c>
      <c r="Q1657" s="0" t="n">
        <v>8.964539E-005</v>
      </c>
      <c r="R1657" s="0" t="n">
        <v>127.6839</v>
      </c>
      <c r="S1657" s="0" t="n">
        <v>105.1714</v>
      </c>
      <c r="T1657" s="0" t="n">
        <v>52.71415</v>
      </c>
      <c r="U1657" s="0" t="n">
        <v>5.967396</v>
      </c>
      <c r="V1657" s="0" t="n">
        <v>42.1939</v>
      </c>
      <c r="W1657" s="0" t="n">
        <v>48.43973</v>
      </c>
      <c r="X1657" s="0" t="n">
        <v>78.6469</v>
      </c>
      <c r="Y1657" s="0" t="n">
        <v>90.42497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3.086008E-009</v>
      </c>
      <c r="AF1657" s="0" t="n">
        <v>5.302516E-008</v>
      </c>
      <c r="AG1657" s="0" t="n">
        <v>-1.216754E-008</v>
      </c>
      <c r="AH1657" s="0" t="n">
        <v>1</v>
      </c>
      <c r="AI1657" s="0" t="n">
        <v>1.002174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8" hidden="false" customHeight="false" outlineLevel="0" collapsed="false">
      <c r="A1658" s="0" t="n">
        <v>847.5778</v>
      </c>
      <c r="B1658" s="0" t="n">
        <v>3.542815</v>
      </c>
      <c r="C1658" s="0" t="n">
        <v>2.533349</v>
      </c>
      <c r="D1658" s="0" t="n">
        <v>1.128108</v>
      </c>
      <c r="E1658" s="0" t="n">
        <v>-0.3029622</v>
      </c>
      <c r="F1658" s="0" t="n">
        <v>-0.01587987</v>
      </c>
      <c r="G1658" s="0" t="n">
        <v>0.0763543</v>
      </c>
      <c r="H1658" s="0" t="n">
        <v>0.9498062</v>
      </c>
      <c r="I1658" s="0" t="n">
        <v>0.3479446</v>
      </c>
      <c r="J1658" s="0" t="n">
        <v>0.01759885</v>
      </c>
      <c r="K1658" s="0" t="n">
        <v>0.8740765</v>
      </c>
      <c r="L1658" s="0" t="n">
        <v>-0.03175431</v>
      </c>
      <c r="M1658" s="0" t="n">
        <v>0.4844299</v>
      </c>
      <c r="N1658" s="0" t="n">
        <v>1</v>
      </c>
      <c r="O1658" s="0" t="n">
        <v>-3.576279E-006</v>
      </c>
      <c r="P1658" s="0" t="n">
        <v>-5.292892E-005</v>
      </c>
      <c r="Q1658" s="0" t="n">
        <v>8.964539E-005</v>
      </c>
      <c r="R1658" s="0" t="n">
        <v>127.6711</v>
      </c>
      <c r="S1658" s="0" t="n">
        <v>105.16</v>
      </c>
      <c r="T1658" s="0" t="n">
        <v>52.7061</v>
      </c>
      <c r="U1658" s="0" t="n">
        <v>5.955111</v>
      </c>
      <c r="V1658" s="0" t="n">
        <v>42.23017</v>
      </c>
      <c r="W1658" s="0" t="n">
        <v>48.45489</v>
      </c>
      <c r="X1658" s="0" t="n">
        <v>78.65816</v>
      </c>
      <c r="Y1658" s="0" t="n">
        <v>90.4362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2.957646E-010</v>
      </c>
      <c r="AF1658" s="0" t="n">
        <v>4.460217E-008</v>
      </c>
      <c r="AG1658" s="0" t="n">
        <v>-5.220315E-009</v>
      </c>
      <c r="AH1658" s="0" t="n">
        <v>1</v>
      </c>
      <c r="AI1658" s="0" t="n">
        <v>0.9995201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8" hidden="false" customHeight="false" outlineLevel="0" collapsed="false">
      <c r="A1659" s="0" t="n">
        <v>847.6282</v>
      </c>
      <c r="B1659" s="0" t="n">
        <v>3.542785</v>
      </c>
      <c r="C1659" s="0" t="n">
        <v>2.533113</v>
      </c>
      <c r="D1659" s="0" t="n">
        <v>1.128559</v>
      </c>
      <c r="E1659" s="0" t="n">
        <v>-0.3029622</v>
      </c>
      <c r="F1659" s="0" t="n">
        <v>-0.01587986</v>
      </c>
      <c r="G1659" s="0" t="n">
        <v>0.07635427</v>
      </c>
      <c r="H1659" s="0" t="n">
        <v>0.9498062</v>
      </c>
      <c r="I1659" s="0" t="n">
        <v>0.3484886</v>
      </c>
      <c r="J1659" s="0" t="n">
        <v>0.01761558</v>
      </c>
      <c r="K1659" s="0" t="n">
        <v>0.8740602</v>
      </c>
      <c r="L1659" s="0" t="n">
        <v>-0.03178215</v>
      </c>
      <c r="M1659" s="0" t="n">
        <v>0.4844567</v>
      </c>
      <c r="N1659" s="0" t="n">
        <v>1</v>
      </c>
      <c r="O1659" s="0" t="n">
        <v>-4.768372E-006</v>
      </c>
      <c r="P1659" s="0" t="n">
        <v>-4.839897E-005</v>
      </c>
      <c r="Q1659" s="0" t="n">
        <v>9.047985E-005</v>
      </c>
      <c r="R1659" s="0" t="n">
        <v>129.9641</v>
      </c>
      <c r="S1659" s="0" t="n">
        <v>107.0434</v>
      </c>
      <c r="T1659" s="0" t="n">
        <v>53.64059</v>
      </c>
      <c r="U1659" s="0" t="n">
        <v>6.039159</v>
      </c>
      <c r="V1659" s="0" t="n">
        <v>43.01963</v>
      </c>
      <c r="W1659" s="0" t="n">
        <v>49.33548</v>
      </c>
      <c r="X1659" s="0" t="n">
        <v>80.08262</v>
      </c>
      <c r="Y1659" s="0" t="n">
        <v>92.07154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5.932752E-009</v>
      </c>
      <c r="AF1659" s="0" t="n">
        <v>7.862421E-010</v>
      </c>
      <c r="AG1659" s="0" t="n">
        <v>8.910299E-009</v>
      </c>
      <c r="AH1659" s="0" t="n">
        <v>0.9999999</v>
      </c>
      <c r="AI1659" s="0" t="n">
        <v>1.001564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8" hidden="false" customHeight="false" outlineLevel="0" collapsed="false">
      <c r="A1660" s="0" t="n">
        <v>847.6777</v>
      </c>
      <c r="B1660" s="0" t="n">
        <v>3.54262</v>
      </c>
      <c r="C1660" s="0" t="n">
        <v>2.532863</v>
      </c>
      <c r="D1660" s="0" t="n">
        <v>1.129026</v>
      </c>
      <c r="E1660" s="0" t="n">
        <v>-0.3029622</v>
      </c>
      <c r="F1660" s="0" t="n">
        <v>-0.01587986</v>
      </c>
      <c r="G1660" s="0" t="n">
        <v>0.07635429</v>
      </c>
      <c r="H1660" s="0" t="n">
        <v>0.9498062</v>
      </c>
      <c r="I1660" s="0" t="n">
        <v>0.3486446</v>
      </c>
      <c r="J1660" s="0" t="n">
        <v>0.01763175</v>
      </c>
      <c r="K1660" s="0" t="n">
        <v>0.8740444</v>
      </c>
      <c r="L1660" s="0" t="n">
        <v>-0.03180904</v>
      </c>
      <c r="M1660" s="0" t="n">
        <v>0.4844829</v>
      </c>
      <c r="N1660" s="0" t="n">
        <v>1</v>
      </c>
      <c r="O1660" s="0" t="n">
        <v>1.144409E-005</v>
      </c>
      <c r="P1660" s="0" t="n">
        <v>-4.935265E-005</v>
      </c>
      <c r="Q1660" s="0" t="n">
        <v>8.98838E-005</v>
      </c>
      <c r="R1660" s="0" t="n">
        <v>127.6311</v>
      </c>
      <c r="S1660" s="0" t="n">
        <v>105.1204</v>
      </c>
      <c r="T1660" s="0" t="n">
        <v>52.67559</v>
      </c>
      <c r="U1660" s="0" t="n">
        <v>5.917748</v>
      </c>
      <c r="V1660" s="0" t="n">
        <v>42.28928</v>
      </c>
      <c r="W1660" s="0" t="n">
        <v>48.4712</v>
      </c>
      <c r="X1660" s="0" t="n">
        <v>78.66505</v>
      </c>
      <c r="Y1660" s="0" t="n">
        <v>90.43673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5.715218E-010</v>
      </c>
      <c r="AF1660" s="0" t="n">
        <v>-6.460255E-010</v>
      </c>
      <c r="AG1660" s="0" t="n">
        <v>2.968924E-009</v>
      </c>
      <c r="AH1660" s="0" t="n">
        <v>1</v>
      </c>
      <c r="AI1660" s="0" t="n">
        <v>1.000448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8" hidden="false" customHeight="false" outlineLevel="0" collapsed="false">
      <c r="A1661" s="0" t="n">
        <v>847.7276</v>
      </c>
      <c r="B1661" s="0" t="n">
        <v>3.542581</v>
      </c>
      <c r="C1661" s="0" t="n">
        <v>2.53263</v>
      </c>
      <c r="D1661" s="0" t="n">
        <v>1.129486</v>
      </c>
      <c r="E1661" s="0" t="n">
        <v>-0.3029622</v>
      </c>
      <c r="F1661" s="0" t="n">
        <v>-0.01587987</v>
      </c>
      <c r="G1661" s="0" t="n">
        <v>0.07635429</v>
      </c>
      <c r="H1661" s="0" t="n">
        <v>0.9498062</v>
      </c>
      <c r="I1661" s="0" t="n">
        <v>0.3487634</v>
      </c>
      <c r="J1661" s="0" t="n">
        <v>0.01764736</v>
      </c>
      <c r="K1661" s="0" t="n">
        <v>0.874028</v>
      </c>
      <c r="L1661" s="0" t="n">
        <v>-0.03183478</v>
      </c>
      <c r="M1661" s="0" t="n">
        <v>0.4845103</v>
      </c>
      <c r="N1661" s="0" t="n">
        <v>1</v>
      </c>
      <c r="O1661" s="0" t="n">
        <v>4.768372E-007</v>
      </c>
      <c r="P1661" s="0" t="n">
        <v>-4.506111E-005</v>
      </c>
      <c r="Q1661" s="0" t="n">
        <v>9.167194E-005</v>
      </c>
      <c r="R1661" s="0" t="n">
        <v>109.0466</v>
      </c>
      <c r="S1661" s="0" t="n">
        <v>89.80984</v>
      </c>
      <c r="T1661" s="0" t="n">
        <v>44.99686</v>
      </c>
      <c r="U1661" s="0" t="n">
        <v>5.039749</v>
      </c>
      <c r="V1661" s="0" t="n">
        <v>36.15954</v>
      </c>
      <c r="W1661" s="0" t="n">
        <v>41.42461</v>
      </c>
      <c r="X1661" s="0" t="n">
        <v>67.22249</v>
      </c>
      <c r="Y1661" s="0" t="n">
        <v>77.27988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-1.016123E-011</v>
      </c>
      <c r="AF1661" s="0" t="n">
        <v>-5.673611E-009</v>
      </c>
      <c r="AG1661" s="0" t="n">
        <v>1.014642E-008</v>
      </c>
      <c r="AH1661" s="0" t="n">
        <v>0.9999999</v>
      </c>
      <c r="AI1661" s="0" t="n">
        <v>1.000341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8" hidden="false" customHeight="false" outlineLevel="0" collapsed="false">
      <c r="A1662" s="0" t="n">
        <v>847.7782</v>
      </c>
      <c r="B1662" s="0" t="n">
        <v>3.54244</v>
      </c>
      <c r="C1662" s="0" t="n">
        <v>2.532405</v>
      </c>
      <c r="D1662" s="0" t="n">
        <v>1.129959</v>
      </c>
      <c r="E1662" s="0" t="n">
        <v>-0.3029622</v>
      </c>
      <c r="F1662" s="0" t="n">
        <v>-0.01587986</v>
      </c>
      <c r="G1662" s="0" t="n">
        <v>0.07635427</v>
      </c>
      <c r="H1662" s="0" t="n">
        <v>0.9498062</v>
      </c>
      <c r="I1662" s="0" t="n">
        <v>0.3491419</v>
      </c>
      <c r="J1662" s="0" t="n">
        <v>0.01766244</v>
      </c>
      <c r="K1662" s="0" t="n">
        <v>0.8740113</v>
      </c>
      <c r="L1662" s="0" t="n">
        <v>-0.03185955</v>
      </c>
      <c r="M1662" s="0" t="n">
        <v>0.4845381</v>
      </c>
      <c r="N1662" s="0" t="n">
        <v>1</v>
      </c>
      <c r="O1662" s="0" t="n">
        <v>-4.768372E-007</v>
      </c>
      <c r="P1662" s="0" t="n">
        <v>-4.529953E-005</v>
      </c>
      <c r="Q1662" s="0" t="n">
        <v>9.23872E-005</v>
      </c>
      <c r="R1662" s="0" t="n">
        <v>113.671</v>
      </c>
      <c r="S1662" s="0" t="n">
        <v>93.61543</v>
      </c>
      <c r="T1662" s="0" t="n">
        <v>46.89941</v>
      </c>
      <c r="U1662" s="0" t="n">
        <v>5.238718</v>
      </c>
      <c r="V1662" s="0" t="n">
        <v>37.72487</v>
      </c>
      <c r="W1662" s="0" t="n">
        <v>43.19625</v>
      </c>
      <c r="X1662" s="0" t="n">
        <v>70.08789</v>
      </c>
      <c r="Y1662" s="0" t="n">
        <v>80.56942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4.239993E-010</v>
      </c>
      <c r="AF1662" s="0" t="n">
        <v>1.094118E-008</v>
      </c>
      <c r="AG1662" s="0" t="n">
        <v>-1.070023E-008</v>
      </c>
      <c r="AH1662" s="0" t="n">
        <v>1</v>
      </c>
      <c r="AI1662" s="0" t="n">
        <v>1.001085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8" hidden="false" customHeight="false" outlineLevel="0" collapsed="false">
      <c r="A1663" s="0" t="n">
        <v>847.8278</v>
      </c>
      <c r="B1663" s="0" t="n">
        <v>3.542174</v>
      </c>
      <c r="C1663" s="0" t="n">
        <v>2.532165</v>
      </c>
      <c r="D1663" s="0" t="n">
        <v>1.130446</v>
      </c>
      <c r="E1663" s="0" t="n">
        <v>-0.3029622</v>
      </c>
      <c r="F1663" s="0" t="n">
        <v>-0.01587989</v>
      </c>
      <c r="G1663" s="0" t="n">
        <v>0.07635425</v>
      </c>
      <c r="H1663" s="0" t="n">
        <v>0.9498062</v>
      </c>
      <c r="I1663" s="0" t="n">
        <v>0.3494501</v>
      </c>
      <c r="J1663" s="0" t="n">
        <v>0.01767722</v>
      </c>
      <c r="K1663" s="0" t="n">
        <v>0.8739951</v>
      </c>
      <c r="L1663" s="0" t="n">
        <v>-0.03188385</v>
      </c>
      <c r="M1663" s="0" t="n">
        <v>0.4845652</v>
      </c>
      <c r="N1663" s="0" t="n">
        <v>1</v>
      </c>
      <c r="O1663" s="0" t="n">
        <v>-2.384186E-007</v>
      </c>
      <c r="P1663" s="0" t="n">
        <v>-5.030632E-005</v>
      </c>
      <c r="Q1663" s="0" t="n">
        <v>9.322166E-005</v>
      </c>
      <c r="R1663" s="0" t="n">
        <v>127.576</v>
      </c>
      <c r="S1663" s="0" t="n">
        <v>105.0647</v>
      </c>
      <c r="T1663" s="0" t="n">
        <v>52.63239</v>
      </c>
      <c r="U1663" s="0" t="n">
        <v>5.866035</v>
      </c>
      <c r="V1663" s="0" t="n">
        <v>42.38337</v>
      </c>
      <c r="W1663" s="0" t="n">
        <v>48.50299</v>
      </c>
      <c r="X1663" s="0" t="n">
        <v>78.68304</v>
      </c>
      <c r="Y1663" s="0" t="n">
        <v>90.44525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4.86075E-009</v>
      </c>
      <c r="AF1663" s="0" t="n">
        <v>-3.009864E-008</v>
      </c>
      <c r="AG1663" s="0" t="n">
        <v>1.523847E-009</v>
      </c>
      <c r="AH1663" s="0" t="n">
        <v>0.9999999</v>
      </c>
      <c r="AI1663" s="0" t="n">
        <v>1.000883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8" hidden="false" customHeight="false" outlineLevel="0" collapsed="false">
      <c r="A1664" s="0" t="n">
        <v>847.8782</v>
      </c>
      <c r="B1664" s="0" t="n">
        <v>3.542272</v>
      </c>
      <c r="C1664" s="0" t="n">
        <v>2.531558</v>
      </c>
      <c r="D1664" s="0" t="n">
        <v>1.131174</v>
      </c>
      <c r="E1664" s="0" t="n">
        <v>-0.3029622</v>
      </c>
      <c r="F1664" s="0" t="n">
        <v>-0.01587992</v>
      </c>
      <c r="G1664" s="0" t="n">
        <v>0.07635424</v>
      </c>
      <c r="H1664" s="0" t="n">
        <v>0.9498062</v>
      </c>
      <c r="I1664" s="0" t="n">
        <v>0.349553</v>
      </c>
      <c r="J1664" s="0" t="n">
        <v>0.01769295</v>
      </c>
      <c r="K1664" s="0" t="n">
        <v>0.8739774</v>
      </c>
      <c r="L1664" s="0" t="n">
        <v>-0.03190963</v>
      </c>
      <c r="M1664" s="0" t="n">
        <v>0.4845949</v>
      </c>
      <c r="N1664" s="0" t="n">
        <v>1</v>
      </c>
      <c r="O1664" s="0" t="n">
        <v>7.081032E-005</v>
      </c>
      <c r="P1664" s="0" t="n">
        <v>-0.0003530979</v>
      </c>
      <c r="Q1664" s="0" t="n">
        <v>0.0002840757</v>
      </c>
      <c r="R1664" s="0" t="n">
        <v>129.8717</v>
      </c>
      <c r="S1664" s="0" t="n">
        <v>106.9507</v>
      </c>
      <c r="T1664" s="0" t="n">
        <v>53.56872</v>
      </c>
      <c r="U1664" s="0" t="n">
        <v>5.953226</v>
      </c>
      <c r="V1664" s="0" t="n">
        <v>43.18116</v>
      </c>
      <c r="W1664" s="0" t="n">
        <v>49.3909</v>
      </c>
      <c r="X1664" s="0" t="n">
        <v>80.11463</v>
      </c>
      <c r="Y1664" s="0" t="n">
        <v>92.08954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-4.564654E-011</v>
      </c>
      <c r="AF1664" s="0" t="n">
        <v>-3.777902E-008</v>
      </c>
      <c r="AG1664" s="0" t="n">
        <v>-1.184226E-008</v>
      </c>
      <c r="AH1664" s="0" t="n">
        <v>1</v>
      </c>
      <c r="AI1664" s="0" t="n">
        <v>1.000294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8" hidden="false" customHeight="false" outlineLevel="0" collapsed="false">
      <c r="A1665" s="0" t="n">
        <v>847.9277</v>
      </c>
      <c r="B1665" s="0" t="n">
        <v>3.543182</v>
      </c>
      <c r="C1665" s="0" t="n">
        <v>2.523157</v>
      </c>
      <c r="D1665" s="0" t="n">
        <v>1.133964</v>
      </c>
      <c r="E1665" s="0" t="n">
        <v>-0.3029622</v>
      </c>
      <c r="F1665" s="0" t="n">
        <v>-0.01587984</v>
      </c>
      <c r="G1665" s="0" t="n">
        <v>0.07635428</v>
      </c>
      <c r="H1665" s="0" t="n">
        <v>0.9498062</v>
      </c>
      <c r="I1665" s="0" t="n">
        <v>0.349656</v>
      </c>
      <c r="J1665" s="0" t="n">
        <v>0.01778236</v>
      </c>
      <c r="K1665" s="0" t="n">
        <v>0.8739298</v>
      </c>
      <c r="L1665" s="0" t="n">
        <v>-0.03206433</v>
      </c>
      <c r="M1665" s="0" t="n">
        <v>0.4846674</v>
      </c>
      <c r="N1665" s="0" t="n">
        <v>1</v>
      </c>
      <c r="O1665" s="0" t="n">
        <v>-5.00679E-006</v>
      </c>
      <c r="P1665" s="0" t="n">
        <v>-7.295609E-005</v>
      </c>
      <c r="Q1665" s="0" t="n">
        <v>4.887581E-006</v>
      </c>
      <c r="R1665" s="0" t="n">
        <v>127.4095</v>
      </c>
      <c r="S1665" s="0" t="n">
        <v>104.9272</v>
      </c>
      <c r="T1665" s="0" t="n">
        <v>52.56225</v>
      </c>
      <c r="U1665" s="0" t="n">
        <v>5.798691</v>
      </c>
      <c r="V1665" s="0" t="n">
        <v>42.51236</v>
      </c>
      <c r="W1665" s="0" t="n">
        <v>48.44188</v>
      </c>
      <c r="X1665" s="0" t="n">
        <v>78.58935</v>
      </c>
      <c r="Y1665" s="0" t="n">
        <v>90.316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5.77998E-009</v>
      </c>
      <c r="AF1665" s="0" t="n">
        <v>9.043974E-008</v>
      </c>
      <c r="AG1665" s="0" t="n">
        <v>9.539746E-009</v>
      </c>
      <c r="AH1665" s="0" t="n">
        <v>0.9999999</v>
      </c>
      <c r="AI1665" s="0" t="n">
        <v>1.000295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8" hidden="false" customHeight="false" outlineLevel="0" collapsed="false">
      <c r="A1666" s="0" t="n">
        <v>847.9781</v>
      </c>
      <c r="B1666" s="0" t="n">
        <v>3.543179</v>
      </c>
      <c r="C1666" s="0" t="n">
        <v>2.523214</v>
      </c>
      <c r="D1666" s="0" t="n">
        <v>1.134019</v>
      </c>
      <c r="E1666" s="0" t="n">
        <v>-0.3029622</v>
      </c>
      <c r="F1666" s="0" t="n">
        <v>-0.01587993</v>
      </c>
      <c r="G1666" s="0" t="n">
        <v>0.07635425</v>
      </c>
      <c r="H1666" s="0" t="n">
        <v>0.9498062</v>
      </c>
      <c r="I1666" s="0" t="n">
        <v>0.349759</v>
      </c>
      <c r="J1666" s="0" t="n">
        <v>0.01787281</v>
      </c>
      <c r="K1666" s="0" t="n">
        <v>0.8738851</v>
      </c>
      <c r="L1666" s="0" t="n">
        <v>-0.03222133</v>
      </c>
      <c r="M1666" s="0" t="n">
        <v>0.4847342</v>
      </c>
      <c r="N1666" s="0" t="n">
        <v>1</v>
      </c>
      <c r="O1666" s="0" t="n">
        <v>-1.192093E-006</v>
      </c>
      <c r="P1666" s="0" t="n">
        <v>2.861023E-006</v>
      </c>
      <c r="Q1666" s="0" t="n">
        <v>1.037121E-005</v>
      </c>
      <c r="R1666" s="0" t="n">
        <v>129.479</v>
      </c>
      <c r="S1666" s="0" t="n">
        <v>106.654</v>
      </c>
      <c r="T1666" s="0" t="n">
        <v>53.46249</v>
      </c>
      <c r="U1666" s="0" t="n">
        <v>5.999826</v>
      </c>
      <c r="V1666" s="0" t="n">
        <v>43.42271</v>
      </c>
      <c r="W1666" s="0" t="n">
        <v>49.16851</v>
      </c>
      <c r="X1666" s="0" t="n">
        <v>79.81715</v>
      </c>
      <c r="Y1666" s="0" t="n">
        <v>91.69778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-6.865672E-010</v>
      </c>
      <c r="AF1666" s="0" t="n">
        <v>-8.720061E-008</v>
      </c>
      <c r="AG1666" s="0" t="n">
        <v>-6.123426E-009</v>
      </c>
      <c r="AH1666" s="0" t="n">
        <v>0.9999999</v>
      </c>
      <c r="AI1666" s="0" t="n">
        <v>1.000295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8" hidden="false" customHeight="false" outlineLevel="0" collapsed="false">
      <c r="A1667" s="0" t="n">
        <v>848.0276</v>
      </c>
      <c r="B1667" s="0" t="n">
        <v>3.543176</v>
      </c>
      <c r="C1667" s="0" t="n">
        <v>2.523291</v>
      </c>
      <c r="D1667" s="0" t="n">
        <v>1.134075</v>
      </c>
      <c r="E1667" s="0" t="n">
        <v>-0.3029622</v>
      </c>
      <c r="F1667" s="0" t="n">
        <v>-0.01588</v>
      </c>
      <c r="G1667" s="0" t="n">
        <v>0.07635424</v>
      </c>
      <c r="H1667" s="0" t="n">
        <v>0.9498062</v>
      </c>
      <c r="I1667" s="0" t="n">
        <v>0.3498621</v>
      </c>
      <c r="J1667" s="0" t="n">
        <v>0.01794233</v>
      </c>
      <c r="K1667" s="0" t="n">
        <v>0.87385</v>
      </c>
      <c r="L1667" s="0" t="n">
        <v>-0.03234185</v>
      </c>
      <c r="M1667" s="0" t="n">
        <v>0.4847868</v>
      </c>
      <c r="N1667" s="0" t="n">
        <v>1</v>
      </c>
      <c r="O1667" s="0" t="n">
        <v>-7.152557E-007</v>
      </c>
      <c r="P1667" s="0" t="n">
        <v>1.525879E-005</v>
      </c>
      <c r="Q1667" s="0" t="n">
        <v>1.132488E-005</v>
      </c>
      <c r="R1667" s="0" t="n">
        <v>127.1172</v>
      </c>
      <c r="S1667" s="0" t="n">
        <v>104.7129</v>
      </c>
      <c r="T1667" s="0" t="n">
        <v>52.49679</v>
      </c>
      <c r="U1667" s="0" t="n">
        <v>5.922396</v>
      </c>
      <c r="V1667" s="0" t="n">
        <v>42.66036</v>
      </c>
      <c r="W1667" s="0" t="n">
        <v>48.26159</v>
      </c>
      <c r="X1667" s="0" t="n">
        <v>78.35315</v>
      </c>
      <c r="Y1667" s="0" t="n">
        <v>90.00932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-2.885711E-009</v>
      </c>
      <c r="AF1667" s="0" t="n">
        <v>-6.894187E-008</v>
      </c>
      <c r="AG1667" s="0" t="n">
        <v>1.39374E-008</v>
      </c>
      <c r="AH1667" s="0" t="n">
        <v>1</v>
      </c>
      <c r="AI1667" s="0" t="n">
        <v>1.000295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8" hidden="false" customHeight="false" outlineLevel="0" collapsed="false">
      <c r="A1668" s="0" t="n">
        <v>848.0779</v>
      </c>
      <c r="B1668" s="0" t="n">
        <v>3.543169</v>
      </c>
      <c r="C1668" s="0" t="n">
        <v>2.523305</v>
      </c>
      <c r="D1668" s="0" t="n">
        <v>1.134128</v>
      </c>
      <c r="E1668" s="0" t="n">
        <v>-0.3029622</v>
      </c>
      <c r="F1668" s="0" t="n">
        <v>-0.01587997</v>
      </c>
      <c r="G1668" s="0" t="n">
        <v>0.07635426</v>
      </c>
      <c r="H1668" s="0" t="n">
        <v>0.9498062</v>
      </c>
      <c r="I1668" s="0" t="n">
        <v>0.3498621</v>
      </c>
      <c r="J1668" s="0" t="n">
        <v>0.01799555</v>
      </c>
      <c r="K1668" s="0" t="n">
        <v>0.8738225</v>
      </c>
      <c r="L1668" s="0" t="n">
        <v>-0.03243397</v>
      </c>
      <c r="M1668" s="0" t="n">
        <v>0.4848284</v>
      </c>
      <c r="N1668" s="0" t="n">
        <v>1</v>
      </c>
      <c r="O1668" s="0" t="n">
        <v>-1.430511E-006</v>
      </c>
      <c r="P1668" s="0" t="n">
        <v>1.907349E-006</v>
      </c>
      <c r="Q1668" s="0" t="n">
        <v>1.037121E-005</v>
      </c>
      <c r="R1668" s="0" t="n">
        <v>129.4225</v>
      </c>
      <c r="S1668" s="0" t="n">
        <v>106.6117</v>
      </c>
      <c r="T1668" s="0" t="n">
        <v>53.44926</v>
      </c>
      <c r="U1668" s="0" t="n">
        <v>6.033569</v>
      </c>
      <c r="V1668" s="0" t="n">
        <v>43.4436</v>
      </c>
      <c r="W1668" s="0" t="n">
        <v>49.14033</v>
      </c>
      <c r="X1668" s="0" t="n">
        <v>79.77742</v>
      </c>
      <c r="Y1668" s="0" t="n">
        <v>91.64291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-1.06063E-009</v>
      </c>
      <c r="AF1668" s="0" t="n">
        <v>3.531046E-008</v>
      </c>
      <c r="AG1668" s="0" t="n">
        <v>7.160464E-009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8" hidden="false" customHeight="false" outlineLevel="0" collapsed="false">
      <c r="A1669" s="0" t="n">
        <v>848.1274</v>
      </c>
      <c r="B1669" s="0" t="n">
        <v>3.543181</v>
      </c>
      <c r="C1669" s="0" t="n">
        <v>2.52377</v>
      </c>
      <c r="D1669" s="0" t="n">
        <v>1.134213</v>
      </c>
      <c r="E1669" s="0" t="n">
        <v>-0.3029622</v>
      </c>
      <c r="F1669" s="0" t="n">
        <v>-0.01587993</v>
      </c>
      <c r="G1669" s="0" t="n">
        <v>0.07635426</v>
      </c>
      <c r="H1669" s="0" t="n">
        <v>0.9498062</v>
      </c>
      <c r="I1669" s="0" t="n">
        <v>0.3505427</v>
      </c>
      <c r="J1669" s="0" t="n">
        <v>0.01803434</v>
      </c>
      <c r="K1669" s="0" t="n">
        <v>0.8738006</v>
      </c>
      <c r="L1669" s="0" t="n">
        <v>-0.03250084</v>
      </c>
      <c r="M1669" s="0" t="n">
        <v>0.4848619</v>
      </c>
      <c r="N1669" s="0" t="n">
        <v>1</v>
      </c>
      <c r="O1669" s="0" t="n">
        <v>-7.152557E-007</v>
      </c>
      <c r="P1669" s="0" t="n">
        <v>6.198883E-005</v>
      </c>
      <c r="Q1669" s="0" t="n">
        <v>1.513958E-005</v>
      </c>
      <c r="R1669" s="0" t="n">
        <v>127.1213</v>
      </c>
      <c r="S1669" s="0" t="n">
        <v>104.7171</v>
      </c>
      <c r="T1669" s="0" t="n">
        <v>52.50357</v>
      </c>
      <c r="U1669" s="0" t="n">
        <v>5.930996</v>
      </c>
      <c r="V1669" s="0" t="n">
        <v>42.68392</v>
      </c>
      <c r="W1669" s="0" t="n">
        <v>48.2784</v>
      </c>
      <c r="X1669" s="0" t="n">
        <v>78.36866</v>
      </c>
      <c r="Y1669" s="0" t="n">
        <v>90.02048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2.217003E-009</v>
      </c>
      <c r="AF1669" s="0" t="n">
        <v>3.046033E-008</v>
      </c>
      <c r="AG1669" s="0" t="n">
        <v>-1.594734E-009</v>
      </c>
      <c r="AH1669" s="0" t="n">
        <v>1</v>
      </c>
      <c r="AI1669" s="0" t="n">
        <v>1.001945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8" hidden="false" customHeight="false" outlineLevel="0" collapsed="false">
      <c r="A1670" s="0" t="n">
        <v>848.1781</v>
      </c>
      <c r="B1670" s="0" t="n">
        <v>3.543162</v>
      </c>
      <c r="C1670" s="0" t="n">
        <v>2.523798</v>
      </c>
      <c r="D1670" s="0" t="n">
        <v>1.134269</v>
      </c>
      <c r="E1670" s="0" t="n">
        <v>-0.3029622</v>
      </c>
      <c r="F1670" s="0" t="n">
        <v>-0.01587991</v>
      </c>
      <c r="G1670" s="0" t="n">
        <v>0.07635427</v>
      </c>
      <c r="H1670" s="0" t="n">
        <v>0.9498062</v>
      </c>
      <c r="I1670" s="0" t="n">
        <v>0.3505427</v>
      </c>
      <c r="J1670" s="0" t="n">
        <v>0.01806151</v>
      </c>
      <c r="K1670" s="0" t="n">
        <v>0.8737832</v>
      </c>
      <c r="L1670" s="0" t="n">
        <v>-0.03254732</v>
      </c>
      <c r="M1670" s="0" t="n">
        <v>0.484889</v>
      </c>
      <c r="N1670" s="0" t="n">
        <v>1</v>
      </c>
      <c r="O1670" s="0" t="n">
        <v>-3.814697E-006</v>
      </c>
      <c r="P1670" s="0" t="n">
        <v>1.430511E-006</v>
      </c>
      <c r="Q1670" s="0" t="n">
        <v>1.072884E-005</v>
      </c>
      <c r="R1670" s="0" t="n">
        <v>117.8987</v>
      </c>
      <c r="S1670" s="0" t="n">
        <v>97.11919</v>
      </c>
      <c r="T1670" s="0" t="n">
        <v>48.69703</v>
      </c>
      <c r="U1670" s="0" t="n">
        <v>5.497725</v>
      </c>
      <c r="V1670" s="0" t="n">
        <v>39.60298</v>
      </c>
      <c r="W1670" s="0" t="n">
        <v>44.79782</v>
      </c>
      <c r="X1670" s="0" t="n">
        <v>72.70148</v>
      </c>
      <c r="Y1670" s="0" t="n">
        <v>83.50449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2.460738E-009</v>
      </c>
      <c r="AF1670" s="0" t="n">
        <v>2.213187E-008</v>
      </c>
      <c r="AG1670" s="0" t="n">
        <v>5.07129E-009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8" hidden="false" customHeight="false" outlineLevel="0" collapsed="false">
      <c r="A1671" s="0" t="n">
        <v>848.2277</v>
      </c>
      <c r="B1671" s="0" t="n">
        <v>3.543143</v>
      </c>
      <c r="C1671" s="0" t="n">
        <v>2.523806</v>
      </c>
      <c r="D1671" s="0" t="n">
        <v>1.134322</v>
      </c>
      <c r="E1671" s="0" t="n">
        <v>-0.3029622</v>
      </c>
      <c r="F1671" s="0" t="n">
        <v>-0.01587997</v>
      </c>
      <c r="G1671" s="0" t="n">
        <v>0.07635425</v>
      </c>
      <c r="H1671" s="0" t="n">
        <v>0.9498062</v>
      </c>
      <c r="I1671" s="0" t="n">
        <v>0.3505427</v>
      </c>
      <c r="J1671" s="0" t="n">
        <v>0.01808251</v>
      </c>
      <c r="K1671" s="0" t="n">
        <v>0.8737693</v>
      </c>
      <c r="L1671" s="0" t="n">
        <v>-0.03258319</v>
      </c>
      <c r="M1671" s="0" t="n">
        <v>0.4849108</v>
      </c>
      <c r="N1671" s="0" t="n">
        <v>1</v>
      </c>
      <c r="O1671" s="0" t="n">
        <v>-3.814697E-006</v>
      </c>
      <c r="P1671" s="0" t="n">
        <v>1.430511E-006</v>
      </c>
      <c r="Q1671" s="0" t="n">
        <v>1.072884E-005</v>
      </c>
      <c r="R1671" s="0" t="n">
        <v>115.5888</v>
      </c>
      <c r="S1671" s="0" t="n">
        <v>95.21414</v>
      </c>
      <c r="T1671" s="0" t="n">
        <v>47.7387</v>
      </c>
      <c r="U1671" s="0" t="n">
        <v>5.384164</v>
      </c>
      <c r="V1671" s="0" t="n">
        <v>38.8301</v>
      </c>
      <c r="W1671" s="0" t="n">
        <v>43.92576</v>
      </c>
      <c r="X1671" s="0" t="n">
        <v>71.28245</v>
      </c>
      <c r="Y1671" s="0" t="n">
        <v>81.87378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-5.932472E-009</v>
      </c>
      <c r="AF1671" s="0" t="n">
        <v>-6.465495E-008</v>
      </c>
      <c r="AG1671" s="0" t="n">
        <v>-3.4035E-009</v>
      </c>
      <c r="AH1671" s="0" t="n">
        <v>0.9999999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8" hidden="false" customHeight="false" outlineLevel="0" collapsed="false">
      <c r="A1672" s="0" t="n">
        <v>848.2781</v>
      </c>
      <c r="B1672" s="0" t="n">
        <v>3.543125</v>
      </c>
      <c r="C1672" s="0" t="n">
        <v>2.523814</v>
      </c>
      <c r="D1672" s="0" t="n">
        <v>1.134375</v>
      </c>
      <c r="E1672" s="0" t="n">
        <v>-0.3029622</v>
      </c>
      <c r="F1672" s="0" t="n">
        <v>-0.01588008</v>
      </c>
      <c r="G1672" s="0" t="n">
        <v>0.07635424</v>
      </c>
      <c r="H1672" s="0" t="n">
        <v>0.9498062</v>
      </c>
      <c r="I1672" s="0" t="n">
        <v>0.3505427</v>
      </c>
      <c r="J1672" s="0" t="n">
        <v>0.01809871</v>
      </c>
      <c r="K1672" s="0" t="n">
        <v>0.8737583</v>
      </c>
      <c r="L1672" s="0" t="n">
        <v>-0.0326108</v>
      </c>
      <c r="M1672" s="0" t="n">
        <v>0.4849283</v>
      </c>
      <c r="N1672" s="0" t="n">
        <v>1</v>
      </c>
      <c r="O1672" s="0" t="n">
        <v>-3.576279E-006</v>
      </c>
      <c r="P1672" s="0" t="n">
        <v>1.66893E-006</v>
      </c>
      <c r="Q1672" s="0" t="n">
        <v>1.060963E-005</v>
      </c>
      <c r="R1672" s="0" t="n">
        <v>120.211</v>
      </c>
      <c r="S1672" s="0" t="n">
        <v>99.02043</v>
      </c>
      <c r="T1672" s="0" t="n">
        <v>49.64521</v>
      </c>
      <c r="U1672" s="0" t="n">
        <v>5.597511</v>
      </c>
      <c r="V1672" s="0" t="n">
        <v>40.38538</v>
      </c>
      <c r="W1672" s="0" t="n">
        <v>45.68486</v>
      </c>
      <c r="X1672" s="0" t="n">
        <v>74.13554</v>
      </c>
      <c r="Y1672" s="0" t="n">
        <v>85.15057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-4.985451E-009</v>
      </c>
      <c r="AF1672" s="0" t="n">
        <v>-1.071368E-007</v>
      </c>
      <c r="AG1672" s="0" t="n">
        <v>9.231908E-009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8" hidden="false" customHeight="false" outlineLevel="0" collapsed="false">
      <c r="A1673" s="0" t="n">
        <v>848.3276</v>
      </c>
      <c r="B1673" s="0" t="n">
        <v>3.543108</v>
      </c>
      <c r="C1673" s="0" t="n">
        <v>2.523823</v>
      </c>
      <c r="D1673" s="0" t="n">
        <v>1.134429</v>
      </c>
      <c r="E1673" s="0" t="n">
        <v>-0.3029622</v>
      </c>
      <c r="F1673" s="0" t="n">
        <v>-0.0158801</v>
      </c>
      <c r="G1673" s="0" t="n">
        <v>0.07635424</v>
      </c>
      <c r="H1673" s="0" t="n">
        <v>0.9498062</v>
      </c>
      <c r="I1673" s="0" t="n">
        <v>0.3505427</v>
      </c>
      <c r="J1673" s="0" t="n">
        <v>0.01811125</v>
      </c>
      <c r="K1673" s="0" t="n">
        <v>0.8737493</v>
      </c>
      <c r="L1673" s="0" t="n">
        <v>-0.03263209</v>
      </c>
      <c r="M1673" s="0" t="n">
        <v>0.4849427</v>
      </c>
      <c r="N1673" s="0" t="n">
        <v>1</v>
      </c>
      <c r="O1673" s="0" t="n">
        <v>-3.33786E-006</v>
      </c>
      <c r="P1673" s="0" t="n">
        <v>1.66893E-006</v>
      </c>
      <c r="Q1673" s="0" t="n">
        <v>1.060963E-005</v>
      </c>
      <c r="R1673" s="0" t="n">
        <v>117.8974</v>
      </c>
      <c r="S1673" s="0" t="n">
        <v>97.11378</v>
      </c>
      <c r="T1673" s="0" t="n">
        <v>48.68757</v>
      </c>
      <c r="U1673" s="0" t="n">
        <v>5.488474</v>
      </c>
      <c r="V1673" s="0" t="n">
        <v>39.61055</v>
      </c>
      <c r="W1673" s="0" t="n">
        <v>44.80772</v>
      </c>
      <c r="X1673" s="0" t="n">
        <v>72.71095</v>
      </c>
      <c r="Y1673" s="0" t="n">
        <v>83.51417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-3.821346E-011</v>
      </c>
      <c r="AF1673" s="0" t="n">
        <v>-1.635579E-008</v>
      </c>
      <c r="AG1673" s="0" t="n">
        <v>-3.422825E-009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8" hidden="false" customHeight="false" outlineLevel="0" collapsed="false">
      <c r="A1674" s="0" t="n">
        <v>848.3779</v>
      </c>
      <c r="B1674" s="0" t="n">
        <v>3.543091</v>
      </c>
      <c r="C1674" s="0" t="n">
        <v>2.523831</v>
      </c>
      <c r="D1674" s="0" t="n">
        <v>1.134482</v>
      </c>
      <c r="E1674" s="0" t="n">
        <v>-0.3029622</v>
      </c>
      <c r="F1674" s="0" t="n">
        <v>-0.01588004</v>
      </c>
      <c r="G1674" s="0" t="n">
        <v>0.07635428</v>
      </c>
      <c r="H1674" s="0" t="n">
        <v>0.9498062</v>
      </c>
      <c r="I1674" s="0" t="n">
        <v>0.3505427</v>
      </c>
      <c r="J1674" s="0" t="n">
        <v>0.01812091</v>
      </c>
      <c r="K1674" s="0" t="n">
        <v>0.8737419</v>
      </c>
      <c r="L1674" s="0" t="n">
        <v>-0.03264842</v>
      </c>
      <c r="M1674" s="0" t="n">
        <v>0.4849545</v>
      </c>
      <c r="N1674" s="0" t="n">
        <v>1</v>
      </c>
      <c r="O1674" s="0" t="n">
        <v>-3.33786E-006</v>
      </c>
      <c r="P1674" s="0" t="n">
        <v>1.66893E-006</v>
      </c>
      <c r="Q1674" s="0" t="n">
        <v>1.060963E-005</v>
      </c>
      <c r="R1674" s="0" t="n">
        <v>120.2074</v>
      </c>
      <c r="S1674" s="0" t="n">
        <v>99.01546</v>
      </c>
      <c r="T1674" s="0" t="n">
        <v>49.63928</v>
      </c>
      <c r="U1674" s="0" t="n">
        <v>5.594782</v>
      </c>
      <c r="V1674" s="0" t="n">
        <v>40.38904</v>
      </c>
      <c r="W1674" s="0" t="n">
        <v>45.68765</v>
      </c>
      <c r="X1674" s="0" t="n">
        <v>74.13761</v>
      </c>
      <c r="Y1674" s="0" t="n">
        <v>85.15266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2.264074E-009</v>
      </c>
      <c r="AF1674" s="0" t="n">
        <v>6.490479E-008</v>
      </c>
      <c r="AG1674" s="0" t="n">
        <v>-2.738717E-009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8" hidden="false" customHeight="false" outlineLevel="0" collapsed="false">
      <c r="A1675" s="0" t="n">
        <v>848.4282</v>
      </c>
      <c r="B1675" s="0" t="n">
        <v>3.543075</v>
      </c>
      <c r="C1675" s="0" t="n">
        <v>2.523839</v>
      </c>
      <c r="D1675" s="0" t="n">
        <v>1.134535</v>
      </c>
      <c r="E1675" s="0" t="n">
        <v>-0.3029622</v>
      </c>
      <c r="F1675" s="0" t="n">
        <v>-0.01588003</v>
      </c>
      <c r="G1675" s="0" t="n">
        <v>0.07635429</v>
      </c>
      <c r="H1675" s="0" t="n">
        <v>0.9498062</v>
      </c>
      <c r="I1675" s="0" t="n">
        <v>0.3505427</v>
      </c>
      <c r="J1675" s="0" t="n">
        <v>0.01812836</v>
      </c>
      <c r="K1675" s="0" t="n">
        <v>0.8737358</v>
      </c>
      <c r="L1675" s="0" t="n">
        <v>-0.03266096</v>
      </c>
      <c r="M1675" s="0" t="n">
        <v>0.4849643</v>
      </c>
      <c r="N1675" s="0" t="n">
        <v>1</v>
      </c>
      <c r="O1675" s="0" t="n">
        <v>-3.099442E-006</v>
      </c>
      <c r="P1675" s="0" t="n">
        <v>1.66893E-006</v>
      </c>
      <c r="Q1675" s="0" t="n">
        <v>1.060963E-005</v>
      </c>
      <c r="R1675" s="0" t="n">
        <v>120.2055</v>
      </c>
      <c r="S1675" s="0" t="n">
        <v>99.0129</v>
      </c>
      <c r="T1675" s="0" t="n">
        <v>49.63637</v>
      </c>
      <c r="U1675" s="0" t="n">
        <v>5.593448</v>
      </c>
      <c r="V1675" s="0" t="n">
        <v>40.39095</v>
      </c>
      <c r="W1675" s="0" t="n">
        <v>45.68898</v>
      </c>
      <c r="X1675" s="0" t="n">
        <v>74.13864</v>
      </c>
      <c r="Y1675" s="0" t="n">
        <v>85.15369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3.296581E-010</v>
      </c>
      <c r="AF1675" s="0" t="n">
        <v>1.154409E-008</v>
      </c>
      <c r="AG1675" s="0" t="n">
        <v>2.249541E-009</v>
      </c>
      <c r="AH1675" s="0" t="n">
        <v>0.9999999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8" hidden="false" customHeight="false" outlineLevel="0" collapsed="false">
      <c r="A1676" s="0" t="n">
        <v>848.4778</v>
      </c>
      <c r="B1676" s="0" t="n">
        <v>3.543059</v>
      </c>
      <c r="C1676" s="0" t="n">
        <v>2.523848</v>
      </c>
      <c r="D1676" s="0" t="n">
        <v>1.134588</v>
      </c>
      <c r="E1676" s="0" t="n">
        <v>-0.3029622</v>
      </c>
      <c r="F1676" s="0" t="n">
        <v>-0.01588</v>
      </c>
      <c r="G1676" s="0" t="n">
        <v>0.07635429</v>
      </c>
      <c r="H1676" s="0" t="n">
        <v>0.9498062</v>
      </c>
      <c r="I1676" s="0" t="n">
        <v>0.3505427</v>
      </c>
      <c r="J1676" s="0" t="n">
        <v>0.01813409</v>
      </c>
      <c r="K1676" s="0" t="n">
        <v>0.8737307</v>
      </c>
      <c r="L1676" s="0" t="n">
        <v>-0.03267052</v>
      </c>
      <c r="M1676" s="0" t="n">
        <v>0.4849726</v>
      </c>
      <c r="N1676" s="0" t="n">
        <v>1</v>
      </c>
      <c r="O1676" s="0" t="n">
        <v>-3.099442E-006</v>
      </c>
      <c r="P1676" s="0" t="n">
        <v>1.66893E-006</v>
      </c>
      <c r="Q1676" s="0" t="n">
        <v>1.060963E-005</v>
      </c>
      <c r="R1676" s="0" t="n">
        <v>124.8268</v>
      </c>
      <c r="S1676" s="0" t="n">
        <v>102.8185</v>
      </c>
      <c r="T1676" s="0" t="n">
        <v>51.54242</v>
      </c>
      <c r="U1676" s="0" t="n">
        <v>5.807193</v>
      </c>
      <c r="V1676" s="0" t="n">
        <v>41.94636</v>
      </c>
      <c r="W1676" s="0" t="n">
        <v>47.44766</v>
      </c>
      <c r="X1676" s="0" t="n">
        <v>76.99113</v>
      </c>
      <c r="Y1676" s="0" t="n">
        <v>88.42983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4.243493E-009</v>
      </c>
      <c r="AF1676" s="0" t="n">
        <v>3.214542E-008</v>
      </c>
      <c r="AG1676" s="0" t="n">
        <v>-5.400919E-009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8" hidden="false" customHeight="false" outlineLevel="0" collapsed="false">
      <c r="A1677" s="0" t="n">
        <v>848.5273</v>
      </c>
      <c r="B1677" s="0" t="n">
        <v>3.543044</v>
      </c>
      <c r="C1677" s="0" t="n">
        <v>2.523856</v>
      </c>
      <c r="D1677" s="0" t="n">
        <v>1.134641</v>
      </c>
      <c r="E1677" s="0" t="n">
        <v>-0.3029622</v>
      </c>
      <c r="F1677" s="0" t="n">
        <v>-0.01588002</v>
      </c>
      <c r="G1677" s="0" t="n">
        <v>0.07635428</v>
      </c>
      <c r="H1677" s="0" t="n">
        <v>0.9498062</v>
      </c>
      <c r="I1677" s="0" t="n">
        <v>0.3505427</v>
      </c>
      <c r="J1677" s="0" t="n">
        <v>0.01813848</v>
      </c>
      <c r="K1677" s="0" t="n">
        <v>0.8737264</v>
      </c>
      <c r="L1677" s="0" t="n">
        <v>-0.03267779</v>
      </c>
      <c r="M1677" s="0" t="n">
        <v>0.4849798</v>
      </c>
      <c r="N1677" s="0" t="n">
        <v>1</v>
      </c>
      <c r="O1677" s="0" t="n">
        <v>-2.861023E-006</v>
      </c>
      <c r="P1677" s="0" t="n">
        <v>1.66893E-006</v>
      </c>
      <c r="Q1677" s="0" t="n">
        <v>1.060963E-005</v>
      </c>
      <c r="R1677" s="0" t="n">
        <v>127.1366</v>
      </c>
      <c r="S1677" s="0" t="n">
        <v>104.7199</v>
      </c>
      <c r="T1677" s="0" t="n">
        <v>52.49384</v>
      </c>
      <c r="U1677" s="0" t="n">
        <v>5.913315</v>
      </c>
      <c r="V1677" s="0" t="n">
        <v>42.72514</v>
      </c>
      <c r="W1677" s="0" t="n">
        <v>48.32777</v>
      </c>
      <c r="X1677" s="0" t="n">
        <v>78.41797</v>
      </c>
      <c r="Y1677" s="0" t="n">
        <v>90.0685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-1.010367E-009</v>
      </c>
      <c r="AF1677" s="0" t="n">
        <v>-1.777348E-008</v>
      </c>
      <c r="AG1677" s="0" t="n">
        <v>-5.341455E-010</v>
      </c>
      <c r="AH1677" s="0" t="n">
        <v>0.9999999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8" hidden="false" customHeight="false" outlineLevel="0" collapsed="false">
      <c r="A1678" s="0" t="n">
        <v>848.578</v>
      </c>
      <c r="B1678" s="0" t="n">
        <v>3.54303</v>
      </c>
      <c r="C1678" s="0" t="n">
        <v>2.523865</v>
      </c>
      <c r="D1678" s="0" t="n">
        <v>1.134694</v>
      </c>
      <c r="E1678" s="0" t="n">
        <v>-0.3029622</v>
      </c>
      <c r="F1678" s="0" t="n">
        <v>-0.01588013</v>
      </c>
      <c r="G1678" s="0" t="n">
        <v>0.07635429</v>
      </c>
      <c r="H1678" s="0" t="n">
        <v>0.9498062</v>
      </c>
      <c r="I1678" s="0" t="n">
        <v>0.3505427</v>
      </c>
      <c r="J1678" s="0" t="n">
        <v>0.01814183</v>
      </c>
      <c r="K1678" s="0" t="n">
        <v>0.8737226</v>
      </c>
      <c r="L1678" s="0" t="n">
        <v>-0.03268325</v>
      </c>
      <c r="M1678" s="0" t="n">
        <v>0.4849862</v>
      </c>
      <c r="N1678" s="0" t="n">
        <v>1</v>
      </c>
      <c r="O1678" s="0" t="n">
        <v>-2.861023E-006</v>
      </c>
      <c r="P1678" s="0" t="n">
        <v>1.66893E-006</v>
      </c>
      <c r="Q1678" s="0" t="n">
        <v>1.060963E-005</v>
      </c>
      <c r="R1678" s="0" t="n">
        <v>129.4462</v>
      </c>
      <c r="S1678" s="0" t="n">
        <v>106.6212</v>
      </c>
      <c r="T1678" s="0" t="n">
        <v>53.44524</v>
      </c>
      <c r="U1678" s="0" t="n">
        <v>6.019361</v>
      </c>
      <c r="V1678" s="0" t="n">
        <v>43.50397</v>
      </c>
      <c r="W1678" s="0" t="n">
        <v>49.20794</v>
      </c>
      <c r="X1678" s="0" t="n">
        <v>79.84486</v>
      </c>
      <c r="Y1678" s="0" t="n">
        <v>91.70712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-5.657844E-009</v>
      </c>
      <c r="AF1678" s="0" t="n">
        <v>-8.989529E-008</v>
      </c>
      <c r="AG1678" s="0" t="n">
        <v>1.348873E-008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8" hidden="false" customHeight="false" outlineLevel="0" collapsed="false">
      <c r="A1679" s="0" t="n">
        <v>848.6275</v>
      </c>
      <c r="B1679" s="0" t="n">
        <v>3.543016</v>
      </c>
      <c r="C1679" s="0" t="n">
        <v>2.523874</v>
      </c>
      <c r="D1679" s="0" t="n">
        <v>1.134747</v>
      </c>
      <c r="E1679" s="0" t="n">
        <v>-0.3029622</v>
      </c>
      <c r="F1679" s="0" t="n">
        <v>-0.01588017</v>
      </c>
      <c r="G1679" s="0" t="n">
        <v>0.07635427</v>
      </c>
      <c r="H1679" s="0" t="n">
        <v>0.9498062</v>
      </c>
      <c r="I1679" s="0" t="n">
        <v>0.3505427</v>
      </c>
      <c r="J1679" s="0" t="n">
        <v>0.01814441</v>
      </c>
      <c r="K1679" s="0" t="n">
        <v>0.8737192</v>
      </c>
      <c r="L1679" s="0" t="n">
        <v>-0.0326874</v>
      </c>
      <c r="M1679" s="0" t="n">
        <v>0.4849918</v>
      </c>
      <c r="N1679" s="0" t="n">
        <v>1</v>
      </c>
      <c r="O1679" s="0" t="n">
        <v>-2.622604E-006</v>
      </c>
      <c r="P1679" s="0" t="n">
        <v>1.66893E-006</v>
      </c>
      <c r="Q1679" s="0" t="n">
        <v>1.060963E-005</v>
      </c>
      <c r="R1679" s="0" t="n">
        <v>127.1326</v>
      </c>
      <c r="S1679" s="0" t="n">
        <v>104.7146</v>
      </c>
      <c r="T1679" s="0" t="n">
        <v>52.48775</v>
      </c>
      <c r="U1679" s="0" t="n">
        <v>5.91039</v>
      </c>
      <c r="V1679" s="0" t="n">
        <v>42.72916</v>
      </c>
      <c r="W1679" s="0" t="n">
        <v>48.33072</v>
      </c>
      <c r="X1679" s="0" t="n">
        <v>78.42014</v>
      </c>
      <c r="Y1679" s="0" t="n">
        <v>90.07056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5.367918E-009</v>
      </c>
      <c r="AF1679" s="0" t="n">
        <v>-5.122254E-008</v>
      </c>
      <c r="AG1679" s="0" t="n">
        <v>8.029993E-010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8" hidden="false" customHeight="false" outlineLevel="0" collapsed="false">
      <c r="A1680" s="0" t="n">
        <v>848.6779</v>
      </c>
      <c r="B1680" s="0" t="n">
        <v>3.543003</v>
      </c>
      <c r="C1680" s="0" t="n">
        <v>2.523883</v>
      </c>
      <c r="D1680" s="0" t="n">
        <v>1.134799</v>
      </c>
      <c r="E1680" s="0" t="n">
        <v>-0.3029622</v>
      </c>
      <c r="F1680" s="0" t="n">
        <v>-0.01588016</v>
      </c>
      <c r="G1680" s="0" t="n">
        <v>0.07635428</v>
      </c>
      <c r="H1680" s="0" t="n">
        <v>0.9498062</v>
      </c>
      <c r="I1680" s="0" t="n">
        <v>0.3505427</v>
      </c>
      <c r="J1680" s="0" t="n">
        <v>0.01814635</v>
      </c>
      <c r="K1680" s="0" t="n">
        <v>0.8737162</v>
      </c>
      <c r="L1680" s="0" t="n">
        <v>-0.03269043</v>
      </c>
      <c r="M1680" s="0" t="n">
        <v>0.4849969</v>
      </c>
      <c r="N1680" s="0" t="n">
        <v>1</v>
      </c>
      <c r="O1680" s="0" t="n">
        <v>-2.622604E-006</v>
      </c>
      <c r="P1680" s="0" t="n">
        <v>1.907349E-006</v>
      </c>
      <c r="Q1680" s="0" t="n">
        <v>1.049042E-005</v>
      </c>
      <c r="R1680" s="0" t="n">
        <v>129.4422</v>
      </c>
      <c r="S1680" s="0" t="n">
        <v>106.6158</v>
      </c>
      <c r="T1680" s="0" t="n">
        <v>53.43903</v>
      </c>
      <c r="U1680" s="0" t="n">
        <v>6.016351</v>
      </c>
      <c r="V1680" s="0" t="n">
        <v>43.50816</v>
      </c>
      <c r="W1680" s="0" t="n">
        <v>49.21103</v>
      </c>
      <c r="X1680" s="0" t="n">
        <v>79.84712</v>
      </c>
      <c r="Y1680" s="0" t="n">
        <v>91.7092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1.923513E-009</v>
      </c>
      <c r="AF1680" s="0" t="n">
        <v>1.811828E-008</v>
      </c>
      <c r="AG1680" s="0" t="n">
        <v>6.870413E-011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8" hidden="false" customHeight="false" outlineLevel="0" collapsed="false">
      <c r="A1681" s="0" t="n">
        <v>848.7274</v>
      </c>
      <c r="B1681" s="0" t="n">
        <v>3.54299</v>
      </c>
      <c r="C1681" s="0" t="n">
        <v>2.523892</v>
      </c>
      <c r="D1681" s="0" t="n">
        <v>1.134852</v>
      </c>
      <c r="E1681" s="0" t="n">
        <v>-0.3029622</v>
      </c>
      <c r="F1681" s="0" t="n">
        <v>-0.01588017</v>
      </c>
      <c r="G1681" s="0" t="n">
        <v>0.0763543</v>
      </c>
      <c r="H1681" s="0" t="n">
        <v>0.9498062</v>
      </c>
      <c r="I1681" s="0" t="n">
        <v>0.3505427</v>
      </c>
      <c r="J1681" s="0" t="n">
        <v>0.01814779</v>
      </c>
      <c r="K1681" s="0" t="n">
        <v>0.8737136</v>
      </c>
      <c r="L1681" s="0" t="n">
        <v>-0.03269261</v>
      </c>
      <c r="M1681" s="0" t="n">
        <v>0.4850016</v>
      </c>
      <c r="N1681" s="0" t="n">
        <v>1</v>
      </c>
      <c r="O1681" s="0" t="n">
        <v>-2.384186E-006</v>
      </c>
      <c r="P1681" s="0" t="n">
        <v>1.907349E-006</v>
      </c>
      <c r="Q1681" s="0" t="n">
        <v>1.049042E-005</v>
      </c>
      <c r="R1681" s="0" t="n">
        <v>127.1288</v>
      </c>
      <c r="S1681" s="0" t="n">
        <v>104.7093</v>
      </c>
      <c r="T1681" s="0" t="n">
        <v>52.48179</v>
      </c>
      <c r="U1681" s="0" t="n">
        <v>5.907419</v>
      </c>
      <c r="V1681" s="0" t="n">
        <v>42.73328</v>
      </c>
      <c r="W1681" s="0" t="n">
        <v>48.33376</v>
      </c>
      <c r="X1681" s="0" t="n">
        <v>78.42242</v>
      </c>
      <c r="Y1681" s="0" t="n">
        <v>90.07256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-1.403478E-011</v>
      </c>
      <c r="AF1681" s="0" t="n">
        <v>-1.713275E-008</v>
      </c>
      <c r="AG1681" s="0" t="n">
        <v>2.780255E-009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8" hidden="false" customHeight="false" outlineLevel="0" collapsed="false">
      <c r="A1682" s="0" t="n">
        <v>848.7778</v>
      </c>
      <c r="B1682" s="0" t="n">
        <v>3.542978</v>
      </c>
      <c r="C1682" s="0" t="n">
        <v>2.523901</v>
      </c>
      <c r="D1682" s="0" t="n">
        <v>1.134904</v>
      </c>
      <c r="E1682" s="0" t="n">
        <v>-0.3029622</v>
      </c>
      <c r="F1682" s="0" t="n">
        <v>-0.01588026</v>
      </c>
      <c r="G1682" s="0" t="n">
        <v>0.07635426</v>
      </c>
      <c r="H1682" s="0" t="n">
        <v>0.9498062</v>
      </c>
      <c r="I1682" s="0" t="n">
        <v>0.3505427</v>
      </c>
      <c r="J1682" s="0" t="n">
        <v>0.0181489</v>
      </c>
      <c r="K1682" s="0" t="n">
        <v>0.873711</v>
      </c>
      <c r="L1682" s="0" t="n">
        <v>-0.03269423</v>
      </c>
      <c r="M1682" s="0" t="n">
        <v>0.485006</v>
      </c>
      <c r="N1682" s="0" t="n">
        <v>1</v>
      </c>
      <c r="O1682" s="0" t="n">
        <v>-2.384186E-006</v>
      </c>
      <c r="P1682" s="0" t="n">
        <v>1.66893E-006</v>
      </c>
      <c r="Q1682" s="0" t="n">
        <v>1.049042E-005</v>
      </c>
      <c r="R1682" s="0" t="n">
        <v>129.4384</v>
      </c>
      <c r="S1682" s="0" t="n">
        <v>106.6105</v>
      </c>
      <c r="T1682" s="0" t="n">
        <v>53.43295</v>
      </c>
      <c r="U1682" s="0" t="n">
        <v>6.013316</v>
      </c>
      <c r="V1682" s="0" t="n">
        <v>43.5123</v>
      </c>
      <c r="W1682" s="0" t="n">
        <v>49.21409</v>
      </c>
      <c r="X1682" s="0" t="n">
        <v>79.84937</v>
      </c>
      <c r="Y1682" s="0" t="n">
        <v>91.71128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3.305443E-009</v>
      </c>
      <c r="AF1682" s="0" t="n">
        <v>-8.420996E-008</v>
      </c>
      <c r="AG1682" s="0" t="n">
        <v>4.884532E-009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8" hidden="false" customHeight="false" outlineLevel="0" collapsed="false">
      <c r="A1683" s="0" t="n">
        <v>848.8281</v>
      </c>
      <c r="B1683" s="0" t="n">
        <v>3.542966</v>
      </c>
      <c r="C1683" s="0" t="n">
        <v>2.52391</v>
      </c>
      <c r="D1683" s="0" t="n">
        <v>1.134957</v>
      </c>
      <c r="E1683" s="0" t="n">
        <v>-0.3029622</v>
      </c>
      <c r="F1683" s="0" t="n">
        <v>-0.01588026</v>
      </c>
      <c r="G1683" s="0" t="n">
        <v>0.07635426</v>
      </c>
      <c r="H1683" s="0" t="n">
        <v>0.9498062</v>
      </c>
      <c r="I1683" s="0" t="n">
        <v>0.3505427</v>
      </c>
      <c r="J1683" s="0" t="n">
        <v>0.01814971</v>
      </c>
      <c r="K1683" s="0" t="n">
        <v>0.8737086</v>
      </c>
      <c r="L1683" s="0" t="n">
        <v>-0.0326953</v>
      </c>
      <c r="M1683" s="0" t="n">
        <v>0.4850102</v>
      </c>
      <c r="N1683" s="0" t="n">
        <v>1</v>
      </c>
      <c r="O1683" s="0" t="n">
        <v>-2.384186E-006</v>
      </c>
      <c r="P1683" s="0" t="n">
        <v>1.907349E-006</v>
      </c>
      <c r="Q1683" s="0" t="n">
        <v>1.049042E-005</v>
      </c>
      <c r="R1683" s="0" t="n">
        <v>127.125</v>
      </c>
      <c r="S1683" s="0" t="n">
        <v>104.7042</v>
      </c>
      <c r="T1683" s="0" t="n">
        <v>52.47579</v>
      </c>
      <c r="U1683" s="0" t="n">
        <v>5.904413</v>
      </c>
      <c r="V1683" s="0" t="n">
        <v>42.7374</v>
      </c>
      <c r="W1683" s="0" t="n">
        <v>48.33679</v>
      </c>
      <c r="X1683" s="0" t="n">
        <v>78.42467</v>
      </c>
      <c r="Y1683" s="0" t="n">
        <v>90.07455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1.420109E-009</v>
      </c>
      <c r="AF1683" s="0" t="n">
        <v>-1.346941E-008</v>
      </c>
      <c r="AG1683" s="0" t="n">
        <v>-2.316473E-009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8" hidden="false" customHeight="false" outlineLevel="0" collapsed="false">
      <c r="A1684" s="0" t="n">
        <v>848.8779</v>
      </c>
      <c r="B1684" s="0" t="n">
        <v>3.542955</v>
      </c>
      <c r="C1684" s="0" t="n">
        <v>2.523919</v>
      </c>
      <c r="D1684" s="0" t="n">
        <v>1.135009</v>
      </c>
      <c r="E1684" s="0" t="n">
        <v>-0.3029622</v>
      </c>
      <c r="F1684" s="0" t="n">
        <v>-0.01588029</v>
      </c>
      <c r="G1684" s="0" t="n">
        <v>0.07635424</v>
      </c>
      <c r="H1684" s="0" t="n">
        <v>0.9498062</v>
      </c>
      <c r="I1684" s="0" t="n">
        <v>0.3505427</v>
      </c>
      <c r="J1684" s="0" t="n">
        <v>0.01815028</v>
      </c>
      <c r="K1684" s="0" t="n">
        <v>0.8737063</v>
      </c>
      <c r="L1684" s="0" t="n">
        <v>-0.03269597</v>
      </c>
      <c r="M1684" s="0" t="n">
        <v>0.4850142</v>
      </c>
      <c r="N1684" s="0" t="n">
        <v>1</v>
      </c>
      <c r="O1684" s="0" t="n">
        <v>-2.145767E-006</v>
      </c>
      <c r="P1684" s="0" t="n">
        <v>1.907349E-006</v>
      </c>
      <c r="Q1684" s="0" t="n">
        <v>1.049042E-005</v>
      </c>
      <c r="R1684" s="0" t="n">
        <v>101.6987</v>
      </c>
      <c r="S1684" s="0" t="n">
        <v>83.76141</v>
      </c>
      <c r="T1684" s="0" t="n">
        <v>41.97845</v>
      </c>
      <c r="U1684" s="0" t="n">
        <v>4.722402</v>
      </c>
      <c r="V1684" s="0" t="n">
        <v>34.19144</v>
      </c>
      <c r="W1684" s="0" t="n">
        <v>38.6706</v>
      </c>
      <c r="X1684" s="0" t="n">
        <v>62.7406</v>
      </c>
      <c r="Y1684" s="0" t="n">
        <v>72.06037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4.54394E-009</v>
      </c>
      <c r="AF1684" s="0" t="n">
        <v>-2.903082E-008</v>
      </c>
      <c r="AG1684" s="0" t="n">
        <v>8.305089E-009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8" hidden="false" customHeight="false" outlineLevel="0" collapsed="false">
      <c r="A1685" s="0" t="n">
        <v>848.9276</v>
      </c>
      <c r="B1685" s="0" t="n">
        <v>3.542944</v>
      </c>
      <c r="C1685" s="0" t="n">
        <v>2.523928</v>
      </c>
      <c r="D1685" s="0" t="n">
        <v>1.135062</v>
      </c>
      <c r="E1685" s="0" t="n">
        <v>-0.3029623</v>
      </c>
      <c r="F1685" s="0" t="n">
        <v>-0.01588022</v>
      </c>
      <c r="G1685" s="0" t="n">
        <v>0.07635427</v>
      </c>
      <c r="H1685" s="0" t="n">
        <v>0.9498062</v>
      </c>
      <c r="I1685" s="0" t="n">
        <v>0.3505427</v>
      </c>
      <c r="J1685" s="0" t="n">
        <v>0.01815066</v>
      </c>
      <c r="K1685" s="0" t="n">
        <v>0.8737042</v>
      </c>
      <c r="L1685" s="0" t="n">
        <v>-0.03269631</v>
      </c>
      <c r="M1685" s="0" t="n">
        <v>0.4850181</v>
      </c>
      <c r="N1685" s="0" t="n">
        <v>1</v>
      </c>
      <c r="O1685" s="0" t="n">
        <v>-2.145767E-006</v>
      </c>
      <c r="P1685" s="0" t="n">
        <v>1.907349E-006</v>
      </c>
      <c r="Q1685" s="0" t="n">
        <v>1.049042E-005</v>
      </c>
      <c r="R1685" s="0" t="n">
        <v>127.1213</v>
      </c>
      <c r="S1685" s="0" t="n">
        <v>104.6991</v>
      </c>
      <c r="T1685" s="0" t="n">
        <v>52.4699</v>
      </c>
      <c r="U1685" s="0" t="n">
        <v>5.90135</v>
      </c>
      <c r="V1685" s="0" t="n">
        <v>42.74159</v>
      </c>
      <c r="W1685" s="0" t="n">
        <v>48.33992</v>
      </c>
      <c r="X1685" s="0" t="n">
        <v>78.42702</v>
      </c>
      <c r="Y1685" s="0" t="n">
        <v>90.07658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1.088166E-009</v>
      </c>
      <c r="AF1685" s="0" t="n">
        <v>7.070741E-008</v>
      </c>
      <c r="AG1685" s="0" t="n">
        <v>-1.298807E-009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8" hidden="false" customHeight="false" outlineLevel="0" collapsed="false">
      <c r="A1686" s="0" t="n">
        <v>848.9777</v>
      </c>
      <c r="B1686" s="0" t="n">
        <v>3.542933</v>
      </c>
      <c r="C1686" s="0" t="n">
        <v>2.523938</v>
      </c>
      <c r="D1686" s="0" t="n">
        <v>1.135114</v>
      </c>
      <c r="E1686" s="0" t="n">
        <v>-0.3029623</v>
      </c>
      <c r="F1686" s="0" t="n">
        <v>-0.01588021</v>
      </c>
      <c r="G1686" s="0" t="n">
        <v>0.07635422</v>
      </c>
      <c r="H1686" s="0" t="n">
        <v>0.9498062</v>
      </c>
      <c r="I1686" s="0" t="n">
        <v>0.3505427</v>
      </c>
      <c r="J1686" s="0" t="n">
        <v>0.0181509</v>
      </c>
      <c r="K1686" s="0" t="n">
        <v>0.8737021</v>
      </c>
      <c r="L1686" s="0" t="n">
        <v>-0.03269641</v>
      </c>
      <c r="M1686" s="0" t="n">
        <v>0.4850218</v>
      </c>
      <c r="N1686" s="0" t="n">
        <v>1</v>
      </c>
      <c r="O1686" s="0" t="n">
        <v>-1.907349E-006</v>
      </c>
      <c r="P1686" s="0" t="n">
        <v>1.66893E-006</v>
      </c>
      <c r="Q1686" s="0" t="n">
        <v>1.037121E-005</v>
      </c>
      <c r="R1686" s="0" t="n">
        <v>127.1195</v>
      </c>
      <c r="S1686" s="0" t="n">
        <v>104.6964</v>
      </c>
      <c r="T1686" s="0" t="n">
        <v>52.46697</v>
      </c>
      <c r="U1686" s="0" t="n">
        <v>5.899792</v>
      </c>
      <c r="V1686" s="0" t="n">
        <v>42.74369</v>
      </c>
      <c r="W1686" s="0" t="n">
        <v>48.3415</v>
      </c>
      <c r="X1686" s="0" t="n">
        <v>78.42815</v>
      </c>
      <c r="Y1686" s="0" t="n">
        <v>90.07749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2.232553E-009</v>
      </c>
      <c r="AF1686" s="0" t="n">
        <v>-4.295899E-009</v>
      </c>
      <c r="AG1686" s="0" t="n">
        <v>-1.393361E-008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8" hidden="false" customHeight="false" outlineLevel="0" collapsed="false">
      <c r="A1687" s="0" t="n">
        <v>849.0281</v>
      </c>
      <c r="B1687" s="0" t="n">
        <v>3.542924</v>
      </c>
      <c r="C1687" s="0" t="n">
        <v>2.523947</v>
      </c>
      <c r="D1687" s="0" t="n">
        <v>1.135166</v>
      </c>
      <c r="E1687" s="0" t="n">
        <v>-0.3029622</v>
      </c>
      <c r="F1687" s="0" t="n">
        <v>-0.01588022</v>
      </c>
      <c r="G1687" s="0" t="n">
        <v>0.07635418</v>
      </c>
      <c r="H1687" s="0" t="n">
        <v>0.9498062</v>
      </c>
      <c r="I1687" s="0" t="n">
        <v>0.3505427</v>
      </c>
      <c r="J1687" s="0" t="n">
        <v>0.01815106</v>
      </c>
      <c r="K1687" s="0" t="n">
        <v>0.8737</v>
      </c>
      <c r="L1687" s="0" t="n">
        <v>-0.03269639</v>
      </c>
      <c r="M1687" s="0" t="n">
        <v>0.4850255</v>
      </c>
      <c r="N1687" s="0" t="n">
        <v>1</v>
      </c>
      <c r="O1687" s="0" t="n">
        <v>-1.907349E-006</v>
      </c>
      <c r="P1687" s="0" t="n">
        <v>1.66893E-006</v>
      </c>
      <c r="Q1687" s="0" t="n">
        <v>1.037121E-005</v>
      </c>
      <c r="R1687" s="0" t="n">
        <v>129.4289</v>
      </c>
      <c r="S1687" s="0" t="n">
        <v>106.5974</v>
      </c>
      <c r="T1687" s="0" t="n">
        <v>53.41795</v>
      </c>
      <c r="U1687" s="0" t="n">
        <v>6.005473</v>
      </c>
      <c r="V1687" s="0" t="n">
        <v>43.52306</v>
      </c>
      <c r="W1687" s="0" t="n">
        <v>49.22203</v>
      </c>
      <c r="X1687" s="0" t="n">
        <v>79.85529</v>
      </c>
      <c r="Y1687" s="0" t="n">
        <v>91.71625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-2.939083E-010</v>
      </c>
      <c r="AF1687" s="0" t="n">
        <v>-2.443155E-008</v>
      </c>
      <c r="AG1687" s="0" t="n">
        <v>-9.739774E-009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8" hidden="false" customHeight="false" outlineLevel="0" collapsed="false">
      <c r="A1688" s="0" t="n">
        <v>849.0836</v>
      </c>
      <c r="B1688" s="0" t="n">
        <v>3.542914</v>
      </c>
      <c r="C1688" s="0" t="n">
        <v>2.523956</v>
      </c>
      <c r="D1688" s="0" t="n">
        <v>1.135218</v>
      </c>
      <c r="E1688" s="0" t="n">
        <v>-0.3029622</v>
      </c>
      <c r="F1688" s="0" t="n">
        <v>-0.01588021</v>
      </c>
      <c r="G1688" s="0" t="n">
        <v>0.07635412</v>
      </c>
      <c r="H1688" s="0" t="n">
        <v>0.9498062</v>
      </c>
      <c r="I1688" s="0" t="n">
        <v>0.3505427</v>
      </c>
      <c r="J1688" s="0" t="n">
        <v>0.01815115</v>
      </c>
      <c r="K1688" s="0" t="n">
        <v>0.8736981</v>
      </c>
      <c r="L1688" s="0" t="n">
        <v>-0.03269623</v>
      </c>
      <c r="M1688" s="0" t="n">
        <v>0.4850292</v>
      </c>
      <c r="N1688" s="0" t="n">
        <v>1</v>
      </c>
      <c r="O1688" s="0" t="n">
        <v>-1.907349E-006</v>
      </c>
      <c r="P1688" s="0" t="n">
        <v>1.907349E-006</v>
      </c>
      <c r="Q1688" s="0" t="n">
        <v>1.037121E-005</v>
      </c>
      <c r="R1688" s="0" t="n">
        <v>115.5599</v>
      </c>
      <c r="S1688" s="0" t="n">
        <v>95.17407</v>
      </c>
      <c r="T1688" s="0" t="n">
        <v>47.69211</v>
      </c>
      <c r="U1688" s="0" t="n">
        <v>5.360665</v>
      </c>
      <c r="V1688" s="0" t="n">
        <v>38.86171</v>
      </c>
      <c r="W1688" s="0" t="n">
        <v>43.94963</v>
      </c>
      <c r="X1688" s="0" t="n">
        <v>71.30046</v>
      </c>
      <c r="Y1688" s="0" t="n">
        <v>81.89043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-1.661648E-009</v>
      </c>
      <c r="AF1688" s="0" t="n">
        <v>-4.248772E-009</v>
      </c>
      <c r="AG1688" s="0" t="n">
        <v>-2.034587E-008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8" hidden="false" customHeight="false" outlineLevel="0" collapsed="false">
      <c r="A1689" s="0" t="n">
        <v>849.1287</v>
      </c>
      <c r="B1689" s="0" t="n">
        <v>3.542905</v>
      </c>
      <c r="C1689" s="0" t="n">
        <v>2.523966</v>
      </c>
      <c r="D1689" s="0" t="n">
        <v>1.13527</v>
      </c>
      <c r="E1689" s="0" t="n">
        <v>-0.3029622</v>
      </c>
      <c r="F1689" s="0" t="n">
        <v>-0.0158802</v>
      </c>
      <c r="G1689" s="0" t="n">
        <v>0.07635412</v>
      </c>
      <c r="H1689" s="0" t="n">
        <v>0.9498062</v>
      </c>
      <c r="I1689" s="0" t="n">
        <v>0.3505427</v>
      </c>
      <c r="J1689" s="0" t="n">
        <v>0.01815116</v>
      </c>
      <c r="K1689" s="0" t="n">
        <v>0.873696</v>
      </c>
      <c r="L1689" s="0" t="n">
        <v>-0.03269593</v>
      </c>
      <c r="M1689" s="0" t="n">
        <v>0.4850328</v>
      </c>
      <c r="N1689" s="0" t="n">
        <v>1</v>
      </c>
      <c r="O1689" s="0" t="n">
        <v>-1.66893E-006</v>
      </c>
      <c r="P1689" s="0" t="n">
        <v>2.145767E-006</v>
      </c>
      <c r="Q1689" s="0" t="n">
        <v>1.037121E-005</v>
      </c>
      <c r="R1689" s="0" t="n">
        <v>115.5581</v>
      </c>
      <c r="S1689" s="0" t="n">
        <v>95.17156</v>
      </c>
      <c r="T1689" s="0" t="n">
        <v>47.68925</v>
      </c>
      <c r="U1689" s="0" t="n">
        <v>5.359123</v>
      </c>
      <c r="V1689" s="0" t="n">
        <v>38.86381</v>
      </c>
      <c r="W1689" s="0" t="n">
        <v>43.95121</v>
      </c>
      <c r="X1689" s="0" t="n">
        <v>71.30165</v>
      </c>
      <c r="Y1689" s="0" t="n">
        <v>81.89133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1.194868E-009</v>
      </c>
      <c r="AF1689" s="0" t="n">
        <v>-2.335289E-009</v>
      </c>
      <c r="AG1689" s="0" t="n">
        <v>-5.938034E-009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8" hidden="false" customHeight="false" outlineLevel="0" collapsed="false">
      <c r="A1690" s="0" t="n">
        <v>849.1788</v>
      </c>
      <c r="B1690" s="0" t="n">
        <v>3.542897</v>
      </c>
      <c r="C1690" s="0" t="n">
        <v>2.523975</v>
      </c>
      <c r="D1690" s="0" t="n">
        <v>1.135321</v>
      </c>
      <c r="E1690" s="0" t="n">
        <v>-0.3029622</v>
      </c>
      <c r="F1690" s="0" t="n">
        <v>-0.01588035</v>
      </c>
      <c r="G1690" s="0" t="n">
        <v>0.07635408</v>
      </c>
      <c r="H1690" s="0" t="n">
        <v>0.9498062</v>
      </c>
      <c r="I1690" s="0" t="n">
        <v>0.3505427</v>
      </c>
      <c r="J1690" s="0" t="n">
        <v>0.01815114</v>
      </c>
      <c r="K1690" s="0" t="n">
        <v>0.8736941</v>
      </c>
      <c r="L1690" s="0" t="n">
        <v>-0.03269557</v>
      </c>
      <c r="M1690" s="0" t="n">
        <v>0.4850364</v>
      </c>
      <c r="N1690" s="0" t="n">
        <v>1</v>
      </c>
      <c r="O1690" s="0" t="n">
        <v>-1.66893E-006</v>
      </c>
      <c r="P1690" s="0" t="n">
        <v>1.907349E-006</v>
      </c>
      <c r="Q1690" s="0" t="n">
        <v>1.037121E-005</v>
      </c>
      <c r="R1690" s="0" t="n">
        <v>127.1123</v>
      </c>
      <c r="S1690" s="0" t="n">
        <v>104.6863</v>
      </c>
      <c r="T1690" s="0" t="n">
        <v>52.4554</v>
      </c>
      <c r="U1690" s="0" t="n">
        <v>5.893522</v>
      </c>
      <c r="V1690" s="0" t="n">
        <v>42.75222</v>
      </c>
      <c r="W1690" s="0" t="n">
        <v>48.34784</v>
      </c>
      <c r="X1690" s="0" t="n">
        <v>78.43298</v>
      </c>
      <c r="Y1690" s="0" t="n">
        <v>90.08138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-1.317121E-009</v>
      </c>
      <c r="AF1690" s="0" t="n">
        <v>-1.506509E-007</v>
      </c>
      <c r="AG1690" s="0" t="n">
        <v>1.864138E-010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8" hidden="false" customHeight="false" outlineLevel="0" collapsed="false">
      <c r="A1691" s="0" t="n">
        <v>849.2292</v>
      </c>
      <c r="B1691" s="0" t="n">
        <v>3.542889</v>
      </c>
      <c r="C1691" s="0" t="n">
        <v>2.523985</v>
      </c>
      <c r="D1691" s="0" t="n">
        <v>1.135373</v>
      </c>
      <c r="E1691" s="0" t="n">
        <v>-0.3029623</v>
      </c>
      <c r="F1691" s="0" t="n">
        <v>-0.01588039</v>
      </c>
      <c r="G1691" s="0" t="n">
        <v>0.07635409</v>
      </c>
      <c r="H1691" s="0" t="n">
        <v>0.9498062</v>
      </c>
      <c r="I1691" s="0" t="n">
        <v>0.3505427</v>
      </c>
      <c r="J1691" s="0" t="n">
        <v>0.01815106</v>
      </c>
      <c r="K1691" s="0" t="n">
        <v>0.8736921</v>
      </c>
      <c r="L1691" s="0" t="n">
        <v>-0.03269512</v>
      </c>
      <c r="M1691" s="0" t="n">
        <v>0.48504</v>
      </c>
      <c r="N1691" s="0" t="n">
        <v>1</v>
      </c>
      <c r="O1691" s="0" t="n">
        <v>-1.66893E-006</v>
      </c>
      <c r="P1691" s="0" t="n">
        <v>1.907349E-006</v>
      </c>
      <c r="Q1691" s="0" t="n">
        <v>1.037121E-005</v>
      </c>
      <c r="R1691" s="0" t="n">
        <v>129.4216</v>
      </c>
      <c r="S1691" s="0" t="n">
        <v>106.5871</v>
      </c>
      <c r="T1691" s="0" t="n">
        <v>53.40628</v>
      </c>
      <c r="U1691" s="0" t="n">
        <v>5.999052</v>
      </c>
      <c r="V1691" s="0" t="n">
        <v>43.53172</v>
      </c>
      <c r="W1691" s="0" t="n">
        <v>49.22853</v>
      </c>
      <c r="X1691" s="0" t="n">
        <v>79.86024</v>
      </c>
      <c r="Y1691" s="0" t="n">
        <v>91.72021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-1.232532E-009</v>
      </c>
      <c r="AF1691" s="0" t="n">
        <v>-3.875513E-008</v>
      </c>
      <c r="AG1691" s="0" t="n">
        <v>-1.021545E-008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8" hidden="false" customHeight="false" outlineLevel="0" collapsed="false">
      <c r="A1692" s="0" t="n">
        <v>849.2796</v>
      </c>
      <c r="B1692" s="0" t="n">
        <v>3.542881</v>
      </c>
      <c r="C1692" s="0" t="n">
        <v>2.523994</v>
      </c>
      <c r="D1692" s="0" t="n">
        <v>1.135425</v>
      </c>
      <c r="E1692" s="0" t="n">
        <v>-0.3029622</v>
      </c>
      <c r="F1692" s="0" t="n">
        <v>-0.01588041</v>
      </c>
      <c r="G1692" s="0" t="n">
        <v>0.07635406</v>
      </c>
      <c r="H1692" s="0" t="n">
        <v>0.9498062</v>
      </c>
      <c r="I1692" s="0" t="n">
        <v>0.3505427</v>
      </c>
      <c r="J1692" s="0" t="n">
        <v>0.01815096</v>
      </c>
      <c r="K1692" s="0" t="n">
        <v>0.8736901</v>
      </c>
      <c r="L1692" s="0" t="n">
        <v>-0.03269461</v>
      </c>
      <c r="M1692" s="0" t="n">
        <v>0.4850436</v>
      </c>
      <c r="N1692" s="0" t="n">
        <v>1</v>
      </c>
      <c r="O1692" s="0" t="n">
        <v>-1.430511E-006</v>
      </c>
      <c r="P1692" s="0" t="n">
        <v>1.66893E-006</v>
      </c>
      <c r="Q1692" s="0" t="n">
        <v>1.037121E-005</v>
      </c>
      <c r="R1692" s="0" t="n">
        <v>129.4196</v>
      </c>
      <c r="S1692" s="0" t="n">
        <v>106.5845</v>
      </c>
      <c r="T1692" s="0" t="n">
        <v>53.4033</v>
      </c>
      <c r="U1692" s="0" t="n">
        <v>5.997393</v>
      </c>
      <c r="V1692" s="0" t="n">
        <v>43.53399</v>
      </c>
      <c r="W1692" s="0" t="n">
        <v>49.23022</v>
      </c>
      <c r="X1692" s="0" t="n">
        <v>79.86153</v>
      </c>
      <c r="Y1692" s="0" t="n">
        <v>91.72119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4.542847E-009</v>
      </c>
      <c r="AF1692" s="0" t="n">
        <v>-3.777259E-008</v>
      </c>
      <c r="AG1692" s="0" t="n">
        <v>-6.643506E-009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8" hidden="false" customHeight="false" outlineLevel="0" collapsed="false">
      <c r="A1693" s="0" t="n">
        <v>849.3291</v>
      </c>
      <c r="B1693" s="0" t="n">
        <v>3.542874</v>
      </c>
      <c r="C1693" s="0" t="n">
        <v>2.524004</v>
      </c>
      <c r="D1693" s="0" t="n">
        <v>1.135477</v>
      </c>
      <c r="E1693" s="0" t="n">
        <v>-0.3029623</v>
      </c>
      <c r="F1693" s="0" t="n">
        <v>-0.01588039</v>
      </c>
      <c r="G1693" s="0" t="n">
        <v>0.07635406</v>
      </c>
      <c r="H1693" s="0" t="n">
        <v>0.9498062</v>
      </c>
      <c r="I1693" s="0" t="n">
        <v>0.3505427</v>
      </c>
      <c r="J1693" s="0" t="n">
        <v>0.01815082</v>
      </c>
      <c r="K1693" s="0" t="n">
        <v>0.8736882</v>
      </c>
      <c r="L1693" s="0" t="n">
        <v>-0.03269406</v>
      </c>
      <c r="M1693" s="0" t="n">
        <v>0.4850471</v>
      </c>
      <c r="N1693" s="0" t="n">
        <v>1</v>
      </c>
      <c r="O1693" s="0" t="n">
        <v>-1.430511E-006</v>
      </c>
      <c r="P1693" s="0" t="n">
        <v>1.907349E-006</v>
      </c>
      <c r="Q1693" s="0" t="n">
        <v>1.037121E-005</v>
      </c>
      <c r="R1693" s="0" t="n">
        <v>127.1069</v>
      </c>
      <c r="S1693" s="0" t="n">
        <v>104.6787</v>
      </c>
      <c r="T1693" s="0" t="n">
        <v>52.44685</v>
      </c>
      <c r="U1693" s="0" t="n">
        <v>5.888686</v>
      </c>
      <c r="V1693" s="0" t="n">
        <v>42.75873</v>
      </c>
      <c r="W1693" s="0" t="n">
        <v>48.35276</v>
      </c>
      <c r="X1693" s="0" t="n">
        <v>78.43667</v>
      </c>
      <c r="Y1693" s="0" t="n">
        <v>90.08427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1.288865E-009</v>
      </c>
      <c r="AF1693" s="0" t="n">
        <v>8.993085E-009</v>
      </c>
      <c r="AG1693" s="0" t="n">
        <v>-5.139006E-009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8" hidden="false" customHeight="false" outlineLevel="0" collapsed="false">
      <c r="A1694" s="0" t="n">
        <v>849.3795</v>
      </c>
      <c r="B1694" s="0" t="n">
        <v>3.541351</v>
      </c>
      <c r="C1694" s="0" t="n">
        <v>2.523254</v>
      </c>
      <c r="D1694" s="0" t="n">
        <v>1.128655</v>
      </c>
      <c r="E1694" s="0" t="n">
        <v>-0.3029623</v>
      </c>
      <c r="F1694" s="0" t="n">
        <v>-0.01588028</v>
      </c>
      <c r="G1694" s="0" t="n">
        <v>0.07635408</v>
      </c>
      <c r="H1694" s="0" t="n">
        <v>0.9498062</v>
      </c>
      <c r="I1694" s="0" t="n">
        <v>0.3505427</v>
      </c>
      <c r="J1694" s="0" t="n">
        <v>0.018148</v>
      </c>
      <c r="K1694" s="0" t="n">
        <v>0.8737122</v>
      </c>
      <c r="L1694" s="0" t="n">
        <v>-0.0326928</v>
      </c>
      <c r="M1694" s="0" t="n">
        <v>0.4850039</v>
      </c>
      <c r="N1694" s="0" t="n">
        <v>1</v>
      </c>
      <c r="O1694" s="0" t="n">
        <v>-4.720688E-005</v>
      </c>
      <c r="P1694" s="0" t="n">
        <v>-0.0008850098</v>
      </c>
      <c r="Q1694" s="0" t="n">
        <v>1.91927E-005</v>
      </c>
      <c r="R1694" s="0" t="n">
        <v>129.4308</v>
      </c>
      <c r="S1694" s="0" t="n">
        <v>106.5961</v>
      </c>
      <c r="T1694" s="0" t="n">
        <v>53.41183</v>
      </c>
      <c r="U1694" s="0" t="n">
        <v>5.999446</v>
      </c>
      <c r="V1694" s="0" t="n">
        <v>43.52521</v>
      </c>
      <c r="W1694" s="0" t="n">
        <v>49.22892</v>
      </c>
      <c r="X1694" s="0" t="n">
        <v>79.86272</v>
      </c>
      <c r="Y1694" s="0" t="n">
        <v>91.72653</v>
      </c>
      <c r="Z1694" s="0" t="n">
        <v>0</v>
      </c>
      <c r="AA1694" s="0" t="n">
        <v>1</v>
      </c>
      <c r="AB1694" s="0" t="n">
        <v>-0.002971226</v>
      </c>
      <c r="AC1694" s="0" t="n">
        <v>0.0007731939</v>
      </c>
      <c r="AD1694" s="0" t="n">
        <v>-0.01306436</v>
      </c>
      <c r="AE1694" s="0" t="n">
        <v>7.762903E-010</v>
      </c>
      <c r="AF1694" s="0" t="n">
        <v>1.051213E-007</v>
      </c>
      <c r="AG1694" s="0" t="n">
        <v>-1.460035E-008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8" hidden="false" customHeight="false" outlineLevel="0" collapsed="false">
      <c r="A1695" s="0" t="n">
        <v>849.4291</v>
      </c>
      <c r="B1695" s="0" t="n">
        <v>3.565704</v>
      </c>
      <c r="C1695" s="0" t="n">
        <v>2.48794</v>
      </c>
      <c r="D1695" s="0" t="n">
        <v>1.009779</v>
      </c>
      <c r="E1695" s="0" t="n">
        <v>-0.3029623</v>
      </c>
      <c r="F1695" s="0" t="n">
        <v>-0.01588035</v>
      </c>
      <c r="G1695" s="0" t="n">
        <v>0.07635407</v>
      </c>
      <c r="H1695" s="0" t="n">
        <v>0.9498062</v>
      </c>
      <c r="I1695" s="0" t="n">
        <v>0.3505427</v>
      </c>
      <c r="J1695" s="0" t="n">
        <v>0.01827287</v>
      </c>
      <c r="K1695" s="0" t="n">
        <v>0.8742998</v>
      </c>
      <c r="L1695" s="0" t="n">
        <v>-0.03301384</v>
      </c>
      <c r="M1695" s="0" t="n">
        <v>0.4839173</v>
      </c>
      <c r="N1695" s="0" t="n">
        <v>1</v>
      </c>
      <c r="O1695" s="0" t="n">
        <v>0.01827002</v>
      </c>
      <c r="P1695" s="0" t="n">
        <v>-0.001611948</v>
      </c>
      <c r="Q1695" s="0" t="n">
        <v>0.001910686</v>
      </c>
      <c r="R1695" s="0" t="n">
        <v>127.6939</v>
      </c>
      <c r="S1695" s="0" t="n">
        <v>105.5926</v>
      </c>
      <c r="T1695" s="0" t="n">
        <v>53.44194</v>
      </c>
      <c r="U1695" s="0" t="n">
        <v>6.768917</v>
      </c>
      <c r="V1695" s="0" t="n">
        <v>41.74259</v>
      </c>
      <c r="W1695" s="0" t="n">
        <v>47.56911</v>
      </c>
      <c r="X1695" s="0" t="n">
        <v>77.81346</v>
      </c>
      <c r="Y1695" s="0" t="n">
        <v>89.76461</v>
      </c>
      <c r="Z1695" s="0" t="n">
        <v>0</v>
      </c>
      <c r="AA1695" s="0" t="n">
        <v>1</v>
      </c>
      <c r="AB1695" s="0" t="n">
        <v>-0.07772136</v>
      </c>
      <c r="AC1695" s="0" t="n">
        <v>-0.06549609</v>
      </c>
      <c r="AD1695" s="0" t="n">
        <v>-0.2121322</v>
      </c>
      <c r="AE1695" s="0" t="n">
        <v>6.184126E-011</v>
      </c>
      <c r="AF1695" s="0" t="n">
        <v>-6.110716E-008</v>
      </c>
      <c r="AG1695" s="0" t="n">
        <v>7.65549E-009</v>
      </c>
      <c r="AH1695" s="0" t="n">
        <v>0.9999999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8" hidden="false" customHeight="false" outlineLevel="0" collapsed="false">
      <c r="A1696" s="0" t="n">
        <v>849.4794</v>
      </c>
      <c r="B1696" s="0" t="n">
        <v>3.561947</v>
      </c>
      <c r="C1696" s="0" t="n">
        <v>2.429915</v>
      </c>
      <c r="D1696" s="0" t="n">
        <v>0.822826</v>
      </c>
      <c r="E1696" s="0" t="n">
        <v>-0.3029623</v>
      </c>
      <c r="F1696" s="0" t="n">
        <v>-0.01588042</v>
      </c>
      <c r="G1696" s="0" t="n">
        <v>0.07635405</v>
      </c>
      <c r="H1696" s="0" t="n">
        <v>0.9498062</v>
      </c>
      <c r="I1696" s="0" t="n">
        <v>0.3505427</v>
      </c>
      <c r="J1696" s="0" t="n">
        <v>0.01874964</v>
      </c>
      <c r="K1696" s="0" t="n">
        <v>0.8762083</v>
      </c>
      <c r="L1696" s="0" t="n">
        <v>-0.03420117</v>
      </c>
      <c r="M1696" s="0" t="n">
        <v>0.4803517</v>
      </c>
      <c r="N1696" s="0" t="n">
        <v>1</v>
      </c>
      <c r="O1696" s="0" t="n">
        <v>0.01307344</v>
      </c>
      <c r="P1696" s="0" t="n">
        <v>0.00137949</v>
      </c>
      <c r="Q1696" s="0" t="n">
        <v>0.003007233</v>
      </c>
      <c r="R1696" s="0" t="n">
        <v>128.7201</v>
      </c>
      <c r="S1696" s="0" t="n">
        <v>108.6634</v>
      </c>
      <c r="T1696" s="0" t="n">
        <v>58.36628</v>
      </c>
      <c r="U1696" s="0" t="n">
        <v>11.77822</v>
      </c>
      <c r="V1696" s="0" t="n">
        <v>36.72774</v>
      </c>
      <c r="W1696" s="0" t="n">
        <v>43.26148</v>
      </c>
      <c r="X1696" s="0" t="n">
        <v>73.58188</v>
      </c>
      <c r="Y1696" s="0" t="n">
        <v>85.85747</v>
      </c>
      <c r="Z1696" s="0" t="n">
        <v>0</v>
      </c>
      <c r="AA1696" s="0" t="n">
        <v>1</v>
      </c>
      <c r="AB1696" s="0" t="n">
        <v>-0.07376206</v>
      </c>
      <c r="AC1696" s="0" t="n">
        <v>-0.06497057</v>
      </c>
      <c r="AD1696" s="0" t="n">
        <v>-0.1931808</v>
      </c>
      <c r="AE1696" s="0" t="n">
        <v>-4.258514E-011</v>
      </c>
      <c r="AF1696" s="0" t="n">
        <v>-7.791198E-008</v>
      </c>
      <c r="AG1696" s="0" t="n">
        <v>6.505083E-009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8" hidden="false" customHeight="false" outlineLevel="0" collapsed="false">
      <c r="A1697" s="0" t="n">
        <v>849.5289</v>
      </c>
      <c r="B1697" s="0" t="n">
        <v>3.550514</v>
      </c>
      <c r="C1697" s="0" t="n">
        <v>2.355599</v>
      </c>
      <c r="D1697" s="0" t="n">
        <v>0.6376303</v>
      </c>
      <c r="E1697" s="0" t="n">
        <v>-0.3029624</v>
      </c>
      <c r="F1697" s="0" t="n">
        <v>-0.01588043</v>
      </c>
      <c r="G1697" s="0" t="n">
        <v>0.07635405</v>
      </c>
      <c r="H1697" s="0" t="n">
        <v>0.9498062</v>
      </c>
      <c r="I1697" s="0" t="n">
        <v>0.3505427</v>
      </c>
      <c r="J1697" s="0" t="n">
        <v>0.01958946</v>
      </c>
      <c r="K1697" s="0" t="n">
        <v>0.8792808</v>
      </c>
      <c r="L1697" s="0" t="n">
        <v>-0.0362995</v>
      </c>
      <c r="M1697" s="0" t="n">
        <v>0.4745143</v>
      </c>
      <c r="N1697" s="0" t="n">
        <v>1</v>
      </c>
      <c r="O1697" s="0" t="n">
        <v>0.003491163</v>
      </c>
      <c r="P1697" s="0" t="n">
        <v>0.0003890991</v>
      </c>
      <c r="Q1697" s="0" t="n">
        <v>-0.0001288652</v>
      </c>
      <c r="R1697" s="0" t="n">
        <v>136.5965</v>
      </c>
      <c r="S1697" s="0" t="n">
        <v>118.846</v>
      </c>
      <c r="T1697" s="0" t="n">
        <v>68.80111</v>
      </c>
      <c r="U1697" s="0" t="n">
        <v>21.65782</v>
      </c>
      <c r="V1697" s="0" t="n">
        <v>30.74783</v>
      </c>
      <c r="W1697" s="0" t="n">
        <v>38.98467</v>
      </c>
      <c r="X1697" s="0" t="n">
        <v>70.52866</v>
      </c>
      <c r="Y1697" s="0" t="n">
        <v>84.68153</v>
      </c>
      <c r="Z1697" s="0" t="n">
        <v>0</v>
      </c>
      <c r="AA1697" s="0" t="n">
        <v>1</v>
      </c>
      <c r="AB1697" s="0" t="n">
        <v>-0.0461086</v>
      </c>
      <c r="AC1697" s="0" t="n">
        <v>-0.0314416</v>
      </c>
      <c r="AD1697" s="0" t="n">
        <v>-0.1284869</v>
      </c>
      <c r="AE1697" s="0" t="n">
        <v>-3.544941E-009</v>
      </c>
      <c r="AF1697" s="0" t="n">
        <v>-1.984894E-008</v>
      </c>
      <c r="AG1697" s="0" t="n">
        <v>-1.895287E-008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8" hidden="false" customHeight="false" outlineLevel="0" collapsed="false">
      <c r="A1698" s="0" t="n">
        <v>849.5793</v>
      </c>
      <c r="B1698" s="0" t="n">
        <v>3.715103</v>
      </c>
      <c r="C1698" s="0" t="n">
        <v>2.331071</v>
      </c>
      <c r="D1698" s="0" t="n">
        <v>0.3841376</v>
      </c>
      <c r="E1698" s="0" t="n">
        <v>-0.3029625</v>
      </c>
      <c r="F1698" s="0" t="n">
        <v>-0.01588051</v>
      </c>
      <c r="G1698" s="0" t="n">
        <v>0.07635407</v>
      </c>
      <c r="H1698" s="0" t="n">
        <v>0.9498061</v>
      </c>
      <c r="I1698" s="0" t="n">
        <v>0.3505427</v>
      </c>
      <c r="J1698" s="0" t="n">
        <v>0.02036932</v>
      </c>
      <c r="K1698" s="0" t="n">
        <v>0.8831055</v>
      </c>
      <c r="L1698" s="0" t="n">
        <v>-0.03850657</v>
      </c>
      <c r="M1698" s="0" t="n">
        <v>0.4671478</v>
      </c>
      <c r="N1698" s="0" t="n">
        <v>1</v>
      </c>
      <c r="O1698" s="0" t="n">
        <v>0</v>
      </c>
      <c r="P1698" s="0" t="n">
        <v>0</v>
      </c>
      <c r="Q1698" s="0" t="n">
        <v>0</v>
      </c>
      <c r="R1698" s="0" t="n">
        <v>147.1659</v>
      </c>
      <c r="S1698" s="0" t="n">
        <v>131.8829</v>
      </c>
      <c r="T1698" s="0" t="n">
        <v>81.87456</v>
      </c>
      <c r="U1698" s="0" t="n">
        <v>34.37041</v>
      </c>
      <c r="V1698" s="0" t="n">
        <v>31.24005</v>
      </c>
      <c r="W1698" s="0" t="n">
        <v>37.85497</v>
      </c>
      <c r="X1698" s="0" t="n">
        <v>69.13888</v>
      </c>
      <c r="Y1698" s="0" t="n">
        <v>82.28542</v>
      </c>
      <c r="Z1698" s="0" t="n">
        <v>0</v>
      </c>
      <c r="AA1698" s="0" t="n">
        <v>1</v>
      </c>
      <c r="AB1698" s="0" t="n">
        <v>-0.02829636</v>
      </c>
      <c r="AC1698" s="0" t="n">
        <v>-0.01251687</v>
      </c>
      <c r="AD1698" s="0" t="n">
        <v>-0.08478178</v>
      </c>
      <c r="AE1698" s="0" t="n">
        <v>-5.375375E-009</v>
      </c>
      <c r="AF1698" s="0" t="n">
        <v>-7.449578E-008</v>
      </c>
      <c r="AG1698" s="0" t="n">
        <v>9.207313E-009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8" hidden="false" customHeight="false" outlineLevel="0" collapsed="false">
      <c r="A1699" s="0" t="n">
        <v>849.6288</v>
      </c>
      <c r="B1699" s="0" t="n">
        <v>3.693879</v>
      </c>
      <c r="C1699" s="0" t="n">
        <v>2.320463</v>
      </c>
      <c r="D1699" s="0" t="n">
        <v>0.3236256</v>
      </c>
      <c r="E1699" s="0" t="n">
        <v>-0.3029626</v>
      </c>
      <c r="F1699" s="0" t="n">
        <v>-0.01588046</v>
      </c>
      <c r="G1699" s="0" t="n">
        <v>0.07635412</v>
      </c>
      <c r="H1699" s="0" t="n">
        <v>0.9498061</v>
      </c>
      <c r="I1699" s="0" t="n">
        <v>0.3505427</v>
      </c>
      <c r="J1699" s="0" t="n">
        <v>0.02094116</v>
      </c>
      <c r="K1699" s="0" t="n">
        <v>0.8867341</v>
      </c>
      <c r="L1699" s="0" t="n">
        <v>-0.0403646</v>
      </c>
      <c r="M1699" s="0" t="n">
        <v>0.4600378</v>
      </c>
      <c r="N1699" s="0" t="n">
        <v>1</v>
      </c>
      <c r="O1699" s="0" t="n">
        <v>0</v>
      </c>
      <c r="P1699" s="0" t="n">
        <v>0</v>
      </c>
      <c r="Q1699" s="0" t="n">
        <v>0</v>
      </c>
      <c r="R1699" s="0" t="n">
        <v>153.9543</v>
      </c>
      <c r="S1699" s="0" t="n">
        <v>140.6146</v>
      </c>
      <c r="T1699" s="0" t="n">
        <v>92.30031</v>
      </c>
      <c r="U1699" s="0" t="n">
        <v>45.04134</v>
      </c>
      <c r="V1699" s="0" t="n">
        <v>35.74269</v>
      </c>
      <c r="W1699" s="0" t="n">
        <v>41.39639</v>
      </c>
      <c r="X1699" s="0" t="n">
        <v>69.82693</v>
      </c>
      <c r="Y1699" s="0" t="n">
        <v>78.66075</v>
      </c>
      <c r="Z1699" s="0" t="n">
        <v>0</v>
      </c>
      <c r="AA1699" s="0" t="n">
        <v>1</v>
      </c>
      <c r="AB1699" s="0" t="n">
        <v>-0.01606364</v>
      </c>
      <c r="AC1699" s="0" t="n">
        <v>-0.009491706</v>
      </c>
      <c r="AD1699" s="0" t="n">
        <v>-0.04191253</v>
      </c>
      <c r="AE1699" s="0" t="n">
        <v>6.00917E-009</v>
      </c>
      <c r="AF1699" s="0" t="n">
        <v>6.051062E-008</v>
      </c>
      <c r="AG1699" s="0" t="n">
        <v>7.573402E-010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8" hidden="false" customHeight="false" outlineLevel="0" collapsed="false">
      <c r="A1700" s="0" t="n">
        <v>849.6789</v>
      </c>
      <c r="B1700" s="0" t="n">
        <v>3.677722</v>
      </c>
      <c r="C1700" s="0" t="n">
        <v>2.311259</v>
      </c>
      <c r="D1700" s="0" t="n">
        <v>0.2819989</v>
      </c>
      <c r="E1700" s="0" t="n">
        <v>-0.3029626</v>
      </c>
      <c r="F1700" s="0" t="n">
        <v>-0.01588045</v>
      </c>
      <c r="G1700" s="0" t="n">
        <v>0.07635414</v>
      </c>
      <c r="H1700" s="0" t="n">
        <v>0.949806</v>
      </c>
      <c r="I1700" s="0" t="n">
        <v>0.3505427</v>
      </c>
      <c r="J1700" s="0" t="n">
        <v>0.02140084</v>
      </c>
      <c r="K1700" s="0" t="n">
        <v>0.8899175</v>
      </c>
      <c r="L1700" s="0" t="n">
        <v>-0.04197878</v>
      </c>
      <c r="M1700" s="0" t="n">
        <v>0.4536812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137.5106</v>
      </c>
      <c r="S1700" s="0" t="n">
        <v>126.5659</v>
      </c>
      <c r="T1700" s="0" t="n">
        <v>84.4504</v>
      </c>
      <c r="U1700" s="0" t="n">
        <v>43.38071</v>
      </c>
      <c r="V1700" s="0" t="n">
        <v>32.20176</v>
      </c>
      <c r="W1700" s="0" t="n">
        <v>36.32244</v>
      </c>
      <c r="X1700" s="0" t="n">
        <v>61.32974</v>
      </c>
      <c r="Y1700" s="0" t="n">
        <v>68.43367</v>
      </c>
      <c r="Z1700" s="0" t="n">
        <v>0</v>
      </c>
      <c r="AA1700" s="0" t="n">
        <v>1</v>
      </c>
      <c r="AB1700" s="0" t="n">
        <v>-0.01302006</v>
      </c>
      <c r="AC1700" s="0" t="n">
        <v>-0.006027441</v>
      </c>
      <c r="AD1700" s="0" t="n">
        <v>-0.03422187</v>
      </c>
      <c r="AE1700" s="0" t="n">
        <v>3.836775E-009</v>
      </c>
      <c r="AF1700" s="0" t="n">
        <v>2.739738E-008</v>
      </c>
      <c r="AG1700" s="0" t="n">
        <v>-8.709797E-010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8" hidden="false" customHeight="false" outlineLevel="0" collapsed="false">
      <c r="A1701" s="0" t="n">
        <v>849.7289</v>
      </c>
      <c r="B1701" s="0" t="n">
        <v>3.665116</v>
      </c>
      <c r="C1701" s="0" t="n">
        <v>2.304066</v>
      </c>
      <c r="D1701" s="0" t="n">
        <v>0.2510913</v>
      </c>
      <c r="E1701" s="0" t="n">
        <v>-0.3029627</v>
      </c>
      <c r="F1701" s="0" t="n">
        <v>-0.01588048</v>
      </c>
      <c r="G1701" s="0" t="n">
        <v>0.07635412</v>
      </c>
      <c r="H1701" s="0" t="n">
        <v>0.949806</v>
      </c>
      <c r="I1701" s="0" t="n">
        <v>0.3505427</v>
      </c>
      <c r="J1701" s="0" t="n">
        <v>0.02177348</v>
      </c>
      <c r="K1701" s="0" t="n">
        <v>0.892673</v>
      </c>
      <c r="L1701" s="0" t="n">
        <v>-0.04337713</v>
      </c>
      <c r="M1701" s="0" t="n">
        <v>0.4480839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159.4169</v>
      </c>
      <c r="S1701" s="0" t="n">
        <v>147.397</v>
      </c>
      <c r="T1701" s="0" t="n">
        <v>99.0916</v>
      </c>
      <c r="U1701" s="0" t="n">
        <v>52.30457</v>
      </c>
      <c r="V1701" s="0" t="n">
        <v>37.22547</v>
      </c>
      <c r="W1701" s="0" t="n">
        <v>41.20179</v>
      </c>
      <c r="X1701" s="0" t="n">
        <v>70.21661</v>
      </c>
      <c r="Y1701" s="0" t="n">
        <v>78.29738</v>
      </c>
      <c r="Z1701" s="0" t="n">
        <v>0</v>
      </c>
      <c r="AA1701" s="0" t="n">
        <v>1</v>
      </c>
      <c r="AB1701" s="0" t="n">
        <v>-0.011439</v>
      </c>
      <c r="AC1701" s="0" t="n">
        <v>-0.006306551</v>
      </c>
      <c r="AD1701" s="0" t="n">
        <v>-0.02767118</v>
      </c>
      <c r="AE1701" s="0" t="n">
        <v>5.159729E-010</v>
      </c>
      <c r="AF1701" s="0" t="n">
        <v>-4.302361E-008</v>
      </c>
      <c r="AG1701" s="0" t="n">
        <v>-4.447074E-009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8" hidden="false" customHeight="false" outlineLevel="0" collapsed="false">
      <c r="A1702" s="0" t="n">
        <v>849.7795</v>
      </c>
      <c r="B1702" s="0" t="n">
        <v>3.655253</v>
      </c>
      <c r="C1702" s="0" t="n">
        <v>2.303126</v>
      </c>
      <c r="D1702" s="0" t="n">
        <v>0.2222369</v>
      </c>
      <c r="E1702" s="0" t="n">
        <v>-0.3029627</v>
      </c>
      <c r="F1702" s="0" t="n">
        <v>-0.01588053</v>
      </c>
      <c r="G1702" s="0" t="n">
        <v>0.07635411</v>
      </c>
      <c r="H1702" s="0" t="n">
        <v>0.949806</v>
      </c>
      <c r="I1702" s="0" t="n">
        <v>0.3505427</v>
      </c>
      <c r="J1702" s="0" t="n">
        <v>0.02203475</v>
      </c>
      <c r="K1702" s="0" t="n">
        <v>0.8950675</v>
      </c>
      <c r="L1702" s="0" t="n">
        <v>-0.04450476</v>
      </c>
      <c r="M1702" s="0" t="n">
        <v>0.4431569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163.6641</v>
      </c>
      <c r="S1702" s="0" t="n">
        <v>151.7959</v>
      </c>
      <c r="T1702" s="0" t="n">
        <v>102.5544</v>
      </c>
      <c r="U1702" s="0" t="n">
        <v>55.12691</v>
      </c>
      <c r="V1702" s="0" t="n">
        <v>38.45612</v>
      </c>
      <c r="W1702" s="0" t="n">
        <v>42.28844</v>
      </c>
      <c r="X1702" s="0" t="n">
        <v>71.47658</v>
      </c>
      <c r="Y1702" s="0" t="n">
        <v>79.74948</v>
      </c>
      <c r="Z1702" s="0" t="n">
        <v>0</v>
      </c>
      <c r="AA1702" s="0" t="n">
        <v>1</v>
      </c>
      <c r="AB1702" s="0" t="n">
        <v>-0.009398224</v>
      </c>
      <c r="AC1702" s="0" t="n">
        <v>-7.096864E-005</v>
      </c>
      <c r="AD1702" s="0" t="n">
        <v>-0.02800444</v>
      </c>
      <c r="AE1702" s="0" t="n">
        <v>-7.870182E-009</v>
      </c>
      <c r="AF1702" s="0" t="n">
        <v>-5.533781E-008</v>
      </c>
      <c r="AG1702" s="0" t="n">
        <v>1.794335E-009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8" hidden="false" customHeight="false" outlineLevel="0" collapsed="false">
      <c r="A1703" s="0" t="n">
        <v>849.8343</v>
      </c>
      <c r="B1703" s="0" t="n">
        <v>3.649557</v>
      </c>
      <c r="C1703" s="0" t="n">
        <v>2.300135</v>
      </c>
      <c r="D1703" s="0" t="n">
        <v>0.2089064</v>
      </c>
      <c r="E1703" s="0" t="n">
        <v>-0.3029628</v>
      </c>
      <c r="F1703" s="0" t="n">
        <v>-0.01588051</v>
      </c>
      <c r="G1703" s="0" t="n">
        <v>0.07635415</v>
      </c>
      <c r="H1703" s="0" t="n">
        <v>0.949806</v>
      </c>
      <c r="I1703" s="0" t="n">
        <v>0.3505427</v>
      </c>
      <c r="J1703" s="0" t="n">
        <v>0.02222288</v>
      </c>
      <c r="K1703" s="0" t="n">
        <v>0.8970923</v>
      </c>
      <c r="L1703" s="0" t="n">
        <v>-0.04541841</v>
      </c>
      <c r="M1703" s="0" t="n">
        <v>0.4389404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114.784</v>
      </c>
      <c r="S1703" s="0" t="n">
        <v>106.6959</v>
      </c>
      <c r="T1703" s="0" t="n">
        <v>72.36134</v>
      </c>
      <c r="U1703" s="0" t="n">
        <v>39.41795</v>
      </c>
      <c r="V1703" s="0" t="n">
        <v>27.18649</v>
      </c>
      <c r="W1703" s="0" t="n">
        <v>29.80709</v>
      </c>
      <c r="X1703" s="0" t="n">
        <v>49.87455</v>
      </c>
      <c r="Y1703" s="0" t="n">
        <v>55.67329</v>
      </c>
      <c r="Z1703" s="0" t="n">
        <v>0</v>
      </c>
      <c r="AA1703" s="0" t="n">
        <v>1</v>
      </c>
      <c r="AB1703" s="0" t="n">
        <v>-0.002607819</v>
      </c>
      <c r="AC1703" s="0" t="n">
        <v>-0.002293057</v>
      </c>
      <c r="AD1703" s="0" t="n">
        <v>-0.004892971</v>
      </c>
      <c r="AE1703" s="0" t="n">
        <v>-1.3824E-008</v>
      </c>
      <c r="AF1703" s="0" t="n">
        <v>2.425868E-008</v>
      </c>
      <c r="AG1703" s="0" t="n">
        <v>-1.076774E-008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8" hidden="false" customHeight="false" outlineLevel="0" collapsed="false">
      <c r="A1704" s="0" t="n">
        <v>849.8847</v>
      </c>
      <c r="B1704" s="0" t="n">
        <v>3.648599</v>
      </c>
      <c r="C1704" s="0" t="n">
        <v>2.299632</v>
      </c>
      <c r="D1704" s="0" t="n">
        <v>0.206666</v>
      </c>
      <c r="E1704" s="0" t="n">
        <v>-0.302963</v>
      </c>
      <c r="F1704" s="0" t="n">
        <v>-0.01588046</v>
      </c>
      <c r="G1704" s="0" t="n">
        <v>0.07635421</v>
      </c>
      <c r="H1704" s="0" t="n">
        <v>0.949806</v>
      </c>
      <c r="I1704" s="0" t="n">
        <v>0.3505427</v>
      </c>
      <c r="J1704" s="0" t="n">
        <v>0.02236272</v>
      </c>
      <c r="K1704" s="0" t="n">
        <v>0.8986937</v>
      </c>
      <c r="L1704" s="0" t="n">
        <v>-0.04614016</v>
      </c>
      <c r="M1704" s="0" t="n">
        <v>0.4355693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165.3933</v>
      </c>
      <c r="S1704" s="0" t="n">
        <v>153.9254</v>
      </c>
      <c r="T1704" s="0" t="n">
        <v>104.5981</v>
      </c>
      <c r="U1704" s="0" t="n">
        <v>57.3795</v>
      </c>
      <c r="V1704" s="0" t="n">
        <v>39.34082</v>
      </c>
      <c r="W1704" s="0" t="n">
        <v>43.04895</v>
      </c>
      <c r="X1704" s="0" t="n">
        <v>71.69718</v>
      </c>
      <c r="Y1704" s="0" t="n">
        <v>80.00851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4.823971E-009</v>
      </c>
      <c r="AF1704" s="0" t="n">
        <v>5.558133E-008</v>
      </c>
      <c r="AG1704" s="0" t="n">
        <v>-1.334761E-008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8" hidden="false" customHeight="false" outlineLevel="0" collapsed="false">
      <c r="A1705" s="0" t="n">
        <v>849.9342</v>
      </c>
      <c r="B1705" s="0" t="n">
        <v>3.648857</v>
      </c>
      <c r="C1705" s="0" t="n">
        <v>2.301487</v>
      </c>
      <c r="D1705" s="0" t="n">
        <v>0.2051678</v>
      </c>
      <c r="E1705" s="0" t="n">
        <v>-0.3029631</v>
      </c>
      <c r="F1705" s="0" t="n">
        <v>-0.01588047</v>
      </c>
      <c r="G1705" s="0" t="n">
        <v>0.07635421</v>
      </c>
      <c r="H1705" s="0" t="n">
        <v>0.9498059</v>
      </c>
      <c r="I1705" s="0" t="n">
        <v>0.3505427</v>
      </c>
      <c r="J1705" s="0" t="n">
        <v>0.02245254</v>
      </c>
      <c r="K1705" s="0" t="n">
        <v>0.8999367</v>
      </c>
      <c r="L1705" s="0" t="n">
        <v>-0.04667198</v>
      </c>
      <c r="M1705" s="0" t="n">
        <v>0.4329336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162.6207</v>
      </c>
      <c r="S1705" s="0" t="n">
        <v>151.3973</v>
      </c>
      <c r="T1705" s="0" t="n">
        <v>102.9419</v>
      </c>
      <c r="U1705" s="0" t="n">
        <v>56.58693</v>
      </c>
      <c r="V1705" s="0" t="n">
        <v>38.73714</v>
      </c>
      <c r="W1705" s="0" t="n">
        <v>42.36762</v>
      </c>
      <c r="X1705" s="0" t="n">
        <v>70.49859</v>
      </c>
      <c r="Y1705" s="0" t="n">
        <v>78.61491</v>
      </c>
      <c r="Z1705" s="0" t="n">
        <v>0</v>
      </c>
      <c r="AA1705" s="0" t="n">
        <v>1</v>
      </c>
      <c r="AB1705" s="0" t="n">
        <v>0.0005506816</v>
      </c>
      <c r="AC1705" s="0" t="n">
        <v>0.002553049</v>
      </c>
      <c r="AD1705" s="0" t="n">
        <v>-0.00147604</v>
      </c>
      <c r="AE1705" s="0" t="n">
        <v>-2.437718E-009</v>
      </c>
      <c r="AF1705" s="0" t="n">
        <v>-1.898312E-008</v>
      </c>
      <c r="AG1705" s="0" t="n">
        <v>-1.79602E-009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8" hidden="false" customHeight="false" outlineLevel="0" collapsed="false">
      <c r="A1706" s="0" t="n">
        <v>849.9846</v>
      </c>
      <c r="B1706" s="0" t="n">
        <v>3.64894</v>
      </c>
      <c r="C1706" s="0" t="n">
        <v>2.301983</v>
      </c>
      <c r="D1706" s="0" t="n">
        <v>0.2048096</v>
      </c>
      <c r="E1706" s="0" t="n">
        <v>-0.3029631</v>
      </c>
      <c r="F1706" s="0" t="n">
        <v>-0.01588054</v>
      </c>
      <c r="G1706" s="0" t="n">
        <v>0.07635425</v>
      </c>
      <c r="H1706" s="0" t="n">
        <v>0.9498059</v>
      </c>
      <c r="I1706" s="0" t="n">
        <v>0.3505427</v>
      </c>
      <c r="J1706" s="0" t="n">
        <v>0.02250555</v>
      </c>
      <c r="K1706" s="0" t="n">
        <v>0.9008984</v>
      </c>
      <c r="L1706" s="0" t="n">
        <v>-0.04705487</v>
      </c>
      <c r="M1706" s="0" t="n">
        <v>0.4308845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165.6924</v>
      </c>
      <c r="S1706" s="0" t="n">
        <v>154.2581</v>
      </c>
      <c r="T1706" s="0" t="n">
        <v>104.9118</v>
      </c>
      <c r="U1706" s="0" t="n">
        <v>57.69305</v>
      </c>
      <c r="V1706" s="0" t="n">
        <v>39.50585</v>
      </c>
      <c r="W1706" s="0" t="n">
        <v>43.22683</v>
      </c>
      <c r="X1706" s="0" t="n">
        <v>71.8775</v>
      </c>
      <c r="Y1706" s="0" t="n">
        <v>80.13056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-6.180505E-009</v>
      </c>
      <c r="AF1706" s="0" t="n">
        <v>-6.103765E-008</v>
      </c>
      <c r="AG1706" s="0" t="n">
        <v>1.461831E-008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8" hidden="false" customHeight="false" outlineLevel="0" collapsed="false">
      <c r="A1707" s="0" t="n">
        <v>850.0341</v>
      </c>
      <c r="B1707" s="0" t="n">
        <v>3.648954</v>
      </c>
      <c r="C1707" s="0" t="n">
        <v>2.302066</v>
      </c>
      <c r="D1707" s="0" t="n">
        <v>0.2047494</v>
      </c>
      <c r="E1707" s="0" t="n">
        <v>-0.3029633</v>
      </c>
      <c r="F1707" s="0" t="n">
        <v>-0.01588046</v>
      </c>
      <c r="G1707" s="0" t="n">
        <v>0.07635432</v>
      </c>
      <c r="H1707" s="0" t="n">
        <v>0.9498059</v>
      </c>
      <c r="I1707" s="0" t="n">
        <v>0.3505427</v>
      </c>
      <c r="J1707" s="0" t="n">
        <v>0.0225414</v>
      </c>
      <c r="K1707" s="0" t="n">
        <v>0.9016393</v>
      </c>
      <c r="L1707" s="0" t="n">
        <v>-0.04734286</v>
      </c>
      <c r="M1707" s="0" t="n">
        <v>0.4292983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162.7773</v>
      </c>
      <c r="S1707" s="0" t="n">
        <v>151.5411</v>
      </c>
      <c r="T1707" s="0" t="n">
        <v>103.0717</v>
      </c>
      <c r="U1707" s="0" t="n">
        <v>56.68462</v>
      </c>
      <c r="V1707" s="0" t="n">
        <v>38.82512</v>
      </c>
      <c r="W1707" s="0" t="n">
        <v>42.49243</v>
      </c>
      <c r="X1707" s="0" t="n">
        <v>70.63599</v>
      </c>
      <c r="Y1707" s="0" t="n">
        <v>78.73956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1.509905E-008</v>
      </c>
      <c r="AF1707" s="0" t="n">
        <v>9.592352E-008</v>
      </c>
      <c r="AG1707" s="0" t="n">
        <v>4.483043E-009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8" hidden="false" customHeight="false" outlineLevel="0" collapsed="false">
      <c r="A1708" s="0" t="n">
        <v>850.0845</v>
      </c>
      <c r="B1708" s="0" t="n">
        <v>3.648956</v>
      </c>
      <c r="C1708" s="0" t="n">
        <v>2.30208</v>
      </c>
      <c r="D1708" s="0" t="n">
        <v>0.2047393</v>
      </c>
      <c r="E1708" s="0" t="n">
        <v>-0.3029634</v>
      </c>
      <c r="F1708" s="0" t="n">
        <v>-0.01588054</v>
      </c>
      <c r="G1708" s="0" t="n">
        <v>0.07635431</v>
      </c>
      <c r="H1708" s="0" t="n">
        <v>0.9498058</v>
      </c>
      <c r="I1708" s="0" t="n">
        <v>0.3505427</v>
      </c>
      <c r="J1708" s="0" t="n">
        <v>0.02256692</v>
      </c>
      <c r="K1708" s="0" t="n">
        <v>0.9022102</v>
      </c>
      <c r="L1708" s="0" t="n">
        <v>-0.04756235</v>
      </c>
      <c r="M1708" s="0" t="n">
        <v>0.4280718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165.7486</v>
      </c>
      <c r="S1708" s="0" t="n">
        <v>154.3065</v>
      </c>
      <c r="T1708" s="0" t="n">
        <v>104.9546</v>
      </c>
      <c r="U1708" s="0" t="n">
        <v>57.72063</v>
      </c>
      <c r="V1708" s="0" t="n">
        <v>39.53772</v>
      </c>
      <c r="W1708" s="0" t="n">
        <v>43.27546</v>
      </c>
      <c r="X1708" s="0" t="n">
        <v>71.93198</v>
      </c>
      <c r="Y1708" s="0" t="n">
        <v>80.18251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-1.056409E-008</v>
      </c>
      <c r="AF1708" s="0" t="n">
        <v>-8.495965E-008</v>
      </c>
      <c r="AG1708" s="0" t="n">
        <v>-8.094145E-009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8" hidden="false" customHeight="false" outlineLevel="0" collapsed="false">
      <c r="A1709" s="0" t="n">
        <v>850.134</v>
      </c>
      <c r="B1709" s="0" t="n">
        <v>3.648956</v>
      </c>
      <c r="C1709" s="0" t="n">
        <v>2.302082</v>
      </c>
      <c r="D1709" s="0" t="n">
        <v>0.2047376</v>
      </c>
      <c r="E1709" s="0" t="n">
        <v>-0.3029634</v>
      </c>
      <c r="F1709" s="0" t="n">
        <v>-0.01588058</v>
      </c>
      <c r="G1709" s="0" t="n">
        <v>0.07635427</v>
      </c>
      <c r="H1709" s="0" t="n">
        <v>0.9498057</v>
      </c>
      <c r="I1709" s="0" t="n">
        <v>0.3505427</v>
      </c>
      <c r="J1709" s="0" t="n">
        <v>0.02258561</v>
      </c>
      <c r="K1709" s="0" t="n">
        <v>0.9026502</v>
      </c>
      <c r="L1709" s="0" t="n">
        <v>-0.04773072</v>
      </c>
      <c r="M1709" s="0" t="n">
        <v>0.4271234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162.7916</v>
      </c>
      <c r="S1709" s="0" t="n">
        <v>151.5532</v>
      </c>
      <c r="T1709" s="0" t="n">
        <v>103.0824</v>
      </c>
      <c r="U1709" s="0" t="n">
        <v>56.69103</v>
      </c>
      <c r="V1709" s="0" t="n">
        <v>38.8332</v>
      </c>
      <c r="W1709" s="0" t="n">
        <v>42.50503</v>
      </c>
      <c r="X1709" s="0" t="n">
        <v>70.65016</v>
      </c>
      <c r="Y1709" s="0" t="n">
        <v>78.75322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-5.793022E-009</v>
      </c>
      <c r="AF1709" s="0" t="n">
        <v>-5.292367E-008</v>
      </c>
      <c r="AG1709" s="0" t="n">
        <v>-4.018828E-010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8" hidden="false" customHeight="false" outlineLevel="0" collapsed="false">
      <c r="A1710" s="0" t="n">
        <v>850.1848</v>
      </c>
      <c r="B1710" s="0" t="n">
        <v>3.648956</v>
      </c>
      <c r="C1710" s="0" t="n">
        <v>2.302082</v>
      </c>
      <c r="D1710" s="0" t="n">
        <v>0.2047373</v>
      </c>
      <c r="E1710" s="0" t="n">
        <v>-0.3029635</v>
      </c>
      <c r="F1710" s="0" t="n">
        <v>-0.01588066</v>
      </c>
      <c r="G1710" s="0" t="n">
        <v>0.07635423</v>
      </c>
      <c r="H1710" s="0" t="n">
        <v>0.9498057</v>
      </c>
      <c r="I1710" s="0" t="n">
        <v>0.3505427</v>
      </c>
      <c r="J1710" s="0" t="n">
        <v>0.0225994</v>
      </c>
      <c r="K1710" s="0" t="n">
        <v>0.9029894</v>
      </c>
      <c r="L1710" s="0" t="n">
        <v>-0.04785993</v>
      </c>
      <c r="M1710" s="0" t="n">
        <v>0.4263905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162.792</v>
      </c>
      <c r="S1710" s="0" t="n">
        <v>151.5537</v>
      </c>
      <c r="T1710" s="0" t="n">
        <v>103.0827</v>
      </c>
      <c r="U1710" s="0" t="n">
        <v>56.69126</v>
      </c>
      <c r="V1710" s="0" t="n">
        <v>38.83354</v>
      </c>
      <c r="W1710" s="0" t="n">
        <v>42.50557</v>
      </c>
      <c r="X1710" s="0" t="n">
        <v>70.65074</v>
      </c>
      <c r="Y1710" s="0" t="n">
        <v>78.75377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2.247777E-009</v>
      </c>
      <c r="AF1710" s="0" t="n">
        <v>-8.241079E-008</v>
      </c>
      <c r="AG1710" s="0" t="n">
        <v>6.147549E-010</v>
      </c>
      <c r="AH1710" s="0" t="n">
        <v>0.9999999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8" hidden="false" customHeight="false" outlineLevel="0" collapsed="false">
      <c r="A1711" s="0" t="n">
        <v>850.2343</v>
      </c>
      <c r="B1711" s="0" t="n">
        <v>3.648956</v>
      </c>
      <c r="C1711" s="0" t="n">
        <v>2.302082</v>
      </c>
      <c r="D1711" s="0" t="n">
        <v>0.2047372</v>
      </c>
      <c r="E1711" s="0" t="n">
        <v>-0.3029635</v>
      </c>
      <c r="F1711" s="0" t="n">
        <v>-0.01588064</v>
      </c>
      <c r="G1711" s="0" t="n">
        <v>0.07635421</v>
      </c>
      <c r="H1711" s="0" t="n">
        <v>0.9498057</v>
      </c>
      <c r="I1711" s="0" t="n">
        <v>0.3505427</v>
      </c>
      <c r="J1711" s="0" t="n">
        <v>0.0226099</v>
      </c>
      <c r="K1711" s="0" t="n">
        <v>0.9032512</v>
      </c>
      <c r="L1711" s="0" t="n">
        <v>-0.04795982</v>
      </c>
      <c r="M1711" s="0" t="n">
        <v>0.4258237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162.7922</v>
      </c>
      <c r="S1711" s="0" t="n">
        <v>151.5538</v>
      </c>
      <c r="T1711" s="0" t="n">
        <v>103.0829</v>
      </c>
      <c r="U1711" s="0" t="n">
        <v>56.6913</v>
      </c>
      <c r="V1711" s="0" t="n">
        <v>38.83361</v>
      </c>
      <c r="W1711" s="0" t="n">
        <v>42.50564</v>
      </c>
      <c r="X1711" s="0" t="n">
        <v>70.65085</v>
      </c>
      <c r="Y1711" s="0" t="n">
        <v>78.75391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-3.608394E-009</v>
      </c>
      <c r="AF1711" s="0" t="n">
        <v>1.332305E-008</v>
      </c>
      <c r="AG1711" s="0" t="n">
        <v>4.137668E-009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8" hidden="false" customHeight="false" outlineLevel="0" collapsed="false">
      <c r="A1712" s="0" t="n">
        <v>850.2847</v>
      </c>
      <c r="B1712" s="0" t="n">
        <v>3.648956</v>
      </c>
      <c r="C1712" s="0" t="n">
        <v>2.302082</v>
      </c>
      <c r="D1712" s="0" t="n">
        <v>0.2047372</v>
      </c>
      <c r="E1712" s="0" t="n">
        <v>-0.3029635</v>
      </c>
      <c r="F1712" s="0" t="n">
        <v>-0.01588056</v>
      </c>
      <c r="G1712" s="0" t="n">
        <v>0.07635427</v>
      </c>
      <c r="H1712" s="0" t="n">
        <v>0.9498057</v>
      </c>
      <c r="I1712" s="0" t="n">
        <v>0.3505427</v>
      </c>
      <c r="J1712" s="0" t="n">
        <v>0.02261788</v>
      </c>
      <c r="K1712" s="0" t="n">
        <v>0.9034534</v>
      </c>
      <c r="L1712" s="0" t="n">
        <v>-0.0480369</v>
      </c>
      <c r="M1712" s="0" t="n">
        <v>0.4253856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156.8725</v>
      </c>
      <c r="S1712" s="0" t="n">
        <v>146.0427</v>
      </c>
      <c r="T1712" s="0" t="n">
        <v>99.33443</v>
      </c>
      <c r="U1712" s="0" t="n">
        <v>54.62981</v>
      </c>
      <c r="V1712" s="0" t="n">
        <v>37.42149</v>
      </c>
      <c r="W1712" s="0" t="n">
        <v>40.96002</v>
      </c>
      <c r="X1712" s="0" t="n">
        <v>68.08173</v>
      </c>
      <c r="Y1712" s="0" t="n">
        <v>75.89013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-2.103876E-009</v>
      </c>
      <c r="AF1712" s="0" t="n">
        <v>9.650494E-008</v>
      </c>
      <c r="AG1712" s="0" t="n">
        <v>1.57521E-009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8" hidden="false" customHeight="false" outlineLevel="0" collapsed="false">
      <c r="A1713" s="0" t="n">
        <v>850.3399</v>
      </c>
      <c r="B1713" s="0" t="n">
        <v>3.648956</v>
      </c>
      <c r="C1713" s="0" t="n">
        <v>2.302082</v>
      </c>
      <c r="D1713" s="0" t="n">
        <v>0.2047372</v>
      </c>
      <c r="E1713" s="0" t="n">
        <v>-0.3029636</v>
      </c>
      <c r="F1713" s="0" t="n">
        <v>-0.01588062</v>
      </c>
      <c r="G1713" s="0" t="n">
        <v>0.07635425</v>
      </c>
      <c r="H1713" s="0" t="n">
        <v>0.9498057</v>
      </c>
      <c r="I1713" s="0" t="n">
        <v>0.3505427</v>
      </c>
      <c r="J1713" s="0" t="n">
        <v>0.02262345</v>
      </c>
      <c r="K1713" s="0" t="n">
        <v>0.9036089</v>
      </c>
      <c r="L1713" s="0" t="n">
        <v>-0.04809511</v>
      </c>
      <c r="M1713" s="0" t="n">
        <v>0.4250484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121.3543</v>
      </c>
      <c r="S1713" s="0" t="n">
        <v>112.9765</v>
      </c>
      <c r="T1713" s="0" t="n">
        <v>76.84359</v>
      </c>
      <c r="U1713" s="0" t="n">
        <v>42.26081</v>
      </c>
      <c r="V1713" s="0" t="n">
        <v>28.94869</v>
      </c>
      <c r="W1713" s="0" t="n">
        <v>31.68605</v>
      </c>
      <c r="X1713" s="0" t="n">
        <v>52.667</v>
      </c>
      <c r="Y1713" s="0" t="n">
        <v>58.70744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7.182533E-009</v>
      </c>
      <c r="AF1713" s="0" t="n">
        <v>-6.369315E-008</v>
      </c>
      <c r="AG1713" s="0" t="n">
        <v>6.987785E-009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8" hidden="false" customHeight="false" outlineLevel="0" collapsed="false">
      <c r="A1714" s="0" t="n">
        <v>850.3903</v>
      </c>
      <c r="B1714" s="0" t="n">
        <v>3.648956</v>
      </c>
      <c r="C1714" s="0" t="n">
        <v>2.302082</v>
      </c>
      <c r="D1714" s="0" t="n">
        <v>0.2047372</v>
      </c>
      <c r="E1714" s="0" t="n">
        <v>-0.3029636</v>
      </c>
      <c r="F1714" s="0" t="n">
        <v>-0.01588067</v>
      </c>
      <c r="G1714" s="0" t="n">
        <v>0.07635424</v>
      </c>
      <c r="H1714" s="0" t="n">
        <v>0.9498057</v>
      </c>
      <c r="I1714" s="0" t="n">
        <v>0.3505427</v>
      </c>
      <c r="J1714" s="0" t="n">
        <v>0.0226281</v>
      </c>
      <c r="K1714" s="0" t="n">
        <v>0.9037294</v>
      </c>
      <c r="L1714" s="0" t="n">
        <v>-0.04814107</v>
      </c>
      <c r="M1714" s="0" t="n">
        <v>0.4247866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165.7521</v>
      </c>
      <c r="S1714" s="0" t="n">
        <v>154.3093</v>
      </c>
      <c r="T1714" s="0" t="n">
        <v>104.9571</v>
      </c>
      <c r="U1714" s="0" t="n">
        <v>57.72206</v>
      </c>
      <c r="V1714" s="0" t="n">
        <v>39.53968</v>
      </c>
      <c r="W1714" s="0" t="n">
        <v>43.27851</v>
      </c>
      <c r="X1714" s="0" t="n">
        <v>71.93542</v>
      </c>
      <c r="Y1714" s="0" t="n">
        <v>80.18581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-1.950103E-010</v>
      </c>
      <c r="AF1714" s="0" t="n">
        <v>-5.390635E-008</v>
      </c>
      <c r="AG1714" s="0" t="n">
        <v>-9.317295E-010</v>
      </c>
      <c r="AH1714" s="0" t="n">
        <v>0.9999999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8" hidden="false" customHeight="false" outlineLevel="0" collapsed="false">
      <c r="A1715" s="0" t="n">
        <v>850.457</v>
      </c>
      <c r="B1715" s="0" t="n">
        <v>3.649817</v>
      </c>
      <c r="C1715" s="0" t="n">
        <v>2.301064</v>
      </c>
      <c r="D1715" s="0" t="n">
        <v>0.2062475</v>
      </c>
      <c r="E1715" s="0" t="n">
        <v>-0.3029637</v>
      </c>
      <c r="F1715" s="0" t="n">
        <v>-0.01588067</v>
      </c>
      <c r="G1715" s="0" t="n">
        <v>0.07635427</v>
      </c>
      <c r="H1715" s="0" t="n">
        <v>0.9498057</v>
      </c>
      <c r="I1715" s="0" t="n">
        <v>0.3505427</v>
      </c>
      <c r="J1715" s="0" t="n">
        <v>0.02263452</v>
      </c>
      <c r="K1715" s="0" t="n">
        <v>0.9038187</v>
      </c>
      <c r="L1715" s="0" t="n">
        <v>-0.0481816</v>
      </c>
      <c r="M1715" s="0" t="n">
        <v>0.4245915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142.0733</v>
      </c>
      <c r="S1715" s="0" t="n">
        <v>132.2651</v>
      </c>
      <c r="T1715" s="0" t="n">
        <v>89.96325</v>
      </c>
      <c r="U1715" s="0" t="n">
        <v>49.47606</v>
      </c>
      <c r="V1715" s="0" t="n">
        <v>33.89116</v>
      </c>
      <c r="W1715" s="0" t="n">
        <v>37.09587</v>
      </c>
      <c r="X1715" s="0" t="n">
        <v>61.65893</v>
      </c>
      <c r="Y1715" s="0" t="n">
        <v>68.73067</v>
      </c>
      <c r="Z1715" s="0" t="n">
        <v>0</v>
      </c>
      <c r="AA1715" s="0" t="n">
        <v>1</v>
      </c>
      <c r="AB1715" s="0" t="n">
        <v>0.002868634</v>
      </c>
      <c r="AC1715" s="0" t="n">
        <v>-0.003393097</v>
      </c>
      <c r="AD1715" s="0" t="n">
        <v>0.005034159</v>
      </c>
      <c r="AE1715" s="0" t="n">
        <v>1.029541E-008</v>
      </c>
      <c r="AF1715" s="0" t="n">
        <v>3.295231E-009</v>
      </c>
      <c r="AG1715" s="0" t="n">
        <v>7.778464E-009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8" hidden="false" customHeight="false" outlineLevel="0" collapsed="false">
      <c r="A1716" s="0" t="n">
        <v>850.4993</v>
      </c>
      <c r="B1716" s="0" t="n">
        <v>3.650742</v>
      </c>
      <c r="C1716" s="0" t="n">
        <v>2.257525</v>
      </c>
      <c r="D1716" s="0" t="n">
        <v>0.2209693</v>
      </c>
      <c r="E1716" s="0" t="n">
        <v>-0.3029637</v>
      </c>
      <c r="F1716" s="0" t="n">
        <v>-0.01588069</v>
      </c>
      <c r="G1716" s="0" t="n">
        <v>0.07635427</v>
      </c>
      <c r="H1716" s="0" t="n">
        <v>0.9498057</v>
      </c>
      <c r="I1716" s="0" t="n">
        <v>0.3505427</v>
      </c>
      <c r="J1716" s="0" t="n">
        <v>0.02280572</v>
      </c>
      <c r="K1716" s="0" t="n">
        <v>0.9038081</v>
      </c>
      <c r="L1716" s="0" t="n">
        <v>-0.04854874</v>
      </c>
      <c r="M1716" s="0" t="n">
        <v>0.4245631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135.9994</v>
      </c>
      <c r="S1716" s="0" t="n">
        <v>126.6277</v>
      </c>
      <c r="T1716" s="0" t="n">
        <v>86.11407</v>
      </c>
      <c r="U1716" s="0" t="n">
        <v>47.3564</v>
      </c>
      <c r="V1716" s="0" t="n">
        <v>32.43557</v>
      </c>
      <c r="W1716" s="0" t="n">
        <v>35.44005</v>
      </c>
      <c r="X1716" s="0" t="n">
        <v>58.9486</v>
      </c>
      <c r="Y1716" s="0" t="n">
        <v>65.69313</v>
      </c>
      <c r="Z1716" s="0" t="n">
        <v>0</v>
      </c>
      <c r="AA1716" s="0" t="n">
        <v>1</v>
      </c>
      <c r="AB1716" s="0" t="n">
        <v>-0.0003707256</v>
      </c>
      <c r="AC1716" s="0" t="n">
        <v>-0.09622975</v>
      </c>
      <c r="AD1716" s="0" t="n">
        <v>0.02922027</v>
      </c>
      <c r="AE1716" s="0" t="n">
        <v>-7.883067E-009</v>
      </c>
      <c r="AF1716" s="0" t="n">
        <v>-2.241336E-008</v>
      </c>
      <c r="AG1716" s="0" t="n">
        <v>1.123051E-009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8" hidden="false" customHeight="false" outlineLevel="0" collapsed="false">
      <c r="A1717" s="0" t="n">
        <v>850.5493</v>
      </c>
      <c r="B1717" s="0" t="n">
        <v>3.657223</v>
      </c>
      <c r="C1717" s="0" t="n">
        <v>2.138582</v>
      </c>
      <c r="D1717" s="0" t="n">
        <v>0.2672824</v>
      </c>
      <c r="E1717" s="0" t="n">
        <v>-0.3029637</v>
      </c>
      <c r="F1717" s="0" t="n">
        <v>-0.01588062</v>
      </c>
      <c r="G1717" s="0" t="n">
        <v>0.07635432</v>
      </c>
      <c r="H1717" s="0" t="n">
        <v>0.9498057</v>
      </c>
      <c r="I1717" s="0" t="n">
        <v>0.3505427</v>
      </c>
      <c r="J1717" s="0" t="n">
        <v>0.0239393</v>
      </c>
      <c r="K1717" s="0" t="n">
        <v>0.9034026</v>
      </c>
      <c r="L1717" s="0" t="n">
        <v>-0.05087577</v>
      </c>
      <c r="M1717" s="0" t="n">
        <v>0.4250909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148.9354</v>
      </c>
      <c r="S1717" s="0" t="n">
        <v>139.1707</v>
      </c>
      <c r="T1717" s="0" t="n">
        <v>94.6105</v>
      </c>
      <c r="U1717" s="0" t="n">
        <v>52.49933</v>
      </c>
      <c r="V1717" s="0" t="n">
        <v>35.96348</v>
      </c>
      <c r="W1717" s="0" t="n">
        <v>37.72925</v>
      </c>
      <c r="X1717" s="0" t="n">
        <v>63.27099</v>
      </c>
      <c r="Y1717" s="0" t="n">
        <v>70.193</v>
      </c>
      <c r="Z1717" s="0" t="n">
        <v>0</v>
      </c>
      <c r="AA1717" s="0" t="n">
        <v>1</v>
      </c>
      <c r="AB1717" s="0" t="n">
        <v>0.009931914</v>
      </c>
      <c r="AC1717" s="0" t="n">
        <v>-0.1152422</v>
      </c>
      <c r="AD1717" s="0" t="n">
        <v>0.05031785</v>
      </c>
      <c r="AE1717" s="0" t="n">
        <v>-6.493524E-009</v>
      </c>
      <c r="AF1717" s="0" t="n">
        <v>7.062177E-008</v>
      </c>
      <c r="AG1717" s="0" t="n">
        <v>-5.7953E-009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8" hidden="false" customHeight="false" outlineLevel="0" collapsed="false">
      <c r="A1718" s="0" t="n">
        <v>850.5991</v>
      </c>
      <c r="B1718" s="0" t="n">
        <v>3.663529</v>
      </c>
      <c r="C1718" s="0" t="n">
        <v>1.980202</v>
      </c>
      <c r="D1718" s="0" t="n">
        <v>0.3285154</v>
      </c>
      <c r="E1718" s="0" t="n">
        <v>-0.3029638</v>
      </c>
      <c r="F1718" s="0" t="n">
        <v>-0.01588059</v>
      </c>
      <c r="G1718" s="0" t="n">
        <v>0.07635433</v>
      </c>
      <c r="H1718" s="0" t="n">
        <v>0.9498057</v>
      </c>
      <c r="I1718" s="0" t="n">
        <v>0.3505427</v>
      </c>
      <c r="J1718" s="0" t="n">
        <v>0.02636437</v>
      </c>
      <c r="K1718" s="0" t="n">
        <v>0.9023943</v>
      </c>
      <c r="L1718" s="0" t="n">
        <v>-0.05578588</v>
      </c>
      <c r="M1718" s="0" t="n">
        <v>0.4264709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155.8414</v>
      </c>
      <c r="S1718" s="0" t="n">
        <v>146.9274</v>
      </c>
      <c r="T1718" s="0" t="n">
        <v>99.91396</v>
      </c>
      <c r="U1718" s="0" t="n">
        <v>56.8028</v>
      </c>
      <c r="V1718" s="0" t="n">
        <v>41.42365</v>
      </c>
      <c r="W1718" s="0" t="n">
        <v>37.22794</v>
      </c>
      <c r="X1718" s="0" t="n">
        <v>63.06201</v>
      </c>
      <c r="Y1718" s="0" t="n">
        <v>68.94794</v>
      </c>
      <c r="Z1718" s="0" t="n">
        <v>0</v>
      </c>
      <c r="AA1718" s="0" t="n">
        <v>1</v>
      </c>
      <c r="AB1718" s="0" t="n">
        <v>0.003234159</v>
      </c>
      <c r="AC1718" s="0" t="n">
        <v>-0.1621963</v>
      </c>
      <c r="AD1718" s="0" t="n">
        <v>0.05939505</v>
      </c>
      <c r="AE1718" s="0" t="n">
        <v>-7.64943E-009</v>
      </c>
      <c r="AF1718" s="0" t="n">
        <v>2.666076E-008</v>
      </c>
      <c r="AG1718" s="0" t="n">
        <v>-7.653375E-009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8" hidden="false" customHeight="false" outlineLevel="0" collapsed="false">
      <c r="A1719" s="0" t="n">
        <v>850.6487</v>
      </c>
      <c r="B1719" s="0" t="n">
        <v>3.663702</v>
      </c>
      <c r="C1719" s="0" t="n">
        <v>1.839457</v>
      </c>
      <c r="D1719" s="0" t="n">
        <v>0.3797022</v>
      </c>
      <c r="E1719" s="0" t="n">
        <v>-0.3029638</v>
      </c>
      <c r="F1719" s="0" t="n">
        <v>-0.01588062</v>
      </c>
      <c r="G1719" s="0" t="n">
        <v>0.07635435</v>
      </c>
      <c r="H1719" s="0" t="n">
        <v>0.9498057</v>
      </c>
      <c r="I1719" s="0" t="n">
        <v>0.3505427</v>
      </c>
      <c r="J1719" s="0" t="n">
        <v>0.02971759</v>
      </c>
      <c r="K1719" s="0" t="n">
        <v>0.9009922</v>
      </c>
      <c r="L1719" s="0" t="n">
        <v>-0.06251863</v>
      </c>
      <c r="M1719" s="0" t="n">
        <v>0.4282773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150.1162</v>
      </c>
      <c r="S1719" s="0" t="n">
        <v>143.3693</v>
      </c>
      <c r="T1719" s="0" t="n">
        <v>97.87634</v>
      </c>
      <c r="U1719" s="0" t="n">
        <v>56.43144</v>
      </c>
      <c r="V1719" s="0" t="n">
        <v>46.01209</v>
      </c>
      <c r="W1719" s="0" t="n">
        <v>34.67897</v>
      </c>
      <c r="X1719" s="0" t="n">
        <v>57.03096</v>
      </c>
      <c r="Y1719" s="0" t="n">
        <v>60.78139</v>
      </c>
      <c r="Z1719" s="0" t="n">
        <v>0</v>
      </c>
      <c r="AA1719" s="0" t="n">
        <v>1</v>
      </c>
      <c r="AB1719" s="0" t="n">
        <v>-7.486306E-005</v>
      </c>
      <c r="AC1719" s="0" t="n">
        <v>-0.1580673</v>
      </c>
      <c r="AD1719" s="0" t="n">
        <v>0.05949825</v>
      </c>
      <c r="AE1719" s="0" t="n">
        <v>6.403055E-009</v>
      </c>
      <c r="AF1719" s="0" t="n">
        <v>-1.359443E-008</v>
      </c>
      <c r="AG1719" s="0" t="n">
        <v>1.036104E-008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8" hidden="false" customHeight="false" outlineLevel="0" collapsed="false">
      <c r="A1720" s="0" t="n">
        <v>850.699</v>
      </c>
      <c r="B1720" s="0" t="n">
        <v>3.665006</v>
      </c>
      <c r="C1720" s="0" t="n">
        <v>1.742141</v>
      </c>
      <c r="D1720" s="0" t="n">
        <v>0.4193948</v>
      </c>
      <c r="E1720" s="0" t="n">
        <v>-0.3029639</v>
      </c>
      <c r="F1720" s="0" t="n">
        <v>-0.01588055</v>
      </c>
      <c r="G1720" s="0" t="n">
        <v>0.07635438</v>
      </c>
      <c r="H1720" s="0" t="n">
        <v>0.9498056</v>
      </c>
      <c r="I1720" s="0" t="n">
        <v>0.3505427</v>
      </c>
      <c r="J1720" s="0" t="n">
        <v>0.03357586</v>
      </c>
      <c r="K1720" s="0" t="n">
        <v>0.8993139</v>
      </c>
      <c r="L1720" s="0" t="n">
        <v>-0.07016768</v>
      </c>
      <c r="M1720" s="0" t="n">
        <v>0.4303297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142.4525</v>
      </c>
      <c r="S1720" s="0" t="n">
        <v>137.9358</v>
      </c>
      <c r="T1720" s="0" t="n">
        <v>94.86396</v>
      </c>
      <c r="U1720" s="0" t="n">
        <v>56.28253</v>
      </c>
      <c r="V1720" s="0" t="n">
        <v>50.09642</v>
      </c>
      <c r="W1720" s="0" t="n">
        <v>35.65219</v>
      </c>
      <c r="X1720" s="0" t="n">
        <v>51.05944</v>
      </c>
      <c r="Y1720" s="0" t="n">
        <v>52.5406</v>
      </c>
      <c r="Z1720" s="0" t="n">
        <v>0</v>
      </c>
      <c r="AA1720" s="0" t="n">
        <v>1</v>
      </c>
      <c r="AB1720" s="0" t="n">
        <v>0.00130199</v>
      </c>
      <c r="AC1720" s="0" t="n">
        <v>-0.05653416</v>
      </c>
      <c r="AD1720" s="0" t="n">
        <v>0.02503636</v>
      </c>
      <c r="AE1720" s="0" t="n">
        <v>1.762279E-008</v>
      </c>
      <c r="AF1720" s="0" t="n">
        <v>8.107638E-008</v>
      </c>
      <c r="AG1720" s="0" t="n">
        <v>8.30642E-009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8" hidden="false" customHeight="false" outlineLevel="0" collapsed="false">
      <c r="A1721" s="0" t="n">
        <v>850.7488</v>
      </c>
      <c r="B1721" s="0" t="n">
        <v>3.665095</v>
      </c>
      <c r="C1721" s="0" t="n">
        <v>1.682283</v>
      </c>
      <c r="D1721" s="0" t="n">
        <v>0.4449136</v>
      </c>
      <c r="E1721" s="0" t="n">
        <v>-0.3029639</v>
      </c>
      <c r="F1721" s="0" t="n">
        <v>-0.01588056</v>
      </c>
      <c r="G1721" s="0" t="n">
        <v>0.07635438</v>
      </c>
      <c r="H1721" s="0" t="n">
        <v>0.9498056</v>
      </c>
      <c r="I1721" s="0" t="n">
        <v>0.3505427</v>
      </c>
      <c r="J1721" s="0" t="n">
        <v>0.03736969</v>
      </c>
      <c r="K1721" s="0" t="n">
        <v>0.897586</v>
      </c>
      <c r="L1721" s="0" t="n">
        <v>-0.0775824</v>
      </c>
      <c r="M1721" s="0" t="n">
        <v>0.4323468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128.3923</v>
      </c>
      <c r="S1721" s="0" t="n">
        <v>125.7896</v>
      </c>
      <c r="T1721" s="0" t="n">
        <v>87.20629</v>
      </c>
      <c r="U1721" s="0" t="n">
        <v>54.52324</v>
      </c>
      <c r="V1721" s="0" t="n">
        <v>50.30402</v>
      </c>
      <c r="W1721" s="0" t="n">
        <v>33.78778</v>
      </c>
      <c r="X1721" s="0" t="n">
        <v>44.10665</v>
      </c>
      <c r="Y1721" s="0" t="n">
        <v>43.61456</v>
      </c>
      <c r="Z1721" s="0" t="n">
        <v>0</v>
      </c>
      <c r="AA1721" s="0" t="n">
        <v>1</v>
      </c>
      <c r="AB1721" s="0" t="n">
        <v>-0.0007836367</v>
      </c>
      <c r="AC1721" s="0" t="n">
        <v>-0.04720779</v>
      </c>
      <c r="AD1721" s="0" t="n">
        <v>0.01996436</v>
      </c>
      <c r="AE1721" s="0" t="n">
        <v>3.231876E-010</v>
      </c>
      <c r="AF1721" s="0" t="n">
        <v>-9.685936E-009</v>
      </c>
      <c r="AG1721" s="0" t="n">
        <v>3.348267E-009</v>
      </c>
      <c r="AH1721" s="0" t="n">
        <v>0.9999999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8" hidden="false" customHeight="false" outlineLevel="0" collapsed="false">
      <c r="A1722" s="0" t="n">
        <v>850.799</v>
      </c>
      <c r="B1722" s="0" t="n">
        <v>3.662826</v>
      </c>
      <c r="C1722" s="0" t="n">
        <v>1.651776</v>
      </c>
      <c r="D1722" s="0" t="n">
        <v>0.4557045</v>
      </c>
      <c r="E1722" s="0" t="n">
        <v>-0.302964</v>
      </c>
      <c r="F1722" s="0" t="n">
        <v>-0.01588063</v>
      </c>
      <c r="G1722" s="0" t="n">
        <v>0.07635441</v>
      </c>
      <c r="H1722" s="0" t="n">
        <v>0.9498056</v>
      </c>
      <c r="I1722" s="0" t="n">
        <v>0.3505427</v>
      </c>
      <c r="J1722" s="0" t="n">
        <v>0.04076777</v>
      </c>
      <c r="K1722" s="0" t="n">
        <v>0.8959981</v>
      </c>
      <c r="L1722" s="0" t="n">
        <v>-0.08414567</v>
      </c>
      <c r="M1722" s="0" t="n">
        <v>0.4341025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126.2557</v>
      </c>
      <c r="S1722" s="0" t="n">
        <v>124.659</v>
      </c>
      <c r="T1722" s="0" t="n">
        <v>86.93866</v>
      </c>
      <c r="U1722" s="0" t="n">
        <v>56.23948</v>
      </c>
      <c r="V1722" s="0" t="n">
        <v>52.83669</v>
      </c>
      <c r="W1722" s="0" t="n">
        <v>34.57118</v>
      </c>
      <c r="X1722" s="0" t="n">
        <v>42.34456</v>
      </c>
      <c r="Y1722" s="0" t="n">
        <v>40.5938</v>
      </c>
      <c r="Z1722" s="0" t="n">
        <v>0</v>
      </c>
      <c r="AA1722" s="0" t="n">
        <v>1</v>
      </c>
      <c r="AB1722" s="0" t="n">
        <v>-0.003395747</v>
      </c>
      <c r="AC1722" s="0" t="n">
        <v>-0.0203281</v>
      </c>
      <c r="AD1722" s="0" t="n">
        <v>0.005042733</v>
      </c>
      <c r="AE1722" s="0" t="n">
        <v>3.290647E-009</v>
      </c>
      <c r="AF1722" s="0" t="n">
        <v>-3.871759E-008</v>
      </c>
      <c r="AG1722" s="0" t="n">
        <v>3.285587E-008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8" hidden="false" customHeight="false" outlineLevel="0" collapsed="false">
      <c r="A1723" s="0" t="n">
        <v>850.849</v>
      </c>
      <c r="B1723" s="0" t="n">
        <v>3.661863</v>
      </c>
      <c r="C1723" s="0" t="n">
        <v>1.644378</v>
      </c>
      <c r="D1723" s="0" t="n">
        <v>0.4578191</v>
      </c>
      <c r="E1723" s="0" t="n">
        <v>-0.302964</v>
      </c>
      <c r="F1723" s="0" t="n">
        <v>-0.01588061</v>
      </c>
      <c r="G1723" s="0" t="n">
        <v>0.07635443</v>
      </c>
      <c r="H1723" s="0" t="n">
        <v>0.9498056</v>
      </c>
      <c r="I1723" s="0" t="n">
        <v>0.3505427</v>
      </c>
      <c r="J1723" s="0" t="n">
        <v>0.04357436</v>
      </c>
      <c r="K1723" s="0" t="n">
        <v>0.8946734</v>
      </c>
      <c r="L1723" s="0" t="n">
        <v>-0.08952053</v>
      </c>
      <c r="M1723" s="0" t="n">
        <v>0.4354847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122.7083</v>
      </c>
      <c r="S1723" s="0" t="n">
        <v>121.6777</v>
      </c>
      <c r="T1723" s="0" t="n">
        <v>85.15556</v>
      </c>
      <c r="U1723" s="0" t="n">
        <v>56.07721</v>
      </c>
      <c r="V1723" s="0" t="n">
        <v>53.06745</v>
      </c>
      <c r="W1723" s="0" t="n">
        <v>34.34473</v>
      </c>
      <c r="X1723" s="0" t="n">
        <v>40.66227</v>
      </c>
      <c r="Y1723" s="0" t="n">
        <v>38.31354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2.192569E-008</v>
      </c>
      <c r="AF1723" s="0" t="n">
        <v>2.98816E-008</v>
      </c>
      <c r="AG1723" s="0" t="n">
        <v>1.137273E-009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8" hidden="false" customHeight="false" outlineLevel="0" collapsed="false">
      <c r="A1724" s="0" t="n">
        <v>850.8992</v>
      </c>
      <c r="B1724" s="0" t="n">
        <v>3.661701</v>
      </c>
      <c r="C1724" s="0" t="n">
        <v>1.643135</v>
      </c>
      <c r="D1724" s="0" t="n">
        <v>0.4581745</v>
      </c>
      <c r="E1724" s="0" t="n">
        <v>-0.302964</v>
      </c>
      <c r="F1724" s="0" t="n">
        <v>-0.01588063</v>
      </c>
      <c r="G1724" s="0" t="n">
        <v>0.07635439</v>
      </c>
      <c r="H1724" s="0" t="n">
        <v>0.9498056</v>
      </c>
      <c r="I1724" s="0" t="n">
        <v>0.3505427</v>
      </c>
      <c r="J1724" s="0" t="n">
        <v>0.04578717</v>
      </c>
      <c r="K1724" s="0" t="n">
        <v>0.8936118</v>
      </c>
      <c r="L1724" s="0" t="n">
        <v>-0.09372541</v>
      </c>
      <c r="M1724" s="0" t="n">
        <v>0.4365514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127.3618</v>
      </c>
      <c r="S1724" s="0" t="n">
        <v>126.4919</v>
      </c>
      <c r="T1724" s="0" t="n">
        <v>88.64107</v>
      </c>
      <c r="U1724" s="0" t="n">
        <v>58.74269</v>
      </c>
      <c r="V1724" s="0" t="n">
        <v>55.70328</v>
      </c>
      <c r="W1724" s="0" t="n">
        <v>35.92249</v>
      </c>
      <c r="X1724" s="0" t="n">
        <v>42.02565</v>
      </c>
      <c r="Y1724" s="0" t="n">
        <v>39.35471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-1.49894E-008</v>
      </c>
      <c r="AF1724" s="0" t="n">
        <v>-3.600317E-008</v>
      </c>
      <c r="AG1724" s="0" t="n">
        <v>-3.081191E-009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8" hidden="false" customHeight="false" outlineLevel="0" collapsed="false">
      <c r="A1725" s="0" t="n">
        <v>850.9492</v>
      </c>
      <c r="B1725" s="0" t="n">
        <v>3.661674</v>
      </c>
      <c r="C1725" s="0" t="n">
        <v>1.642926</v>
      </c>
      <c r="D1725" s="0" t="n">
        <v>0.4582343</v>
      </c>
      <c r="E1725" s="0" t="n">
        <v>-0.302964</v>
      </c>
      <c r="F1725" s="0" t="n">
        <v>-0.01588061</v>
      </c>
      <c r="G1725" s="0" t="n">
        <v>0.07635439</v>
      </c>
      <c r="H1725" s="0" t="n">
        <v>0.9498056</v>
      </c>
      <c r="I1725" s="0" t="n">
        <v>0.3505427</v>
      </c>
      <c r="J1725" s="0" t="n">
        <v>0.0475112</v>
      </c>
      <c r="K1725" s="0" t="n">
        <v>0.8927726</v>
      </c>
      <c r="L1725" s="0" t="n">
        <v>-0.09698071</v>
      </c>
      <c r="M1725" s="0" t="n">
        <v>0.4373725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129.7699</v>
      </c>
      <c r="S1725" s="0" t="n">
        <v>128.9355</v>
      </c>
      <c r="T1725" s="0" t="n">
        <v>90.38409</v>
      </c>
      <c r="U1725" s="0" t="n">
        <v>59.99327</v>
      </c>
      <c r="V1725" s="0" t="n">
        <v>56.91589</v>
      </c>
      <c r="W1725" s="0" t="n">
        <v>36.67245</v>
      </c>
      <c r="X1725" s="0" t="n">
        <v>42.77455</v>
      </c>
      <c r="Y1725" s="0" t="n">
        <v>39.99375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1.030005E-009</v>
      </c>
      <c r="AF1725" s="0" t="n">
        <v>1.74348E-008</v>
      </c>
      <c r="AG1725" s="0" t="n">
        <v>-1.738518E-008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8" hidden="false" customHeight="false" outlineLevel="0" collapsed="false">
      <c r="A1726" s="0" t="n">
        <v>850.9991</v>
      </c>
      <c r="B1726" s="0" t="n">
        <v>3.661669</v>
      </c>
      <c r="C1726" s="0" t="n">
        <v>1.64289</v>
      </c>
      <c r="D1726" s="0" t="n">
        <v>0.4582443</v>
      </c>
      <c r="E1726" s="0" t="n">
        <v>-0.302964</v>
      </c>
      <c r="F1726" s="0" t="n">
        <v>-0.01588066</v>
      </c>
      <c r="G1726" s="0" t="n">
        <v>0.07635435</v>
      </c>
      <c r="H1726" s="0" t="n">
        <v>0.9498056</v>
      </c>
      <c r="I1726" s="0" t="n">
        <v>0.3505427</v>
      </c>
      <c r="J1726" s="0" t="n">
        <v>0.04885012</v>
      </c>
      <c r="K1726" s="0" t="n">
        <v>0.8921131</v>
      </c>
      <c r="L1726" s="0" t="n">
        <v>-0.09949621</v>
      </c>
      <c r="M1726" s="0" t="n">
        <v>0.4380049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137.2353</v>
      </c>
      <c r="S1726" s="0" t="n">
        <v>136.3656</v>
      </c>
      <c r="T1726" s="0" t="n">
        <v>95.5999</v>
      </c>
      <c r="U1726" s="0" t="n">
        <v>63.4784</v>
      </c>
      <c r="V1726" s="0" t="n">
        <v>60.22837</v>
      </c>
      <c r="W1726" s="0" t="n">
        <v>38.79906</v>
      </c>
      <c r="X1726" s="0" t="n">
        <v>45.22425</v>
      </c>
      <c r="Y1726" s="0" t="n">
        <v>42.2693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-8.996201E-010</v>
      </c>
      <c r="AF1726" s="0" t="n">
        <v>-5.277346E-008</v>
      </c>
      <c r="AG1726" s="0" t="n">
        <v>-1.304091E-008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8" hidden="false" customHeight="false" outlineLevel="0" collapsed="false">
      <c r="A1727" s="0" t="n">
        <v>851.049</v>
      </c>
      <c r="B1727" s="0" t="n">
        <v>3.661668</v>
      </c>
      <c r="C1727" s="0" t="n">
        <v>1.642884</v>
      </c>
      <c r="D1727" s="0" t="n">
        <v>0.458246</v>
      </c>
      <c r="E1727" s="0" t="n">
        <v>-0.3029642</v>
      </c>
      <c r="F1727" s="0" t="n">
        <v>-0.01588064</v>
      </c>
      <c r="G1727" s="0" t="n">
        <v>0.07635438</v>
      </c>
      <c r="H1727" s="0" t="n">
        <v>0.9498056</v>
      </c>
      <c r="I1727" s="0" t="n">
        <v>0.3505427</v>
      </c>
      <c r="J1727" s="0" t="n">
        <v>0.04988872</v>
      </c>
      <c r="K1727" s="0" t="n">
        <v>0.8915971</v>
      </c>
      <c r="L1727" s="0" t="n">
        <v>-0.1014399</v>
      </c>
      <c r="M1727" s="0" t="n">
        <v>0.4384925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137.2309</v>
      </c>
      <c r="S1727" s="0" t="n">
        <v>136.3638</v>
      </c>
      <c r="T1727" s="0" t="n">
        <v>95.6003</v>
      </c>
      <c r="U1727" s="0" t="n">
        <v>63.48353</v>
      </c>
      <c r="V1727" s="0" t="n">
        <v>60.23454</v>
      </c>
      <c r="W1727" s="0" t="n">
        <v>38.80138</v>
      </c>
      <c r="X1727" s="0" t="n">
        <v>45.22044</v>
      </c>
      <c r="Y1727" s="0" t="n">
        <v>42.26259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-6.284369E-009</v>
      </c>
      <c r="AF1727" s="0" t="n">
        <v>1.498427E-009</v>
      </c>
      <c r="AG1727" s="0" t="n">
        <v>-2.557494E-008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8" hidden="false" customHeight="false" outlineLevel="0" collapsed="false">
      <c r="A1728" s="0" t="n">
        <v>851.0985</v>
      </c>
      <c r="B1728" s="0" t="n">
        <v>3.661668</v>
      </c>
      <c r="C1728" s="0" t="n">
        <v>1.642884</v>
      </c>
      <c r="D1728" s="0" t="n">
        <v>0.4582462</v>
      </c>
      <c r="E1728" s="0" t="n">
        <v>-0.3029642</v>
      </c>
      <c r="F1728" s="0" t="n">
        <v>-0.01588068</v>
      </c>
      <c r="G1728" s="0" t="n">
        <v>0.07635438</v>
      </c>
      <c r="H1728" s="0" t="n">
        <v>0.9498055</v>
      </c>
      <c r="I1728" s="0" t="n">
        <v>0.3505427</v>
      </c>
      <c r="J1728" s="0" t="n">
        <v>0.05069393</v>
      </c>
      <c r="K1728" s="0" t="n">
        <v>0.8911943</v>
      </c>
      <c r="L1728" s="0" t="n">
        <v>-0.1029423</v>
      </c>
      <c r="M1728" s="0" t="n">
        <v>0.4388688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137.2299</v>
      </c>
      <c r="S1728" s="0" t="n">
        <v>136.3634</v>
      </c>
      <c r="T1728" s="0" t="n">
        <v>95.60038</v>
      </c>
      <c r="U1728" s="0" t="n">
        <v>63.48456</v>
      </c>
      <c r="V1728" s="0" t="n">
        <v>60.23579</v>
      </c>
      <c r="W1728" s="0" t="n">
        <v>38.80186</v>
      </c>
      <c r="X1728" s="0" t="n">
        <v>45.21966</v>
      </c>
      <c r="Y1728" s="0" t="n">
        <v>42.26122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-1.455447E-008</v>
      </c>
      <c r="AF1728" s="0" t="n">
        <v>-3.053531E-008</v>
      </c>
      <c r="AG1728" s="0" t="n">
        <v>-1.342701E-008</v>
      </c>
      <c r="AH1728" s="0" t="n">
        <v>0.9999998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8" hidden="false" customHeight="false" outlineLevel="0" collapsed="false">
      <c r="A1729" s="0" t="n">
        <v>851.1489</v>
      </c>
      <c r="B1729" s="0" t="n">
        <v>3.661668</v>
      </c>
      <c r="C1729" s="0" t="n">
        <v>1.642883</v>
      </c>
      <c r="D1729" s="0" t="n">
        <v>0.4582463</v>
      </c>
      <c r="E1729" s="0" t="n">
        <v>-0.3029644</v>
      </c>
      <c r="F1729" s="0" t="n">
        <v>-0.0158806</v>
      </c>
      <c r="G1729" s="0" t="n">
        <v>0.07635444</v>
      </c>
      <c r="H1729" s="0" t="n">
        <v>0.9498054</v>
      </c>
      <c r="I1729" s="0" t="n">
        <v>0.3505427</v>
      </c>
      <c r="J1729" s="0" t="n">
        <v>0.05131792</v>
      </c>
      <c r="K1729" s="0" t="n">
        <v>0.8908805</v>
      </c>
      <c r="L1729" s="0" t="n">
        <v>-0.1041038</v>
      </c>
      <c r="M1729" s="0" t="n">
        <v>0.4391593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134.7347</v>
      </c>
      <c r="S1729" s="0" t="n">
        <v>133.884</v>
      </c>
      <c r="T1729" s="0" t="n">
        <v>93.86221</v>
      </c>
      <c r="U1729" s="0" t="n">
        <v>62.33054</v>
      </c>
      <c r="V1729" s="0" t="n">
        <v>59.14079</v>
      </c>
      <c r="W1729" s="0" t="n">
        <v>38.09647</v>
      </c>
      <c r="X1729" s="0" t="n">
        <v>44.39735</v>
      </c>
      <c r="Y1729" s="0" t="n">
        <v>41.49257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-4.294168E-009</v>
      </c>
      <c r="AF1729" s="0" t="n">
        <v>7.46787E-008</v>
      </c>
      <c r="AG1729" s="0" t="n">
        <v>-2.383628E-008</v>
      </c>
      <c r="AH1729" s="0" t="n">
        <v>0.9999999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8" hidden="false" customHeight="false" outlineLevel="0" collapsed="false">
      <c r="A1730" s="0" t="n">
        <v>851.1992</v>
      </c>
      <c r="B1730" s="0" t="n">
        <v>3.661668</v>
      </c>
      <c r="C1730" s="0" t="n">
        <v>1.642883</v>
      </c>
      <c r="D1730" s="0" t="n">
        <v>0.4582463</v>
      </c>
      <c r="E1730" s="0" t="n">
        <v>-0.3029644</v>
      </c>
      <c r="F1730" s="0" t="n">
        <v>-0.01588061</v>
      </c>
      <c r="G1730" s="0" t="n">
        <v>0.07635444</v>
      </c>
      <c r="H1730" s="0" t="n">
        <v>0.9498054</v>
      </c>
      <c r="I1730" s="0" t="n">
        <v>0.3505427</v>
      </c>
      <c r="J1730" s="0" t="n">
        <v>0.05180136</v>
      </c>
      <c r="K1730" s="0" t="n">
        <v>0.8906364</v>
      </c>
      <c r="L1730" s="0" t="n">
        <v>-0.105002</v>
      </c>
      <c r="M1730" s="0" t="n">
        <v>0.4393838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139.7248</v>
      </c>
      <c r="S1730" s="0" t="n">
        <v>138.8426</v>
      </c>
      <c r="T1730" s="0" t="n">
        <v>97.33858</v>
      </c>
      <c r="U1730" s="0" t="n">
        <v>64.63911</v>
      </c>
      <c r="V1730" s="0" t="n">
        <v>61.33123</v>
      </c>
      <c r="W1730" s="0" t="n">
        <v>39.50746</v>
      </c>
      <c r="X1730" s="0" t="n">
        <v>46.04169</v>
      </c>
      <c r="Y1730" s="0" t="n">
        <v>43.02925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-1.056756E-009</v>
      </c>
      <c r="AF1730" s="0" t="n">
        <v>1.547705E-010</v>
      </c>
      <c r="AG1730" s="0" t="n">
        <v>2.481866E-008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8" hidden="false" customHeight="false" outlineLevel="0" collapsed="false">
      <c r="A1731" s="0" t="n">
        <v>851.2487</v>
      </c>
      <c r="B1731" s="0" t="n">
        <v>3.661668</v>
      </c>
      <c r="C1731" s="0" t="n">
        <v>1.642883</v>
      </c>
      <c r="D1731" s="0" t="n">
        <v>0.4582463</v>
      </c>
      <c r="E1731" s="0" t="n">
        <v>-0.3029645</v>
      </c>
      <c r="F1731" s="0" t="n">
        <v>-0.01588062</v>
      </c>
      <c r="G1731" s="0" t="n">
        <v>0.07635444</v>
      </c>
      <c r="H1731" s="0" t="n">
        <v>0.9498054</v>
      </c>
      <c r="I1731" s="0" t="n">
        <v>0.3505427</v>
      </c>
      <c r="J1731" s="0" t="n">
        <v>0.05217579</v>
      </c>
      <c r="K1731" s="0" t="n">
        <v>0.8904467</v>
      </c>
      <c r="L1731" s="0" t="n">
        <v>-0.1056967</v>
      </c>
      <c r="M1731" s="0" t="n">
        <v>0.4395573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137.2297</v>
      </c>
      <c r="S1731" s="0" t="n">
        <v>136.3633</v>
      </c>
      <c r="T1731" s="0" t="n">
        <v>95.6004</v>
      </c>
      <c r="U1731" s="0" t="n">
        <v>63.48485</v>
      </c>
      <c r="V1731" s="0" t="n">
        <v>60.23604</v>
      </c>
      <c r="W1731" s="0" t="n">
        <v>38.80198</v>
      </c>
      <c r="X1731" s="0" t="n">
        <v>45.21951</v>
      </c>
      <c r="Y1731" s="0" t="n">
        <v>42.26088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-5.749833E-009</v>
      </c>
      <c r="AF1731" s="0" t="n">
        <v>-1.316912E-008</v>
      </c>
      <c r="AG1731" s="0" t="n">
        <v>-8.758011E-009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8" hidden="false" customHeight="false" outlineLevel="0" collapsed="false">
      <c r="A1732" s="0" t="n">
        <v>851.2991</v>
      </c>
      <c r="B1732" s="0" t="n">
        <v>3.661668</v>
      </c>
      <c r="C1732" s="0" t="n">
        <v>1.642883</v>
      </c>
      <c r="D1732" s="0" t="n">
        <v>0.4582463</v>
      </c>
      <c r="E1732" s="0" t="n">
        <v>-0.3029646</v>
      </c>
      <c r="F1732" s="0" t="n">
        <v>-0.01588069</v>
      </c>
      <c r="G1732" s="0" t="n">
        <v>0.07635448</v>
      </c>
      <c r="H1732" s="0" t="n">
        <v>0.9498054</v>
      </c>
      <c r="I1732" s="0" t="n">
        <v>0.3505427</v>
      </c>
      <c r="J1732" s="0" t="n">
        <v>0.05246575</v>
      </c>
      <c r="K1732" s="0" t="n">
        <v>0.8902995</v>
      </c>
      <c r="L1732" s="0" t="n">
        <v>-0.1062341</v>
      </c>
      <c r="M1732" s="0" t="n">
        <v>0.4396914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139.7248</v>
      </c>
      <c r="S1732" s="0" t="n">
        <v>138.8426</v>
      </c>
      <c r="T1732" s="0" t="n">
        <v>97.33858</v>
      </c>
      <c r="U1732" s="0" t="n">
        <v>64.63911</v>
      </c>
      <c r="V1732" s="0" t="n">
        <v>61.33124</v>
      </c>
      <c r="W1732" s="0" t="n">
        <v>39.50747</v>
      </c>
      <c r="X1732" s="0" t="n">
        <v>46.04168</v>
      </c>
      <c r="Y1732" s="0" t="n">
        <v>43.02925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-2.094414E-008</v>
      </c>
      <c r="AF1732" s="0" t="n">
        <v>-4.28976E-008</v>
      </c>
      <c r="AG1732" s="0" t="n">
        <v>3.827308E-008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8" hidden="false" customHeight="false" outlineLevel="0" collapsed="false">
      <c r="A1733" s="0" t="n">
        <v>851.3492</v>
      </c>
      <c r="B1733" s="0" t="n">
        <v>3.661668</v>
      </c>
      <c r="C1733" s="0" t="n">
        <v>1.642883</v>
      </c>
      <c r="D1733" s="0" t="n">
        <v>0.4582463</v>
      </c>
      <c r="E1733" s="0" t="n">
        <v>-0.3029646</v>
      </c>
      <c r="F1733" s="0" t="n">
        <v>-0.01588056</v>
      </c>
      <c r="G1733" s="0" t="n">
        <v>0.07635453</v>
      </c>
      <c r="H1733" s="0" t="n">
        <v>0.9498054</v>
      </c>
      <c r="I1733" s="0" t="n">
        <v>0.3505427</v>
      </c>
      <c r="J1733" s="0" t="n">
        <v>0.05269028</v>
      </c>
      <c r="K1733" s="0" t="n">
        <v>0.8901852</v>
      </c>
      <c r="L1733" s="0" t="n">
        <v>-0.1066499</v>
      </c>
      <c r="M1733" s="0" t="n">
        <v>0.4397952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124.7543</v>
      </c>
      <c r="S1733" s="0" t="n">
        <v>123.9666</v>
      </c>
      <c r="T1733" s="0" t="n">
        <v>86.90945</v>
      </c>
      <c r="U1733" s="0" t="n">
        <v>57.71349</v>
      </c>
      <c r="V1733" s="0" t="n">
        <v>54.76004</v>
      </c>
      <c r="W1733" s="0" t="n">
        <v>35.27452</v>
      </c>
      <c r="X1733" s="0" t="n">
        <v>41.10863</v>
      </c>
      <c r="Y1733" s="0" t="n">
        <v>38.41898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2.804528E-008</v>
      </c>
      <c r="AF1733" s="0" t="n">
        <v>1.364136E-007</v>
      </c>
      <c r="AG1733" s="0" t="n">
        <v>-9.631637E-009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8" hidden="false" customHeight="false" outlineLevel="0" collapsed="false">
      <c r="A1734" s="0" t="n">
        <v>851.3985</v>
      </c>
      <c r="B1734" s="0" t="n">
        <v>3.661668</v>
      </c>
      <c r="C1734" s="0" t="n">
        <v>1.642883</v>
      </c>
      <c r="D1734" s="0" t="n">
        <v>0.4582463</v>
      </c>
      <c r="E1734" s="0" t="n">
        <v>-0.3029647</v>
      </c>
      <c r="F1734" s="0" t="n">
        <v>-0.01588059</v>
      </c>
      <c r="G1734" s="0" t="n">
        <v>0.07635453</v>
      </c>
      <c r="H1734" s="0" t="n">
        <v>0.9498054</v>
      </c>
      <c r="I1734" s="0" t="n">
        <v>0.3505427</v>
      </c>
      <c r="J1734" s="0" t="n">
        <v>0.05286409</v>
      </c>
      <c r="K1734" s="0" t="n">
        <v>0.8900967</v>
      </c>
      <c r="L1734" s="0" t="n">
        <v>-0.1069716</v>
      </c>
      <c r="M1734" s="0" t="n">
        <v>0.4398753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124.7543</v>
      </c>
      <c r="S1734" s="0" t="n">
        <v>123.9666</v>
      </c>
      <c r="T1734" s="0" t="n">
        <v>86.90945</v>
      </c>
      <c r="U1734" s="0" t="n">
        <v>57.71349</v>
      </c>
      <c r="V1734" s="0" t="n">
        <v>54.76003</v>
      </c>
      <c r="W1734" s="0" t="n">
        <v>35.27452</v>
      </c>
      <c r="X1734" s="0" t="n">
        <v>41.10863</v>
      </c>
      <c r="Y1734" s="0" t="n">
        <v>38.41898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2.35435E-009</v>
      </c>
      <c r="AF1734" s="0" t="n">
        <v>-1.735892E-008</v>
      </c>
      <c r="AG1734" s="0" t="n">
        <v>-3.607898E-009</v>
      </c>
      <c r="AH1734" s="0" t="n">
        <v>0.9999999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8" hidden="false" customHeight="false" outlineLevel="0" collapsed="false">
      <c r="A1735" s="0" t="n">
        <v>851.4487</v>
      </c>
      <c r="B1735" s="0" t="n">
        <v>3.661668</v>
      </c>
      <c r="C1735" s="0" t="n">
        <v>1.642883</v>
      </c>
      <c r="D1735" s="0" t="n">
        <v>0.4582463</v>
      </c>
      <c r="E1735" s="0" t="n">
        <v>-0.3029647</v>
      </c>
      <c r="F1735" s="0" t="n">
        <v>-0.01588067</v>
      </c>
      <c r="G1735" s="0" t="n">
        <v>0.07635453</v>
      </c>
      <c r="H1735" s="0" t="n">
        <v>0.9498054</v>
      </c>
      <c r="I1735" s="0" t="n">
        <v>0.3505427</v>
      </c>
      <c r="J1735" s="0" t="n">
        <v>0.05299862</v>
      </c>
      <c r="K1735" s="0" t="n">
        <v>0.8900281</v>
      </c>
      <c r="L1735" s="0" t="n">
        <v>-0.1072204</v>
      </c>
      <c r="M1735" s="0" t="n">
        <v>0.4399374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127.2494</v>
      </c>
      <c r="S1735" s="0" t="n">
        <v>126.446</v>
      </c>
      <c r="T1735" s="0" t="n">
        <v>88.64764</v>
      </c>
      <c r="U1735" s="0" t="n">
        <v>58.86776</v>
      </c>
      <c r="V1735" s="0" t="n">
        <v>55.85523</v>
      </c>
      <c r="W1735" s="0" t="n">
        <v>35.98001</v>
      </c>
      <c r="X1735" s="0" t="n">
        <v>41.93081</v>
      </c>
      <c r="Y1735" s="0" t="n">
        <v>39.18736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-9.255601E-010</v>
      </c>
      <c r="AF1735" s="0" t="n">
        <v>-6.717455E-008</v>
      </c>
      <c r="AG1735" s="0" t="n">
        <v>1.235577E-008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8" hidden="false" customHeight="false" outlineLevel="0" collapsed="false">
      <c r="A1736" s="0" t="n">
        <v>851.4988</v>
      </c>
      <c r="B1736" s="0" t="n">
        <v>3.661668</v>
      </c>
      <c r="C1736" s="0" t="n">
        <v>1.642883</v>
      </c>
      <c r="D1736" s="0" t="n">
        <v>0.4582463</v>
      </c>
      <c r="E1736" s="0" t="n">
        <v>-0.3029648</v>
      </c>
      <c r="F1736" s="0" t="n">
        <v>-0.01588072</v>
      </c>
      <c r="G1736" s="0" t="n">
        <v>0.07635453</v>
      </c>
      <c r="H1736" s="0" t="n">
        <v>0.9498053</v>
      </c>
      <c r="I1736" s="0" t="n">
        <v>0.3505427</v>
      </c>
      <c r="J1736" s="0" t="n">
        <v>0.05310278</v>
      </c>
      <c r="K1736" s="0" t="n">
        <v>0.889975</v>
      </c>
      <c r="L1736" s="0" t="n">
        <v>-0.107413</v>
      </c>
      <c r="M1736" s="0" t="n">
        <v>0.4399855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127.2494</v>
      </c>
      <c r="S1736" s="0" t="n">
        <v>126.446</v>
      </c>
      <c r="T1736" s="0" t="n">
        <v>88.64764</v>
      </c>
      <c r="U1736" s="0" t="n">
        <v>58.86776</v>
      </c>
      <c r="V1736" s="0" t="n">
        <v>55.85523</v>
      </c>
      <c r="W1736" s="0" t="n">
        <v>35.98001</v>
      </c>
      <c r="X1736" s="0" t="n">
        <v>41.93081</v>
      </c>
      <c r="Y1736" s="0" t="n">
        <v>39.18736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-1.183251E-008</v>
      </c>
      <c r="AF1736" s="0" t="n">
        <v>-5.173724E-008</v>
      </c>
      <c r="AG1736" s="0" t="n">
        <v>1.650888E-008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8" hidden="false" customHeight="false" outlineLevel="0" collapsed="false">
      <c r="A1737" s="0" t="n">
        <v>851.549</v>
      </c>
      <c r="B1737" s="0" t="n">
        <v>3.661668</v>
      </c>
      <c r="C1737" s="0" t="n">
        <v>1.642883</v>
      </c>
      <c r="D1737" s="0" t="n">
        <v>0.4582463</v>
      </c>
      <c r="E1737" s="0" t="n">
        <v>-0.3029647</v>
      </c>
      <c r="F1737" s="0" t="n">
        <v>-0.01588078</v>
      </c>
      <c r="G1737" s="0" t="n">
        <v>0.07635446</v>
      </c>
      <c r="H1737" s="0" t="n">
        <v>0.9498053</v>
      </c>
      <c r="I1737" s="0" t="n">
        <v>0.3505427</v>
      </c>
      <c r="J1737" s="0" t="n">
        <v>0.05318337</v>
      </c>
      <c r="K1737" s="0" t="n">
        <v>0.8899338</v>
      </c>
      <c r="L1737" s="0" t="n">
        <v>-0.1075619</v>
      </c>
      <c r="M1737" s="0" t="n">
        <v>0.4400226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127.2494</v>
      </c>
      <c r="S1737" s="0" t="n">
        <v>126.446</v>
      </c>
      <c r="T1737" s="0" t="n">
        <v>88.64764</v>
      </c>
      <c r="U1737" s="0" t="n">
        <v>58.86777</v>
      </c>
      <c r="V1737" s="0" t="n">
        <v>55.85523</v>
      </c>
      <c r="W1737" s="0" t="n">
        <v>35.98001</v>
      </c>
      <c r="X1737" s="0" t="n">
        <v>41.93081</v>
      </c>
      <c r="Y1737" s="0" t="n">
        <v>39.18736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7.551161E-009</v>
      </c>
      <c r="AF1737" s="0" t="n">
        <v>-7.539918E-008</v>
      </c>
      <c r="AG1737" s="0" t="n">
        <v>-3.947293E-008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8" hidden="false" customHeight="false" outlineLevel="0" collapsed="false">
      <c r="A1738" s="0" t="n">
        <v>851.5989</v>
      </c>
      <c r="B1738" s="0" t="n">
        <v>3.661668</v>
      </c>
      <c r="C1738" s="0" t="n">
        <v>1.642883</v>
      </c>
      <c r="D1738" s="0" t="n">
        <v>0.4582463</v>
      </c>
      <c r="E1738" s="0" t="n">
        <v>-0.3029648</v>
      </c>
      <c r="F1738" s="0" t="n">
        <v>-0.01588075</v>
      </c>
      <c r="G1738" s="0" t="n">
        <v>0.07635444</v>
      </c>
      <c r="H1738" s="0" t="n">
        <v>0.9498053</v>
      </c>
      <c r="I1738" s="0" t="n">
        <v>0.3505427</v>
      </c>
      <c r="J1738" s="0" t="n">
        <v>0.05324577</v>
      </c>
      <c r="K1738" s="0" t="n">
        <v>0.8899019</v>
      </c>
      <c r="L1738" s="0" t="n">
        <v>-0.1076772</v>
      </c>
      <c r="M1738" s="0" t="n">
        <v>0.4400514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127.2494</v>
      </c>
      <c r="S1738" s="0" t="n">
        <v>126.446</v>
      </c>
      <c r="T1738" s="0" t="n">
        <v>88.64764</v>
      </c>
      <c r="U1738" s="0" t="n">
        <v>58.86777</v>
      </c>
      <c r="V1738" s="0" t="n">
        <v>55.85523</v>
      </c>
      <c r="W1738" s="0" t="n">
        <v>35.98001</v>
      </c>
      <c r="X1738" s="0" t="n">
        <v>41.93081</v>
      </c>
      <c r="Y1738" s="0" t="n">
        <v>39.18736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1.626522E-008</v>
      </c>
      <c r="AF1738" s="0" t="n">
        <v>1.833925E-008</v>
      </c>
      <c r="AG1738" s="0" t="n">
        <v>-2.670859E-008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8" hidden="false" customHeight="false" outlineLevel="0" collapsed="false">
      <c r="A1739" s="0" t="n">
        <v>851.6487</v>
      </c>
      <c r="B1739" s="0" t="n">
        <v>3.661668</v>
      </c>
      <c r="C1739" s="0" t="n">
        <v>1.642883</v>
      </c>
      <c r="D1739" s="0" t="n">
        <v>0.4582463</v>
      </c>
      <c r="E1739" s="0" t="n">
        <v>-0.3029648</v>
      </c>
      <c r="F1739" s="0" t="n">
        <v>-0.01588072</v>
      </c>
      <c r="G1739" s="0" t="n">
        <v>0.07635445</v>
      </c>
      <c r="H1739" s="0" t="n">
        <v>0.9498054</v>
      </c>
      <c r="I1739" s="0" t="n">
        <v>0.3505427</v>
      </c>
      <c r="J1739" s="0" t="n">
        <v>0.05329404</v>
      </c>
      <c r="K1739" s="0" t="n">
        <v>0.8898771</v>
      </c>
      <c r="L1739" s="0" t="n">
        <v>-0.1077664</v>
      </c>
      <c r="M1739" s="0" t="n">
        <v>0.4400736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132.2396</v>
      </c>
      <c r="S1739" s="0" t="n">
        <v>131.4046</v>
      </c>
      <c r="T1739" s="0" t="n">
        <v>92.12402</v>
      </c>
      <c r="U1739" s="0" t="n">
        <v>61.1763</v>
      </c>
      <c r="V1739" s="0" t="n">
        <v>58.04563</v>
      </c>
      <c r="W1739" s="0" t="n">
        <v>37.391</v>
      </c>
      <c r="X1739" s="0" t="n">
        <v>43.57516</v>
      </c>
      <c r="Y1739" s="0" t="n">
        <v>40.72412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1.415903E-008</v>
      </c>
      <c r="AF1739" s="0" t="n">
        <v>2.975321E-008</v>
      </c>
      <c r="AG1739" s="0" t="n">
        <v>-1.272567E-008</v>
      </c>
      <c r="AH1739" s="0" t="n">
        <v>0.9999998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8" hidden="false" customHeight="false" outlineLevel="0" collapsed="false">
      <c r="A1740" s="0" t="n">
        <v>851.6992</v>
      </c>
      <c r="B1740" s="0" t="n">
        <v>3.661668</v>
      </c>
      <c r="C1740" s="0" t="n">
        <v>1.642883</v>
      </c>
      <c r="D1740" s="0" t="n">
        <v>0.4582463</v>
      </c>
      <c r="E1740" s="0" t="n">
        <v>-0.3029649</v>
      </c>
      <c r="F1740" s="0" t="n">
        <v>-0.0158807</v>
      </c>
      <c r="G1740" s="0" t="n">
        <v>0.07635449</v>
      </c>
      <c r="H1740" s="0" t="n">
        <v>0.9498053</v>
      </c>
      <c r="I1740" s="0" t="n">
        <v>0.3505427</v>
      </c>
      <c r="J1740" s="0" t="n">
        <v>0.05333139</v>
      </c>
      <c r="K1740" s="0" t="n">
        <v>0.8898581</v>
      </c>
      <c r="L1740" s="0" t="n">
        <v>-0.1078354</v>
      </c>
      <c r="M1740" s="0" t="n">
        <v>0.4400908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139.7248</v>
      </c>
      <c r="S1740" s="0" t="n">
        <v>138.8427</v>
      </c>
      <c r="T1740" s="0" t="n">
        <v>97.33858</v>
      </c>
      <c r="U1740" s="0" t="n">
        <v>64.63911</v>
      </c>
      <c r="V1740" s="0" t="n">
        <v>61.33123</v>
      </c>
      <c r="W1740" s="0" t="n">
        <v>39.50747</v>
      </c>
      <c r="X1740" s="0" t="n">
        <v>46.04168</v>
      </c>
      <c r="Y1740" s="0" t="n">
        <v>43.02925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1.372698E-008</v>
      </c>
      <c r="AF1740" s="0" t="n">
        <v>1.778683E-008</v>
      </c>
      <c r="AG1740" s="0" t="n">
        <v>2.834308E-010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8" hidden="false" customHeight="false" outlineLevel="0" collapsed="false">
      <c r="A1741" s="0" t="n">
        <v>851.7487</v>
      </c>
      <c r="B1741" s="0" t="n">
        <v>3.661668</v>
      </c>
      <c r="C1741" s="0" t="n">
        <v>1.642883</v>
      </c>
      <c r="D1741" s="0" t="n">
        <v>0.4582463</v>
      </c>
      <c r="E1741" s="0" t="n">
        <v>-0.302965</v>
      </c>
      <c r="F1741" s="0" t="n">
        <v>-0.01588063</v>
      </c>
      <c r="G1741" s="0" t="n">
        <v>0.07635455</v>
      </c>
      <c r="H1741" s="0" t="n">
        <v>0.9498053</v>
      </c>
      <c r="I1741" s="0" t="n">
        <v>0.3505427</v>
      </c>
      <c r="J1741" s="0" t="n">
        <v>0.05336029</v>
      </c>
      <c r="K1741" s="0" t="n">
        <v>0.8898433</v>
      </c>
      <c r="L1741" s="0" t="n">
        <v>-0.1078888</v>
      </c>
      <c r="M1741" s="0" t="n">
        <v>0.4401041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137.2297</v>
      </c>
      <c r="S1741" s="0" t="n">
        <v>136.3633</v>
      </c>
      <c r="T1741" s="0" t="n">
        <v>95.6004</v>
      </c>
      <c r="U1741" s="0" t="n">
        <v>63.48484</v>
      </c>
      <c r="V1741" s="0" t="n">
        <v>60.23603</v>
      </c>
      <c r="W1741" s="0" t="n">
        <v>38.80198</v>
      </c>
      <c r="X1741" s="0" t="n">
        <v>45.21951</v>
      </c>
      <c r="Y1741" s="0" t="n">
        <v>42.26088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2.135018E-008</v>
      </c>
      <c r="AF1741" s="0" t="n">
        <v>7.842873E-008</v>
      </c>
      <c r="AG1741" s="0" t="n">
        <v>-4.388125E-009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8" hidden="false" customHeight="false" outlineLevel="0" collapsed="false">
      <c r="A1742" s="0" t="n">
        <v>851.7992</v>
      </c>
      <c r="B1742" s="0" t="n">
        <v>3.661668</v>
      </c>
      <c r="C1742" s="0" t="n">
        <v>1.642883</v>
      </c>
      <c r="D1742" s="0" t="n">
        <v>0.4582463</v>
      </c>
      <c r="E1742" s="0" t="n">
        <v>-0.302965</v>
      </c>
      <c r="F1742" s="0" t="n">
        <v>-0.01588063</v>
      </c>
      <c r="G1742" s="0" t="n">
        <v>0.07635456</v>
      </c>
      <c r="H1742" s="0" t="n">
        <v>0.9498053</v>
      </c>
      <c r="I1742" s="0" t="n">
        <v>0.3505427</v>
      </c>
      <c r="J1742" s="0" t="n">
        <v>0.05338268</v>
      </c>
      <c r="K1742" s="0" t="n">
        <v>0.8898318</v>
      </c>
      <c r="L1742" s="0" t="n">
        <v>-0.1079301</v>
      </c>
      <c r="M1742" s="0" t="n">
        <v>0.4401145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119.7641</v>
      </c>
      <c r="S1742" s="0" t="n">
        <v>119.008</v>
      </c>
      <c r="T1742" s="0" t="n">
        <v>83.43307</v>
      </c>
      <c r="U1742" s="0" t="n">
        <v>55.40495</v>
      </c>
      <c r="V1742" s="0" t="n">
        <v>52.56963</v>
      </c>
      <c r="W1742" s="0" t="n">
        <v>33.86354</v>
      </c>
      <c r="X1742" s="0" t="n">
        <v>39.46429</v>
      </c>
      <c r="Y1742" s="0" t="n">
        <v>36.88222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6.20512E-009</v>
      </c>
      <c r="AF1742" s="0" t="n">
        <v>-7.70569E-009</v>
      </c>
      <c r="AG1742" s="0" t="n">
        <v>-5.201395E-009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8" hidden="false" customHeight="false" outlineLevel="0" collapsed="false">
      <c r="A1743" s="0" t="n">
        <v>851.8487</v>
      </c>
      <c r="B1743" s="0" t="n">
        <v>3.661668</v>
      </c>
      <c r="C1743" s="0" t="n">
        <v>1.642883</v>
      </c>
      <c r="D1743" s="0" t="n">
        <v>0.4582463</v>
      </c>
      <c r="E1743" s="0" t="n">
        <v>-0.3029651</v>
      </c>
      <c r="F1743" s="0" t="n">
        <v>-0.0158806</v>
      </c>
      <c r="G1743" s="0" t="n">
        <v>0.07635456</v>
      </c>
      <c r="H1743" s="0" t="n">
        <v>0.9498053</v>
      </c>
      <c r="I1743" s="0" t="n">
        <v>0.3505427</v>
      </c>
      <c r="J1743" s="0" t="n">
        <v>0.05339998</v>
      </c>
      <c r="K1743" s="0" t="n">
        <v>0.889823</v>
      </c>
      <c r="L1743" s="0" t="n">
        <v>-0.1079621</v>
      </c>
      <c r="M1743" s="0" t="n">
        <v>0.4401225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137.2297</v>
      </c>
      <c r="S1743" s="0" t="n">
        <v>136.3633</v>
      </c>
      <c r="T1743" s="0" t="n">
        <v>95.6004</v>
      </c>
      <c r="U1743" s="0" t="n">
        <v>63.48484</v>
      </c>
      <c r="V1743" s="0" t="n">
        <v>60.23603</v>
      </c>
      <c r="W1743" s="0" t="n">
        <v>38.80198</v>
      </c>
      <c r="X1743" s="0" t="n">
        <v>45.21951</v>
      </c>
      <c r="Y1743" s="0" t="n">
        <v>42.26088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1.403195E-008</v>
      </c>
      <c r="AF1743" s="0" t="n">
        <v>2.85424E-008</v>
      </c>
      <c r="AG1743" s="0" t="n">
        <v>-2.532741E-008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8" hidden="false" customHeight="false" outlineLevel="0" collapsed="false">
      <c r="A1744" s="0" t="n">
        <v>851.8991</v>
      </c>
      <c r="B1744" s="0" t="n">
        <v>3.661668</v>
      </c>
      <c r="C1744" s="0" t="n">
        <v>1.642883</v>
      </c>
      <c r="D1744" s="0" t="n">
        <v>0.4582463</v>
      </c>
      <c r="E1744" s="0" t="n">
        <v>-0.3029651</v>
      </c>
      <c r="F1744" s="0" t="n">
        <v>-0.01588058</v>
      </c>
      <c r="G1744" s="0" t="n">
        <v>0.07635456</v>
      </c>
      <c r="H1744" s="0" t="n">
        <v>0.9498052</v>
      </c>
      <c r="I1744" s="0" t="n">
        <v>0.3505427</v>
      </c>
      <c r="J1744" s="0" t="n">
        <v>0.05341339</v>
      </c>
      <c r="K1744" s="0" t="n">
        <v>0.889816</v>
      </c>
      <c r="L1744" s="0" t="n">
        <v>-0.1079868</v>
      </c>
      <c r="M1744" s="0" t="n">
        <v>0.4401287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124.7543</v>
      </c>
      <c r="S1744" s="0" t="n">
        <v>123.9666</v>
      </c>
      <c r="T1744" s="0" t="n">
        <v>86.90945</v>
      </c>
      <c r="U1744" s="0" t="n">
        <v>57.71349</v>
      </c>
      <c r="V1744" s="0" t="n">
        <v>54.76003</v>
      </c>
      <c r="W1744" s="0" t="n">
        <v>35.27452</v>
      </c>
      <c r="X1744" s="0" t="n">
        <v>41.10863</v>
      </c>
      <c r="Y1744" s="0" t="n">
        <v>38.41898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9.676753E-009</v>
      </c>
      <c r="AF1744" s="0" t="n">
        <v>1.321787E-008</v>
      </c>
      <c r="AG1744" s="0" t="n">
        <v>-8.263116E-009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8" hidden="false" customHeight="false" outlineLevel="0" collapsed="false">
      <c r="A1745" s="0" t="n">
        <v>851.9491</v>
      </c>
      <c r="B1745" s="0" t="n">
        <v>3.661668</v>
      </c>
      <c r="C1745" s="0" t="n">
        <v>1.642883</v>
      </c>
      <c r="D1745" s="0" t="n">
        <v>0.4582463</v>
      </c>
      <c r="E1745" s="0" t="n">
        <v>-0.3029652</v>
      </c>
      <c r="F1745" s="0" t="n">
        <v>-0.01588054</v>
      </c>
      <c r="G1745" s="0" t="n">
        <v>0.07635458</v>
      </c>
      <c r="H1745" s="0" t="n">
        <v>0.9498052</v>
      </c>
      <c r="I1745" s="0" t="n">
        <v>0.3505427</v>
      </c>
      <c r="J1745" s="0" t="n">
        <v>0.05342374</v>
      </c>
      <c r="K1745" s="0" t="n">
        <v>0.8898108</v>
      </c>
      <c r="L1745" s="0" t="n">
        <v>-0.1080059</v>
      </c>
      <c r="M1745" s="0" t="n">
        <v>0.4401333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127.2494</v>
      </c>
      <c r="S1745" s="0" t="n">
        <v>126.446</v>
      </c>
      <c r="T1745" s="0" t="n">
        <v>88.64764</v>
      </c>
      <c r="U1745" s="0" t="n">
        <v>58.86776</v>
      </c>
      <c r="V1745" s="0" t="n">
        <v>55.85523</v>
      </c>
      <c r="W1745" s="0" t="n">
        <v>35.98001</v>
      </c>
      <c r="X1745" s="0" t="n">
        <v>41.93081</v>
      </c>
      <c r="Y1745" s="0" t="n">
        <v>39.18736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-8.855688E-009</v>
      </c>
      <c r="AF1745" s="0" t="n">
        <v>4.7479E-008</v>
      </c>
      <c r="AG1745" s="0" t="n">
        <v>4.901778E-009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8" hidden="false" customHeight="false" outlineLevel="0" collapsed="false">
      <c r="A1746" s="0" t="n">
        <v>851.999</v>
      </c>
      <c r="B1746" s="0" t="n">
        <v>3.661668</v>
      </c>
      <c r="C1746" s="0" t="n">
        <v>1.642883</v>
      </c>
      <c r="D1746" s="0" t="n">
        <v>0.4582463</v>
      </c>
      <c r="E1746" s="0" t="n">
        <v>-0.3029652</v>
      </c>
      <c r="F1746" s="0" t="n">
        <v>-0.01588052</v>
      </c>
      <c r="G1746" s="0" t="n">
        <v>0.0763546</v>
      </c>
      <c r="H1746" s="0" t="n">
        <v>0.9498052</v>
      </c>
      <c r="I1746" s="0" t="n">
        <v>0.3505427</v>
      </c>
      <c r="J1746" s="0" t="n">
        <v>0.05343177</v>
      </c>
      <c r="K1746" s="0" t="n">
        <v>0.8898067</v>
      </c>
      <c r="L1746" s="0" t="n">
        <v>-0.1080208</v>
      </c>
      <c r="M1746" s="0" t="n">
        <v>0.4401371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127.2494</v>
      </c>
      <c r="S1746" s="0" t="n">
        <v>126.446</v>
      </c>
      <c r="T1746" s="0" t="n">
        <v>88.64764</v>
      </c>
      <c r="U1746" s="0" t="n">
        <v>58.86776</v>
      </c>
      <c r="V1746" s="0" t="n">
        <v>55.85523</v>
      </c>
      <c r="W1746" s="0" t="n">
        <v>35.98001</v>
      </c>
      <c r="X1746" s="0" t="n">
        <v>41.93081</v>
      </c>
      <c r="Y1746" s="0" t="n">
        <v>39.18736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-3.159619E-009</v>
      </c>
      <c r="AF1746" s="0" t="n">
        <v>2.006931E-008</v>
      </c>
      <c r="AG1746" s="0" t="n">
        <v>5.489444E-009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</row>
    <row r="1747" customFormat="false" ht="12.8" hidden="false" customHeight="false" outlineLevel="0" collapsed="false">
      <c r="A1747" s="0" t="n">
        <v>852.0487</v>
      </c>
      <c r="B1747" s="0" t="n">
        <v>3.661668</v>
      </c>
      <c r="C1747" s="0" t="n">
        <v>1.642883</v>
      </c>
      <c r="D1747" s="0" t="n">
        <v>0.4582463</v>
      </c>
      <c r="E1747" s="0" t="n">
        <v>-0.3029652</v>
      </c>
      <c r="F1747" s="0" t="n">
        <v>-0.01588059</v>
      </c>
      <c r="G1747" s="0" t="n">
        <v>0.07635462</v>
      </c>
      <c r="H1747" s="0" t="n">
        <v>0.9498052</v>
      </c>
      <c r="I1747" s="0" t="n">
        <v>0.3505427</v>
      </c>
      <c r="J1747" s="0" t="n">
        <v>0.05343798</v>
      </c>
      <c r="K1747" s="0" t="n">
        <v>0.8898035</v>
      </c>
      <c r="L1747" s="0" t="n">
        <v>-0.1080322</v>
      </c>
      <c r="M1747" s="0" t="n">
        <v>0.4401399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127.2494</v>
      </c>
      <c r="S1747" s="0" t="n">
        <v>126.446</v>
      </c>
      <c r="T1747" s="0" t="n">
        <v>88.64764</v>
      </c>
      <c r="U1747" s="0" t="n">
        <v>58.86774</v>
      </c>
      <c r="V1747" s="0" t="n">
        <v>55.85523</v>
      </c>
      <c r="W1747" s="0" t="n">
        <v>35.98001</v>
      </c>
      <c r="X1747" s="0" t="n">
        <v>41.93081</v>
      </c>
      <c r="Y1747" s="0" t="n">
        <v>39.18736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-1.936339E-008</v>
      </c>
      <c r="AF1747" s="0" t="n">
        <v>-4.415835E-008</v>
      </c>
      <c r="AG1747" s="0" t="n">
        <v>1.825856E-008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</row>
    <row r="1748" customFormat="false" ht="12.8" hidden="false" customHeight="false" outlineLevel="0" collapsed="false">
      <c r="A1748" s="0" t="n">
        <v>852.0992</v>
      </c>
      <c r="B1748" s="0" t="n">
        <v>3.661668</v>
      </c>
      <c r="C1748" s="0" t="n">
        <v>1.642883</v>
      </c>
      <c r="D1748" s="0" t="n">
        <v>0.4582463</v>
      </c>
      <c r="E1748" s="0" t="n">
        <v>-0.3029653</v>
      </c>
      <c r="F1748" s="0" t="n">
        <v>-0.01588052</v>
      </c>
      <c r="G1748" s="0" t="n">
        <v>0.07635466</v>
      </c>
      <c r="H1748" s="0" t="n">
        <v>0.9498051</v>
      </c>
      <c r="I1748" s="0" t="n">
        <v>0.3505427</v>
      </c>
      <c r="J1748" s="0" t="n">
        <v>0.0534428</v>
      </c>
      <c r="K1748" s="0" t="n">
        <v>0.889801</v>
      </c>
      <c r="L1748" s="0" t="n">
        <v>-0.1080412</v>
      </c>
      <c r="M1748" s="0" t="n">
        <v>0.4401422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137.2297</v>
      </c>
      <c r="S1748" s="0" t="n">
        <v>136.3633</v>
      </c>
      <c r="T1748" s="0" t="n">
        <v>95.6004</v>
      </c>
      <c r="U1748" s="0" t="n">
        <v>63.48482</v>
      </c>
      <c r="V1748" s="0" t="n">
        <v>60.23603</v>
      </c>
      <c r="W1748" s="0" t="n">
        <v>38.80198</v>
      </c>
      <c r="X1748" s="0" t="n">
        <v>45.21951</v>
      </c>
      <c r="Y1748" s="0" t="n">
        <v>42.26088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1.668442E-008</v>
      </c>
      <c r="AF1748" s="0" t="n">
        <v>9.098385E-008</v>
      </c>
      <c r="AG1748" s="0" t="n">
        <v>1.780618E-008</v>
      </c>
      <c r="AH1748" s="0" t="n">
        <v>0.9999999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</row>
    <row r="1749" customFormat="false" ht="12.8" hidden="false" customHeight="false" outlineLevel="0" collapsed="false">
      <c r="A1749" s="0" t="n">
        <v>852.1487</v>
      </c>
      <c r="B1749" s="0" t="n">
        <v>3.661668</v>
      </c>
      <c r="C1749" s="0" t="n">
        <v>1.642883</v>
      </c>
      <c r="D1749" s="0" t="n">
        <v>0.4582463</v>
      </c>
      <c r="E1749" s="0" t="n">
        <v>-0.3029652</v>
      </c>
      <c r="F1749" s="0" t="n">
        <v>-0.01588053</v>
      </c>
      <c r="G1749" s="0" t="n">
        <v>0.07635468</v>
      </c>
      <c r="H1749" s="0" t="n">
        <v>0.9498051</v>
      </c>
      <c r="I1749" s="0" t="n">
        <v>0.3505427</v>
      </c>
      <c r="J1749" s="0" t="n">
        <v>0.05344651</v>
      </c>
      <c r="K1749" s="0" t="n">
        <v>0.8897991</v>
      </c>
      <c r="L1749" s="0" t="n">
        <v>-0.108048</v>
      </c>
      <c r="M1749" s="0" t="n">
        <v>0.4401439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137.2297</v>
      </c>
      <c r="S1749" s="0" t="n">
        <v>136.3633</v>
      </c>
      <c r="T1749" s="0" t="n">
        <v>95.6004</v>
      </c>
      <c r="U1749" s="0" t="n">
        <v>63.48482</v>
      </c>
      <c r="V1749" s="0" t="n">
        <v>60.23603</v>
      </c>
      <c r="W1749" s="0" t="n">
        <v>38.80196</v>
      </c>
      <c r="X1749" s="0" t="n">
        <v>45.21951</v>
      </c>
      <c r="Y1749" s="0" t="n">
        <v>42.26088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-1.144534E-008</v>
      </c>
      <c r="AF1749" s="0" t="n">
        <v>8.100298E-009</v>
      </c>
      <c r="AG1749" s="0" t="n">
        <v>3.314466E-008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</row>
    <row r="1750" customFormat="false" ht="12.8" hidden="false" customHeight="false" outlineLevel="0" collapsed="false">
      <c r="A1750" s="0" t="n">
        <v>852.1992</v>
      </c>
      <c r="B1750" s="0" t="n">
        <v>3.661668</v>
      </c>
      <c r="C1750" s="0" t="n">
        <v>1.642883</v>
      </c>
      <c r="D1750" s="0" t="n">
        <v>0.4582463</v>
      </c>
      <c r="E1750" s="0" t="n">
        <v>-0.3029653</v>
      </c>
      <c r="F1750" s="0" t="n">
        <v>-0.0158805</v>
      </c>
      <c r="G1750" s="0" t="n">
        <v>0.07635467</v>
      </c>
      <c r="H1750" s="0" t="n">
        <v>0.9498051</v>
      </c>
      <c r="I1750" s="0" t="n">
        <v>0.3505427</v>
      </c>
      <c r="J1750" s="0" t="n">
        <v>0.05344937</v>
      </c>
      <c r="K1750" s="0" t="n">
        <v>0.8897976</v>
      </c>
      <c r="L1750" s="0" t="n">
        <v>-0.1080533</v>
      </c>
      <c r="M1750" s="0" t="n">
        <v>0.4401452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137.2297</v>
      </c>
      <c r="S1750" s="0" t="n">
        <v>136.3633</v>
      </c>
      <c r="T1750" s="0" t="n">
        <v>95.6004</v>
      </c>
      <c r="U1750" s="0" t="n">
        <v>63.48482</v>
      </c>
      <c r="V1750" s="0" t="n">
        <v>60.23603</v>
      </c>
      <c r="W1750" s="0" t="n">
        <v>38.80198</v>
      </c>
      <c r="X1750" s="0" t="n">
        <v>45.21951</v>
      </c>
      <c r="Y1750" s="0" t="n">
        <v>42.26087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-9.326188E-009</v>
      </c>
      <c r="AF1750" s="0" t="n">
        <v>2.078068E-008</v>
      </c>
      <c r="AG1750" s="0" t="n">
        <v>-1.547129E-008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</row>
    <row r="1751" customFormat="false" ht="12.8" hidden="false" customHeight="false" outlineLevel="0" collapsed="false">
      <c r="A1751" s="0" t="n">
        <v>852.2515</v>
      </c>
      <c r="B1751" s="0" t="n">
        <v>3.661668</v>
      </c>
      <c r="C1751" s="0" t="n">
        <v>1.642883</v>
      </c>
      <c r="D1751" s="0" t="n">
        <v>0.4582463</v>
      </c>
      <c r="E1751" s="0" t="n">
        <v>-0.3029653</v>
      </c>
      <c r="F1751" s="0" t="n">
        <v>-0.01588057</v>
      </c>
      <c r="G1751" s="0" t="n">
        <v>0.07635469</v>
      </c>
      <c r="H1751" s="0" t="n">
        <v>0.9498051</v>
      </c>
      <c r="I1751" s="0" t="n">
        <v>0.3505427</v>
      </c>
      <c r="J1751" s="0" t="n">
        <v>0.05345161</v>
      </c>
      <c r="K1751" s="0" t="n">
        <v>0.8897965</v>
      </c>
      <c r="L1751" s="0" t="n">
        <v>-0.1080574</v>
      </c>
      <c r="M1751" s="0" t="n">
        <v>0.4401462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112.2789</v>
      </c>
      <c r="S1751" s="0" t="n">
        <v>111.57</v>
      </c>
      <c r="T1751" s="0" t="n">
        <v>78.21851</v>
      </c>
      <c r="U1751" s="0" t="n">
        <v>51.94212</v>
      </c>
      <c r="V1751" s="0" t="n">
        <v>49.28403</v>
      </c>
      <c r="W1751" s="0" t="n">
        <v>31.74707</v>
      </c>
      <c r="X1751" s="0" t="n">
        <v>36.99776</v>
      </c>
      <c r="Y1751" s="0" t="n">
        <v>34.57708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-2.611134E-008</v>
      </c>
      <c r="AF1751" s="0" t="n">
        <v>-4.555745E-008</v>
      </c>
      <c r="AG1751" s="0" t="n">
        <v>2.771632E-008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</row>
    <row r="1752" customFormat="false" ht="12.8" hidden="false" customHeight="false" outlineLevel="0" collapsed="false">
      <c r="A1752" s="0" t="n">
        <v>852.3072</v>
      </c>
      <c r="B1752" s="0" t="n">
        <v>3.661668</v>
      </c>
      <c r="C1752" s="0" t="n">
        <v>1.642883</v>
      </c>
      <c r="D1752" s="0" t="n">
        <v>0.4582463</v>
      </c>
      <c r="E1752" s="0" t="n">
        <v>-0.3029653</v>
      </c>
      <c r="F1752" s="0" t="n">
        <v>-0.01588042</v>
      </c>
      <c r="G1752" s="0" t="n">
        <v>0.07635469</v>
      </c>
      <c r="H1752" s="0" t="n">
        <v>0.9498051</v>
      </c>
      <c r="I1752" s="0" t="n">
        <v>0.3505427</v>
      </c>
      <c r="J1752" s="0" t="n">
        <v>0.05345336</v>
      </c>
      <c r="K1752" s="0" t="n">
        <v>0.8897957</v>
      </c>
      <c r="L1752" s="0" t="n">
        <v>-0.1080606</v>
      </c>
      <c r="M1752" s="0" t="n">
        <v>0.440147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112.2789</v>
      </c>
      <c r="S1752" s="0" t="n">
        <v>111.57</v>
      </c>
      <c r="T1752" s="0" t="n">
        <v>78.21851</v>
      </c>
      <c r="U1752" s="0" t="n">
        <v>51.94212</v>
      </c>
      <c r="V1752" s="0" t="n">
        <v>49.28403</v>
      </c>
      <c r="W1752" s="0" t="n">
        <v>31.74706</v>
      </c>
      <c r="X1752" s="0" t="n">
        <v>36.99776</v>
      </c>
      <c r="Y1752" s="0" t="n">
        <v>34.57708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2.567574E-008</v>
      </c>
      <c r="AF1752" s="0" t="n">
        <v>1.489051E-007</v>
      </c>
      <c r="AG1752" s="0" t="n">
        <v>-3.873751E-008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</row>
    <row r="1753" customFormat="false" ht="12.8" hidden="false" customHeight="false" outlineLevel="0" collapsed="false">
      <c r="A1753" s="0" t="n">
        <v>852.3525</v>
      </c>
      <c r="B1753" s="0" t="n">
        <v>3.661668</v>
      </c>
      <c r="C1753" s="0" t="n">
        <v>1.642883</v>
      </c>
      <c r="D1753" s="0" t="n">
        <v>0.4582463</v>
      </c>
      <c r="E1753" s="0" t="n">
        <v>-0.3029653</v>
      </c>
      <c r="F1753" s="0" t="n">
        <v>-0.01588042</v>
      </c>
      <c r="G1753" s="0" t="n">
        <v>0.07635467</v>
      </c>
      <c r="H1753" s="0" t="n">
        <v>0.9498051</v>
      </c>
      <c r="I1753" s="0" t="n">
        <v>0.3505427</v>
      </c>
      <c r="J1753" s="0" t="n">
        <v>0.05345471</v>
      </c>
      <c r="K1753" s="0" t="n">
        <v>0.8897949</v>
      </c>
      <c r="L1753" s="0" t="n">
        <v>-0.1080631</v>
      </c>
      <c r="M1753" s="0" t="n">
        <v>0.4401477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112.2789</v>
      </c>
      <c r="S1753" s="0" t="n">
        <v>111.57</v>
      </c>
      <c r="T1753" s="0" t="n">
        <v>78.21851</v>
      </c>
      <c r="U1753" s="0" t="n">
        <v>51.94212</v>
      </c>
      <c r="V1753" s="0" t="n">
        <v>49.28403</v>
      </c>
      <c r="W1753" s="0" t="n">
        <v>31.74707</v>
      </c>
      <c r="X1753" s="0" t="n">
        <v>36.99776</v>
      </c>
      <c r="Y1753" s="0" t="n">
        <v>34.57708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-3.040288E-008</v>
      </c>
      <c r="AF1753" s="0" t="n">
        <v>5.831012E-009</v>
      </c>
      <c r="AG1753" s="0" t="n">
        <v>-4.363994E-009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</row>
    <row r="1754" customFormat="false" ht="12.8" hidden="false" customHeight="false" outlineLevel="0" collapsed="false">
      <c r="A1754" s="0" t="n">
        <v>852.4023</v>
      </c>
      <c r="B1754" s="0" t="n">
        <v>3.663214</v>
      </c>
      <c r="C1754" s="0" t="n">
        <v>1.646047</v>
      </c>
      <c r="D1754" s="0" t="n">
        <v>0.4568973</v>
      </c>
      <c r="E1754" s="0" t="n">
        <v>-0.3029652</v>
      </c>
      <c r="F1754" s="0" t="n">
        <v>-0.01588043</v>
      </c>
      <c r="G1754" s="0" t="n">
        <v>0.07635468</v>
      </c>
      <c r="H1754" s="0" t="n">
        <v>0.9498051</v>
      </c>
      <c r="I1754" s="0" t="n">
        <v>0.3505427</v>
      </c>
      <c r="J1754" s="0" t="n">
        <v>0.0534431</v>
      </c>
      <c r="K1754" s="0" t="n">
        <v>0.889798</v>
      </c>
      <c r="L1754" s="0" t="n">
        <v>-0.1080398</v>
      </c>
      <c r="M1754" s="0" t="n">
        <v>0.4401487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124.7603</v>
      </c>
      <c r="S1754" s="0" t="n">
        <v>123.9697</v>
      </c>
      <c r="T1754" s="0" t="n">
        <v>86.91075</v>
      </c>
      <c r="U1754" s="0" t="n">
        <v>57.70923</v>
      </c>
      <c r="V1754" s="0" t="n">
        <v>54.75561</v>
      </c>
      <c r="W1754" s="0" t="n">
        <v>35.27497</v>
      </c>
      <c r="X1754" s="0" t="n">
        <v>41.11519</v>
      </c>
      <c r="Y1754" s="0" t="n">
        <v>38.42438</v>
      </c>
      <c r="Z1754" s="0" t="n">
        <v>0</v>
      </c>
      <c r="AA1754" s="0" t="n">
        <v>1</v>
      </c>
      <c r="AB1754" s="0" t="n">
        <v>0.003683378</v>
      </c>
      <c r="AC1754" s="0" t="n">
        <v>0.007559342</v>
      </c>
      <c r="AD1754" s="0" t="n">
        <v>-0.00320744</v>
      </c>
      <c r="AE1754" s="0" t="n">
        <v>1.16301E-008</v>
      </c>
      <c r="AF1754" s="0" t="n">
        <v>6.258425E-009</v>
      </c>
      <c r="AG1754" s="0" t="n">
        <v>3.63006E-008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</row>
    <row r="1755" customFormat="false" ht="12.8" hidden="false" customHeight="false" outlineLevel="0" collapsed="false">
      <c r="A1755" s="0" t="n">
        <v>852.4522</v>
      </c>
      <c r="B1755" s="0" t="n">
        <v>3.664993</v>
      </c>
      <c r="C1755" s="0" t="n">
        <v>1.649704</v>
      </c>
      <c r="D1755" s="0" t="n">
        <v>0.4553512</v>
      </c>
      <c r="E1755" s="0" t="n">
        <v>-0.3029652</v>
      </c>
      <c r="F1755" s="0" t="n">
        <v>-0.01588049</v>
      </c>
      <c r="G1755" s="0" t="n">
        <v>0.07635465</v>
      </c>
      <c r="H1755" s="0" t="n">
        <v>0.9498052</v>
      </c>
      <c r="I1755" s="0" t="n">
        <v>0.3505427</v>
      </c>
      <c r="J1755" s="0" t="n">
        <v>0.0533799</v>
      </c>
      <c r="K1755" s="0" t="n">
        <v>0.8898155</v>
      </c>
      <c r="L1755" s="0" t="n">
        <v>-0.1079133</v>
      </c>
      <c r="M1755" s="0" t="n">
        <v>0.4401519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122.3791</v>
      </c>
      <c r="S1755" s="0" t="n">
        <v>121.5493</v>
      </c>
      <c r="T1755" s="0" t="n">
        <v>85.19702</v>
      </c>
      <c r="U1755" s="0" t="n">
        <v>56.47506</v>
      </c>
      <c r="V1755" s="0" t="n">
        <v>53.57518</v>
      </c>
      <c r="W1755" s="0" t="n">
        <v>34.57787</v>
      </c>
      <c r="X1755" s="0" t="n">
        <v>40.41715</v>
      </c>
      <c r="Y1755" s="0" t="n">
        <v>37.75882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4.390997E-009</v>
      </c>
      <c r="AF1755" s="0" t="n">
        <v>-6.549272E-008</v>
      </c>
      <c r="AG1755" s="0" t="n">
        <v>1.245148E-009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</row>
    <row r="1756" customFormat="false" ht="12.8" hidden="false" customHeight="false" outlineLevel="0" collapsed="false">
      <c r="A1756" s="0" t="n">
        <v>852.5024</v>
      </c>
      <c r="B1756" s="0" t="n">
        <v>3.665292</v>
      </c>
      <c r="C1756" s="0" t="n">
        <v>1.650319</v>
      </c>
      <c r="D1756" s="0" t="n">
        <v>0.4550913</v>
      </c>
      <c r="E1756" s="0" t="n">
        <v>-0.3029651</v>
      </c>
      <c r="F1756" s="0" t="n">
        <v>-0.01588059</v>
      </c>
      <c r="G1756" s="0" t="n">
        <v>0.07635461</v>
      </c>
      <c r="H1756" s="0" t="n">
        <v>0.9498052</v>
      </c>
      <c r="I1756" s="0" t="n">
        <v>0.3505427</v>
      </c>
      <c r="J1756" s="0" t="n">
        <v>0.0533155</v>
      </c>
      <c r="K1756" s="0" t="n">
        <v>0.8898334</v>
      </c>
      <c r="L1756" s="0" t="n">
        <v>-0.1077845</v>
      </c>
      <c r="M1756" s="0" t="n">
        <v>0.4401551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124.9962</v>
      </c>
      <c r="S1756" s="0" t="n">
        <v>124.0916</v>
      </c>
      <c r="T1756" s="0" t="n">
        <v>86.96152</v>
      </c>
      <c r="U1756" s="0" t="n">
        <v>57.5439</v>
      </c>
      <c r="V1756" s="0" t="n">
        <v>54.57928</v>
      </c>
      <c r="W1756" s="0" t="n">
        <v>35.29295</v>
      </c>
      <c r="X1756" s="0" t="n">
        <v>41.37249</v>
      </c>
      <c r="Y1756" s="0" t="n">
        <v>38.63798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-5.609402E-009</v>
      </c>
      <c r="AF1756" s="0" t="n">
        <v>-1.01255E-007</v>
      </c>
      <c r="AG1756" s="0" t="n">
        <v>1.697511E-008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</row>
    <row r="1757" customFormat="false" ht="12.8" hidden="false" customHeight="false" outlineLevel="0" collapsed="false">
      <c r="A1757" s="0" t="n">
        <v>852.5521</v>
      </c>
      <c r="B1757" s="0" t="n">
        <v>3.665342</v>
      </c>
      <c r="C1757" s="0" t="n">
        <v>1.650422</v>
      </c>
      <c r="D1757" s="0" t="n">
        <v>0.4550477</v>
      </c>
      <c r="E1757" s="0" t="n">
        <v>-0.3029651</v>
      </c>
      <c r="F1757" s="0" t="n">
        <v>-0.0158805</v>
      </c>
      <c r="G1757" s="0" t="n">
        <v>0.07635462</v>
      </c>
      <c r="H1757" s="0" t="n">
        <v>0.9498053</v>
      </c>
      <c r="I1757" s="0" t="n">
        <v>0.3505427</v>
      </c>
      <c r="J1757" s="0" t="n">
        <v>0.0532631</v>
      </c>
      <c r="K1757" s="0" t="n">
        <v>0.8898479</v>
      </c>
      <c r="L1757" s="0" t="n">
        <v>-0.1076797</v>
      </c>
      <c r="M1757" s="0" t="n">
        <v>0.4401577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127.537</v>
      </c>
      <c r="S1757" s="0" t="n">
        <v>126.5946</v>
      </c>
      <c r="T1757" s="0" t="n">
        <v>88.70967</v>
      </c>
      <c r="U1757" s="0" t="n">
        <v>58.66626</v>
      </c>
      <c r="V1757" s="0" t="n">
        <v>55.64052</v>
      </c>
      <c r="W1757" s="0" t="n">
        <v>36.00224</v>
      </c>
      <c r="X1757" s="0" t="n">
        <v>42.24461</v>
      </c>
      <c r="Y1757" s="0" t="n">
        <v>39.44796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1.403167E-008</v>
      </c>
      <c r="AF1757" s="0" t="n">
        <v>8.074103E-008</v>
      </c>
      <c r="AG1757" s="0" t="n">
        <v>-2.200687E-008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</row>
    <row r="1758" customFormat="false" ht="12.8" hidden="false" customHeight="false" outlineLevel="0" collapsed="false">
      <c r="A1758" s="0" t="n">
        <v>852.6019</v>
      </c>
      <c r="B1758" s="0" t="n">
        <v>3.66535</v>
      </c>
      <c r="C1758" s="0" t="n">
        <v>1.650439</v>
      </c>
      <c r="D1758" s="0" t="n">
        <v>0.4550403</v>
      </c>
      <c r="E1758" s="0" t="n">
        <v>-0.3029652</v>
      </c>
      <c r="F1758" s="0" t="n">
        <v>-0.01588044</v>
      </c>
      <c r="G1758" s="0" t="n">
        <v>0.07635462</v>
      </c>
      <c r="H1758" s="0" t="n">
        <v>0.9498052</v>
      </c>
      <c r="I1758" s="0" t="n">
        <v>0.3505427</v>
      </c>
      <c r="J1758" s="0" t="n">
        <v>0.0532221</v>
      </c>
      <c r="K1758" s="0" t="n">
        <v>0.8898593</v>
      </c>
      <c r="L1758" s="0" t="n">
        <v>-0.1075977</v>
      </c>
      <c r="M1758" s="0" t="n">
        <v>0.4401598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127.5472</v>
      </c>
      <c r="S1758" s="0" t="n">
        <v>126.5999</v>
      </c>
      <c r="T1758" s="0" t="n">
        <v>88.71188</v>
      </c>
      <c r="U1758" s="0" t="n">
        <v>58.65913</v>
      </c>
      <c r="V1758" s="0" t="n">
        <v>55.63292</v>
      </c>
      <c r="W1758" s="0" t="n">
        <v>36.00309</v>
      </c>
      <c r="X1758" s="0" t="n">
        <v>42.25581</v>
      </c>
      <c r="Y1758" s="0" t="n">
        <v>39.45734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6.861155E-009</v>
      </c>
      <c r="AF1758" s="0" t="n">
        <v>5.278265E-008</v>
      </c>
      <c r="AG1758" s="0" t="n">
        <v>-1.635812E-008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</row>
    <row r="1759" customFormat="false" ht="12.8" hidden="false" customHeight="false" outlineLevel="0" collapsed="false">
      <c r="A1759" s="0" t="n">
        <v>852.6522</v>
      </c>
      <c r="B1759" s="0" t="n">
        <v>3.665352</v>
      </c>
      <c r="C1759" s="0" t="n">
        <v>1.650442</v>
      </c>
      <c r="D1759" s="0" t="n">
        <v>0.4550391</v>
      </c>
      <c r="E1759" s="0" t="n">
        <v>-0.3029651</v>
      </c>
      <c r="F1759" s="0" t="n">
        <v>-0.01588047</v>
      </c>
      <c r="G1759" s="0" t="n">
        <v>0.07635459</v>
      </c>
      <c r="H1759" s="0" t="n">
        <v>0.9498052</v>
      </c>
      <c r="I1759" s="0" t="n">
        <v>0.3505427</v>
      </c>
      <c r="J1759" s="0" t="n">
        <v>0.05319033</v>
      </c>
      <c r="K1759" s="0" t="n">
        <v>0.8898681</v>
      </c>
      <c r="L1759" s="0" t="n">
        <v>-0.1075342</v>
      </c>
      <c r="M1759" s="0" t="n">
        <v>0.4401613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137.5534</v>
      </c>
      <c r="S1759" s="0" t="n">
        <v>136.5306</v>
      </c>
      <c r="T1759" s="0" t="n">
        <v>95.67016</v>
      </c>
      <c r="U1759" s="0" t="n">
        <v>63.25807</v>
      </c>
      <c r="V1759" s="0" t="n">
        <v>59.99439</v>
      </c>
      <c r="W1759" s="0" t="n">
        <v>38.82711</v>
      </c>
      <c r="X1759" s="0" t="n">
        <v>45.57272</v>
      </c>
      <c r="Y1759" s="0" t="n">
        <v>42.5543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-1.11685E-008</v>
      </c>
      <c r="AF1759" s="0" t="n">
        <v>-3.462937E-008</v>
      </c>
      <c r="AG1759" s="0" t="n">
        <v>-1.046946E-008</v>
      </c>
      <c r="AH1759" s="0" t="n">
        <v>0.9999999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</row>
    <row r="1760" customFormat="false" ht="12.8" hidden="false" customHeight="false" outlineLevel="0" collapsed="false">
      <c r="A1760" s="0" t="n">
        <v>852.7026</v>
      </c>
      <c r="B1760" s="0" t="n">
        <v>3.665352</v>
      </c>
      <c r="C1760" s="0" t="n">
        <v>1.650443</v>
      </c>
      <c r="D1760" s="0" t="n">
        <v>0.4550389</v>
      </c>
      <c r="E1760" s="0" t="n">
        <v>-0.3029651</v>
      </c>
      <c r="F1760" s="0" t="n">
        <v>-0.01588049</v>
      </c>
      <c r="G1760" s="0" t="n">
        <v>0.07635461</v>
      </c>
      <c r="H1760" s="0" t="n">
        <v>0.9498053</v>
      </c>
      <c r="I1760" s="0" t="n">
        <v>0.3505427</v>
      </c>
      <c r="J1760" s="0" t="n">
        <v>0.05316571</v>
      </c>
      <c r="K1760" s="0" t="n">
        <v>0.8898749</v>
      </c>
      <c r="L1760" s="0" t="n">
        <v>-0.1074849</v>
      </c>
      <c r="M1760" s="0" t="n">
        <v>0.4401626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140.0548</v>
      </c>
      <c r="S1760" s="0" t="n">
        <v>139.0132</v>
      </c>
      <c r="T1760" s="0" t="n">
        <v>97.40984</v>
      </c>
      <c r="U1760" s="0" t="n">
        <v>64.40784</v>
      </c>
      <c r="V1760" s="0" t="n">
        <v>61.08481</v>
      </c>
      <c r="W1760" s="0" t="n">
        <v>39.53308</v>
      </c>
      <c r="X1760" s="0" t="n">
        <v>46.40188</v>
      </c>
      <c r="Y1760" s="0" t="n">
        <v>43.32849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-1.265071E-008</v>
      </c>
      <c r="AF1760" s="0" t="n">
        <v>-1.445439E-008</v>
      </c>
      <c r="AG1760" s="0" t="n">
        <v>2.366753E-010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</row>
    <row r="1761" customFormat="false" ht="12.8" hidden="false" customHeight="false" outlineLevel="0" collapsed="false">
      <c r="A1761" s="0" t="n">
        <v>852.7521</v>
      </c>
      <c r="B1761" s="0" t="n">
        <v>3.665352</v>
      </c>
      <c r="C1761" s="0" t="n">
        <v>1.650443</v>
      </c>
      <c r="D1761" s="0" t="n">
        <v>0.4550389</v>
      </c>
      <c r="E1761" s="0" t="n">
        <v>-0.3029651</v>
      </c>
      <c r="F1761" s="0" t="n">
        <v>-0.01588049</v>
      </c>
      <c r="G1761" s="0" t="n">
        <v>0.07635462</v>
      </c>
      <c r="H1761" s="0" t="n">
        <v>0.9498052</v>
      </c>
      <c r="I1761" s="0" t="n">
        <v>0.3505427</v>
      </c>
      <c r="J1761" s="0" t="n">
        <v>0.05314664</v>
      </c>
      <c r="K1761" s="0" t="n">
        <v>0.8898802</v>
      </c>
      <c r="L1761" s="0" t="n">
        <v>-0.1074468</v>
      </c>
      <c r="M1761" s="0" t="n">
        <v>0.4401635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137.554</v>
      </c>
      <c r="S1761" s="0" t="n">
        <v>136.531</v>
      </c>
      <c r="T1761" s="0" t="n">
        <v>95.67038</v>
      </c>
      <c r="U1761" s="0" t="n">
        <v>63.25765</v>
      </c>
      <c r="V1761" s="0" t="n">
        <v>59.99391</v>
      </c>
      <c r="W1761" s="0" t="n">
        <v>38.82714</v>
      </c>
      <c r="X1761" s="0" t="n">
        <v>45.57338</v>
      </c>
      <c r="Y1761" s="0" t="n">
        <v>42.55486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6.540253E-009</v>
      </c>
      <c r="AF1761" s="0" t="n">
        <v>2.328337E-008</v>
      </c>
      <c r="AG1761" s="0" t="n">
        <v>1.48905E-008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</row>
    <row r="1762" customFormat="false" ht="12.8" hidden="false" customHeight="false" outlineLevel="0" collapsed="false">
      <c r="A1762" s="0" t="n">
        <v>852.8026</v>
      </c>
      <c r="B1762" s="0" t="n">
        <v>3.665352</v>
      </c>
      <c r="C1762" s="0" t="n">
        <v>1.650443</v>
      </c>
      <c r="D1762" s="0" t="n">
        <v>0.4550389</v>
      </c>
      <c r="E1762" s="0" t="n">
        <v>-0.3029651</v>
      </c>
      <c r="F1762" s="0" t="n">
        <v>-0.01588055</v>
      </c>
      <c r="G1762" s="0" t="n">
        <v>0.07635465</v>
      </c>
      <c r="H1762" s="0" t="n">
        <v>0.9498052</v>
      </c>
      <c r="I1762" s="0" t="n">
        <v>0.3505427</v>
      </c>
      <c r="J1762" s="0" t="n">
        <v>0.05313187</v>
      </c>
      <c r="K1762" s="0" t="n">
        <v>0.8898843</v>
      </c>
      <c r="L1762" s="0" t="n">
        <v>-0.1074172</v>
      </c>
      <c r="M1762" s="0" t="n">
        <v>0.4401642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140.055</v>
      </c>
      <c r="S1762" s="0" t="n">
        <v>139.0134</v>
      </c>
      <c r="T1762" s="0" t="n">
        <v>97.40984</v>
      </c>
      <c r="U1762" s="0" t="n">
        <v>64.40778</v>
      </c>
      <c r="V1762" s="0" t="n">
        <v>61.0847</v>
      </c>
      <c r="W1762" s="0" t="n">
        <v>39.53308</v>
      </c>
      <c r="X1762" s="0" t="n">
        <v>46.40199</v>
      </c>
      <c r="Y1762" s="0" t="n">
        <v>43.3286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-5.109182E-011</v>
      </c>
      <c r="AF1762" s="0" t="n">
        <v>-3.664866E-008</v>
      </c>
      <c r="AG1762" s="0" t="n">
        <v>2.700488E-008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</row>
    <row r="1763" customFormat="false" ht="12.8" hidden="false" customHeight="false" outlineLevel="0" collapsed="false">
      <c r="A1763" s="0" t="n">
        <v>852.8521</v>
      </c>
      <c r="B1763" s="0" t="n">
        <v>3.665352</v>
      </c>
      <c r="C1763" s="0" t="n">
        <v>1.650443</v>
      </c>
      <c r="D1763" s="0" t="n">
        <v>0.4550389</v>
      </c>
      <c r="E1763" s="0" t="n">
        <v>-0.3029652</v>
      </c>
      <c r="F1763" s="0" t="n">
        <v>-0.01588059</v>
      </c>
      <c r="G1763" s="0" t="n">
        <v>0.07635467</v>
      </c>
      <c r="H1763" s="0" t="n">
        <v>0.9498051</v>
      </c>
      <c r="I1763" s="0" t="n">
        <v>0.3505427</v>
      </c>
      <c r="J1763" s="0" t="n">
        <v>0.05312045</v>
      </c>
      <c r="K1763" s="0" t="n">
        <v>0.8898874</v>
      </c>
      <c r="L1763" s="0" t="n">
        <v>-0.1073944</v>
      </c>
      <c r="M1763" s="0" t="n">
        <v>0.4401648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137.554</v>
      </c>
      <c r="S1763" s="0" t="n">
        <v>136.531</v>
      </c>
      <c r="T1763" s="0" t="n">
        <v>95.67038</v>
      </c>
      <c r="U1763" s="0" t="n">
        <v>63.25764</v>
      </c>
      <c r="V1763" s="0" t="n">
        <v>59.99387</v>
      </c>
      <c r="W1763" s="0" t="n">
        <v>38.82713</v>
      </c>
      <c r="X1763" s="0" t="n">
        <v>45.57338</v>
      </c>
      <c r="Y1763" s="0" t="n">
        <v>42.55487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-1.194174E-008</v>
      </c>
      <c r="AF1763" s="0" t="n">
        <v>-2.00853E-008</v>
      </c>
      <c r="AG1763" s="0" t="n">
        <v>1.528001E-008</v>
      </c>
      <c r="AH1763" s="0" t="n">
        <v>0.9999999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</row>
    <row r="1764" customFormat="false" ht="12.8" hidden="false" customHeight="false" outlineLevel="0" collapsed="false">
      <c r="A1764" s="0" t="n">
        <v>852.9025</v>
      </c>
      <c r="B1764" s="0" t="n">
        <v>3.665352</v>
      </c>
      <c r="C1764" s="0" t="n">
        <v>1.650443</v>
      </c>
      <c r="D1764" s="0" t="n">
        <v>0.4550389</v>
      </c>
      <c r="E1764" s="0" t="n">
        <v>-0.3029652</v>
      </c>
      <c r="F1764" s="0" t="n">
        <v>-0.01588061</v>
      </c>
      <c r="G1764" s="0" t="n">
        <v>0.07635467</v>
      </c>
      <c r="H1764" s="0" t="n">
        <v>0.9498051</v>
      </c>
      <c r="I1764" s="0" t="n">
        <v>0.3505427</v>
      </c>
      <c r="J1764" s="0" t="n">
        <v>0.05311162</v>
      </c>
      <c r="K1764" s="0" t="n">
        <v>0.8898899</v>
      </c>
      <c r="L1764" s="0" t="n">
        <v>-0.1073767</v>
      </c>
      <c r="M1764" s="0" t="n">
        <v>0.4401653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140.055</v>
      </c>
      <c r="S1764" s="0" t="n">
        <v>139.0134</v>
      </c>
      <c r="T1764" s="0" t="n">
        <v>97.40984</v>
      </c>
      <c r="U1764" s="0" t="n">
        <v>64.40778</v>
      </c>
      <c r="V1764" s="0" t="n">
        <v>61.0847</v>
      </c>
      <c r="W1764" s="0" t="n">
        <v>39.53308</v>
      </c>
      <c r="X1764" s="0" t="n">
        <v>46.40199</v>
      </c>
      <c r="Y1764" s="0" t="n">
        <v>43.3286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6.118919E-009</v>
      </c>
      <c r="AF1764" s="0" t="n">
        <v>-1.381508E-008</v>
      </c>
      <c r="AG1764" s="0" t="n">
        <v>5.637945E-009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</row>
    <row r="1765" customFormat="false" ht="12.8" hidden="false" customHeight="false" outlineLevel="0" collapsed="false">
      <c r="A1765" s="0" t="n">
        <v>852.9521</v>
      </c>
      <c r="B1765" s="0" t="n">
        <v>3.665352</v>
      </c>
      <c r="C1765" s="0" t="n">
        <v>1.650443</v>
      </c>
      <c r="D1765" s="0" t="n">
        <v>0.4550389</v>
      </c>
      <c r="E1765" s="0" t="n">
        <v>-0.3029652</v>
      </c>
      <c r="F1765" s="0" t="n">
        <v>-0.01588069</v>
      </c>
      <c r="G1765" s="0" t="n">
        <v>0.07635467</v>
      </c>
      <c r="H1765" s="0" t="n">
        <v>0.9498051</v>
      </c>
      <c r="I1765" s="0" t="n">
        <v>0.3505427</v>
      </c>
      <c r="J1765" s="0" t="n">
        <v>0.05310479</v>
      </c>
      <c r="K1765" s="0" t="n">
        <v>0.8898917</v>
      </c>
      <c r="L1765" s="0" t="n">
        <v>-0.107363</v>
      </c>
      <c r="M1765" s="0" t="n">
        <v>0.4401656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132.5521</v>
      </c>
      <c r="S1765" s="0" t="n">
        <v>131.5662</v>
      </c>
      <c r="T1765" s="0" t="n">
        <v>92.19145</v>
      </c>
      <c r="U1765" s="0" t="n">
        <v>60.95736</v>
      </c>
      <c r="V1765" s="0" t="n">
        <v>57.81231</v>
      </c>
      <c r="W1765" s="0" t="n">
        <v>37.41524</v>
      </c>
      <c r="X1765" s="0" t="n">
        <v>43.91617</v>
      </c>
      <c r="Y1765" s="0" t="n">
        <v>41.00743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-3.553739E-008</v>
      </c>
      <c r="AF1765" s="0" t="n">
        <v>-5.720986E-008</v>
      </c>
      <c r="AG1765" s="0" t="n">
        <v>2.111989E-008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8" hidden="false" customHeight="false" outlineLevel="0" collapsed="false">
      <c r="A1766" s="0" t="n">
        <v>853.0021</v>
      </c>
      <c r="B1766" s="0" t="n">
        <v>3.665352</v>
      </c>
      <c r="C1766" s="0" t="n">
        <v>1.650443</v>
      </c>
      <c r="D1766" s="0" t="n">
        <v>0.4550389</v>
      </c>
      <c r="E1766" s="0" t="n">
        <v>-0.3029651</v>
      </c>
      <c r="F1766" s="0" t="n">
        <v>-0.01588078</v>
      </c>
      <c r="G1766" s="0" t="n">
        <v>0.07635467</v>
      </c>
      <c r="H1766" s="0" t="n">
        <v>0.9498052</v>
      </c>
      <c r="I1766" s="0" t="n">
        <v>0.3505427</v>
      </c>
      <c r="J1766" s="0" t="n">
        <v>0.0530995</v>
      </c>
      <c r="K1766" s="0" t="n">
        <v>0.8898932</v>
      </c>
      <c r="L1766" s="0" t="n">
        <v>-0.1073524</v>
      </c>
      <c r="M1766" s="0" t="n">
        <v>0.440166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135.0531</v>
      </c>
      <c r="S1766" s="0" t="n">
        <v>134.0486</v>
      </c>
      <c r="T1766" s="0" t="n">
        <v>93.93092</v>
      </c>
      <c r="U1766" s="0" t="n">
        <v>62.1075</v>
      </c>
      <c r="V1766" s="0" t="n">
        <v>58.9031</v>
      </c>
      <c r="W1766" s="0" t="n">
        <v>38.12119</v>
      </c>
      <c r="X1766" s="0" t="n">
        <v>44.74478</v>
      </c>
      <c r="Y1766" s="0" t="n">
        <v>41.78115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4.894569E-009</v>
      </c>
      <c r="AF1766" s="0" t="n">
        <v>-7.217026E-008</v>
      </c>
      <c r="AG1766" s="0" t="n">
        <v>4.222664E-008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8" hidden="false" customHeight="false" outlineLevel="0" collapsed="false">
      <c r="A1767" s="0" t="n">
        <v>853.0527</v>
      </c>
      <c r="B1767" s="0" t="n">
        <v>3.665352</v>
      </c>
      <c r="C1767" s="0" t="n">
        <v>1.650443</v>
      </c>
      <c r="D1767" s="0" t="n">
        <v>0.4550389</v>
      </c>
      <c r="E1767" s="0" t="n">
        <v>-0.3029652</v>
      </c>
      <c r="F1767" s="0" t="n">
        <v>-0.01588074</v>
      </c>
      <c r="G1767" s="0" t="n">
        <v>0.07635467</v>
      </c>
      <c r="H1767" s="0" t="n">
        <v>0.9498052</v>
      </c>
      <c r="I1767" s="0" t="n">
        <v>0.3505427</v>
      </c>
      <c r="J1767" s="0" t="n">
        <v>0.0530954</v>
      </c>
      <c r="K1767" s="0" t="n">
        <v>0.8898943</v>
      </c>
      <c r="L1767" s="0" t="n">
        <v>-0.1073442</v>
      </c>
      <c r="M1767" s="0" t="n">
        <v>0.4401662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137.554</v>
      </c>
      <c r="S1767" s="0" t="n">
        <v>136.531</v>
      </c>
      <c r="T1767" s="0" t="n">
        <v>95.67038</v>
      </c>
      <c r="U1767" s="0" t="n">
        <v>63.25764</v>
      </c>
      <c r="V1767" s="0" t="n">
        <v>59.9939</v>
      </c>
      <c r="W1767" s="0" t="n">
        <v>38.82714</v>
      </c>
      <c r="X1767" s="0" t="n">
        <v>45.57338</v>
      </c>
      <c r="Y1767" s="0" t="n">
        <v>42.55487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-4.243916E-009</v>
      </c>
      <c r="AF1767" s="0" t="n">
        <v>4.672218E-008</v>
      </c>
      <c r="AG1767" s="0" t="n">
        <v>-2.017347E-008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8" hidden="false" customHeight="false" outlineLevel="0" collapsed="false">
      <c r="A1768" s="0" t="n">
        <v>853.1022</v>
      </c>
      <c r="B1768" s="0" t="n">
        <v>3.665352</v>
      </c>
      <c r="C1768" s="0" t="n">
        <v>1.650443</v>
      </c>
      <c r="D1768" s="0" t="n">
        <v>0.4550389</v>
      </c>
      <c r="E1768" s="0" t="n">
        <v>-0.3029652</v>
      </c>
      <c r="F1768" s="0" t="n">
        <v>-0.01588077</v>
      </c>
      <c r="G1768" s="0" t="n">
        <v>0.07635471</v>
      </c>
      <c r="H1768" s="0" t="n">
        <v>0.9498052</v>
      </c>
      <c r="I1768" s="0" t="n">
        <v>0.3505427</v>
      </c>
      <c r="J1768" s="0" t="n">
        <v>0.05309223</v>
      </c>
      <c r="K1768" s="0" t="n">
        <v>0.8898951</v>
      </c>
      <c r="L1768" s="0" t="n">
        <v>-0.1073379</v>
      </c>
      <c r="M1768" s="0" t="n">
        <v>0.4401664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137.554</v>
      </c>
      <c r="S1768" s="0" t="n">
        <v>136.531</v>
      </c>
      <c r="T1768" s="0" t="n">
        <v>95.67038</v>
      </c>
      <c r="U1768" s="0" t="n">
        <v>63.25764</v>
      </c>
      <c r="V1768" s="0" t="n">
        <v>59.9939</v>
      </c>
      <c r="W1768" s="0" t="n">
        <v>38.82714</v>
      </c>
      <c r="X1768" s="0" t="n">
        <v>45.57338</v>
      </c>
      <c r="Y1768" s="0" t="n">
        <v>42.55487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-3.536858E-009</v>
      </c>
      <c r="AF1768" s="0" t="n">
        <v>-8.893737E-009</v>
      </c>
      <c r="AG1768" s="0" t="n">
        <v>2.469291E-008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8" hidden="false" customHeight="false" outlineLevel="0" collapsed="false">
      <c r="A1769" s="0" t="n">
        <v>853.1525</v>
      </c>
      <c r="B1769" s="0" t="n">
        <v>3.665352</v>
      </c>
      <c r="C1769" s="0" t="n">
        <v>1.650443</v>
      </c>
      <c r="D1769" s="0" t="n">
        <v>0.4550389</v>
      </c>
      <c r="E1769" s="0" t="n">
        <v>-0.3029653</v>
      </c>
      <c r="F1769" s="0" t="n">
        <v>-0.01588078</v>
      </c>
      <c r="G1769" s="0" t="n">
        <v>0.07635467</v>
      </c>
      <c r="H1769" s="0" t="n">
        <v>0.9498052</v>
      </c>
      <c r="I1769" s="0" t="n">
        <v>0.3505427</v>
      </c>
      <c r="J1769" s="0" t="n">
        <v>0.05308978</v>
      </c>
      <c r="K1769" s="0" t="n">
        <v>0.8898959</v>
      </c>
      <c r="L1769" s="0" t="n">
        <v>-0.1073329</v>
      </c>
      <c r="M1769" s="0" t="n">
        <v>0.4401665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137.554</v>
      </c>
      <c r="S1769" s="0" t="n">
        <v>136.531</v>
      </c>
      <c r="T1769" s="0" t="n">
        <v>95.67038</v>
      </c>
      <c r="U1769" s="0" t="n">
        <v>63.25764</v>
      </c>
      <c r="V1769" s="0" t="n">
        <v>59.9939</v>
      </c>
      <c r="W1769" s="0" t="n">
        <v>38.82714</v>
      </c>
      <c r="X1769" s="0" t="n">
        <v>45.57338</v>
      </c>
      <c r="Y1769" s="0" t="n">
        <v>42.55487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8.690408E-010</v>
      </c>
      <c r="AF1769" s="0" t="n">
        <v>-2.19372E-008</v>
      </c>
      <c r="AG1769" s="0" t="n">
        <v>4.696147E-009</v>
      </c>
      <c r="AH1769" s="0" t="n">
        <v>0.9999999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8" hidden="false" customHeight="false" outlineLevel="0" collapsed="false">
      <c r="A1770" s="0" t="n">
        <v>853.202</v>
      </c>
      <c r="B1770" s="0" t="n">
        <v>3.665352</v>
      </c>
      <c r="C1770" s="0" t="n">
        <v>1.650443</v>
      </c>
      <c r="D1770" s="0" t="n">
        <v>0.4550389</v>
      </c>
      <c r="E1770" s="0" t="n">
        <v>-0.3029653</v>
      </c>
      <c r="F1770" s="0" t="n">
        <v>-0.01588072</v>
      </c>
      <c r="G1770" s="0" t="n">
        <v>0.07635467</v>
      </c>
      <c r="H1770" s="0" t="n">
        <v>0.9498052</v>
      </c>
      <c r="I1770" s="0" t="n">
        <v>0.3505427</v>
      </c>
      <c r="J1770" s="0" t="n">
        <v>0.05308789</v>
      </c>
      <c r="K1770" s="0" t="n">
        <v>0.8898963</v>
      </c>
      <c r="L1770" s="0" t="n">
        <v>-0.1073292</v>
      </c>
      <c r="M1770" s="0" t="n">
        <v>0.4401667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137.554</v>
      </c>
      <c r="S1770" s="0" t="n">
        <v>136.531</v>
      </c>
      <c r="T1770" s="0" t="n">
        <v>95.67038</v>
      </c>
      <c r="U1770" s="0" t="n">
        <v>63.25764</v>
      </c>
      <c r="V1770" s="0" t="n">
        <v>59.9939</v>
      </c>
      <c r="W1770" s="0" t="n">
        <v>38.82714</v>
      </c>
      <c r="X1770" s="0" t="n">
        <v>45.57338</v>
      </c>
      <c r="Y1770" s="0" t="n">
        <v>42.55487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-8.020863E-009</v>
      </c>
      <c r="AF1770" s="0" t="n">
        <v>4.759109E-008</v>
      </c>
      <c r="AG1770" s="0" t="n">
        <v>-2.011523E-008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8" hidden="false" customHeight="false" outlineLevel="0" collapsed="false">
      <c r="A1771" s="0" t="n">
        <v>853.2523</v>
      </c>
      <c r="B1771" s="0" t="n">
        <v>3.665352</v>
      </c>
      <c r="C1771" s="0" t="n">
        <v>1.650443</v>
      </c>
      <c r="D1771" s="0" t="n">
        <v>0.4550389</v>
      </c>
      <c r="E1771" s="0" t="n">
        <v>-0.3029653</v>
      </c>
      <c r="F1771" s="0" t="n">
        <v>-0.01588073</v>
      </c>
      <c r="G1771" s="0" t="n">
        <v>0.07635467</v>
      </c>
      <c r="H1771" s="0" t="n">
        <v>0.9498051</v>
      </c>
      <c r="I1771" s="0" t="n">
        <v>0.3505427</v>
      </c>
      <c r="J1771" s="0" t="n">
        <v>0.0530864</v>
      </c>
      <c r="K1771" s="0" t="n">
        <v>0.8898968</v>
      </c>
      <c r="L1771" s="0" t="n">
        <v>-0.1073262</v>
      </c>
      <c r="M1771" s="0" t="n">
        <v>0.4401667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140.055</v>
      </c>
      <c r="S1771" s="0" t="n">
        <v>139.0134</v>
      </c>
      <c r="T1771" s="0" t="n">
        <v>97.40984</v>
      </c>
      <c r="U1771" s="0" t="n">
        <v>64.40778</v>
      </c>
      <c r="V1771" s="0" t="n">
        <v>61.0847</v>
      </c>
      <c r="W1771" s="0" t="n">
        <v>39.53308</v>
      </c>
      <c r="X1771" s="0" t="n">
        <v>46.40199</v>
      </c>
      <c r="Y1771" s="0" t="n">
        <v>43.3286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3.045602E-009</v>
      </c>
      <c r="AF1771" s="0" t="n">
        <v>-9.919416E-009</v>
      </c>
      <c r="AG1771" s="0" t="n">
        <v>2.817749E-008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8" hidden="false" customHeight="false" outlineLevel="0" collapsed="false">
      <c r="A1772" s="0" t="n">
        <v>853.3025</v>
      </c>
      <c r="B1772" s="0" t="n">
        <v>3.665352</v>
      </c>
      <c r="C1772" s="0" t="n">
        <v>1.650443</v>
      </c>
      <c r="D1772" s="0" t="n">
        <v>0.4550389</v>
      </c>
      <c r="E1772" s="0" t="n">
        <v>-0.3029653</v>
      </c>
      <c r="F1772" s="0" t="n">
        <v>-0.01588076</v>
      </c>
      <c r="G1772" s="0" t="n">
        <v>0.0763547</v>
      </c>
      <c r="H1772" s="0" t="n">
        <v>0.9498051</v>
      </c>
      <c r="I1772" s="0" t="n">
        <v>0.3505427</v>
      </c>
      <c r="J1772" s="0" t="n">
        <v>0.05308527</v>
      </c>
      <c r="K1772" s="0" t="n">
        <v>0.889897</v>
      </c>
      <c r="L1772" s="0" t="n">
        <v>-0.1073239</v>
      </c>
      <c r="M1772" s="0" t="n">
        <v>0.4401669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137.554</v>
      </c>
      <c r="S1772" s="0" t="n">
        <v>136.531</v>
      </c>
      <c r="T1772" s="0" t="n">
        <v>95.67038</v>
      </c>
      <c r="U1772" s="0" t="n">
        <v>63.25764</v>
      </c>
      <c r="V1772" s="0" t="n">
        <v>59.9939</v>
      </c>
      <c r="W1772" s="0" t="n">
        <v>38.82714</v>
      </c>
      <c r="X1772" s="0" t="n">
        <v>45.57338</v>
      </c>
      <c r="Y1772" s="0" t="n">
        <v>42.55487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-1.54299E-008</v>
      </c>
      <c r="AF1772" s="0" t="n">
        <v>-1.74178E-008</v>
      </c>
      <c r="AG1772" s="0" t="n">
        <v>2.476313E-008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</row>
    <row r="1773" customFormat="false" ht="12.8" hidden="false" customHeight="false" outlineLevel="0" collapsed="false">
      <c r="A1773" s="0" t="n">
        <v>853.3521</v>
      </c>
      <c r="B1773" s="0" t="n">
        <v>3.665352</v>
      </c>
      <c r="C1773" s="0" t="n">
        <v>1.650443</v>
      </c>
      <c r="D1773" s="0" t="n">
        <v>0.4550389</v>
      </c>
      <c r="E1773" s="0" t="n">
        <v>-0.3029654</v>
      </c>
      <c r="F1773" s="0" t="n">
        <v>-0.01588071</v>
      </c>
      <c r="G1773" s="0" t="n">
        <v>0.0763547</v>
      </c>
      <c r="H1773" s="0" t="n">
        <v>0.9498051</v>
      </c>
      <c r="I1773" s="0" t="n">
        <v>0.3505427</v>
      </c>
      <c r="J1773" s="0" t="n">
        <v>0.05308439</v>
      </c>
      <c r="K1773" s="0" t="n">
        <v>0.8898972</v>
      </c>
      <c r="L1773" s="0" t="n">
        <v>-0.1073221</v>
      </c>
      <c r="M1773" s="0" t="n">
        <v>0.4401669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137.554</v>
      </c>
      <c r="S1773" s="0" t="n">
        <v>136.531</v>
      </c>
      <c r="T1773" s="0" t="n">
        <v>95.67038</v>
      </c>
      <c r="U1773" s="0" t="n">
        <v>63.25764</v>
      </c>
      <c r="V1773" s="0" t="n">
        <v>59.9939</v>
      </c>
      <c r="W1773" s="0" t="n">
        <v>38.82714</v>
      </c>
      <c r="X1773" s="0" t="n">
        <v>45.57338</v>
      </c>
      <c r="Y1773" s="0" t="n">
        <v>42.55487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-3.622515E-009</v>
      </c>
      <c r="AF1773" s="0" t="n">
        <v>5.110365E-008</v>
      </c>
      <c r="AG1773" s="0" t="n">
        <v>-1.068577E-008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</row>
    <row r="1774" customFormat="false" ht="12.8" hidden="false" customHeight="false" outlineLevel="0" collapsed="false">
      <c r="A1774" s="0" t="n">
        <v>853.402</v>
      </c>
      <c r="B1774" s="0" t="n">
        <v>3.668306</v>
      </c>
      <c r="C1774" s="0" t="n">
        <v>1.656982</v>
      </c>
      <c r="D1774" s="0" t="n">
        <v>0.452717</v>
      </c>
      <c r="E1774" s="0" t="n">
        <v>-0.3029654</v>
      </c>
      <c r="F1774" s="0" t="n">
        <v>-0.01588074</v>
      </c>
      <c r="G1774" s="0" t="n">
        <v>0.07635467</v>
      </c>
      <c r="H1774" s="0" t="n">
        <v>0.9498051</v>
      </c>
      <c r="I1774" s="0" t="n">
        <v>0.3505427</v>
      </c>
      <c r="J1774" s="0" t="n">
        <v>0.05305813</v>
      </c>
      <c r="K1774" s="0" t="n">
        <v>0.8899038</v>
      </c>
      <c r="L1774" s="0" t="n">
        <v>-0.1072691</v>
      </c>
      <c r="M1774" s="0" t="n">
        <v>0.4401697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135.0646</v>
      </c>
      <c r="S1774" s="0" t="n">
        <v>134.054</v>
      </c>
      <c r="T1774" s="0" t="n">
        <v>93.93249</v>
      </c>
      <c r="U1774" s="0" t="n">
        <v>62.09788</v>
      </c>
      <c r="V1774" s="0" t="n">
        <v>58.89329</v>
      </c>
      <c r="W1774" s="0" t="n">
        <v>38.12158</v>
      </c>
      <c r="X1774" s="0" t="n">
        <v>44.75768</v>
      </c>
      <c r="Y1774" s="0" t="n">
        <v>41.79299</v>
      </c>
      <c r="Z1774" s="0" t="n">
        <v>0</v>
      </c>
      <c r="AA1774" s="0" t="n">
        <v>1</v>
      </c>
      <c r="AB1774" s="0" t="n">
        <v>0.007059532</v>
      </c>
      <c r="AC1774" s="0" t="n">
        <v>0.01560027</v>
      </c>
      <c r="AD1774" s="0" t="n">
        <v>-0.005549202</v>
      </c>
      <c r="AE1774" s="0" t="n">
        <v>9.391888E-009</v>
      </c>
      <c r="AF1774" s="0" t="n">
        <v>-5.154163E-008</v>
      </c>
      <c r="AG1774" s="0" t="n">
        <v>-2.486598E-009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</row>
    <row r="1775" customFormat="false" ht="12.8" hidden="false" customHeight="false" outlineLevel="0" collapsed="false">
      <c r="A1775" s="0" t="n">
        <v>853.4525</v>
      </c>
      <c r="B1775" s="0" t="n">
        <v>3.682881</v>
      </c>
      <c r="C1775" s="0" t="n">
        <v>1.692438</v>
      </c>
      <c r="D1775" s="0" t="n">
        <v>0.4353232</v>
      </c>
      <c r="E1775" s="0" t="n">
        <v>-0.3029654</v>
      </c>
      <c r="F1775" s="0" t="n">
        <v>-0.01588077</v>
      </c>
      <c r="G1775" s="0" t="n">
        <v>0.07635466</v>
      </c>
      <c r="H1775" s="0" t="n">
        <v>0.9498051</v>
      </c>
      <c r="I1775" s="0" t="n">
        <v>0.3505427</v>
      </c>
      <c r="J1775" s="0" t="n">
        <v>0.05279076</v>
      </c>
      <c r="K1775" s="0" t="n">
        <v>0.8899842</v>
      </c>
      <c r="L1775" s="0" t="n">
        <v>-0.1067386</v>
      </c>
      <c r="M1775" s="0" t="n">
        <v>0.4401684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140.4127</v>
      </c>
      <c r="S1775" s="0" t="n">
        <v>139.1853</v>
      </c>
      <c r="T1775" s="0" t="n">
        <v>97.46671</v>
      </c>
      <c r="U1775" s="0" t="n">
        <v>64.1237</v>
      </c>
      <c r="V1775" s="0" t="n">
        <v>60.78944</v>
      </c>
      <c r="W1775" s="0" t="n">
        <v>39.55068</v>
      </c>
      <c r="X1775" s="0" t="n">
        <v>46.7969</v>
      </c>
      <c r="Y1775" s="0" t="n">
        <v>43.68987</v>
      </c>
      <c r="Z1775" s="0" t="n">
        <v>0</v>
      </c>
      <c r="AA1775" s="0" t="n">
        <v>1</v>
      </c>
      <c r="AB1775" s="0" t="n">
        <v>0.02133654</v>
      </c>
      <c r="AC1775" s="0" t="n">
        <v>0.05528652</v>
      </c>
      <c r="AD1775" s="0" t="n">
        <v>-0.03142808</v>
      </c>
      <c r="AE1775" s="0" t="n">
        <v>1.028098E-008</v>
      </c>
      <c r="AF1775" s="0" t="n">
        <v>-3.235457E-008</v>
      </c>
      <c r="AG1775" s="0" t="n">
        <v>-7.575629E-009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</row>
    <row r="1776" customFormat="false" ht="12.8" hidden="false" customHeight="false" outlineLevel="0" collapsed="false">
      <c r="A1776" s="0" t="n">
        <v>853.502</v>
      </c>
      <c r="B1776" s="0" t="n">
        <v>3.705784</v>
      </c>
      <c r="C1776" s="0" t="n">
        <v>1.74977</v>
      </c>
      <c r="D1776" s="0" t="n">
        <v>0.4051966</v>
      </c>
      <c r="E1776" s="0" t="n">
        <v>-0.3029654</v>
      </c>
      <c r="F1776" s="0" t="n">
        <v>-0.01588088</v>
      </c>
      <c r="G1776" s="0" t="n">
        <v>0.07635467</v>
      </c>
      <c r="H1776" s="0" t="n">
        <v>0.9498051</v>
      </c>
      <c r="I1776" s="0" t="n">
        <v>0.3505427</v>
      </c>
      <c r="J1776" s="0" t="n">
        <v>0.05194385</v>
      </c>
      <c r="K1776" s="0" t="n">
        <v>0.890295</v>
      </c>
      <c r="L1776" s="0" t="n">
        <v>-0.1050944</v>
      </c>
      <c r="M1776" s="0" t="n">
        <v>0.4400362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139.5493</v>
      </c>
      <c r="S1776" s="0" t="n">
        <v>137.6381</v>
      </c>
      <c r="T1776" s="0" t="n">
        <v>96.1927</v>
      </c>
      <c r="U1776" s="0" t="n">
        <v>62.03115</v>
      </c>
      <c r="V1776" s="0" t="n">
        <v>58.54644</v>
      </c>
      <c r="W1776" s="0" t="n">
        <v>38.98278</v>
      </c>
      <c r="X1776" s="0" t="n">
        <v>47.65519</v>
      </c>
      <c r="Y1776" s="0" t="n">
        <v>44.45243</v>
      </c>
      <c r="Z1776" s="0" t="n">
        <v>0</v>
      </c>
      <c r="AA1776" s="0" t="n">
        <v>1</v>
      </c>
      <c r="AB1776" s="0" t="n">
        <v>0.02241487</v>
      </c>
      <c r="AC1776" s="0" t="n">
        <v>0.05362252</v>
      </c>
      <c r="AD1776" s="0" t="n">
        <v>-0.02504503</v>
      </c>
      <c r="AE1776" s="0" t="n">
        <v>-1.297688E-008</v>
      </c>
      <c r="AF1776" s="0" t="n">
        <v>-9.653358E-008</v>
      </c>
      <c r="AG1776" s="0" t="n">
        <v>2.489599E-008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</row>
    <row r="1777" customFormat="false" ht="12.8" hidden="false" customHeight="false" outlineLevel="0" collapsed="false">
      <c r="A1777" s="0" t="n">
        <v>853.5524</v>
      </c>
      <c r="B1777" s="0" t="n">
        <v>3.724817</v>
      </c>
      <c r="C1777" s="0" t="n">
        <v>1.797525</v>
      </c>
      <c r="D1777" s="0" t="n">
        <v>0.3805242</v>
      </c>
      <c r="E1777" s="0" t="n">
        <v>-0.3029654</v>
      </c>
      <c r="F1777" s="0" t="n">
        <v>-0.01588093</v>
      </c>
      <c r="G1777" s="0" t="n">
        <v>0.07635465</v>
      </c>
      <c r="H1777" s="0" t="n">
        <v>0.9498051</v>
      </c>
      <c r="I1777" s="0" t="n">
        <v>0.3505427</v>
      </c>
      <c r="J1777" s="0" t="n">
        <v>0.05073149</v>
      </c>
      <c r="K1777" s="0" t="n">
        <v>0.8907434</v>
      </c>
      <c r="L1777" s="0" t="n">
        <v>-0.1027424</v>
      </c>
      <c r="M1777" s="0" t="n">
        <v>0.4398255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144.5294</v>
      </c>
      <c r="S1777" s="0" t="n">
        <v>141.6074</v>
      </c>
      <c r="T1777" s="0" t="n">
        <v>98.76031</v>
      </c>
      <c r="U1777" s="0" t="n">
        <v>61.83909</v>
      </c>
      <c r="V1777" s="0" t="n">
        <v>58.06606</v>
      </c>
      <c r="W1777" s="0" t="n">
        <v>40.10307</v>
      </c>
      <c r="X1777" s="0" t="n">
        <v>51.04707</v>
      </c>
      <c r="Y1777" s="0" t="n">
        <v>47.58854</v>
      </c>
      <c r="Z1777" s="0" t="n">
        <v>0</v>
      </c>
      <c r="AA1777" s="0" t="n">
        <v>1</v>
      </c>
      <c r="AB1777" s="0" t="n">
        <v>0.01871456</v>
      </c>
      <c r="AC1777" s="0" t="n">
        <v>0.0480813</v>
      </c>
      <c r="AD1777" s="0" t="n">
        <v>-0.02584486</v>
      </c>
      <c r="AE1777" s="0" t="n">
        <v>-1.276033E-008</v>
      </c>
      <c r="AF1777" s="0" t="n">
        <v>-4.601748E-008</v>
      </c>
      <c r="AG1777" s="0" t="n">
        <v>2.006798E-008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</row>
    <row r="1778" customFormat="false" ht="12.8" hidden="false" customHeight="false" outlineLevel="0" collapsed="false">
      <c r="A1778" s="0" t="n">
        <v>853.6019</v>
      </c>
      <c r="B1778" s="0" t="n">
        <v>3.745902</v>
      </c>
      <c r="C1778" s="0" t="n">
        <v>1.852641</v>
      </c>
      <c r="D1778" s="0" t="n">
        <v>0.3502011</v>
      </c>
      <c r="E1778" s="0" t="n">
        <v>-0.3029654</v>
      </c>
      <c r="F1778" s="0" t="n">
        <v>-0.01588094</v>
      </c>
      <c r="G1778" s="0" t="n">
        <v>0.07635463</v>
      </c>
      <c r="H1778" s="0" t="n">
        <v>0.9498051</v>
      </c>
      <c r="I1778" s="0" t="n">
        <v>0.3505427</v>
      </c>
      <c r="J1778" s="0" t="n">
        <v>0.0492003</v>
      </c>
      <c r="K1778" s="0" t="n">
        <v>0.8913183</v>
      </c>
      <c r="L1778" s="0" t="n">
        <v>-0.09977553</v>
      </c>
      <c r="M1778" s="0" t="n">
        <v>0.4395178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144.3506</v>
      </c>
      <c r="S1778" s="0" t="n">
        <v>140.5643</v>
      </c>
      <c r="T1778" s="0" t="n">
        <v>97.89461</v>
      </c>
      <c r="U1778" s="0" t="n">
        <v>59.44935</v>
      </c>
      <c r="V1778" s="0" t="n">
        <v>55.67922</v>
      </c>
      <c r="W1778" s="0" t="n">
        <v>40.04085</v>
      </c>
      <c r="X1778" s="0" t="n">
        <v>52.66374</v>
      </c>
      <c r="Y1778" s="0" t="n">
        <v>49.44068</v>
      </c>
      <c r="Z1778" s="0" t="n">
        <v>0</v>
      </c>
      <c r="AA1778" s="0" t="n">
        <v>1</v>
      </c>
      <c r="AB1778" s="0" t="n">
        <v>0.02203598</v>
      </c>
      <c r="AC1778" s="0" t="n">
        <v>0.0581395</v>
      </c>
      <c r="AD1778" s="0" t="n">
        <v>-0.03223837</v>
      </c>
      <c r="AE1778" s="0" t="n">
        <v>6.471051E-009</v>
      </c>
      <c r="AF1778" s="0" t="n">
        <v>-4.089776E-009</v>
      </c>
      <c r="AG1778" s="0" t="n">
        <v>3.478085E-009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</row>
    <row r="1779" customFormat="false" ht="12.8" hidden="false" customHeight="false" outlineLevel="0" collapsed="false">
      <c r="A1779" s="0" t="n">
        <v>853.6525</v>
      </c>
      <c r="B1779" s="0" t="n">
        <v>3.766243</v>
      </c>
      <c r="C1779" s="0" t="n">
        <v>1.90351</v>
      </c>
      <c r="D1779" s="0" t="n">
        <v>0.3255597</v>
      </c>
      <c r="E1779" s="0" t="n">
        <v>-0.3029654</v>
      </c>
      <c r="F1779" s="0" t="n">
        <v>-0.01588094</v>
      </c>
      <c r="G1779" s="0" t="n">
        <v>0.07635462</v>
      </c>
      <c r="H1779" s="0" t="n">
        <v>0.9498051</v>
      </c>
      <c r="I1779" s="0" t="n">
        <v>0.3505427</v>
      </c>
      <c r="J1779" s="0" t="n">
        <v>0.04743125</v>
      </c>
      <c r="K1779" s="0" t="n">
        <v>0.8919679</v>
      </c>
      <c r="L1779" s="0" t="n">
        <v>-0.09633617</v>
      </c>
      <c r="M1779" s="0" t="n">
        <v>0.4391617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149.6522</v>
      </c>
      <c r="S1779" s="0" t="n">
        <v>144.829</v>
      </c>
      <c r="T1779" s="0" t="n">
        <v>100.7818</v>
      </c>
      <c r="U1779" s="0" t="n">
        <v>59.50496</v>
      </c>
      <c r="V1779" s="0" t="n">
        <v>55.38643</v>
      </c>
      <c r="W1779" s="0" t="n">
        <v>41.6138</v>
      </c>
      <c r="X1779" s="0" t="n">
        <v>56.46676</v>
      </c>
      <c r="Y1779" s="0" t="n">
        <v>53.62628</v>
      </c>
      <c r="Z1779" s="0" t="n">
        <v>0</v>
      </c>
      <c r="AA1779" s="0" t="n">
        <v>1</v>
      </c>
      <c r="AB1779" s="0" t="n">
        <v>0.02181793</v>
      </c>
      <c r="AC1779" s="0" t="n">
        <v>0.05395697</v>
      </c>
      <c r="AD1779" s="0" t="n">
        <v>-0.0248519</v>
      </c>
      <c r="AE1779" s="0" t="n">
        <v>-2.679459E-008</v>
      </c>
      <c r="AF1779" s="0" t="n">
        <v>-1.095612E-008</v>
      </c>
      <c r="AG1779" s="0" t="n">
        <v>1.493424E-008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</row>
    <row r="1780" customFormat="false" ht="12.8" hidden="false" customHeight="false" outlineLevel="0" collapsed="false">
      <c r="A1780" s="0" t="n">
        <v>853.7021</v>
      </c>
      <c r="B1780" s="0" t="n">
        <v>3.786751</v>
      </c>
      <c r="C1780" s="0" t="n">
        <v>1.95823</v>
      </c>
      <c r="D1780" s="0" t="n">
        <v>0.2959909</v>
      </c>
      <c r="E1780" s="0" t="n">
        <v>-0.3029654</v>
      </c>
      <c r="F1780" s="0" t="n">
        <v>-0.01588091</v>
      </c>
      <c r="G1780" s="0" t="n">
        <v>0.07635458</v>
      </c>
      <c r="H1780" s="0" t="n">
        <v>0.9498051</v>
      </c>
      <c r="I1780" s="0" t="n">
        <v>0.3505427</v>
      </c>
      <c r="J1780" s="0" t="n">
        <v>0.0454014</v>
      </c>
      <c r="K1780" s="0" t="n">
        <v>0.8927019</v>
      </c>
      <c r="L1780" s="0" t="n">
        <v>-0.09237911</v>
      </c>
      <c r="M1780" s="0" t="n">
        <v>0.4387347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149.6816</v>
      </c>
      <c r="S1780" s="0" t="n">
        <v>143.9826</v>
      </c>
      <c r="T1780" s="0" t="n">
        <v>100.1616</v>
      </c>
      <c r="U1780" s="0" t="n">
        <v>58.41307</v>
      </c>
      <c r="V1780" s="0" t="n">
        <v>53.27234</v>
      </c>
      <c r="W1780" s="0" t="n">
        <v>40.92812</v>
      </c>
      <c r="X1780" s="0" t="n">
        <v>58.40078</v>
      </c>
      <c r="Y1780" s="0" t="n">
        <v>56.03734</v>
      </c>
      <c r="Z1780" s="0" t="n">
        <v>0</v>
      </c>
      <c r="AA1780" s="0" t="n">
        <v>1</v>
      </c>
      <c r="AB1780" s="0" t="n">
        <v>0.01359135</v>
      </c>
      <c r="AC1780" s="0" t="n">
        <v>0.03791652</v>
      </c>
      <c r="AD1780" s="0" t="n">
        <v>-0.02199065</v>
      </c>
      <c r="AE1780" s="0" t="n">
        <v>1.939804E-011</v>
      </c>
      <c r="AF1780" s="0" t="n">
        <v>1.563895E-008</v>
      </c>
      <c r="AG1780" s="0" t="n">
        <v>-4.229799E-008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</row>
    <row r="1781" customFormat="false" ht="12.8" hidden="false" customHeight="false" outlineLevel="0" collapsed="false">
      <c r="A1781" s="0" t="n">
        <v>853.7526</v>
      </c>
      <c r="B1781" s="0" t="n">
        <v>3.80256</v>
      </c>
      <c r="C1781" s="0" t="n">
        <v>1.998656</v>
      </c>
      <c r="D1781" s="0" t="n">
        <v>0.2772715</v>
      </c>
      <c r="E1781" s="0" t="n">
        <v>-0.3029655</v>
      </c>
      <c r="F1781" s="0" t="n">
        <v>-0.01588087</v>
      </c>
      <c r="G1781" s="0" t="n">
        <v>0.0763546</v>
      </c>
      <c r="H1781" s="0" t="n">
        <v>0.9498051</v>
      </c>
      <c r="I1781" s="0" t="n">
        <v>0.3505427</v>
      </c>
      <c r="J1781" s="0" t="n">
        <v>0.04335258</v>
      </c>
      <c r="K1781" s="0" t="n">
        <v>0.8934216</v>
      </c>
      <c r="L1781" s="0" t="n">
        <v>-0.08836839</v>
      </c>
      <c r="M1781" s="0" t="n">
        <v>0.4383029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155.0854</v>
      </c>
      <c r="S1781" s="0" t="n">
        <v>148.3814</v>
      </c>
      <c r="T1781" s="0" t="n">
        <v>103.2552</v>
      </c>
      <c r="U1781" s="0" t="n">
        <v>60.1269</v>
      </c>
      <c r="V1781" s="0" t="n">
        <v>53.33596</v>
      </c>
      <c r="W1781" s="0" t="n">
        <v>41.81652</v>
      </c>
      <c r="X1781" s="0" t="n">
        <v>62.38659</v>
      </c>
      <c r="Y1781" s="0" t="n">
        <v>60.35944</v>
      </c>
      <c r="Z1781" s="0" t="n">
        <v>0</v>
      </c>
      <c r="AA1781" s="0" t="n">
        <v>1</v>
      </c>
      <c r="AB1781" s="0" t="n">
        <v>0.01564294</v>
      </c>
      <c r="AC1781" s="0" t="n">
        <v>0.03899014</v>
      </c>
      <c r="AD1781" s="0" t="n">
        <v>-0.01640109</v>
      </c>
      <c r="AE1781" s="0" t="n">
        <v>-1.010616E-008</v>
      </c>
      <c r="AF1781" s="0" t="n">
        <v>2.594958E-008</v>
      </c>
      <c r="AG1781" s="0" t="n">
        <v>-2.235367E-008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</row>
    <row r="1782" customFormat="false" ht="12.8" hidden="false" customHeight="false" outlineLevel="0" collapsed="false">
      <c r="A1782" s="0" t="n">
        <v>853.8021</v>
      </c>
      <c r="B1782" s="0" t="n">
        <v>3.8183</v>
      </c>
      <c r="C1782" s="0" t="n">
        <v>2.036674</v>
      </c>
      <c r="D1782" s="0" t="n">
        <v>0.26346</v>
      </c>
      <c r="E1782" s="0" t="n">
        <v>-0.3029654</v>
      </c>
      <c r="F1782" s="0" t="n">
        <v>-0.01588079</v>
      </c>
      <c r="G1782" s="0" t="n">
        <v>0.07635459</v>
      </c>
      <c r="H1782" s="0" t="n">
        <v>0.9498051</v>
      </c>
      <c r="I1782" s="0" t="n">
        <v>0.3505427</v>
      </c>
      <c r="J1782" s="0" t="n">
        <v>0.04135427</v>
      </c>
      <c r="K1782" s="0" t="n">
        <v>0.8940666</v>
      </c>
      <c r="L1782" s="0" t="n">
        <v>-0.08442232</v>
      </c>
      <c r="M1782" s="0" t="n">
        <v>0.4379584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154.3503</v>
      </c>
      <c r="S1782" s="0" t="n">
        <v>147.0535</v>
      </c>
      <c r="T1782" s="0" t="n">
        <v>102.3687</v>
      </c>
      <c r="U1782" s="0" t="n">
        <v>59.63417</v>
      </c>
      <c r="V1782" s="0" t="n">
        <v>51.80907</v>
      </c>
      <c r="W1782" s="0" t="n">
        <v>41.8633</v>
      </c>
      <c r="X1782" s="0" t="n">
        <v>63.57378</v>
      </c>
      <c r="Y1782" s="0" t="n">
        <v>61.89405</v>
      </c>
      <c r="Z1782" s="0" t="n">
        <v>0</v>
      </c>
      <c r="AA1782" s="0" t="n">
        <v>1</v>
      </c>
      <c r="AB1782" s="0" t="n">
        <v>0.01653168</v>
      </c>
      <c r="AC1782" s="0" t="n">
        <v>0.03962236</v>
      </c>
      <c r="AD1782" s="0" t="n">
        <v>-0.01348155</v>
      </c>
      <c r="AE1782" s="0" t="n">
        <v>3.624696E-008</v>
      </c>
      <c r="AF1782" s="0" t="n">
        <v>6.409053E-008</v>
      </c>
      <c r="AG1782" s="0" t="n">
        <v>-3.153884E-008</v>
      </c>
      <c r="AH1782" s="0" t="n">
        <v>0.9999999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</row>
    <row r="1783" customFormat="false" ht="12.8" hidden="false" customHeight="false" outlineLevel="0" collapsed="false">
      <c r="A1783" s="0" t="n">
        <v>853.8524</v>
      </c>
      <c r="B1783" s="0" t="n">
        <v>3.828889</v>
      </c>
      <c r="C1783" s="0" t="n">
        <v>2.062441</v>
      </c>
      <c r="D1783" s="0" t="n">
        <v>0.2546799</v>
      </c>
      <c r="E1783" s="0" t="n">
        <v>-0.3029654</v>
      </c>
      <c r="F1783" s="0" t="n">
        <v>-0.0158808</v>
      </c>
      <c r="G1783" s="0" t="n">
        <v>0.07635459</v>
      </c>
      <c r="H1783" s="0" t="n">
        <v>0.9498051</v>
      </c>
      <c r="I1783" s="0" t="n">
        <v>0.3505427</v>
      </c>
      <c r="J1783" s="0" t="n">
        <v>0.03950266</v>
      </c>
      <c r="K1783" s="0" t="n">
        <v>0.8946167</v>
      </c>
      <c r="L1783" s="0" t="n">
        <v>-0.08073957</v>
      </c>
      <c r="M1783" s="0" t="n">
        <v>0.4377004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158.8027</v>
      </c>
      <c r="S1783" s="0" t="n">
        <v>150.7561</v>
      </c>
      <c r="T1783" s="0" t="n">
        <v>104.9747</v>
      </c>
      <c r="U1783" s="0" t="n">
        <v>61.17846</v>
      </c>
      <c r="V1783" s="0" t="n">
        <v>52.35275</v>
      </c>
      <c r="W1783" s="0" t="n">
        <v>43.89161</v>
      </c>
      <c r="X1783" s="0" t="n">
        <v>66.6731</v>
      </c>
      <c r="Y1783" s="0" t="n">
        <v>65.2476</v>
      </c>
      <c r="Z1783" s="0" t="n">
        <v>0</v>
      </c>
      <c r="AA1783" s="0" t="n">
        <v>1</v>
      </c>
      <c r="AB1783" s="0" t="n">
        <v>0.00975295</v>
      </c>
      <c r="AC1783" s="0" t="n">
        <v>0.02390441</v>
      </c>
      <c r="AD1783" s="0" t="n">
        <v>-0.007902879</v>
      </c>
      <c r="AE1783" s="0" t="n">
        <v>1.626556E-009</v>
      </c>
      <c r="AF1783" s="0" t="n">
        <v>-6.184784E-009</v>
      </c>
      <c r="AG1783" s="0" t="n">
        <v>3.824294E-009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</row>
    <row r="1784" customFormat="false" ht="12.8" hidden="false" customHeight="false" outlineLevel="0" collapsed="false">
      <c r="A1784" s="0" t="n">
        <v>853.9023</v>
      </c>
      <c r="B1784" s="0" t="n">
        <v>3.841061</v>
      </c>
      <c r="C1784" s="0" t="n">
        <v>2.092454</v>
      </c>
      <c r="D1784" s="0" t="n">
        <v>0.2448578</v>
      </c>
      <c r="E1784" s="0" t="n">
        <v>-0.3029654</v>
      </c>
      <c r="F1784" s="0" t="n">
        <v>-0.01588083</v>
      </c>
      <c r="G1784" s="0" t="n">
        <v>0.07635457</v>
      </c>
      <c r="H1784" s="0" t="n">
        <v>0.9498051</v>
      </c>
      <c r="I1784" s="0" t="n">
        <v>0.3505427</v>
      </c>
      <c r="J1784" s="0" t="n">
        <v>0.03779509</v>
      </c>
      <c r="K1784" s="0" t="n">
        <v>0.895083</v>
      </c>
      <c r="L1784" s="0" t="n">
        <v>-0.07732251</v>
      </c>
      <c r="M1784" s="0" t="n">
        <v>0.4375148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134.3818</v>
      </c>
      <c r="S1784" s="0" t="n">
        <v>127.2066</v>
      </c>
      <c r="T1784" s="0" t="n">
        <v>88.60019</v>
      </c>
      <c r="U1784" s="0" t="n">
        <v>51.47362</v>
      </c>
      <c r="V1784" s="0" t="n">
        <v>43.71683</v>
      </c>
      <c r="W1784" s="0" t="n">
        <v>37.7365</v>
      </c>
      <c r="X1784" s="0" t="n">
        <v>57.28278</v>
      </c>
      <c r="Y1784" s="0" t="n">
        <v>56.28646</v>
      </c>
      <c r="Z1784" s="0" t="n">
        <v>0</v>
      </c>
      <c r="AA1784" s="0" t="n">
        <v>1</v>
      </c>
      <c r="AB1784" s="0" t="n">
        <v>0.01398108</v>
      </c>
      <c r="AC1784" s="0" t="n">
        <v>0.03464511</v>
      </c>
      <c r="AD1784" s="0" t="n">
        <v>-0.01119111</v>
      </c>
      <c r="AE1784" s="0" t="n">
        <v>6.051052E-009</v>
      </c>
      <c r="AF1784" s="0" t="n">
        <v>-3.245675E-008</v>
      </c>
      <c r="AG1784" s="0" t="n">
        <v>4.422708E-009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</row>
    <row r="1785" customFormat="false" ht="12.8" hidden="false" customHeight="false" outlineLevel="0" collapsed="false">
      <c r="A1785" s="0" t="n">
        <v>853.9518</v>
      </c>
      <c r="B1785" s="0" t="n">
        <v>3.857753</v>
      </c>
      <c r="C1785" s="0" t="n">
        <v>2.133267</v>
      </c>
      <c r="D1785" s="0" t="n">
        <v>0.2326986</v>
      </c>
      <c r="E1785" s="0" t="n">
        <v>-0.3029654</v>
      </c>
      <c r="F1785" s="0" t="n">
        <v>-0.01588092</v>
      </c>
      <c r="G1785" s="0" t="n">
        <v>0.07635453</v>
      </c>
      <c r="H1785" s="0" t="n">
        <v>0.9498051</v>
      </c>
      <c r="I1785" s="0" t="n">
        <v>0.3505427</v>
      </c>
      <c r="J1785" s="0" t="n">
        <v>0.03608907</v>
      </c>
      <c r="K1785" s="0" t="n">
        <v>0.8955002</v>
      </c>
      <c r="L1785" s="0" t="n">
        <v>-0.07388626</v>
      </c>
      <c r="M1785" s="0" t="n">
        <v>0.4373989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158.5035</v>
      </c>
      <c r="S1785" s="0" t="n">
        <v>149.6272</v>
      </c>
      <c r="T1785" s="0" t="n">
        <v>104.2503</v>
      </c>
      <c r="U1785" s="0" t="n">
        <v>60.1736</v>
      </c>
      <c r="V1785" s="0" t="n">
        <v>50.95552</v>
      </c>
      <c r="W1785" s="0" t="n">
        <v>45.22267</v>
      </c>
      <c r="X1785" s="0" t="n">
        <v>68.54987</v>
      </c>
      <c r="Y1785" s="0" t="n">
        <v>67.61634</v>
      </c>
      <c r="Z1785" s="0" t="n">
        <v>0</v>
      </c>
      <c r="AA1785" s="0" t="n">
        <v>1</v>
      </c>
      <c r="AB1785" s="0" t="n">
        <v>0.01827261</v>
      </c>
      <c r="AC1785" s="0" t="n">
        <v>0.04315799</v>
      </c>
      <c r="AD1785" s="0" t="n">
        <v>-0.01076981</v>
      </c>
      <c r="AE1785" s="0" t="n">
        <v>3.699674E-010</v>
      </c>
      <c r="AF1785" s="0" t="n">
        <v>-8.882842E-008</v>
      </c>
      <c r="AG1785" s="0" t="n">
        <v>2.347863E-008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</row>
    <row r="1786" customFormat="false" ht="12.8" hidden="false" customHeight="false" outlineLevel="0" collapsed="false">
      <c r="A1786" s="0" t="n">
        <v>854.0023</v>
      </c>
      <c r="B1786" s="0" t="n">
        <v>3.876115</v>
      </c>
      <c r="C1786" s="0" t="n">
        <v>2.171196</v>
      </c>
      <c r="D1786" s="0" t="n">
        <v>0.2301816</v>
      </c>
      <c r="E1786" s="0" t="n">
        <v>-0.3029654</v>
      </c>
      <c r="F1786" s="0" t="n">
        <v>-0.01588095</v>
      </c>
      <c r="G1786" s="0" t="n">
        <v>0.07635455</v>
      </c>
      <c r="H1786" s="0" t="n">
        <v>0.9498051</v>
      </c>
      <c r="I1786" s="0" t="n">
        <v>0.3505427</v>
      </c>
      <c r="J1786" s="0" t="n">
        <v>0.03437023</v>
      </c>
      <c r="K1786" s="0" t="n">
        <v>0.8958266</v>
      </c>
      <c r="L1786" s="0" t="n">
        <v>-0.07038525</v>
      </c>
      <c r="M1786" s="0" t="n">
        <v>0.4374463</v>
      </c>
      <c r="N1786" s="0" t="n">
        <v>0</v>
      </c>
      <c r="O1786" s="0" t="n">
        <v>0</v>
      </c>
      <c r="P1786" s="0" t="n">
        <v>0</v>
      </c>
      <c r="Q1786" s="0" t="n">
        <v>0</v>
      </c>
      <c r="R1786" s="0" t="n">
        <v>162.9709</v>
      </c>
      <c r="S1786" s="0" t="n">
        <v>153.2921</v>
      </c>
      <c r="T1786" s="0" t="n">
        <v>106.8482</v>
      </c>
      <c r="U1786" s="0" t="n">
        <v>61.17446</v>
      </c>
      <c r="V1786" s="0" t="n">
        <v>51.69686</v>
      </c>
      <c r="W1786" s="0" t="n">
        <v>47.48565</v>
      </c>
      <c r="X1786" s="0" t="n">
        <v>71.78779</v>
      </c>
      <c r="Y1786" s="0" t="n">
        <v>71.15365</v>
      </c>
      <c r="Z1786" s="0" t="n">
        <v>0</v>
      </c>
      <c r="AA1786" s="0" t="n">
        <v>1</v>
      </c>
      <c r="AB1786" s="0" t="n">
        <v>0.01957835</v>
      </c>
      <c r="AC1786" s="0" t="n">
        <v>0.03679027</v>
      </c>
      <c r="AD1786" s="0" t="n">
        <v>0.00297103</v>
      </c>
      <c r="AE1786" s="0" t="n">
        <v>-8.388996E-009</v>
      </c>
      <c r="AF1786" s="0" t="n">
        <v>-1.302328E-008</v>
      </c>
      <c r="AG1786" s="0" t="n">
        <v>1.963617E-008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</row>
    <row r="1787" customFormat="false" ht="12.8" hidden="false" customHeight="false" outlineLevel="0" collapsed="false">
      <c r="A1787" s="0" t="n">
        <v>854.0527</v>
      </c>
      <c r="B1787" s="0" t="n">
        <v>3.893394</v>
      </c>
      <c r="C1787" s="0" t="n">
        <v>2.20461</v>
      </c>
      <c r="D1787" s="0" t="n">
        <v>0.2317188</v>
      </c>
      <c r="E1787" s="0" t="n">
        <v>-0.3029654</v>
      </c>
      <c r="F1787" s="0" t="n">
        <v>-0.01588093</v>
      </c>
      <c r="G1787" s="0" t="n">
        <v>0.07635454</v>
      </c>
      <c r="H1787" s="0" t="n">
        <v>0.9498051</v>
      </c>
      <c r="I1787" s="0" t="n">
        <v>0.3505427</v>
      </c>
      <c r="J1787" s="0" t="n">
        <v>0.03269068</v>
      </c>
      <c r="K1787" s="0" t="n">
        <v>0.896006</v>
      </c>
      <c r="L1787" s="0" t="n">
        <v>-0.06691232</v>
      </c>
      <c r="M1787" s="0" t="n">
        <v>0.4377526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164.2857</v>
      </c>
      <c r="S1787" s="0" t="n">
        <v>153.9216</v>
      </c>
      <c r="T1787" s="0" t="n">
        <v>107.2821</v>
      </c>
      <c r="U1787" s="0" t="n">
        <v>60.86186</v>
      </c>
      <c r="V1787" s="0" t="n">
        <v>51.61435</v>
      </c>
      <c r="W1787" s="0" t="n">
        <v>48.90247</v>
      </c>
      <c r="X1787" s="0" t="n">
        <v>73.68562</v>
      </c>
      <c r="Y1787" s="0" t="n">
        <v>73.33804</v>
      </c>
      <c r="Z1787" s="0" t="n">
        <v>0</v>
      </c>
      <c r="AA1787" s="0" t="n">
        <v>1</v>
      </c>
      <c r="AB1787" s="0" t="n">
        <v>0.01397456</v>
      </c>
      <c r="AC1787" s="0" t="n">
        <v>0.028031</v>
      </c>
      <c r="AD1787" s="0" t="n">
        <v>0.0001053634</v>
      </c>
      <c r="AE1787" s="0" t="n">
        <v>6.379663E-009</v>
      </c>
      <c r="AF1787" s="0" t="n">
        <v>1.443063E-008</v>
      </c>
      <c r="AG1787" s="0" t="n">
        <v>6.048284E-009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</row>
    <row r="1788" customFormat="false" ht="12.8" hidden="false" customHeight="false" outlineLevel="0" collapsed="false">
      <c r="A1788" s="0" t="n">
        <v>854.1022</v>
      </c>
      <c r="B1788" s="0" t="n">
        <v>3.902648</v>
      </c>
      <c r="C1788" s="0" t="n">
        <v>2.225554</v>
      </c>
      <c r="D1788" s="0" t="n">
        <v>0.2285817</v>
      </c>
      <c r="E1788" s="0" t="n">
        <v>-0.3029654</v>
      </c>
      <c r="F1788" s="0" t="n">
        <v>-0.01588089</v>
      </c>
      <c r="G1788" s="0" t="n">
        <v>0.07635457</v>
      </c>
      <c r="H1788" s="0" t="n">
        <v>0.9498051</v>
      </c>
      <c r="I1788" s="0" t="n">
        <v>0.3505427</v>
      </c>
      <c r="J1788" s="0" t="n">
        <v>0.03112914</v>
      </c>
      <c r="K1788" s="0" t="n">
        <v>0.8961082</v>
      </c>
      <c r="L1788" s="0" t="n">
        <v>-0.06366687</v>
      </c>
      <c r="M1788" s="0" t="n">
        <v>0.4381412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162.3475</v>
      </c>
      <c r="S1788" s="0" t="n">
        <v>151.5838</v>
      </c>
      <c r="T1788" s="0" t="n">
        <v>105.6378</v>
      </c>
      <c r="U1788" s="0" t="n">
        <v>59.45837</v>
      </c>
      <c r="V1788" s="0" t="n">
        <v>50.70192</v>
      </c>
      <c r="W1788" s="0" t="n">
        <v>49.22336</v>
      </c>
      <c r="X1788" s="0" t="n">
        <v>73.92198</v>
      </c>
      <c r="Y1788" s="0" t="n">
        <v>73.64125</v>
      </c>
      <c r="Z1788" s="0" t="n">
        <v>0</v>
      </c>
      <c r="AA1788" s="0" t="n">
        <v>1</v>
      </c>
      <c r="AB1788" s="0" t="n">
        <v>0.006215159</v>
      </c>
      <c r="AC1788" s="0" t="n">
        <v>0.01618425</v>
      </c>
      <c r="AD1788" s="0" t="n">
        <v>-0.004841569</v>
      </c>
      <c r="AE1788" s="0" t="n">
        <v>7.027879E-009</v>
      </c>
      <c r="AF1788" s="0" t="n">
        <v>4.963316E-008</v>
      </c>
      <c r="AG1788" s="0" t="n">
        <v>-3.801742E-009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</row>
    <row r="1789" customFormat="false" ht="12.8" hidden="false" customHeight="false" outlineLevel="0" collapsed="false">
      <c r="A1789" s="0" t="n">
        <v>854.1525</v>
      </c>
      <c r="B1789" s="0" t="n">
        <v>3.905955</v>
      </c>
      <c r="C1789" s="0" t="n">
        <v>2.237242</v>
      </c>
      <c r="D1789" s="0" t="n">
        <v>0.2218838</v>
      </c>
      <c r="E1789" s="0" t="n">
        <v>-0.3029654</v>
      </c>
      <c r="F1789" s="0" t="n">
        <v>-0.01588085</v>
      </c>
      <c r="G1789" s="0" t="n">
        <v>0.07635459</v>
      </c>
      <c r="H1789" s="0" t="n">
        <v>0.9498051</v>
      </c>
      <c r="I1789" s="0" t="n">
        <v>0.3505427</v>
      </c>
      <c r="J1789" s="0" t="n">
        <v>0.02976296</v>
      </c>
      <c r="K1789" s="0" t="n">
        <v>0.8962075</v>
      </c>
      <c r="L1789" s="0" t="n">
        <v>-0.06083867</v>
      </c>
      <c r="M1789" s="0" t="n">
        <v>0.4384347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166.1085</v>
      </c>
      <c r="S1789" s="0" t="n">
        <v>154.7691</v>
      </c>
      <c r="T1789" s="0" t="n">
        <v>107.8847</v>
      </c>
      <c r="U1789" s="0" t="n">
        <v>60.47247</v>
      </c>
      <c r="V1789" s="0" t="n">
        <v>51.66539</v>
      </c>
      <c r="W1789" s="0" t="n">
        <v>51.0027</v>
      </c>
      <c r="X1789" s="0" t="n">
        <v>76.39212</v>
      </c>
      <c r="Y1789" s="0" t="n">
        <v>76.13929</v>
      </c>
      <c r="Z1789" s="0" t="n">
        <v>0</v>
      </c>
      <c r="AA1789" s="0" t="n">
        <v>1</v>
      </c>
      <c r="AB1789" s="0" t="n">
        <v>0.0007192538</v>
      </c>
      <c r="AC1789" s="0" t="n">
        <v>0.00737854</v>
      </c>
      <c r="AD1789" s="0" t="n">
        <v>-0.007875136</v>
      </c>
      <c r="AE1789" s="0" t="n">
        <v>1.722188E-009</v>
      </c>
      <c r="AF1789" s="0" t="n">
        <v>2.912354E-008</v>
      </c>
      <c r="AG1789" s="0" t="n">
        <v>-8.065647E-009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</row>
    <row r="1790" customFormat="false" ht="12.8" hidden="false" customHeight="false" outlineLevel="0" collapsed="false">
      <c r="A1790" s="0" t="n">
        <v>854.2021</v>
      </c>
      <c r="B1790" s="0" t="n">
        <v>3.906816</v>
      </c>
      <c r="C1790" s="0" t="n">
        <v>2.240993</v>
      </c>
      <c r="D1790" s="0" t="n">
        <v>0.2192384</v>
      </c>
      <c r="E1790" s="0" t="n">
        <v>-0.3029654</v>
      </c>
      <c r="F1790" s="0" t="n">
        <v>-0.01588087</v>
      </c>
      <c r="G1790" s="0" t="n">
        <v>0.07635456</v>
      </c>
      <c r="H1790" s="0" t="n">
        <v>0.9498051</v>
      </c>
      <c r="I1790" s="0" t="n">
        <v>0.3505427</v>
      </c>
      <c r="J1790" s="0" t="n">
        <v>0.02863192</v>
      </c>
      <c r="K1790" s="0" t="n">
        <v>0.896317</v>
      </c>
      <c r="L1790" s="0" t="n">
        <v>-0.0585114</v>
      </c>
      <c r="M1790" s="0" t="n">
        <v>0.438603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163.7492</v>
      </c>
      <c r="S1790" s="0" t="n">
        <v>152.4334</v>
      </c>
      <c r="T1790" s="0" t="n">
        <v>106.3128</v>
      </c>
      <c r="U1790" s="0" t="n">
        <v>59.533</v>
      </c>
      <c r="V1790" s="0" t="n">
        <v>50.77108</v>
      </c>
      <c r="W1790" s="0" t="n">
        <v>50.6326</v>
      </c>
      <c r="X1790" s="0" t="n">
        <v>75.71163</v>
      </c>
      <c r="Y1790" s="0" t="n">
        <v>75.47868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2.379433E-010</v>
      </c>
      <c r="AF1790" s="0" t="n">
        <v>-1.758319E-008</v>
      </c>
      <c r="AG1790" s="0" t="n">
        <v>-1.465492E-008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</row>
    <row r="1791" customFormat="false" ht="12.8" hidden="false" customHeight="false" outlineLevel="0" collapsed="false">
      <c r="A1791" s="0" t="n">
        <v>854.2524</v>
      </c>
      <c r="B1791" s="0" t="n">
        <v>3.906961</v>
      </c>
      <c r="C1791" s="0" t="n">
        <v>2.241624</v>
      </c>
      <c r="D1791" s="0" t="n">
        <v>0.2187938</v>
      </c>
      <c r="E1791" s="0" t="n">
        <v>-0.3029654</v>
      </c>
      <c r="F1791" s="0" t="n">
        <v>-0.01588087</v>
      </c>
      <c r="G1791" s="0" t="n">
        <v>0.07635453</v>
      </c>
      <c r="H1791" s="0" t="n">
        <v>0.9498051</v>
      </c>
      <c r="I1791" s="0" t="n">
        <v>0.3505427</v>
      </c>
      <c r="J1791" s="0" t="n">
        <v>0.02774039</v>
      </c>
      <c r="K1791" s="0" t="n">
        <v>0.8964048</v>
      </c>
      <c r="L1791" s="0" t="n">
        <v>-0.05667975</v>
      </c>
      <c r="M1791" s="0" t="n">
        <v>0.4387213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167.0093</v>
      </c>
      <c r="S1791" s="0" t="n">
        <v>155.4215</v>
      </c>
      <c r="T1791" s="0" t="n">
        <v>108.4288</v>
      </c>
      <c r="U1791" s="0" t="n">
        <v>60.71171</v>
      </c>
      <c r="V1791" s="0" t="n">
        <v>51.70683</v>
      </c>
      <c r="W1791" s="0" t="n">
        <v>51.78541</v>
      </c>
      <c r="X1791" s="0" t="n">
        <v>77.38101</v>
      </c>
      <c r="Y1791" s="0" t="n">
        <v>77.1497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-8.089181E-009</v>
      </c>
      <c r="AF1791" s="0" t="n">
        <v>-5.994207E-009</v>
      </c>
      <c r="AG1791" s="0" t="n">
        <v>-1.129859E-008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</row>
    <row r="1792" customFormat="false" ht="12.8" hidden="false" customHeight="false" outlineLevel="0" collapsed="false">
      <c r="A1792" s="0" t="n">
        <v>854.302</v>
      </c>
      <c r="B1792" s="0" t="n">
        <v>3.906985</v>
      </c>
      <c r="C1792" s="0" t="n">
        <v>2.241729</v>
      </c>
      <c r="D1792" s="0" t="n">
        <v>0.2187191</v>
      </c>
      <c r="E1792" s="0" t="n">
        <v>-0.3029655</v>
      </c>
      <c r="F1792" s="0" t="n">
        <v>-0.0158808</v>
      </c>
      <c r="G1792" s="0" t="n">
        <v>0.07635455</v>
      </c>
      <c r="H1792" s="0" t="n">
        <v>0.9498051</v>
      </c>
      <c r="I1792" s="0" t="n">
        <v>0.3505427</v>
      </c>
      <c r="J1792" s="0" t="n">
        <v>0.02704766</v>
      </c>
      <c r="K1792" s="0" t="n">
        <v>0.8964714</v>
      </c>
      <c r="L1792" s="0" t="n">
        <v>-0.05525731</v>
      </c>
      <c r="M1792" s="0" t="n">
        <v>0.4388099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164.1052</v>
      </c>
      <c r="S1792" s="0" t="n">
        <v>152.7068</v>
      </c>
      <c r="T1792" s="0" t="n">
        <v>106.5441</v>
      </c>
      <c r="U1792" s="0" t="n">
        <v>59.6559</v>
      </c>
      <c r="V1792" s="0" t="n">
        <v>50.78708</v>
      </c>
      <c r="W1792" s="0" t="n">
        <v>50.92382</v>
      </c>
      <c r="X1792" s="0" t="n">
        <v>76.07872</v>
      </c>
      <c r="Y1792" s="0" t="n">
        <v>75.85313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-6.675613E-009</v>
      </c>
      <c r="AF1792" s="0" t="n">
        <v>5.752144E-008</v>
      </c>
      <c r="AG1792" s="0" t="n">
        <v>-2.534769E-008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</row>
    <row r="1793" customFormat="false" ht="12.8" hidden="false" customHeight="false" outlineLevel="0" collapsed="false">
      <c r="A1793" s="0" t="n">
        <v>854.3524</v>
      </c>
      <c r="B1793" s="0" t="n">
        <v>3.906989</v>
      </c>
      <c r="C1793" s="0" t="n">
        <v>2.241747</v>
      </c>
      <c r="D1793" s="0" t="n">
        <v>0.2187065</v>
      </c>
      <c r="E1793" s="0" t="n">
        <v>-0.3029655</v>
      </c>
      <c r="F1793" s="0" t="n">
        <v>-0.0158808</v>
      </c>
      <c r="G1793" s="0" t="n">
        <v>0.07635456</v>
      </c>
      <c r="H1793" s="0" t="n">
        <v>0.9498051</v>
      </c>
      <c r="I1793" s="0" t="n">
        <v>0.3505427</v>
      </c>
      <c r="J1793" s="0" t="n">
        <v>0.02651116</v>
      </c>
      <c r="K1793" s="0" t="n">
        <v>0.8965217</v>
      </c>
      <c r="L1793" s="0" t="n">
        <v>-0.05415601</v>
      </c>
      <c r="M1793" s="0" t="n">
        <v>0.4388771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167.1076</v>
      </c>
      <c r="S1793" s="0" t="n">
        <v>155.498</v>
      </c>
      <c r="T1793" s="0" t="n">
        <v>108.4938</v>
      </c>
      <c r="U1793" s="0" t="n">
        <v>60.74754</v>
      </c>
      <c r="V1793" s="0" t="n">
        <v>51.71136</v>
      </c>
      <c r="W1793" s="0" t="n">
        <v>51.86483</v>
      </c>
      <c r="X1793" s="0" t="n">
        <v>77.48097</v>
      </c>
      <c r="Y1793" s="0" t="n">
        <v>77.25158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-4.394553E-009</v>
      </c>
      <c r="AF1793" s="0" t="n">
        <v>7.567055E-009</v>
      </c>
      <c r="AG1793" s="0" t="n">
        <v>-9.887904E-011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</row>
    <row r="1794" customFormat="false" ht="12.8" hidden="false" customHeight="false" outlineLevel="0" collapsed="false">
      <c r="A1794" s="0" t="n">
        <v>854.402</v>
      </c>
      <c r="B1794" s="0" t="n">
        <v>3.90699</v>
      </c>
      <c r="C1794" s="0" t="n">
        <v>2.24175</v>
      </c>
      <c r="D1794" s="0" t="n">
        <v>0.2187044</v>
      </c>
      <c r="E1794" s="0" t="n">
        <v>-0.3029654</v>
      </c>
      <c r="F1794" s="0" t="n">
        <v>-0.01588076</v>
      </c>
      <c r="G1794" s="0" t="n">
        <v>0.07635457</v>
      </c>
      <c r="H1794" s="0" t="n">
        <v>0.9498051</v>
      </c>
      <c r="I1794" s="0" t="n">
        <v>0.3505427</v>
      </c>
      <c r="J1794" s="0" t="n">
        <v>0.02609594</v>
      </c>
      <c r="K1794" s="0" t="n">
        <v>0.8965598</v>
      </c>
      <c r="L1794" s="0" t="n">
        <v>-0.05330383</v>
      </c>
      <c r="M1794" s="0" t="n">
        <v>0.4389285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149.2068</v>
      </c>
      <c r="S1794" s="0" t="n">
        <v>138.8403</v>
      </c>
      <c r="T1794" s="0" t="n">
        <v>96.87187</v>
      </c>
      <c r="U1794" s="0" t="n">
        <v>54.24023</v>
      </c>
      <c r="V1794" s="0" t="n">
        <v>46.17099</v>
      </c>
      <c r="W1794" s="0" t="n">
        <v>46.31077</v>
      </c>
      <c r="X1794" s="0" t="n">
        <v>69.18306</v>
      </c>
      <c r="Y1794" s="0" t="n">
        <v>68.97836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3.871802E-009</v>
      </c>
      <c r="AF1794" s="0" t="n">
        <v>4.208774E-008</v>
      </c>
      <c r="AG1794" s="0" t="n">
        <v>5.380319E-010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</row>
    <row r="1795" customFormat="false" ht="12.8" hidden="false" customHeight="false" outlineLevel="0" collapsed="false">
      <c r="A1795" s="0" t="n">
        <v>854.4524</v>
      </c>
      <c r="B1795" s="0" t="n">
        <v>3.90699</v>
      </c>
      <c r="C1795" s="0" t="n">
        <v>2.241751</v>
      </c>
      <c r="D1795" s="0" t="n">
        <v>0.218704</v>
      </c>
      <c r="E1795" s="0" t="n">
        <v>-0.3029654</v>
      </c>
      <c r="F1795" s="0" t="n">
        <v>-0.01588076</v>
      </c>
      <c r="G1795" s="0" t="n">
        <v>0.07635459</v>
      </c>
      <c r="H1795" s="0" t="n">
        <v>0.9498051</v>
      </c>
      <c r="I1795" s="0" t="n">
        <v>0.3505427</v>
      </c>
      <c r="J1795" s="0" t="n">
        <v>0.02577466</v>
      </c>
      <c r="K1795" s="0" t="n">
        <v>0.8965889</v>
      </c>
      <c r="L1795" s="0" t="n">
        <v>-0.05264458</v>
      </c>
      <c r="M1795" s="0" t="n">
        <v>0.4389678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167.1126</v>
      </c>
      <c r="S1795" s="0" t="n">
        <v>155.5018</v>
      </c>
      <c r="T1795" s="0" t="n">
        <v>108.497</v>
      </c>
      <c r="U1795" s="0" t="n">
        <v>60.74941</v>
      </c>
      <c r="V1795" s="0" t="n">
        <v>51.71153</v>
      </c>
      <c r="W1795" s="0" t="n">
        <v>51.86872</v>
      </c>
      <c r="X1795" s="0" t="n">
        <v>77.48595</v>
      </c>
      <c r="Y1795" s="0" t="n">
        <v>77.25668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-3.286319E-009</v>
      </c>
      <c r="AF1795" s="0" t="n">
        <v>9.347472E-009</v>
      </c>
      <c r="AG1795" s="0" t="n">
        <v>-7.107498E-009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</row>
    <row r="1796" customFormat="false" ht="12.8" hidden="false" customHeight="false" outlineLevel="0" collapsed="false">
      <c r="A1796" s="0" t="n">
        <v>854.5019</v>
      </c>
      <c r="B1796" s="0" t="n">
        <v>3.90699</v>
      </c>
      <c r="C1796" s="0" t="n">
        <v>2.241751</v>
      </c>
      <c r="D1796" s="0" t="n">
        <v>0.218704</v>
      </c>
      <c r="E1796" s="0" t="n">
        <v>-0.3029654</v>
      </c>
      <c r="F1796" s="0" t="n">
        <v>-0.01588074</v>
      </c>
      <c r="G1796" s="0" t="n">
        <v>0.07635459</v>
      </c>
      <c r="H1796" s="0" t="n">
        <v>0.9498051</v>
      </c>
      <c r="I1796" s="0" t="n">
        <v>0.3505427</v>
      </c>
      <c r="J1796" s="0" t="n">
        <v>0.0255261</v>
      </c>
      <c r="K1796" s="0" t="n">
        <v>0.896611</v>
      </c>
      <c r="L1796" s="0" t="n">
        <v>-0.05213459</v>
      </c>
      <c r="M1796" s="0" t="n">
        <v>0.4389979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164.1286</v>
      </c>
      <c r="S1796" s="0" t="n">
        <v>152.7253</v>
      </c>
      <c r="T1796" s="0" t="n">
        <v>106.5596</v>
      </c>
      <c r="U1796" s="0" t="n">
        <v>59.66465</v>
      </c>
      <c r="V1796" s="0" t="n">
        <v>50.78811</v>
      </c>
      <c r="W1796" s="0" t="n">
        <v>50.94266</v>
      </c>
      <c r="X1796" s="0" t="n">
        <v>76.10236</v>
      </c>
      <c r="Y1796" s="0" t="n">
        <v>75.8772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1.625319E-010</v>
      </c>
      <c r="AF1796" s="0" t="n">
        <v>2.233746E-008</v>
      </c>
      <c r="AG1796" s="0" t="n">
        <v>-1.477707E-008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</row>
    <row r="1797" customFormat="false" ht="12.8" hidden="false" customHeight="false" outlineLevel="0" collapsed="false">
      <c r="A1797" s="0" t="n">
        <v>854.5522</v>
      </c>
      <c r="B1797" s="0" t="n">
        <v>3.90699</v>
      </c>
      <c r="C1797" s="0" t="n">
        <v>2.241751</v>
      </c>
      <c r="D1797" s="0" t="n">
        <v>0.218704</v>
      </c>
      <c r="E1797" s="0" t="n">
        <v>-0.3029655</v>
      </c>
      <c r="F1797" s="0" t="n">
        <v>-0.01588071</v>
      </c>
      <c r="G1797" s="0" t="n">
        <v>0.07635462</v>
      </c>
      <c r="H1797" s="0" t="n">
        <v>0.9498051</v>
      </c>
      <c r="I1797" s="0" t="n">
        <v>0.3505427</v>
      </c>
      <c r="J1797" s="0" t="n">
        <v>0.02533379</v>
      </c>
      <c r="K1797" s="0" t="n">
        <v>0.8966279</v>
      </c>
      <c r="L1797" s="0" t="n">
        <v>-0.05174005</v>
      </c>
      <c r="M1797" s="0" t="n">
        <v>0.4390212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167.1127</v>
      </c>
      <c r="S1797" s="0" t="n">
        <v>155.5021</v>
      </c>
      <c r="T1797" s="0" t="n">
        <v>108.4971</v>
      </c>
      <c r="U1797" s="0" t="n">
        <v>60.74948</v>
      </c>
      <c r="V1797" s="0" t="n">
        <v>51.71153</v>
      </c>
      <c r="W1797" s="0" t="n">
        <v>51.8689</v>
      </c>
      <c r="X1797" s="0" t="n">
        <v>77.48606</v>
      </c>
      <c r="Y1797" s="0" t="n">
        <v>77.25681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-5.231151E-010</v>
      </c>
      <c r="AF1797" s="0" t="n">
        <v>3.375083E-008</v>
      </c>
      <c r="AG1797" s="0" t="n">
        <v>-5.903023E-009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</row>
    <row r="1798" customFormat="false" ht="12.8" hidden="false" customHeight="false" outlineLevel="0" collapsed="false">
      <c r="A1798" s="0" t="n">
        <v>854.6018</v>
      </c>
      <c r="B1798" s="0" t="n">
        <v>3.90699</v>
      </c>
      <c r="C1798" s="0" t="n">
        <v>2.241751</v>
      </c>
      <c r="D1798" s="0" t="n">
        <v>0.218704</v>
      </c>
      <c r="E1798" s="0" t="n">
        <v>-0.3029655</v>
      </c>
      <c r="F1798" s="0" t="n">
        <v>-0.01588072</v>
      </c>
      <c r="G1798" s="0" t="n">
        <v>0.07635462</v>
      </c>
      <c r="H1798" s="0" t="n">
        <v>0.9498051</v>
      </c>
      <c r="I1798" s="0" t="n">
        <v>0.3505427</v>
      </c>
      <c r="J1798" s="0" t="n">
        <v>0.02518503</v>
      </c>
      <c r="K1798" s="0" t="n">
        <v>0.8966409</v>
      </c>
      <c r="L1798" s="0" t="n">
        <v>-0.05143489</v>
      </c>
      <c r="M1798" s="0" t="n">
        <v>0.4390391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164.1286</v>
      </c>
      <c r="S1798" s="0" t="n">
        <v>152.7253</v>
      </c>
      <c r="T1798" s="0" t="n">
        <v>106.5597</v>
      </c>
      <c r="U1798" s="0" t="n">
        <v>59.66467</v>
      </c>
      <c r="V1798" s="0" t="n">
        <v>50.78811</v>
      </c>
      <c r="W1798" s="0" t="n">
        <v>50.94267</v>
      </c>
      <c r="X1798" s="0" t="n">
        <v>76.10238</v>
      </c>
      <c r="Y1798" s="0" t="n">
        <v>75.87723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2.932616E-009</v>
      </c>
      <c r="AF1798" s="0" t="n">
        <v>-1.931273E-010</v>
      </c>
      <c r="AG1798" s="0" t="n">
        <v>8.264364E-009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</row>
    <row r="1799" customFormat="false" ht="12.8" hidden="false" customHeight="false" outlineLevel="0" collapsed="false">
      <c r="A1799" s="0" t="n">
        <v>854.6522</v>
      </c>
      <c r="B1799" s="0" t="n">
        <v>3.90699</v>
      </c>
      <c r="C1799" s="0" t="n">
        <v>2.241751</v>
      </c>
      <c r="D1799" s="0" t="n">
        <v>0.218704</v>
      </c>
      <c r="E1799" s="0" t="n">
        <v>-0.3029655</v>
      </c>
      <c r="F1799" s="0" t="n">
        <v>-0.01588068</v>
      </c>
      <c r="G1799" s="0" t="n">
        <v>0.07635459</v>
      </c>
      <c r="H1799" s="0" t="n">
        <v>0.9498051</v>
      </c>
      <c r="I1799" s="0" t="n">
        <v>0.3505427</v>
      </c>
      <c r="J1799" s="0" t="n">
        <v>0.02506997</v>
      </c>
      <c r="K1799" s="0" t="n">
        <v>0.8966509</v>
      </c>
      <c r="L1799" s="0" t="n">
        <v>-0.05119885</v>
      </c>
      <c r="M1799" s="0" t="n">
        <v>0.4390529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167.1127</v>
      </c>
      <c r="S1799" s="0" t="n">
        <v>155.5021</v>
      </c>
      <c r="T1799" s="0" t="n">
        <v>108.4971</v>
      </c>
      <c r="U1799" s="0" t="n">
        <v>60.74948</v>
      </c>
      <c r="V1799" s="0" t="n">
        <v>51.71153</v>
      </c>
      <c r="W1799" s="0" t="n">
        <v>51.8689</v>
      </c>
      <c r="X1799" s="0" t="n">
        <v>77.48606</v>
      </c>
      <c r="Y1799" s="0" t="n">
        <v>77.25681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9.872895E-009</v>
      </c>
      <c r="AF1799" s="0" t="n">
        <v>2.600087E-008</v>
      </c>
      <c r="AG1799" s="0" t="n">
        <v>1.58069E-009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</row>
    <row r="1800" customFormat="false" ht="12.8" hidden="false" customHeight="false" outlineLevel="0" collapsed="false">
      <c r="A1800" s="0" t="n">
        <v>854.7026</v>
      </c>
      <c r="B1800" s="0" t="n">
        <v>3.90699</v>
      </c>
      <c r="C1800" s="0" t="n">
        <v>2.241751</v>
      </c>
      <c r="D1800" s="0" t="n">
        <v>0.218704</v>
      </c>
      <c r="E1800" s="0" t="n">
        <v>-0.3029654</v>
      </c>
      <c r="F1800" s="0" t="n">
        <v>-0.01588066</v>
      </c>
      <c r="G1800" s="0" t="n">
        <v>0.07635458</v>
      </c>
      <c r="H1800" s="0" t="n">
        <v>0.9498051</v>
      </c>
      <c r="I1800" s="0" t="n">
        <v>0.3505427</v>
      </c>
      <c r="J1800" s="0" t="n">
        <v>0.02498097</v>
      </c>
      <c r="K1800" s="0" t="n">
        <v>0.8966585</v>
      </c>
      <c r="L1800" s="0" t="n">
        <v>-0.05101631</v>
      </c>
      <c r="M1800" s="0" t="n">
        <v>0.4390635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167.1127</v>
      </c>
      <c r="S1800" s="0" t="n">
        <v>155.5021</v>
      </c>
      <c r="T1800" s="0" t="n">
        <v>108.4971</v>
      </c>
      <c r="U1800" s="0" t="n">
        <v>60.74948</v>
      </c>
      <c r="V1800" s="0" t="n">
        <v>51.71153</v>
      </c>
      <c r="W1800" s="0" t="n">
        <v>51.8689</v>
      </c>
      <c r="X1800" s="0" t="n">
        <v>77.48607</v>
      </c>
      <c r="Y1800" s="0" t="n">
        <v>77.25681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1.170832E-009</v>
      </c>
      <c r="AF1800" s="0" t="n">
        <v>1.127022E-008</v>
      </c>
      <c r="AG1800" s="0" t="n">
        <v>-6.088719E-009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</row>
    <row r="1801" customFormat="false" ht="12.8" hidden="false" customHeight="false" outlineLevel="0" collapsed="false">
      <c r="A1801" s="0" t="n">
        <v>854.7521</v>
      </c>
      <c r="B1801" s="0" t="n">
        <v>3.90699</v>
      </c>
      <c r="C1801" s="0" t="n">
        <v>2.241751</v>
      </c>
      <c r="D1801" s="0" t="n">
        <v>0.218704</v>
      </c>
      <c r="E1801" s="0" t="n">
        <v>-0.3029654</v>
      </c>
      <c r="F1801" s="0" t="n">
        <v>-0.01588068</v>
      </c>
      <c r="G1801" s="0" t="n">
        <v>0.07635454</v>
      </c>
      <c r="H1801" s="0" t="n">
        <v>0.9498051</v>
      </c>
      <c r="I1801" s="0" t="n">
        <v>0.3505427</v>
      </c>
      <c r="J1801" s="0" t="n">
        <v>0.02491212</v>
      </c>
      <c r="K1801" s="0" t="n">
        <v>0.8966645</v>
      </c>
      <c r="L1801" s="0" t="n">
        <v>-0.05087508</v>
      </c>
      <c r="M1801" s="0" t="n">
        <v>0.4390717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164.1286</v>
      </c>
      <c r="S1801" s="0" t="n">
        <v>152.7253</v>
      </c>
      <c r="T1801" s="0" t="n">
        <v>106.5597</v>
      </c>
      <c r="U1801" s="0" t="n">
        <v>59.66467</v>
      </c>
      <c r="V1801" s="0" t="n">
        <v>50.78811</v>
      </c>
      <c r="W1801" s="0" t="n">
        <v>50.94267</v>
      </c>
      <c r="X1801" s="0" t="n">
        <v>76.10239</v>
      </c>
      <c r="Y1801" s="0" t="n">
        <v>75.87723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-4.069356E-009</v>
      </c>
      <c r="AF1801" s="0" t="n">
        <v>-2.49611E-008</v>
      </c>
      <c r="AG1801" s="0" t="n">
        <v>6.970277E-009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</row>
    <row r="1802" customFormat="false" ht="12.8" hidden="false" customHeight="false" outlineLevel="0" collapsed="false">
      <c r="A1802" s="0" t="n">
        <v>854.8025</v>
      </c>
      <c r="B1802" s="0" t="n">
        <v>3.90699</v>
      </c>
      <c r="C1802" s="0" t="n">
        <v>2.241751</v>
      </c>
      <c r="D1802" s="0" t="n">
        <v>0.218704</v>
      </c>
      <c r="E1802" s="0" t="n">
        <v>-0.3029655</v>
      </c>
      <c r="F1802" s="0" t="n">
        <v>-0.01588072</v>
      </c>
      <c r="G1802" s="0" t="n">
        <v>0.07635452</v>
      </c>
      <c r="H1802" s="0" t="n">
        <v>0.9498051</v>
      </c>
      <c r="I1802" s="0" t="n">
        <v>0.3505427</v>
      </c>
      <c r="J1802" s="0" t="n">
        <v>0.02485884</v>
      </c>
      <c r="K1802" s="0" t="n">
        <v>0.896669</v>
      </c>
      <c r="L1802" s="0" t="n">
        <v>-0.0507658</v>
      </c>
      <c r="M1802" s="0" t="n">
        <v>0.4390781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167.1127</v>
      </c>
      <c r="S1802" s="0" t="n">
        <v>155.5021</v>
      </c>
      <c r="T1802" s="0" t="n">
        <v>108.4971</v>
      </c>
      <c r="U1802" s="0" t="n">
        <v>60.74948</v>
      </c>
      <c r="V1802" s="0" t="n">
        <v>51.71153</v>
      </c>
      <c r="W1802" s="0" t="n">
        <v>51.8689</v>
      </c>
      <c r="X1802" s="0" t="n">
        <v>77.48606</v>
      </c>
      <c r="Y1802" s="0" t="n">
        <v>77.25681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2.264569E-009</v>
      </c>
      <c r="AF1802" s="0" t="n">
        <v>-5.234517E-008</v>
      </c>
      <c r="AG1802" s="0" t="n">
        <v>-4.380123E-009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</row>
    <row r="1803" customFormat="false" ht="12.8" hidden="false" customHeight="false" outlineLevel="0" collapsed="false">
      <c r="A1803" s="0" t="n">
        <v>854.852</v>
      </c>
      <c r="B1803" s="0" t="n">
        <v>3.90699</v>
      </c>
      <c r="C1803" s="0" t="n">
        <v>2.241751</v>
      </c>
      <c r="D1803" s="0" t="n">
        <v>0.218704</v>
      </c>
      <c r="E1803" s="0" t="n">
        <v>-0.3029655</v>
      </c>
      <c r="F1803" s="0" t="n">
        <v>-0.01588065</v>
      </c>
      <c r="G1803" s="0" t="n">
        <v>0.07635453</v>
      </c>
      <c r="H1803" s="0" t="n">
        <v>0.9498051</v>
      </c>
      <c r="I1803" s="0" t="n">
        <v>0.3505427</v>
      </c>
      <c r="J1803" s="0" t="n">
        <v>0.02481762</v>
      </c>
      <c r="K1803" s="0" t="n">
        <v>0.8966725</v>
      </c>
      <c r="L1803" s="0" t="n">
        <v>-0.05068126</v>
      </c>
      <c r="M1803" s="0" t="n">
        <v>0.4390831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164.1286</v>
      </c>
      <c r="S1803" s="0" t="n">
        <v>152.7253</v>
      </c>
      <c r="T1803" s="0" t="n">
        <v>106.5597</v>
      </c>
      <c r="U1803" s="0" t="n">
        <v>59.66467</v>
      </c>
      <c r="V1803" s="0" t="n">
        <v>50.78811</v>
      </c>
      <c r="W1803" s="0" t="n">
        <v>50.94267</v>
      </c>
      <c r="X1803" s="0" t="n">
        <v>76.10238</v>
      </c>
      <c r="Y1803" s="0" t="n">
        <v>75.87723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-1.099731E-008</v>
      </c>
      <c r="AF1803" s="0" t="n">
        <v>5.524322E-008</v>
      </c>
      <c r="AG1803" s="0" t="n">
        <v>-9.515881E-009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</row>
    <row r="1804" customFormat="false" ht="12.8" hidden="false" customHeight="false" outlineLevel="0" collapsed="false">
      <c r="A1804" s="0" t="n">
        <v>854.9024</v>
      </c>
      <c r="B1804" s="0" t="n">
        <v>3.90699</v>
      </c>
      <c r="C1804" s="0" t="n">
        <v>2.241751</v>
      </c>
      <c r="D1804" s="0" t="n">
        <v>0.218704</v>
      </c>
      <c r="E1804" s="0" t="n">
        <v>-0.3029655</v>
      </c>
      <c r="F1804" s="0" t="n">
        <v>-0.01588065</v>
      </c>
      <c r="G1804" s="0" t="n">
        <v>0.07635453</v>
      </c>
      <c r="H1804" s="0" t="n">
        <v>0.9498051</v>
      </c>
      <c r="I1804" s="0" t="n">
        <v>0.3505427</v>
      </c>
      <c r="J1804" s="0" t="n">
        <v>0.02478576</v>
      </c>
      <c r="K1804" s="0" t="n">
        <v>0.8966752</v>
      </c>
      <c r="L1804" s="0" t="n">
        <v>-0.0506159</v>
      </c>
      <c r="M1804" s="0" t="n">
        <v>0.4390869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167.1127</v>
      </c>
      <c r="S1804" s="0" t="n">
        <v>155.5021</v>
      </c>
      <c r="T1804" s="0" t="n">
        <v>108.4971</v>
      </c>
      <c r="U1804" s="0" t="n">
        <v>60.74948</v>
      </c>
      <c r="V1804" s="0" t="n">
        <v>51.71153</v>
      </c>
      <c r="W1804" s="0" t="n">
        <v>51.8689</v>
      </c>
      <c r="X1804" s="0" t="n">
        <v>77.48607</v>
      </c>
      <c r="Y1804" s="0" t="n">
        <v>77.25681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1.100809E-008</v>
      </c>
      <c r="AF1804" s="0" t="n">
        <v>4.130829E-009</v>
      </c>
      <c r="AG1804" s="0" t="n">
        <v>-9.004675E-009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</row>
    <row r="1805" customFormat="false" ht="12.8" hidden="false" customHeight="false" outlineLevel="0" collapsed="false">
      <c r="A1805" s="0" t="n">
        <v>854.9519</v>
      </c>
      <c r="B1805" s="0" t="n">
        <v>3.90699</v>
      </c>
      <c r="C1805" s="0" t="n">
        <v>2.241751</v>
      </c>
      <c r="D1805" s="0" t="n">
        <v>0.218704</v>
      </c>
      <c r="E1805" s="0" t="n">
        <v>-0.3029655</v>
      </c>
      <c r="F1805" s="0" t="n">
        <v>-0.01588058</v>
      </c>
      <c r="G1805" s="0" t="n">
        <v>0.07635456</v>
      </c>
      <c r="H1805" s="0" t="n">
        <v>0.9498051</v>
      </c>
      <c r="I1805" s="0" t="n">
        <v>0.3505427</v>
      </c>
      <c r="J1805" s="0" t="n">
        <v>0.02476111</v>
      </c>
      <c r="K1805" s="0" t="n">
        <v>0.8966773</v>
      </c>
      <c r="L1805" s="0" t="n">
        <v>-0.05056534</v>
      </c>
      <c r="M1805" s="0" t="n">
        <v>0.4390898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164.1286</v>
      </c>
      <c r="S1805" s="0" t="n">
        <v>152.7253</v>
      </c>
      <c r="T1805" s="0" t="n">
        <v>106.5597</v>
      </c>
      <c r="U1805" s="0" t="n">
        <v>59.66467</v>
      </c>
      <c r="V1805" s="0" t="n">
        <v>50.78811</v>
      </c>
      <c r="W1805" s="0" t="n">
        <v>50.94267</v>
      </c>
      <c r="X1805" s="0" t="n">
        <v>76.10239</v>
      </c>
      <c r="Y1805" s="0" t="n">
        <v>75.87723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4.681474E-009</v>
      </c>
      <c r="AF1805" s="0" t="n">
        <v>5.994143E-008</v>
      </c>
      <c r="AG1805" s="0" t="n">
        <v>-9.774943E-010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</row>
    <row r="1806" customFormat="false" ht="12.8" hidden="false" customHeight="false" outlineLevel="0" collapsed="false">
      <c r="A1806" s="0" t="n">
        <v>855.0023</v>
      </c>
      <c r="B1806" s="0" t="n">
        <v>3.90699</v>
      </c>
      <c r="C1806" s="0" t="n">
        <v>2.241751</v>
      </c>
      <c r="D1806" s="0" t="n">
        <v>0.218704</v>
      </c>
      <c r="E1806" s="0" t="n">
        <v>-0.3029656</v>
      </c>
      <c r="F1806" s="0" t="n">
        <v>-0.01588052</v>
      </c>
      <c r="G1806" s="0" t="n">
        <v>0.0763546</v>
      </c>
      <c r="H1806" s="0" t="n">
        <v>0.9498051</v>
      </c>
      <c r="I1806" s="0" t="n">
        <v>0.3505427</v>
      </c>
      <c r="J1806" s="0" t="n">
        <v>0.02474204</v>
      </c>
      <c r="K1806" s="0" t="n">
        <v>0.8966789</v>
      </c>
      <c r="L1806" s="0" t="n">
        <v>-0.05052622</v>
      </c>
      <c r="M1806" s="0" t="n">
        <v>0.4390921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167.1127</v>
      </c>
      <c r="S1806" s="0" t="n">
        <v>155.5021</v>
      </c>
      <c r="T1806" s="0" t="n">
        <v>108.4971</v>
      </c>
      <c r="U1806" s="0" t="n">
        <v>60.74948</v>
      </c>
      <c r="V1806" s="0" t="n">
        <v>51.71153</v>
      </c>
      <c r="W1806" s="0" t="n">
        <v>51.8689</v>
      </c>
      <c r="X1806" s="0" t="n">
        <v>77.48607</v>
      </c>
      <c r="Y1806" s="0" t="n">
        <v>77.25681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1.093798E-008</v>
      </c>
      <c r="AF1806" s="0" t="n">
        <v>7.468238E-008</v>
      </c>
      <c r="AG1806" s="0" t="n">
        <v>-3.416003E-009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</row>
    <row r="1807" customFormat="false" ht="12.8" hidden="false" customHeight="false" outlineLevel="0" collapsed="false">
      <c r="A1807" s="0" t="n">
        <v>855.0518</v>
      </c>
      <c r="B1807" s="0" t="n">
        <v>3.90699</v>
      </c>
      <c r="C1807" s="0" t="n">
        <v>2.241751</v>
      </c>
      <c r="D1807" s="0" t="n">
        <v>0.218704</v>
      </c>
      <c r="E1807" s="0" t="n">
        <v>-0.3029656</v>
      </c>
      <c r="F1807" s="0" t="n">
        <v>-0.01588055</v>
      </c>
      <c r="G1807" s="0" t="n">
        <v>0.0763546</v>
      </c>
      <c r="H1807" s="0" t="n">
        <v>0.9498051</v>
      </c>
      <c r="I1807" s="0" t="n">
        <v>0.3505427</v>
      </c>
      <c r="J1807" s="0" t="n">
        <v>0.02472728</v>
      </c>
      <c r="K1807" s="0" t="n">
        <v>0.8966802</v>
      </c>
      <c r="L1807" s="0" t="n">
        <v>-0.05049595</v>
      </c>
      <c r="M1807" s="0" t="n">
        <v>0.4390938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161.1444</v>
      </c>
      <c r="S1807" s="0" t="n">
        <v>149.9485</v>
      </c>
      <c r="T1807" s="0" t="n">
        <v>104.6222</v>
      </c>
      <c r="U1807" s="0" t="n">
        <v>58.57985</v>
      </c>
      <c r="V1807" s="0" t="n">
        <v>49.86469</v>
      </c>
      <c r="W1807" s="0" t="n">
        <v>50.01644</v>
      </c>
      <c r="X1807" s="0" t="n">
        <v>74.7187</v>
      </c>
      <c r="Y1807" s="0" t="n">
        <v>74.49764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-3.943868E-009</v>
      </c>
      <c r="AF1807" s="0" t="n">
        <v>-2.593625E-008</v>
      </c>
      <c r="AG1807" s="0" t="n">
        <v>7.88752E-009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</row>
    <row r="1808" customFormat="false" ht="12.8" hidden="false" customHeight="false" outlineLevel="0" collapsed="false">
      <c r="A1808" s="0" t="n">
        <v>855.1022</v>
      </c>
      <c r="B1808" s="0" t="n">
        <v>3.90699</v>
      </c>
      <c r="C1808" s="0" t="n">
        <v>2.241751</v>
      </c>
      <c r="D1808" s="0" t="n">
        <v>0.218704</v>
      </c>
      <c r="E1808" s="0" t="n">
        <v>-0.3029656</v>
      </c>
      <c r="F1808" s="0" t="n">
        <v>-0.01588052</v>
      </c>
      <c r="G1808" s="0" t="n">
        <v>0.07635457</v>
      </c>
      <c r="H1808" s="0" t="n">
        <v>0.9498051</v>
      </c>
      <c r="I1808" s="0" t="n">
        <v>0.3505427</v>
      </c>
      <c r="J1808" s="0" t="n">
        <v>0.02471584</v>
      </c>
      <c r="K1808" s="0" t="n">
        <v>0.8966811</v>
      </c>
      <c r="L1808" s="0" t="n">
        <v>-0.0504725</v>
      </c>
      <c r="M1808" s="0" t="n">
        <v>0.4390952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167.1127</v>
      </c>
      <c r="S1808" s="0" t="n">
        <v>155.5021</v>
      </c>
      <c r="T1808" s="0" t="n">
        <v>108.4971</v>
      </c>
      <c r="U1808" s="0" t="n">
        <v>60.74948</v>
      </c>
      <c r="V1808" s="0" t="n">
        <v>51.71153</v>
      </c>
      <c r="W1808" s="0" t="n">
        <v>51.8689</v>
      </c>
      <c r="X1808" s="0" t="n">
        <v>77.48607</v>
      </c>
      <c r="Y1808" s="0" t="n">
        <v>77.25681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-2.93891E-009</v>
      </c>
      <c r="AF1808" s="0" t="n">
        <v>2.696697E-008</v>
      </c>
      <c r="AG1808" s="0" t="n">
        <v>-1.188136E-008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</row>
    <row r="1809" customFormat="false" ht="12.8" hidden="false" customHeight="false" outlineLevel="0" collapsed="false">
      <c r="A1809" s="0" t="n">
        <v>855.1519</v>
      </c>
      <c r="B1809" s="0" t="n">
        <v>3.90699</v>
      </c>
      <c r="C1809" s="0" t="n">
        <v>2.241751</v>
      </c>
      <c r="D1809" s="0" t="n">
        <v>0.218704</v>
      </c>
      <c r="E1809" s="0" t="n">
        <v>-0.3029656</v>
      </c>
      <c r="F1809" s="0" t="n">
        <v>-0.01588055</v>
      </c>
      <c r="G1809" s="0" t="n">
        <v>0.07635461</v>
      </c>
      <c r="H1809" s="0" t="n">
        <v>0.949805</v>
      </c>
      <c r="I1809" s="0" t="n">
        <v>0.3505427</v>
      </c>
      <c r="J1809" s="0" t="n">
        <v>0.024707</v>
      </c>
      <c r="K1809" s="0" t="n">
        <v>0.8966819</v>
      </c>
      <c r="L1809" s="0" t="n">
        <v>-0.05045434</v>
      </c>
      <c r="M1809" s="0" t="n">
        <v>0.4390963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155.1761</v>
      </c>
      <c r="S1809" s="0" t="n">
        <v>144.3948</v>
      </c>
      <c r="T1809" s="0" t="n">
        <v>100.7473</v>
      </c>
      <c r="U1809" s="0" t="n">
        <v>56.41023</v>
      </c>
      <c r="V1809" s="0" t="n">
        <v>48.01785</v>
      </c>
      <c r="W1809" s="0" t="n">
        <v>48.16398</v>
      </c>
      <c r="X1809" s="0" t="n">
        <v>71.95133</v>
      </c>
      <c r="Y1809" s="0" t="n">
        <v>71.73847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-6.068079E-009</v>
      </c>
      <c r="AF1809" s="0" t="n">
        <v>-1.806726E-008</v>
      </c>
      <c r="AG1809" s="0" t="n">
        <v>6.220672E-009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</row>
    <row r="1810" customFormat="false" ht="12.8" hidden="false" customHeight="false" outlineLevel="0" collapsed="false">
      <c r="A1810" s="0" t="n">
        <v>855.2021</v>
      </c>
      <c r="B1810" s="0" t="n">
        <v>3.90699</v>
      </c>
      <c r="C1810" s="0" t="n">
        <v>2.241751</v>
      </c>
      <c r="D1810" s="0" t="n">
        <v>0.218704</v>
      </c>
      <c r="E1810" s="0" t="n">
        <v>-0.3029656</v>
      </c>
      <c r="F1810" s="0" t="n">
        <v>-0.01588059</v>
      </c>
      <c r="G1810" s="0" t="n">
        <v>0.07635459</v>
      </c>
      <c r="H1810" s="0" t="n">
        <v>0.949805</v>
      </c>
      <c r="I1810" s="0" t="n">
        <v>0.3505427</v>
      </c>
      <c r="J1810" s="0" t="n">
        <v>0.02470015</v>
      </c>
      <c r="K1810" s="0" t="n">
        <v>0.8966824</v>
      </c>
      <c r="L1810" s="0" t="n">
        <v>-0.0504403</v>
      </c>
      <c r="M1810" s="0" t="n">
        <v>0.4390971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158.1602</v>
      </c>
      <c r="S1810" s="0" t="n">
        <v>147.1716</v>
      </c>
      <c r="T1810" s="0" t="n">
        <v>102.6848</v>
      </c>
      <c r="U1810" s="0" t="n">
        <v>57.49504</v>
      </c>
      <c r="V1810" s="0" t="n">
        <v>48.94127</v>
      </c>
      <c r="W1810" s="0" t="n">
        <v>49.09021</v>
      </c>
      <c r="X1810" s="0" t="n">
        <v>73.33501</v>
      </c>
      <c r="Y1810" s="0" t="n">
        <v>73.11806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4.643923E-009</v>
      </c>
      <c r="AF1810" s="0" t="n">
        <v>-4.56812E-008</v>
      </c>
      <c r="AG1810" s="0" t="n">
        <v>-9.968115E-009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</row>
    <row r="1811" customFormat="false" ht="12.8" hidden="false" customHeight="false" outlineLevel="0" collapsed="false">
      <c r="A1811" s="0" t="n">
        <v>855.2524</v>
      </c>
      <c r="B1811" s="0" t="n">
        <v>3.907773</v>
      </c>
      <c r="C1811" s="0" t="n">
        <v>2.241862</v>
      </c>
      <c r="D1811" s="0" t="n">
        <v>0.2200138</v>
      </c>
      <c r="E1811" s="0" t="n">
        <v>-0.3029656</v>
      </c>
      <c r="F1811" s="0" t="n">
        <v>-0.01588061</v>
      </c>
      <c r="G1811" s="0" t="n">
        <v>0.07635459</v>
      </c>
      <c r="H1811" s="0" t="n">
        <v>0.949805</v>
      </c>
      <c r="I1811" s="0" t="n">
        <v>0.3505427</v>
      </c>
      <c r="J1811" s="0" t="n">
        <v>0.02469514</v>
      </c>
      <c r="K1811" s="0" t="n">
        <v>0.8966777</v>
      </c>
      <c r="L1811" s="0" t="n">
        <v>-0.0504285</v>
      </c>
      <c r="M1811" s="0" t="n">
        <v>0.4391085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152.1904</v>
      </c>
      <c r="S1811" s="0" t="n">
        <v>141.616</v>
      </c>
      <c r="T1811" s="0" t="n">
        <v>98.80827</v>
      </c>
      <c r="U1811" s="0" t="n">
        <v>55.32374</v>
      </c>
      <c r="V1811" s="0" t="n">
        <v>47.09493</v>
      </c>
      <c r="W1811" s="0" t="n">
        <v>47.23767</v>
      </c>
      <c r="X1811" s="0" t="n">
        <v>70.56739</v>
      </c>
      <c r="Y1811" s="0" t="n">
        <v>70.35835</v>
      </c>
      <c r="Z1811" s="0" t="n">
        <v>0</v>
      </c>
      <c r="AA1811" s="0" t="n">
        <v>1</v>
      </c>
      <c r="AB1811" s="0" t="n">
        <v>0.001534889</v>
      </c>
      <c r="AC1811" s="0" t="n">
        <v>0.0002186783</v>
      </c>
      <c r="AD1811" s="0" t="n">
        <v>0.002568326</v>
      </c>
      <c r="AE1811" s="0" t="n">
        <v>6.543559E-009</v>
      </c>
      <c r="AF1811" s="0" t="n">
        <v>-1.832772E-008</v>
      </c>
      <c r="AG1811" s="0" t="n">
        <v>-6.35351E-009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</row>
    <row r="1812" customFormat="false" ht="12.8" hidden="false" customHeight="false" outlineLevel="0" collapsed="false">
      <c r="A1812" s="0" t="n">
        <v>855.3022</v>
      </c>
      <c r="B1812" s="0" t="n">
        <v>3.909564</v>
      </c>
      <c r="C1812" s="0" t="n">
        <v>2.242121</v>
      </c>
      <c r="D1812" s="0" t="n">
        <v>0.2230127</v>
      </c>
      <c r="E1812" s="0" t="n">
        <v>-0.3029656</v>
      </c>
      <c r="F1812" s="0" t="n">
        <v>-0.01588053</v>
      </c>
      <c r="G1812" s="0" t="n">
        <v>0.07635459</v>
      </c>
      <c r="H1812" s="0" t="n">
        <v>0.9498051</v>
      </c>
      <c r="I1812" s="0" t="n">
        <v>0.3505427</v>
      </c>
      <c r="J1812" s="0" t="n">
        <v>0.02469308</v>
      </c>
      <c r="K1812" s="0" t="n">
        <v>0.8966414</v>
      </c>
      <c r="L1812" s="0" t="n">
        <v>-0.05041355</v>
      </c>
      <c r="M1812" s="0" t="n">
        <v>0.4391843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146.1751</v>
      </c>
      <c r="S1812" s="0" t="n">
        <v>136.003</v>
      </c>
      <c r="T1812" s="0" t="n">
        <v>94.88201</v>
      </c>
      <c r="U1812" s="0" t="n">
        <v>53.10212</v>
      </c>
      <c r="V1812" s="0" t="n">
        <v>45.26292</v>
      </c>
      <c r="W1812" s="0" t="n">
        <v>45.38367</v>
      </c>
      <c r="X1812" s="0" t="n">
        <v>67.7921</v>
      </c>
      <c r="Y1812" s="0" t="n">
        <v>67.58267</v>
      </c>
      <c r="Z1812" s="0" t="n">
        <v>0</v>
      </c>
      <c r="AA1812" s="0" t="n">
        <v>1</v>
      </c>
      <c r="AB1812" s="0" t="n">
        <v>0.001533854</v>
      </c>
      <c r="AC1812" s="0" t="n">
        <v>0.0002230529</v>
      </c>
      <c r="AD1812" s="0" t="n">
        <v>0.002568568</v>
      </c>
      <c r="AE1812" s="0" t="n">
        <v>7.004927E-009</v>
      </c>
      <c r="AF1812" s="0" t="n">
        <v>7.836774E-008</v>
      </c>
      <c r="AG1812" s="0" t="n">
        <v>4.439638E-009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</row>
    <row r="1813" customFormat="false" ht="12.8" hidden="false" customHeight="false" outlineLevel="0" collapsed="false">
      <c r="A1813" s="0" t="n">
        <v>855.3522</v>
      </c>
      <c r="B1813" s="0" t="n">
        <v>3.905101</v>
      </c>
      <c r="C1813" s="0" t="n">
        <v>2.241554</v>
      </c>
      <c r="D1813" s="0" t="n">
        <v>0.2266722</v>
      </c>
      <c r="E1813" s="0" t="n">
        <v>-0.3029656</v>
      </c>
      <c r="F1813" s="0" t="n">
        <v>-0.01588054</v>
      </c>
      <c r="G1813" s="0" t="n">
        <v>0.07635456</v>
      </c>
      <c r="H1813" s="0" t="n">
        <v>0.949805</v>
      </c>
      <c r="I1813" s="0" t="n">
        <v>0.3505427</v>
      </c>
      <c r="J1813" s="0" t="n">
        <v>0.0246971</v>
      </c>
      <c r="K1813" s="0" t="n">
        <v>0.8965977</v>
      </c>
      <c r="L1813" s="0" t="n">
        <v>-0.05040902</v>
      </c>
      <c r="M1813" s="0" t="n">
        <v>0.4392739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146.0878</v>
      </c>
      <c r="S1813" s="0" t="n">
        <v>135.8969</v>
      </c>
      <c r="T1813" s="0" t="n">
        <v>94.78664</v>
      </c>
      <c r="U1813" s="0" t="n">
        <v>53.00707</v>
      </c>
      <c r="V1813" s="0" t="n">
        <v>45.27134</v>
      </c>
      <c r="W1813" s="0" t="n">
        <v>45.36402</v>
      </c>
      <c r="X1813" s="0" t="n">
        <v>67.76413</v>
      </c>
      <c r="Y1813" s="0" t="n">
        <v>67.5545</v>
      </c>
      <c r="Z1813" s="0" t="n">
        <v>0</v>
      </c>
      <c r="AA1813" s="0" t="n">
        <v>1</v>
      </c>
      <c r="AB1813" s="0" t="n">
        <v>-0.01018468</v>
      </c>
      <c r="AC1813" s="0" t="n">
        <v>-0.001309886</v>
      </c>
      <c r="AD1813" s="0" t="n">
        <v>0.006209384</v>
      </c>
      <c r="AE1813" s="0" t="n">
        <v>-2.71889E-009</v>
      </c>
      <c r="AF1813" s="0" t="n">
        <v>-5.746639E-009</v>
      </c>
      <c r="AG1813" s="0" t="n">
        <v>1.931931E-009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</row>
    <row r="1814" customFormat="false" ht="12.8" hidden="false" customHeight="false" outlineLevel="0" collapsed="false">
      <c r="A1814" s="0" t="n">
        <v>855.4021</v>
      </c>
      <c r="B1814" s="0" t="n">
        <v>3.897558</v>
      </c>
      <c r="C1814" s="0" t="n">
        <v>2.240578</v>
      </c>
      <c r="D1814" s="0" t="n">
        <v>0.2314437</v>
      </c>
      <c r="E1814" s="0" t="n">
        <v>-0.3029657</v>
      </c>
      <c r="F1814" s="0" t="n">
        <v>-0.01588057</v>
      </c>
      <c r="G1814" s="0" t="n">
        <v>0.07635455</v>
      </c>
      <c r="H1814" s="0" t="n">
        <v>0.949805</v>
      </c>
      <c r="I1814" s="0" t="n">
        <v>0.3505427</v>
      </c>
      <c r="J1814" s="0" t="n">
        <v>0.02471827</v>
      </c>
      <c r="K1814" s="0" t="n">
        <v>0.8965684</v>
      </c>
      <c r="L1814" s="0" t="n">
        <v>-0.05044429</v>
      </c>
      <c r="M1814" s="0" t="n">
        <v>0.4393286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145.8694</v>
      </c>
      <c r="S1814" s="0" t="n">
        <v>135.6791</v>
      </c>
      <c r="T1814" s="0" t="n">
        <v>94.55083</v>
      </c>
      <c r="U1814" s="0" t="n">
        <v>52.78933</v>
      </c>
      <c r="V1814" s="0" t="n">
        <v>45.0614</v>
      </c>
      <c r="W1814" s="0" t="n">
        <v>45.1133</v>
      </c>
      <c r="X1814" s="0" t="n">
        <v>67.53603</v>
      </c>
      <c r="Y1814" s="0" t="n">
        <v>67.51122</v>
      </c>
      <c r="Z1814" s="0" t="n">
        <v>0</v>
      </c>
      <c r="AA1814" s="0" t="n">
        <v>1</v>
      </c>
      <c r="AB1814" s="0" t="n">
        <v>-0.007620903</v>
      </c>
      <c r="AC1814" s="0" t="n">
        <v>-0.0009991035</v>
      </c>
      <c r="AD1814" s="0" t="n">
        <v>0.004682267</v>
      </c>
      <c r="AE1814" s="0" t="n">
        <v>-7.796881E-009</v>
      </c>
      <c r="AF1814" s="0" t="n">
        <v>-3.906063E-008</v>
      </c>
      <c r="AG1814" s="0" t="n">
        <v>-3.055178E-009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</row>
    <row r="1815" customFormat="false" ht="12.8" hidden="false" customHeight="false" outlineLevel="0" collapsed="false">
      <c r="A1815" s="0" t="n">
        <v>855.4519</v>
      </c>
      <c r="B1815" s="0" t="n">
        <v>3.870892</v>
      </c>
      <c r="C1815" s="0" t="n">
        <v>2.236892</v>
      </c>
      <c r="D1815" s="0" t="n">
        <v>0.2367644</v>
      </c>
      <c r="E1815" s="0" t="n">
        <v>-0.3029657</v>
      </c>
      <c r="F1815" s="0" t="n">
        <v>-0.01588061</v>
      </c>
      <c r="G1815" s="0" t="n">
        <v>0.07635453</v>
      </c>
      <c r="H1815" s="0" t="n">
        <v>0.949805</v>
      </c>
      <c r="I1815" s="0" t="n">
        <v>0.3505427</v>
      </c>
      <c r="J1815" s="0" t="n">
        <v>0.02476965</v>
      </c>
      <c r="K1815" s="0" t="n">
        <v>0.896607</v>
      </c>
      <c r="L1815" s="0" t="n">
        <v>-0.05056229</v>
      </c>
      <c r="M1815" s="0" t="n">
        <v>0.4392333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154.4213</v>
      </c>
      <c r="S1815" s="0" t="n">
        <v>143.6329</v>
      </c>
      <c r="T1815" s="0" t="n">
        <v>99.93261</v>
      </c>
      <c r="U1815" s="0" t="n">
        <v>55.6561</v>
      </c>
      <c r="V1815" s="0" t="n">
        <v>47.3411</v>
      </c>
      <c r="W1815" s="0" t="n">
        <v>47.33818</v>
      </c>
      <c r="X1815" s="0" t="n">
        <v>71.19516</v>
      </c>
      <c r="Y1815" s="0" t="n">
        <v>71.58478</v>
      </c>
      <c r="Z1815" s="0" t="n">
        <v>0</v>
      </c>
      <c r="AA1815" s="0" t="n">
        <v>1</v>
      </c>
      <c r="AB1815" s="0" t="n">
        <v>-0.03563722</v>
      </c>
      <c r="AC1815" s="0" t="n">
        <v>-0.004976935</v>
      </c>
      <c r="AD1815" s="0" t="n">
        <v>0.004385415</v>
      </c>
      <c r="AE1815" s="0" t="n">
        <v>-1.640164E-009</v>
      </c>
      <c r="AF1815" s="0" t="n">
        <v>-3.824061E-008</v>
      </c>
      <c r="AG1815" s="0" t="n">
        <v>-4.236731E-009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</row>
    <row r="1816" customFormat="false" ht="12.8" hidden="false" customHeight="false" outlineLevel="0" collapsed="false">
      <c r="A1816" s="0" t="n">
        <v>855.5024</v>
      </c>
      <c r="B1816" s="0" t="n">
        <v>3.83436</v>
      </c>
      <c r="C1816" s="0" t="n">
        <v>2.231781</v>
      </c>
      <c r="D1816" s="0" t="n">
        <v>0.2418721</v>
      </c>
      <c r="E1816" s="0" t="n">
        <v>-0.3029657</v>
      </c>
      <c r="F1816" s="0" t="n">
        <v>-0.01588056</v>
      </c>
      <c r="G1816" s="0" t="n">
        <v>0.07635455</v>
      </c>
      <c r="H1816" s="0" t="n">
        <v>0.949805</v>
      </c>
      <c r="I1816" s="0" t="n">
        <v>0.3505427</v>
      </c>
      <c r="J1816" s="0" t="n">
        <v>0.02487011</v>
      </c>
      <c r="K1816" s="0" t="n">
        <v>0.8967925</v>
      </c>
      <c r="L1816" s="0" t="n">
        <v>-0.05082588</v>
      </c>
      <c r="M1816" s="0" t="n">
        <v>0.4388183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159.681</v>
      </c>
      <c r="S1816" s="0" t="n">
        <v>148.5902</v>
      </c>
      <c r="T1816" s="0" t="n">
        <v>103.0552</v>
      </c>
      <c r="U1816" s="0" t="n">
        <v>57.18538</v>
      </c>
      <c r="V1816" s="0" t="n">
        <v>48.00198</v>
      </c>
      <c r="W1816" s="0" t="n">
        <v>47.92593</v>
      </c>
      <c r="X1816" s="0" t="n">
        <v>72.87026</v>
      </c>
      <c r="Y1816" s="0" t="n">
        <v>74.22189</v>
      </c>
      <c r="Z1816" s="0" t="n">
        <v>0</v>
      </c>
      <c r="AA1816" s="0" t="n">
        <v>1</v>
      </c>
      <c r="AB1816" s="0" t="n">
        <v>-0.04224806</v>
      </c>
      <c r="AC1816" s="0" t="n">
        <v>-0.005933614</v>
      </c>
      <c r="AD1816" s="0" t="n">
        <v>0.00499398</v>
      </c>
      <c r="AE1816" s="0" t="n">
        <v>2.227312E-009</v>
      </c>
      <c r="AF1816" s="0" t="n">
        <v>6.063171E-008</v>
      </c>
      <c r="AG1816" s="0" t="n">
        <v>-5.734713E-010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</row>
    <row r="1817" customFormat="false" ht="12.8" hidden="false" customHeight="false" outlineLevel="0" collapsed="false">
      <c r="A1817" s="0" t="n">
        <v>855.5525</v>
      </c>
      <c r="B1817" s="0" t="n">
        <v>3.795009</v>
      </c>
      <c r="C1817" s="0" t="n">
        <v>2.226202</v>
      </c>
      <c r="D1817" s="0" t="n">
        <v>0.2457179</v>
      </c>
      <c r="E1817" s="0" t="n">
        <v>-0.3029657</v>
      </c>
      <c r="F1817" s="0" t="n">
        <v>-0.01588064</v>
      </c>
      <c r="G1817" s="0" t="n">
        <v>0.0763545</v>
      </c>
      <c r="H1817" s="0" t="n">
        <v>0.949805</v>
      </c>
      <c r="I1817" s="0" t="n">
        <v>0.3505427</v>
      </c>
      <c r="J1817" s="0" t="n">
        <v>0.02501598</v>
      </c>
      <c r="K1817" s="0" t="n">
        <v>0.8971313</v>
      </c>
      <c r="L1817" s="0" t="n">
        <v>-0.05123067</v>
      </c>
      <c r="M1817" s="0" t="n">
        <v>0.4380699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155.8862</v>
      </c>
      <c r="S1817" s="0" t="n">
        <v>145.179</v>
      </c>
      <c r="T1817" s="0" t="n">
        <v>100.269</v>
      </c>
      <c r="U1817" s="0" t="n">
        <v>55.42334</v>
      </c>
      <c r="V1817" s="0" t="n">
        <v>45.51849</v>
      </c>
      <c r="W1817" s="0" t="n">
        <v>45.36517</v>
      </c>
      <c r="X1817" s="0" t="n">
        <v>70.09452</v>
      </c>
      <c r="Y1817" s="0" t="n">
        <v>72.35525</v>
      </c>
      <c r="Z1817" s="0" t="n">
        <v>0</v>
      </c>
      <c r="AA1817" s="0" t="n">
        <v>1</v>
      </c>
      <c r="AB1817" s="0" t="n">
        <v>-0.03969578</v>
      </c>
      <c r="AC1817" s="0" t="n">
        <v>-0.005675757</v>
      </c>
      <c r="AD1817" s="0" t="n">
        <v>0.00346842</v>
      </c>
      <c r="AE1817" s="0" t="n">
        <v>6.314806E-009</v>
      </c>
      <c r="AF1817" s="0" t="n">
        <v>-8.05631E-008</v>
      </c>
      <c r="AG1817" s="0" t="n">
        <v>1.175415E-008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</row>
    <row r="1818" customFormat="false" ht="12.8" hidden="false" customHeight="false" outlineLevel="0" collapsed="false">
      <c r="A1818" s="0" t="n">
        <v>855.6025</v>
      </c>
      <c r="B1818" s="0" t="n">
        <v>3.758639</v>
      </c>
      <c r="C1818" s="0" t="n">
        <v>2.220969</v>
      </c>
      <c r="D1818" s="0" t="n">
        <v>0.2467589</v>
      </c>
      <c r="E1818" s="0" t="n">
        <v>-0.3029657</v>
      </c>
      <c r="F1818" s="0" t="n">
        <v>-0.01588063</v>
      </c>
      <c r="G1818" s="0" t="n">
        <v>0.07635449</v>
      </c>
      <c r="H1818" s="0" t="n">
        <v>0.949805</v>
      </c>
      <c r="I1818" s="0" t="n">
        <v>0.3505427</v>
      </c>
      <c r="J1818" s="0" t="n">
        <v>0.02519298</v>
      </c>
      <c r="K1818" s="0" t="n">
        <v>0.8976068</v>
      </c>
      <c r="L1818" s="0" t="n">
        <v>-0.05174406</v>
      </c>
      <c r="M1818" s="0" t="n">
        <v>0.4370239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152.1474</v>
      </c>
      <c r="S1818" s="0" t="n">
        <v>141.852</v>
      </c>
      <c r="T1818" s="0" t="n">
        <v>97.55743</v>
      </c>
      <c r="U1818" s="0" t="n">
        <v>53.77735</v>
      </c>
      <c r="V1818" s="0" t="n">
        <v>42.98758</v>
      </c>
      <c r="W1818" s="0" t="n">
        <v>42.77035</v>
      </c>
      <c r="X1818" s="0" t="n">
        <v>67.30517</v>
      </c>
      <c r="Y1818" s="0" t="n">
        <v>70.45673</v>
      </c>
      <c r="Z1818" s="0" t="n">
        <v>0</v>
      </c>
      <c r="AA1818" s="0" t="n">
        <v>1</v>
      </c>
      <c r="AB1818" s="0" t="n">
        <v>-0.03461939</v>
      </c>
      <c r="AC1818" s="0" t="n">
        <v>-0.005000256</v>
      </c>
      <c r="AD1818" s="0" t="n">
        <v>0.0004061764</v>
      </c>
      <c r="AE1818" s="0" t="n">
        <v>-7.390617E-009</v>
      </c>
      <c r="AF1818" s="0" t="n">
        <v>8.312508E-009</v>
      </c>
      <c r="AG1818" s="0" t="n">
        <v>3.899834E-009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</row>
    <row r="1819" customFormat="false" ht="12.8" hidden="false" customHeight="false" outlineLevel="0" collapsed="false">
      <c r="A1819" s="0" t="n">
        <v>855.6524</v>
      </c>
      <c r="B1819" s="0" t="n">
        <v>3.714637</v>
      </c>
      <c r="C1819" s="0" t="n">
        <v>2.214694</v>
      </c>
      <c r="D1819" s="0" t="n">
        <v>0.2515736</v>
      </c>
      <c r="E1819" s="0" t="n">
        <v>-0.3029657</v>
      </c>
      <c r="F1819" s="0" t="n">
        <v>-0.01588061</v>
      </c>
      <c r="G1819" s="0" t="n">
        <v>0.07635449</v>
      </c>
      <c r="H1819" s="0" t="n">
        <v>0.9498051</v>
      </c>
      <c r="I1819" s="0" t="n">
        <v>0.3505427</v>
      </c>
      <c r="J1819" s="0" t="n">
        <v>0.02540144</v>
      </c>
      <c r="K1819" s="0" t="n">
        <v>0.8981908</v>
      </c>
      <c r="L1819" s="0" t="n">
        <v>-0.05236038</v>
      </c>
      <c r="M1819" s="0" t="n">
        <v>0.4357367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154.32</v>
      </c>
      <c r="S1819" s="0" t="n">
        <v>144.0508</v>
      </c>
      <c r="T1819" s="0" t="n">
        <v>98.67576</v>
      </c>
      <c r="U1819" s="0" t="n">
        <v>54.40898</v>
      </c>
      <c r="V1819" s="0" t="n">
        <v>42.15218</v>
      </c>
      <c r="W1819" s="0" t="n">
        <v>41.86729</v>
      </c>
      <c r="X1819" s="0" t="n">
        <v>67.15381</v>
      </c>
      <c r="Y1819" s="0" t="n">
        <v>71.33063</v>
      </c>
      <c r="Z1819" s="0" t="n">
        <v>0</v>
      </c>
      <c r="AA1819" s="0" t="n">
        <v>1</v>
      </c>
      <c r="AB1819" s="0" t="n">
        <v>-0.04220372</v>
      </c>
      <c r="AC1819" s="0" t="n">
        <v>-0.005983602</v>
      </c>
      <c r="AD1819" s="0" t="n">
        <v>0.005309585</v>
      </c>
      <c r="AE1819" s="0" t="n">
        <v>6.690036E-009</v>
      </c>
      <c r="AF1819" s="0" t="n">
        <v>1.895968E-008</v>
      </c>
      <c r="AG1819" s="0" t="n">
        <v>1.063204E-008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</row>
    <row r="1820" customFormat="false" ht="12.8" hidden="false" customHeight="false" outlineLevel="0" collapsed="false">
      <c r="A1820" s="0" t="n">
        <v>855.7022</v>
      </c>
      <c r="B1820" s="0" t="n">
        <v>3.684336</v>
      </c>
      <c r="C1820" s="0" t="n">
        <v>2.210484</v>
      </c>
      <c r="D1820" s="0" t="n">
        <v>0.2575488</v>
      </c>
      <c r="E1820" s="0" t="n">
        <v>-0.3029658</v>
      </c>
      <c r="F1820" s="0" t="n">
        <v>-0.01588046</v>
      </c>
      <c r="G1820" s="0" t="n">
        <v>0.07635453</v>
      </c>
      <c r="H1820" s="0" t="n">
        <v>0.949805</v>
      </c>
      <c r="I1820" s="0" t="n">
        <v>0.3505427</v>
      </c>
      <c r="J1820" s="0" t="n">
        <v>0.02562814</v>
      </c>
      <c r="K1820" s="0" t="n">
        <v>0.8988132</v>
      </c>
      <c r="L1820" s="0" t="n">
        <v>-0.05303228</v>
      </c>
      <c r="M1820" s="0" t="n">
        <v>0.4343565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153.4789</v>
      </c>
      <c r="S1820" s="0" t="n">
        <v>143.4351</v>
      </c>
      <c r="T1820" s="0" t="n">
        <v>97.83513</v>
      </c>
      <c r="U1820" s="0" t="n">
        <v>54.16475</v>
      </c>
      <c r="V1820" s="0" t="n">
        <v>40.43731</v>
      </c>
      <c r="W1820" s="0" t="n">
        <v>40.05468</v>
      </c>
      <c r="X1820" s="0" t="n">
        <v>65.63489</v>
      </c>
      <c r="Y1820" s="0" t="n">
        <v>70.87186</v>
      </c>
      <c r="Z1820" s="0" t="n">
        <v>0</v>
      </c>
      <c r="AA1820" s="0" t="n">
        <v>1</v>
      </c>
      <c r="AB1820" s="0" t="n">
        <v>-0.02739529</v>
      </c>
      <c r="AC1820" s="0" t="n">
        <v>-0.003734712</v>
      </c>
      <c r="AD1820" s="0" t="n">
        <v>0.006762932</v>
      </c>
      <c r="AE1820" s="0" t="n">
        <v>-8.691739E-010</v>
      </c>
      <c r="AF1820" s="0" t="n">
        <v>1.472764E-007</v>
      </c>
      <c r="AG1820" s="0" t="n">
        <v>-3.447398E-008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</row>
    <row r="1821" customFormat="false" ht="12.8" hidden="false" customHeight="false" outlineLevel="0" collapsed="false">
      <c r="A1821" s="0" t="n">
        <v>855.752</v>
      </c>
      <c r="B1821" s="0" t="n">
        <v>3.661118</v>
      </c>
      <c r="C1821" s="0" t="n">
        <v>2.20733</v>
      </c>
      <c r="D1821" s="0" t="n">
        <v>0.2630708</v>
      </c>
      <c r="E1821" s="0" t="n">
        <v>-0.3029659</v>
      </c>
      <c r="F1821" s="0" t="n">
        <v>-0.01588043</v>
      </c>
      <c r="G1821" s="0" t="n">
        <v>0.07635453</v>
      </c>
      <c r="H1821" s="0" t="n">
        <v>0.949805</v>
      </c>
      <c r="I1821" s="0" t="n">
        <v>0.3505427</v>
      </c>
      <c r="J1821" s="0" t="n">
        <v>0.02585359</v>
      </c>
      <c r="K1821" s="0" t="n">
        <v>0.8994071</v>
      </c>
      <c r="L1821" s="0" t="n">
        <v>-0.05369815</v>
      </c>
      <c r="M1821" s="0" t="n">
        <v>0.4330299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152.7321</v>
      </c>
      <c r="S1821" s="0" t="n">
        <v>142.8568</v>
      </c>
      <c r="T1821" s="0" t="n">
        <v>97.0871</v>
      </c>
      <c r="U1821" s="0" t="n">
        <v>53.79107</v>
      </c>
      <c r="V1821" s="0" t="n">
        <v>39.07027</v>
      </c>
      <c r="W1821" s="0" t="n">
        <v>38.57422</v>
      </c>
      <c r="X1821" s="0" t="n">
        <v>64.39294</v>
      </c>
      <c r="Y1821" s="0" t="n">
        <v>70.53242</v>
      </c>
      <c r="Z1821" s="0" t="n">
        <v>0</v>
      </c>
      <c r="AA1821" s="0" t="n">
        <v>1</v>
      </c>
      <c r="AB1821" s="0" t="n">
        <v>-0.01825315</v>
      </c>
      <c r="AC1821" s="0" t="n">
        <v>-0.002459357</v>
      </c>
      <c r="AD1821" s="0" t="n">
        <v>0.00456685</v>
      </c>
      <c r="AE1821" s="0" t="n">
        <v>4.856021E-009</v>
      </c>
      <c r="AF1821" s="0" t="n">
        <v>2.766718E-008</v>
      </c>
      <c r="AG1821" s="0" t="n">
        <v>-3.491226E-010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</row>
    <row r="1822" customFormat="false" ht="12.8" hidden="false" customHeight="false" outlineLevel="0" collapsed="false">
      <c r="A1822" s="0" t="n">
        <v>855.8018</v>
      </c>
      <c r="B1822" s="0" t="n">
        <v>3.633777</v>
      </c>
      <c r="C1822" s="0" t="n">
        <v>2.203671</v>
      </c>
      <c r="D1822" s="0" t="n">
        <v>0.2760516</v>
      </c>
      <c r="E1822" s="0" t="n">
        <v>-0.3029659</v>
      </c>
      <c r="F1822" s="0" t="n">
        <v>-0.01588048</v>
      </c>
      <c r="G1822" s="0" t="n">
        <v>0.07635451</v>
      </c>
      <c r="H1822" s="0" t="n">
        <v>0.949805</v>
      </c>
      <c r="I1822" s="0" t="n">
        <v>0.3505427</v>
      </c>
      <c r="J1822" s="0" t="n">
        <v>0.02608148</v>
      </c>
      <c r="K1822" s="0" t="n">
        <v>0.8999349</v>
      </c>
      <c r="L1822" s="0" t="n">
        <v>-0.05435306</v>
      </c>
      <c r="M1822" s="0" t="n">
        <v>0.4318365</v>
      </c>
      <c r="N1822" s="0" t="n">
        <v>1</v>
      </c>
      <c r="O1822" s="0" t="n">
        <v>0</v>
      </c>
      <c r="P1822" s="0" t="n">
        <v>0</v>
      </c>
      <c r="Q1822" s="0" t="n">
        <v>0</v>
      </c>
      <c r="R1822" s="0" t="n">
        <v>152.0257</v>
      </c>
      <c r="S1822" s="0" t="n">
        <v>142.2732</v>
      </c>
      <c r="T1822" s="0" t="n">
        <v>96.37305</v>
      </c>
      <c r="U1822" s="0" t="n">
        <v>53.40475</v>
      </c>
      <c r="V1822" s="0" t="n">
        <v>37.94656</v>
      </c>
      <c r="W1822" s="0" t="n">
        <v>37.31491</v>
      </c>
      <c r="X1822" s="0" t="n">
        <v>63.33347</v>
      </c>
      <c r="Y1822" s="0" t="n">
        <v>70.26415</v>
      </c>
      <c r="Z1822" s="0" t="n">
        <v>0</v>
      </c>
      <c r="AA1822" s="0" t="n">
        <v>1</v>
      </c>
      <c r="AB1822" s="0" t="n">
        <v>-0.03172273</v>
      </c>
      <c r="AC1822" s="0" t="n">
        <v>-0.0042303</v>
      </c>
      <c r="AD1822" s="0" t="n">
        <v>0.01675813</v>
      </c>
      <c r="AE1822" s="0" t="n">
        <v>-1.74251E-008</v>
      </c>
      <c r="AF1822" s="0" t="n">
        <v>-5.149691E-008</v>
      </c>
      <c r="AG1822" s="0" t="n">
        <v>-9.773194E-009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</row>
    <row r="1823" customFormat="false" ht="12.8" hidden="false" customHeight="false" outlineLevel="0" collapsed="false">
      <c r="A1823" s="0" t="n">
        <v>855.8525</v>
      </c>
      <c r="B1823" s="0" t="n">
        <v>3.626864</v>
      </c>
      <c r="C1823" s="0" t="n">
        <v>2.201339</v>
      </c>
      <c r="D1823" s="0" t="n">
        <v>0.2779947</v>
      </c>
      <c r="E1823" s="0" t="n">
        <v>-0.3029659</v>
      </c>
      <c r="F1823" s="0" t="n">
        <v>-0.01588055</v>
      </c>
      <c r="G1823" s="0" t="n">
        <v>0.0763545</v>
      </c>
      <c r="H1823" s="0" t="n">
        <v>0.949805</v>
      </c>
      <c r="I1823" s="0" t="n">
        <v>0.3505427</v>
      </c>
      <c r="J1823" s="0" t="n">
        <v>0.02629522</v>
      </c>
      <c r="K1823" s="0" t="n">
        <v>0.9003839</v>
      </c>
      <c r="L1823" s="0" t="n">
        <v>-0.05495647</v>
      </c>
      <c r="M1823" s="0" t="n">
        <v>0.43081</v>
      </c>
      <c r="N1823" s="0" t="n">
        <v>1</v>
      </c>
      <c r="O1823" s="0" t="n">
        <v>0.00135088</v>
      </c>
      <c r="P1823" s="0" t="n">
        <v>-8.583069E-005</v>
      </c>
      <c r="Q1823" s="0" t="n">
        <v>-0.0008357167</v>
      </c>
      <c r="R1823" s="0" t="n">
        <v>154.132</v>
      </c>
      <c r="S1823" s="0" t="n">
        <v>144.2934</v>
      </c>
      <c r="T1823" s="0" t="n">
        <v>97.41702</v>
      </c>
      <c r="U1823" s="0" t="n">
        <v>53.95876</v>
      </c>
      <c r="V1823" s="0" t="n">
        <v>37.63165</v>
      </c>
      <c r="W1823" s="0" t="n">
        <v>36.80331</v>
      </c>
      <c r="X1823" s="0" t="n">
        <v>63.49821</v>
      </c>
      <c r="Y1823" s="0" t="n">
        <v>71.39323</v>
      </c>
      <c r="Z1823" s="0" t="n">
        <v>0</v>
      </c>
      <c r="AA1823" s="0" t="n">
        <v>1</v>
      </c>
      <c r="AB1823" s="0" t="n">
        <v>-0.01003004</v>
      </c>
      <c r="AC1823" s="0" t="n">
        <v>-0.001315938</v>
      </c>
      <c r="AD1823" s="0" t="n">
        <v>0.006454975</v>
      </c>
      <c r="AE1823" s="0" t="n">
        <v>3.408078E-009</v>
      </c>
      <c r="AF1823" s="0" t="n">
        <v>-6.81834E-008</v>
      </c>
      <c r="AG1823" s="0" t="n">
        <v>1.179732E-008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</row>
    <row r="1824" customFormat="false" ht="12.8" hidden="false" customHeight="false" outlineLevel="0" collapsed="false">
      <c r="A1824" s="0" t="n">
        <v>855.9024</v>
      </c>
      <c r="B1824" s="0" t="n">
        <v>3.627735</v>
      </c>
      <c r="C1824" s="0" t="n">
        <v>2.19769</v>
      </c>
      <c r="D1824" s="0" t="n">
        <v>0.2774713</v>
      </c>
      <c r="E1824" s="0" t="n">
        <v>-0.3029659</v>
      </c>
      <c r="F1824" s="0" t="n">
        <v>-0.01588069</v>
      </c>
      <c r="G1824" s="0" t="n">
        <v>0.07635444</v>
      </c>
      <c r="H1824" s="0" t="n">
        <v>0.949805</v>
      </c>
      <c r="I1824" s="0" t="n">
        <v>0.3505427</v>
      </c>
      <c r="J1824" s="0" t="n">
        <v>0.02649499</v>
      </c>
      <c r="K1824" s="0" t="n">
        <v>0.9007341</v>
      </c>
      <c r="L1824" s="0" t="n">
        <v>-0.05550049</v>
      </c>
      <c r="M1824" s="0" t="n">
        <v>0.4299952</v>
      </c>
      <c r="N1824" s="0" t="n">
        <v>1</v>
      </c>
      <c r="O1824" s="0" t="n">
        <v>0.002733469</v>
      </c>
      <c r="P1824" s="0" t="n">
        <v>-0.0001738071</v>
      </c>
      <c r="Q1824" s="0" t="n">
        <v>-0.001690775</v>
      </c>
      <c r="R1824" s="0" t="n">
        <v>150.9423</v>
      </c>
      <c r="S1824" s="0" t="n">
        <v>141.3536</v>
      </c>
      <c r="T1824" s="0" t="n">
        <v>95.31292</v>
      </c>
      <c r="U1824" s="0" t="n">
        <v>52.82829</v>
      </c>
      <c r="V1824" s="0" t="n">
        <v>36.56279</v>
      </c>
      <c r="W1824" s="0" t="n">
        <v>35.59912</v>
      </c>
      <c r="X1824" s="0" t="n">
        <v>61.85464</v>
      </c>
      <c r="Y1824" s="0" t="n">
        <v>70.02206</v>
      </c>
      <c r="Z1824" s="0" t="n">
        <v>0</v>
      </c>
      <c r="AA1824" s="0" t="n">
        <v>1</v>
      </c>
      <c r="AB1824" s="0" t="n">
        <v>-0.01504256</v>
      </c>
      <c r="AC1824" s="0" t="n">
        <v>-0.001966122</v>
      </c>
      <c r="AD1824" s="0" t="n">
        <v>0.00968791</v>
      </c>
      <c r="AE1824" s="0" t="n">
        <v>1.431396E-008</v>
      </c>
      <c r="AF1824" s="0" t="n">
        <v>-1.396158E-007</v>
      </c>
      <c r="AG1824" s="0" t="n">
        <v>3.630408E-009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</row>
    <row r="1825" customFormat="false" ht="12.8" hidden="false" customHeight="false" outlineLevel="0" collapsed="false">
      <c r="A1825" s="0" t="n">
        <v>855.9523</v>
      </c>
      <c r="B1825" s="0" t="n">
        <v>3.628054</v>
      </c>
      <c r="C1825" s="0" t="n">
        <v>2.195711</v>
      </c>
      <c r="D1825" s="0" t="n">
        <v>0.2774559</v>
      </c>
      <c r="E1825" s="0" t="n">
        <v>-0.3029661</v>
      </c>
      <c r="F1825" s="0" t="n">
        <v>-0.01588067</v>
      </c>
      <c r="G1825" s="0" t="n">
        <v>0.07635444</v>
      </c>
      <c r="H1825" s="0" t="n">
        <v>0.9498049</v>
      </c>
      <c r="I1825" s="0" t="n">
        <v>0.3505427</v>
      </c>
      <c r="J1825" s="0" t="n">
        <v>0.02666997</v>
      </c>
      <c r="K1825" s="0" t="n">
        <v>0.9009976</v>
      </c>
      <c r="L1825" s="0" t="n">
        <v>-0.05596451</v>
      </c>
      <c r="M1825" s="0" t="n">
        <v>0.4293717</v>
      </c>
      <c r="N1825" s="0" t="n">
        <v>1</v>
      </c>
      <c r="O1825" s="0" t="n">
        <v>0.001502275</v>
      </c>
      <c r="P1825" s="0" t="n">
        <v>-9.536743E-005</v>
      </c>
      <c r="Q1825" s="0" t="n">
        <v>-0.0009292662</v>
      </c>
      <c r="R1825" s="0" t="n">
        <v>130.9368</v>
      </c>
      <c r="S1825" s="0" t="n">
        <v>122.6594</v>
      </c>
      <c r="T1825" s="0" t="n">
        <v>82.71673</v>
      </c>
      <c r="U1825" s="0" t="n">
        <v>45.90411</v>
      </c>
      <c r="V1825" s="0" t="n">
        <v>31.78115</v>
      </c>
      <c r="W1825" s="0" t="n">
        <v>30.81946</v>
      </c>
      <c r="X1825" s="0" t="n">
        <v>53.57628</v>
      </c>
      <c r="Y1825" s="0" t="n">
        <v>60.65278</v>
      </c>
      <c r="Z1825" s="0" t="n">
        <v>0</v>
      </c>
      <c r="AA1825" s="0" t="n">
        <v>1</v>
      </c>
      <c r="AB1825" s="0" t="n">
        <v>-0.010029</v>
      </c>
      <c r="AC1825" s="0" t="n">
        <v>-0.001299432</v>
      </c>
      <c r="AD1825" s="0" t="n">
        <v>0.006459929</v>
      </c>
      <c r="AE1825" s="0" t="n">
        <v>1.10392E-008</v>
      </c>
      <c r="AF1825" s="0" t="n">
        <v>1.460654E-008</v>
      </c>
      <c r="AG1825" s="0" t="n">
        <v>1.11944E-008</v>
      </c>
      <c r="AH1825" s="0" t="n">
        <v>0.9999999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</row>
    <row r="1826" customFormat="false" ht="12.8" hidden="false" customHeight="false" outlineLevel="0" collapsed="false">
      <c r="A1826" s="0" t="n">
        <v>856.0026</v>
      </c>
      <c r="B1826" s="0" t="n">
        <v>3.622825</v>
      </c>
      <c r="C1826" s="0" t="n">
        <v>2.190801</v>
      </c>
      <c r="D1826" s="0" t="n">
        <v>0.2790053</v>
      </c>
      <c r="E1826" s="0" t="n">
        <v>-0.3029662</v>
      </c>
      <c r="F1826" s="0" t="n">
        <v>-0.01588067</v>
      </c>
      <c r="G1826" s="0" t="n">
        <v>0.07635451</v>
      </c>
      <c r="H1826" s="0" t="n">
        <v>0.9498049</v>
      </c>
      <c r="I1826" s="0" t="n">
        <v>0.3505427</v>
      </c>
      <c r="J1826" s="0" t="n">
        <v>0.02684214</v>
      </c>
      <c r="K1826" s="0" t="n">
        <v>0.9012075</v>
      </c>
      <c r="L1826" s="0" t="n">
        <v>-0.05640583</v>
      </c>
      <c r="M1826" s="0" t="n">
        <v>0.4288624</v>
      </c>
      <c r="N1826" s="0" t="n">
        <v>1</v>
      </c>
      <c r="O1826" s="0" t="n">
        <v>0.007202625</v>
      </c>
      <c r="P1826" s="0" t="n">
        <v>-0.0004577637</v>
      </c>
      <c r="Q1826" s="0" t="n">
        <v>-0.004455328</v>
      </c>
      <c r="R1826" s="0" t="n">
        <v>159.2992</v>
      </c>
      <c r="S1826" s="0" t="n">
        <v>149.2671</v>
      </c>
      <c r="T1826" s="0" t="n">
        <v>100.6567</v>
      </c>
      <c r="U1826" s="0" t="n">
        <v>55.91035</v>
      </c>
      <c r="V1826" s="0" t="n">
        <v>38.71248</v>
      </c>
      <c r="W1826" s="0" t="n">
        <v>37.40531</v>
      </c>
      <c r="X1826" s="0" t="n">
        <v>65.08263</v>
      </c>
      <c r="Y1826" s="0" t="n">
        <v>73.7149</v>
      </c>
      <c r="Z1826" s="0" t="n">
        <v>0</v>
      </c>
      <c r="AA1826" s="0" t="n">
        <v>1</v>
      </c>
      <c r="AB1826" s="0" t="n">
        <v>-0.0342101</v>
      </c>
      <c r="AC1826" s="0" t="n">
        <v>-0.004439361</v>
      </c>
      <c r="AD1826" s="0" t="n">
        <v>0.01843712</v>
      </c>
      <c r="AE1826" s="0" t="n">
        <v>1.002461E-008</v>
      </c>
      <c r="AF1826" s="0" t="n">
        <v>2.89933E-008</v>
      </c>
      <c r="AG1826" s="0" t="n">
        <v>1.153553E-008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</row>
    <row r="1827" customFormat="false" ht="12.8" hidden="false" customHeight="false" outlineLevel="0" collapsed="false">
      <c r="A1827" s="0" t="n">
        <v>856.0521</v>
      </c>
      <c r="B1827" s="0" t="n">
        <v>3.625821</v>
      </c>
      <c r="C1827" s="0" t="n">
        <v>2.186443</v>
      </c>
      <c r="D1827" s="0" t="n">
        <v>0.2766786</v>
      </c>
      <c r="E1827" s="0" t="n">
        <v>-0.3029662</v>
      </c>
      <c r="F1827" s="0" t="n">
        <v>-0.0158807</v>
      </c>
      <c r="G1827" s="0" t="n">
        <v>0.07635451</v>
      </c>
      <c r="H1827" s="0" t="n">
        <v>0.9498049</v>
      </c>
      <c r="I1827" s="0" t="n">
        <v>0.3505427</v>
      </c>
      <c r="J1827" s="0" t="n">
        <v>0.02702173</v>
      </c>
      <c r="K1827" s="0" t="n">
        <v>0.9013724</v>
      </c>
      <c r="L1827" s="0" t="n">
        <v>-0.05684883</v>
      </c>
      <c r="M1827" s="0" t="n">
        <v>0.4284458</v>
      </c>
      <c r="N1827" s="0" t="n">
        <v>1</v>
      </c>
      <c r="O1827" s="0" t="n">
        <v>0.003974438</v>
      </c>
      <c r="P1827" s="0" t="n">
        <v>-0.0002527237</v>
      </c>
      <c r="Q1827" s="0" t="n">
        <v>-0.002458483</v>
      </c>
      <c r="R1827" s="0" t="n">
        <v>156.2889</v>
      </c>
      <c r="S1827" s="0" t="n">
        <v>146.5184</v>
      </c>
      <c r="T1827" s="0" t="n">
        <v>98.79491</v>
      </c>
      <c r="U1827" s="0" t="n">
        <v>54.97504</v>
      </c>
      <c r="V1827" s="0" t="n">
        <v>38.01816</v>
      </c>
      <c r="W1827" s="0" t="n">
        <v>36.5174</v>
      </c>
      <c r="X1827" s="0" t="n">
        <v>63.66482</v>
      </c>
      <c r="Y1827" s="0" t="n">
        <v>72.21449</v>
      </c>
      <c r="Z1827" s="0" t="n">
        <v>0</v>
      </c>
      <c r="AA1827" s="0" t="n">
        <v>1</v>
      </c>
      <c r="AB1827" s="0" t="n">
        <v>-0.01503906</v>
      </c>
      <c r="AC1827" s="0" t="n">
        <v>-0.001957838</v>
      </c>
      <c r="AD1827" s="0" t="n">
        <v>0.009695033</v>
      </c>
      <c r="AE1827" s="0" t="n">
        <v>-7.756542E-009</v>
      </c>
      <c r="AF1827" s="0" t="n">
        <v>-3.895461E-008</v>
      </c>
      <c r="AG1827" s="0" t="n">
        <v>-4.597153E-009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</row>
    <row r="1828" customFormat="false" ht="12.8" hidden="false" customHeight="false" outlineLevel="0" collapsed="false">
      <c r="A1828" s="0" t="n">
        <v>856.1049</v>
      </c>
      <c r="B1828" s="0" t="n">
        <v>3.627899</v>
      </c>
      <c r="C1828" s="0" t="n">
        <v>2.184632</v>
      </c>
      <c r="D1828" s="0" t="n">
        <v>0.2754577</v>
      </c>
      <c r="E1828" s="0" t="n">
        <v>-0.3029663</v>
      </c>
      <c r="F1828" s="0" t="n">
        <v>-0.01588079</v>
      </c>
      <c r="G1828" s="0" t="n">
        <v>0.0763545</v>
      </c>
      <c r="H1828" s="0" t="n">
        <v>0.9498048</v>
      </c>
      <c r="I1828" s="0" t="n">
        <v>0.3505427</v>
      </c>
      <c r="J1828" s="0" t="n">
        <v>0.02718164</v>
      </c>
      <c r="K1828" s="0" t="n">
        <v>0.9014921</v>
      </c>
      <c r="L1828" s="0" t="n">
        <v>-0.05723471</v>
      </c>
      <c r="M1828" s="0" t="n">
        <v>0.4281323</v>
      </c>
      <c r="N1828" s="0" t="n">
        <v>1</v>
      </c>
      <c r="O1828" s="0" t="n">
        <v>0.001616478</v>
      </c>
      <c r="P1828" s="0" t="n">
        <v>-0.0001027584</v>
      </c>
      <c r="Q1828" s="0" t="n">
        <v>-0.0009999573</v>
      </c>
      <c r="R1828" s="0" t="n">
        <v>136.4018</v>
      </c>
      <c r="S1828" s="0" t="n">
        <v>127.932</v>
      </c>
      <c r="T1828" s="0" t="n">
        <v>86.3185</v>
      </c>
      <c r="U1828" s="0" t="n">
        <v>48.12651</v>
      </c>
      <c r="V1828" s="0" t="n">
        <v>33.36466</v>
      </c>
      <c r="W1828" s="0" t="n">
        <v>31.90533</v>
      </c>
      <c r="X1828" s="0" t="n">
        <v>55.53004</v>
      </c>
      <c r="Y1828" s="0" t="n">
        <v>62.84434</v>
      </c>
      <c r="Z1828" s="0" t="n">
        <v>0</v>
      </c>
      <c r="AA1828" s="0" t="n">
        <v>1</v>
      </c>
      <c r="AB1828" s="0" t="n">
        <v>-0.005004382</v>
      </c>
      <c r="AC1828" s="0" t="n">
        <v>-0.000655047</v>
      </c>
      <c r="AD1828" s="0" t="n">
        <v>0.003244543</v>
      </c>
      <c r="AE1828" s="0" t="n">
        <v>-5.931867E-009</v>
      </c>
      <c r="AF1828" s="0" t="n">
        <v>-9.116157E-008</v>
      </c>
      <c r="AG1828" s="0" t="n">
        <v>-1.07492E-008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</row>
    <row r="1829" customFormat="false" ht="12.8" hidden="false" customHeight="false" outlineLevel="0" collapsed="false">
      <c r="A1829" s="0" t="n">
        <v>856.1526</v>
      </c>
      <c r="B1829" s="0" t="n">
        <v>3.626208</v>
      </c>
      <c r="C1829" s="0" t="n">
        <v>2.182542</v>
      </c>
      <c r="D1829" s="0" t="n">
        <v>0.276817</v>
      </c>
      <c r="E1829" s="0" t="n">
        <v>-0.3029664</v>
      </c>
      <c r="F1829" s="0" t="n">
        <v>-0.01588086</v>
      </c>
      <c r="G1829" s="0" t="n">
        <v>0.07635454</v>
      </c>
      <c r="H1829" s="0" t="n">
        <v>0.9498048</v>
      </c>
      <c r="I1829" s="0" t="n">
        <v>0.3505427</v>
      </c>
      <c r="J1829" s="0" t="n">
        <v>0.02732333</v>
      </c>
      <c r="K1829" s="0" t="n">
        <v>0.9015812</v>
      </c>
      <c r="L1829" s="0" t="n">
        <v>-0.05757125</v>
      </c>
      <c r="M1829" s="0" t="n">
        <v>0.4278907</v>
      </c>
      <c r="N1829" s="0" t="n">
        <v>1</v>
      </c>
      <c r="O1829" s="0" t="n">
        <v>0.001972914</v>
      </c>
      <c r="P1829" s="0" t="n">
        <v>-0.0001254082</v>
      </c>
      <c r="Q1829" s="0" t="n">
        <v>-0.001220405</v>
      </c>
      <c r="R1829" s="0" t="n">
        <v>150.6147</v>
      </c>
      <c r="S1829" s="0" t="n">
        <v>141.3013</v>
      </c>
      <c r="T1829" s="0" t="n">
        <v>95.38174</v>
      </c>
      <c r="U1829" s="0" t="n">
        <v>53.24318</v>
      </c>
      <c r="V1829" s="0" t="n">
        <v>36.99043</v>
      </c>
      <c r="W1829" s="0" t="n">
        <v>35.26908</v>
      </c>
      <c r="X1829" s="0" t="n">
        <v>61.30189</v>
      </c>
      <c r="Y1829" s="0" t="n">
        <v>69.25431</v>
      </c>
      <c r="Z1829" s="0" t="n">
        <v>0</v>
      </c>
      <c r="AA1829" s="0" t="n">
        <v>1</v>
      </c>
      <c r="AB1829" s="0" t="n">
        <v>-0.01500004</v>
      </c>
      <c r="AC1829" s="0" t="n">
        <v>-0.001997242</v>
      </c>
      <c r="AD1829" s="0" t="n">
        <v>0.009747302</v>
      </c>
      <c r="AE1829" s="0" t="n">
        <v>-8.061909E-009</v>
      </c>
      <c r="AF1829" s="0" t="n">
        <v>-6.250355E-008</v>
      </c>
      <c r="AG1829" s="0" t="n">
        <v>1.812537E-008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</row>
    <row r="1830" customFormat="false" ht="12.8" hidden="false" customHeight="false" outlineLevel="0" collapsed="false">
      <c r="A1830" s="0" t="n">
        <v>856.2026</v>
      </c>
      <c r="B1830" s="0" t="n">
        <v>3.627131</v>
      </c>
      <c r="C1830" s="0" t="n">
        <v>2.180711</v>
      </c>
      <c r="D1830" s="0" t="n">
        <v>0.2765307</v>
      </c>
      <c r="E1830" s="0" t="n">
        <v>-0.3029664</v>
      </c>
      <c r="F1830" s="0" t="n">
        <v>-0.01588086</v>
      </c>
      <c r="G1830" s="0" t="n">
        <v>0.07635457</v>
      </c>
      <c r="H1830" s="0" t="n">
        <v>0.9498048</v>
      </c>
      <c r="I1830" s="0" t="n">
        <v>0.3505427</v>
      </c>
      <c r="J1830" s="0" t="n">
        <v>0.02745261</v>
      </c>
      <c r="K1830" s="0" t="n">
        <v>0.9016438</v>
      </c>
      <c r="L1830" s="0" t="n">
        <v>-0.05787214</v>
      </c>
      <c r="M1830" s="0" t="n">
        <v>0.4277097</v>
      </c>
      <c r="N1830" s="0" t="n">
        <v>1</v>
      </c>
      <c r="O1830" s="0" t="n">
        <v>0.001040697</v>
      </c>
      <c r="P1830" s="0" t="n">
        <v>-6.604195E-005</v>
      </c>
      <c r="Q1830" s="0" t="n">
        <v>-0.0006436408</v>
      </c>
      <c r="R1830" s="0" t="n">
        <v>142.0312</v>
      </c>
      <c r="S1830" s="0" t="n">
        <v>133.2746</v>
      </c>
      <c r="T1830" s="0" t="n">
        <v>89.96971</v>
      </c>
      <c r="U1830" s="0" t="n">
        <v>50.25782</v>
      </c>
      <c r="V1830" s="0" t="n">
        <v>34.94512</v>
      </c>
      <c r="W1830" s="0" t="n">
        <v>33.22356</v>
      </c>
      <c r="X1830" s="0" t="n">
        <v>57.75608</v>
      </c>
      <c r="Y1830" s="0" t="n">
        <v>65.23735</v>
      </c>
      <c r="Z1830" s="0" t="n">
        <v>0</v>
      </c>
      <c r="AA1830" s="0" t="n">
        <v>1</v>
      </c>
      <c r="AB1830" s="0" t="n">
        <v>-0.007491427</v>
      </c>
      <c r="AC1830" s="0" t="n">
        <v>-0.001000067</v>
      </c>
      <c r="AD1830" s="0" t="n">
        <v>0.004886552</v>
      </c>
      <c r="AE1830" s="0" t="n">
        <v>-3.418699E-009</v>
      </c>
      <c r="AF1830" s="0" t="n">
        <v>6.226045E-009</v>
      </c>
      <c r="AG1830" s="0" t="n">
        <v>-1.22752E-008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</row>
    <row r="1831" customFormat="false" ht="12.8" hidden="false" customHeight="false" outlineLevel="0" collapsed="false">
      <c r="A1831" s="0" t="n">
        <v>856.2531</v>
      </c>
      <c r="B1831" s="0" t="n">
        <v>3.623</v>
      </c>
      <c r="C1831" s="0" t="n">
        <v>2.177229</v>
      </c>
      <c r="D1831" s="0" t="n">
        <v>0.2744265</v>
      </c>
      <c r="E1831" s="0" t="n">
        <v>-0.3029664</v>
      </c>
      <c r="F1831" s="0" t="n">
        <v>-0.0158809</v>
      </c>
      <c r="G1831" s="0" t="n">
        <v>0.07635454</v>
      </c>
      <c r="H1831" s="0" t="n">
        <v>0.9498048</v>
      </c>
      <c r="I1831" s="0" t="n">
        <v>0.3505427</v>
      </c>
      <c r="J1831" s="0" t="n">
        <v>0.02757784</v>
      </c>
      <c r="K1831" s="0" t="n">
        <v>0.901715</v>
      </c>
      <c r="L1831" s="0" t="n">
        <v>-0.05816768</v>
      </c>
      <c r="M1831" s="0" t="n">
        <v>0.4275115</v>
      </c>
      <c r="N1831" s="0" t="n">
        <v>1</v>
      </c>
      <c r="O1831" s="0" t="n">
        <v>0.003082752</v>
      </c>
      <c r="P1831" s="0" t="n">
        <v>-0.0001959801</v>
      </c>
      <c r="Q1831" s="0" t="n">
        <v>-0.001906931</v>
      </c>
      <c r="R1831" s="0" t="n">
        <v>144.8239</v>
      </c>
      <c r="S1831" s="0" t="n">
        <v>135.9308</v>
      </c>
      <c r="T1831" s="0" t="n">
        <v>91.77235</v>
      </c>
      <c r="U1831" s="0" t="n">
        <v>51.31778</v>
      </c>
      <c r="V1831" s="0" t="n">
        <v>35.67822</v>
      </c>
      <c r="W1831" s="0" t="n">
        <v>33.82611</v>
      </c>
      <c r="X1831" s="0" t="n">
        <v>58.82439</v>
      </c>
      <c r="Y1831" s="0" t="n">
        <v>66.45126</v>
      </c>
      <c r="Z1831" s="0" t="n">
        <v>0</v>
      </c>
      <c r="AA1831" s="0" t="n">
        <v>1</v>
      </c>
      <c r="AB1831" s="0" t="n">
        <v>-0.02320536</v>
      </c>
      <c r="AC1831" s="0" t="n">
        <v>-0.003038546</v>
      </c>
      <c r="AD1831" s="0" t="n">
        <v>0.008015921</v>
      </c>
      <c r="AE1831" s="0" t="n">
        <v>-6.514925E-009</v>
      </c>
      <c r="AF1831" s="0" t="n">
        <v>-4.698272E-008</v>
      </c>
      <c r="AG1831" s="0" t="n">
        <v>-6.758262E-009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</row>
    <row r="1832" customFormat="false" ht="12.8" hidden="false" customHeight="false" outlineLevel="0" collapsed="false">
      <c r="A1832" s="0" t="n">
        <v>856.3028</v>
      </c>
      <c r="B1832" s="0" t="n">
        <v>3.621835</v>
      </c>
      <c r="C1832" s="0" t="n">
        <v>2.173893</v>
      </c>
      <c r="D1832" s="0" t="n">
        <v>0.2719026</v>
      </c>
      <c r="E1832" s="0" t="n">
        <v>-0.3029666</v>
      </c>
      <c r="F1832" s="0" t="n">
        <v>-0.01588079</v>
      </c>
      <c r="G1832" s="0" t="n">
        <v>0.0763546</v>
      </c>
      <c r="H1832" s="0" t="n">
        <v>0.9498048</v>
      </c>
      <c r="I1832" s="0" t="n">
        <v>0.3505427</v>
      </c>
      <c r="J1832" s="0" t="n">
        <v>0.02770361</v>
      </c>
      <c r="K1832" s="0" t="n">
        <v>0.9017951</v>
      </c>
      <c r="L1832" s="0" t="n">
        <v>-0.05846797</v>
      </c>
      <c r="M1832" s="0" t="n">
        <v>0.4272934</v>
      </c>
      <c r="N1832" s="0" t="n">
        <v>1</v>
      </c>
      <c r="O1832" s="0" t="n">
        <v>0.002617121</v>
      </c>
      <c r="P1832" s="0" t="n">
        <v>-0.0001664162</v>
      </c>
      <c r="Q1832" s="0" t="n">
        <v>-0.001618862</v>
      </c>
      <c r="R1832" s="0" t="n">
        <v>139.1288</v>
      </c>
      <c r="S1832" s="0" t="n">
        <v>130.6514</v>
      </c>
      <c r="T1832" s="0" t="n">
        <v>88.23415</v>
      </c>
      <c r="U1832" s="0" t="n">
        <v>49.44707</v>
      </c>
      <c r="V1832" s="0" t="n">
        <v>34.30032</v>
      </c>
      <c r="W1832" s="0" t="n">
        <v>32.41573</v>
      </c>
      <c r="X1832" s="0" t="n">
        <v>56.40571</v>
      </c>
      <c r="Y1832" s="0" t="n">
        <v>63.75252</v>
      </c>
      <c r="Z1832" s="0" t="n">
        <v>0</v>
      </c>
      <c r="AA1832" s="0" t="n">
        <v>1</v>
      </c>
      <c r="AB1832" s="0" t="n">
        <v>-0.01658496</v>
      </c>
      <c r="AC1832" s="0" t="n">
        <v>-0.002185282</v>
      </c>
      <c r="AD1832" s="0" t="n">
        <v>0.007291825</v>
      </c>
      <c r="AE1832" s="0" t="n">
        <v>-2.933397E-009</v>
      </c>
      <c r="AF1832" s="0" t="n">
        <v>1.054566E-007</v>
      </c>
      <c r="AG1832" s="0" t="n">
        <v>-3.483464E-008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</row>
    <row r="1833" customFormat="false" ht="12.8" hidden="false" customHeight="false" outlineLevel="0" collapsed="false">
      <c r="A1833" s="0" t="n">
        <v>856.3523</v>
      </c>
      <c r="B1833" s="0" t="n">
        <v>3.619446</v>
      </c>
      <c r="C1833" s="0" t="n">
        <v>2.170145</v>
      </c>
      <c r="D1833" s="0" t="n">
        <v>0.2705219</v>
      </c>
      <c r="E1833" s="0" t="n">
        <v>-0.3029666</v>
      </c>
      <c r="F1833" s="0" t="n">
        <v>-0.01588079</v>
      </c>
      <c r="G1833" s="0" t="n">
        <v>0.07635462</v>
      </c>
      <c r="H1833" s="0" t="n">
        <v>0.9498048</v>
      </c>
      <c r="I1833" s="0" t="n">
        <v>0.3505427</v>
      </c>
      <c r="J1833" s="0" t="n">
        <v>0.02783132</v>
      </c>
      <c r="K1833" s="0" t="n">
        <v>0.9018782</v>
      </c>
      <c r="L1833" s="0" t="n">
        <v>-0.05877399</v>
      </c>
      <c r="M1833" s="0" t="n">
        <v>0.4270676</v>
      </c>
      <c r="N1833" s="0" t="n">
        <v>1</v>
      </c>
      <c r="O1833" s="0" t="n">
        <v>0.003617287</v>
      </c>
      <c r="P1833" s="0" t="n">
        <v>-0.0002298355</v>
      </c>
      <c r="Q1833" s="0" t="n">
        <v>-0.002237409</v>
      </c>
      <c r="R1833" s="0" t="n">
        <v>156.1737</v>
      </c>
      <c r="S1833" s="0" t="n">
        <v>146.7294</v>
      </c>
      <c r="T1833" s="0" t="n">
        <v>99.13376</v>
      </c>
      <c r="U1833" s="0" t="n">
        <v>55.67518</v>
      </c>
      <c r="V1833" s="0" t="n">
        <v>38.56599</v>
      </c>
      <c r="W1833" s="0" t="n">
        <v>36.33862</v>
      </c>
      <c r="X1833" s="0" t="n">
        <v>63.22599</v>
      </c>
      <c r="Y1833" s="0" t="n">
        <v>71.44827</v>
      </c>
      <c r="Z1833" s="0" t="n">
        <v>0</v>
      </c>
      <c r="AA1833" s="0" t="n">
        <v>1</v>
      </c>
      <c r="AB1833" s="0" t="n">
        <v>-0.02155228</v>
      </c>
      <c r="AC1833" s="0" t="n">
        <v>-0.002829723</v>
      </c>
      <c r="AD1833" s="0" t="n">
        <v>0.01060508</v>
      </c>
      <c r="AE1833" s="0" t="n">
        <v>-5.002476E-009</v>
      </c>
      <c r="AF1833" s="0" t="n">
        <v>1.157871E-008</v>
      </c>
      <c r="AG1833" s="0" t="n">
        <v>-1.563917E-008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</row>
    <row r="1834" customFormat="false" ht="12.8" hidden="false" customHeight="false" outlineLevel="0" collapsed="false">
      <c r="A1834" s="0" t="n">
        <v>856.4027</v>
      </c>
      <c r="B1834" s="0" t="n">
        <v>3.618929</v>
      </c>
      <c r="C1834" s="0" t="n">
        <v>2.166313</v>
      </c>
      <c r="D1834" s="0" t="n">
        <v>0.2704131</v>
      </c>
      <c r="E1834" s="0" t="n">
        <v>-0.3029668</v>
      </c>
      <c r="F1834" s="0" t="n">
        <v>-0.01588076</v>
      </c>
      <c r="G1834" s="0" t="n">
        <v>0.07635466</v>
      </c>
      <c r="H1834" s="0" t="n">
        <v>0.9498047</v>
      </c>
      <c r="I1834" s="0" t="n">
        <v>0.3505427</v>
      </c>
      <c r="J1834" s="0" t="n">
        <v>0.02796635</v>
      </c>
      <c r="K1834" s="0" t="n">
        <v>0.9019513</v>
      </c>
      <c r="L1834" s="0" t="n">
        <v>-0.0590926</v>
      </c>
      <c r="M1834" s="0" t="n">
        <v>0.4268603</v>
      </c>
      <c r="N1834" s="0" t="n">
        <v>1</v>
      </c>
      <c r="O1834" s="0" t="n">
        <v>0.002994061</v>
      </c>
      <c r="P1834" s="0" t="n">
        <v>-0.000190258</v>
      </c>
      <c r="Q1834" s="0" t="n">
        <v>-0.001852065</v>
      </c>
      <c r="R1834" s="0" t="n">
        <v>158.975</v>
      </c>
      <c r="S1834" s="0" t="n">
        <v>149.4388</v>
      </c>
      <c r="T1834" s="0" t="n">
        <v>100.9966</v>
      </c>
      <c r="U1834" s="0" t="n">
        <v>56.84548</v>
      </c>
      <c r="V1834" s="0" t="n">
        <v>39.32677</v>
      </c>
      <c r="W1834" s="0" t="n">
        <v>36.9067</v>
      </c>
      <c r="X1834" s="0" t="n">
        <v>64.23791</v>
      </c>
      <c r="Y1834" s="0" t="n">
        <v>72.60548</v>
      </c>
      <c r="Z1834" s="0" t="n">
        <v>0</v>
      </c>
      <c r="AA1834" s="0" t="n">
        <v>1</v>
      </c>
      <c r="AB1834" s="0" t="n">
        <v>-0.01990822</v>
      </c>
      <c r="AC1834" s="0" t="n">
        <v>-0.00263376</v>
      </c>
      <c r="AD1834" s="0" t="n">
        <v>0.01314253</v>
      </c>
      <c r="AE1834" s="0" t="n">
        <v>1.019171E-009</v>
      </c>
      <c r="AF1834" s="0" t="n">
        <v>3.323039E-008</v>
      </c>
      <c r="AG1834" s="0" t="n">
        <v>-6.835244E-009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</row>
    <row r="1835" customFormat="false" ht="12.8" hidden="false" customHeight="false" outlineLevel="0" collapsed="false">
      <c r="A1835" s="0" t="n">
        <v>856.4637</v>
      </c>
      <c r="B1835" s="0" t="n">
        <v>3.616705</v>
      </c>
      <c r="C1835" s="0" t="n">
        <v>2.161916</v>
      </c>
      <c r="D1835" s="0" t="n">
        <v>0.2725591</v>
      </c>
      <c r="E1835" s="0" t="n">
        <v>-0.3029668</v>
      </c>
      <c r="F1835" s="0" t="n">
        <v>-0.0158807</v>
      </c>
      <c r="G1835" s="0" t="n">
        <v>0.07635475</v>
      </c>
      <c r="H1835" s="0" t="n">
        <v>0.9498047</v>
      </c>
      <c r="I1835" s="0" t="n">
        <v>0.3505427</v>
      </c>
      <c r="J1835" s="0" t="n">
        <v>0.02811023</v>
      </c>
      <c r="K1835" s="0" t="n">
        <v>0.902001</v>
      </c>
      <c r="L1835" s="0" t="n">
        <v>-0.05942218</v>
      </c>
      <c r="M1835" s="0" t="n">
        <v>0.4267002</v>
      </c>
      <c r="N1835" s="0" t="n">
        <v>1</v>
      </c>
      <c r="O1835" s="0" t="n">
        <v>0.005140066</v>
      </c>
      <c r="P1835" s="0" t="n">
        <v>-0.0003266335</v>
      </c>
      <c r="Q1835" s="0" t="n">
        <v>-0.003179491</v>
      </c>
      <c r="R1835" s="0" t="n">
        <v>150.3874</v>
      </c>
      <c r="S1835" s="0" t="n">
        <v>141.4272</v>
      </c>
      <c r="T1835" s="0" t="n">
        <v>95.60741</v>
      </c>
      <c r="U1835" s="0" t="n">
        <v>53.90372</v>
      </c>
      <c r="V1835" s="0" t="n">
        <v>37.31682</v>
      </c>
      <c r="W1835" s="0" t="n">
        <v>34.85607</v>
      </c>
      <c r="X1835" s="0" t="n">
        <v>60.66983</v>
      </c>
      <c r="Y1835" s="0" t="n">
        <v>68.54614</v>
      </c>
      <c r="Z1835" s="0" t="n">
        <v>0</v>
      </c>
      <c r="AA1835" s="0" t="n">
        <v>1</v>
      </c>
      <c r="AB1835" s="0" t="n">
        <v>-0.02736017</v>
      </c>
      <c r="AC1835" s="0" t="n">
        <v>-0.003599505</v>
      </c>
      <c r="AD1835" s="0" t="n">
        <v>0.01809598</v>
      </c>
      <c r="AE1835" s="0" t="n">
        <v>-5.082815E-009</v>
      </c>
      <c r="AF1835" s="0" t="n">
        <v>6.567421E-008</v>
      </c>
      <c r="AG1835" s="0" t="n">
        <v>2.468066E-008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</row>
    <row r="1836" customFormat="false" ht="12.8" hidden="false" customHeight="false" outlineLevel="0" collapsed="false">
      <c r="A1836" s="0" t="n">
        <v>856.5138</v>
      </c>
      <c r="B1836" s="0" t="n">
        <v>3.618855</v>
      </c>
      <c r="C1836" s="0" t="n">
        <v>2.15762</v>
      </c>
      <c r="D1836" s="0" t="n">
        <v>0.2721133</v>
      </c>
      <c r="E1836" s="0" t="n">
        <v>-0.3029669</v>
      </c>
      <c r="F1836" s="0" t="n">
        <v>-0.01588067</v>
      </c>
      <c r="G1836" s="0" t="n">
        <v>0.07635477</v>
      </c>
      <c r="H1836" s="0" t="n">
        <v>0.9498046</v>
      </c>
      <c r="I1836" s="0" t="n">
        <v>0.3505427</v>
      </c>
      <c r="J1836" s="0" t="n">
        <v>0.02826632</v>
      </c>
      <c r="K1836" s="0" t="n">
        <v>0.9020255</v>
      </c>
      <c r="L1836" s="0" t="n">
        <v>-0.05976924</v>
      </c>
      <c r="M1836" s="0" t="n">
        <v>0.4265896</v>
      </c>
      <c r="N1836" s="0" t="n">
        <v>1</v>
      </c>
      <c r="O1836" s="0" t="n">
        <v>0.004034996</v>
      </c>
      <c r="P1836" s="0" t="n">
        <v>-0.0002565384</v>
      </c>
      <c r="Q1836" s="0" t="n">
        <v>-0.002496004</v>
      </c>
      <c r="R1836" s="0" t="n">
        <v>113.3818</v>
      </c>
      <c r="S1836" s="0" t="n">
        <v>106.671</v>
      </c>
      <c r="T1836" s="0" t="n">
        <v>72.11418</v>
      </c>
      <c r="U1836" s="0" t="n">
        <v>40.71791</v>
      </c>
      <c r="V1836" s="0" t="n">
        <v>28.22522</v>
      </c>
      <c r="W1836" s="0" t="n">
        <v>26.19739</v>
      </c>
      <c r="X1836" s="0" t="n">
        <v>45.63678</v>
      </c>
      <c r="Y1836" s="0" t="n">
        <v>51.5729</v>
      </c>
      <c r="Z1836" s="0" t="n">
        <v>0</v>
      </c>
      <c r="AA1836" s="0" t="n">
        <v>1</v>
      </c>
      <c r="AB1836" s="0" t="n">
        <v>-0.01740469</v>
      </c>
      <c r="AC1836" s="0" t="n">
        <v>-0.002300003</v>
      </c>
      <c r="AD1836" s="0" t="n">
        <v>0.01152332</v>
      </c>
      <c r="AE1836" s="0" t="n">
        <v>-5.653971E-009</v>
      </c>
      <c r="AF1836" s="0" t="n">
        <v>1.98485E-008</v>
      </c>
      <c r="AG1836" s="0" t="n">
        <v>-1.336202E-008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</row>
    <row r="1837" customFormat="false" ht="12.8" hidden="false" customHeight="false" outlineLevel="0" collapsed="false">
      <c r="A1837" s="0" t="n">
        <v>856.5611</v>
      </c>
      <c r="B1837" s="0" t="n">
        <v>3.617843</v>
      </c>
      <c r="C1837" s="0" t="n">
        <v>2.153737</v>
      </c>
      <c r="D1837" s="0" t="n">
        <v>0.2712597</v>
      </c>
      <c r="E1837" s="0" t="n">
        <v>-0.3029669</v>
      </c>
      <c r="F1837" s="0" t="n">
        <v>-0.01588073</v>
      </c>
      <c r="G1837" s="0" t="n">
        <v>0.07635479</v>
      </c>
      <c r="H1837" s="0" t="n">
        <v>0.9498046</v>
      </c>
      <c r="I1837" s="0" t="n">
        <v>0.3505427</v>
      </c>
      <c r="J1837" s="0" t="n">
        <v>0.02842332</v>
      </c>
      <c r="K1837" s="0" t="n">
        <v>0.9020408</v>
      </c>
      <c r="L1837" s="0" t="n">
        <v>-0.06011515</v>
      </c>
      <c r="M1837" s="0" t="n">
        <v>0.4264981</v>
      </c>
      <c r="N1837" s="0" t="n">
        <v>1</v>
      </c>
      <c r="O1837" s="0" t="n">
        <v>0.00361681</v>
      </c>
      <c r="P1837" s="0" t="n">
        <v>-0.0002298355</v>
      </c>
      <c r="Q1837" s="0" t="n">
        <v>-0.002237141</v>
      </c>
      <c r="R1837" s="0" t="n">
        <v>147.3075</v>
      </c>
      <c r="S1837" s="0" t="n">
        <v>138.6475</v>
      </c>
      <c r="T1837" s="0" t="n">
        <v>93.76413</v>
      </c>
      <c r="U1837" s="0" t="n">
        <v>53.02779</v>
      </c>
      <c r="V1837" s="0" t="n">
        <v>36.85545</v>
      </c>
      <c r="W1837" s="0" t="n">
        <v>34.01221</v>
      </c>
      <c r="X1837" s="0" t="n">
        <v>59.20966</v>
      </c>
      <c r="Y1837" s="0" t="n">
        <v>66.82262</v>
      </c>
      <c r="Z1837" s="0" t="n">
        <v>0</v>
      </c>
      <c r="AA1837" s="0" t="n">
        <v>1</v>
      </c>
      <c r="AB1837" s="0" t="n">
        <v>-0.02152773</v>
      </c>
      <c r="AC1837" s="0" t="n">
        <v>-0.00279023</v>
      </c>
      <c r="AD1837" s="0" t="n">
        <v>0.01066599</v>
      </c>
      <c r="AE1837" s="0" t="n">
        <v>-1.699218E-009</v>
      </c>
      <c r="AF1837" s="0" t="n">
        <v>-4.777699E-008</v>
      </c>
      <c r="AG1837" s="0" t="n">
        <v>2.656025E-008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</row>
    <row r="1838" customFormat="false" ht="12.8" hidden="false" customHeight="false" outlineLevel="0" collapsed="false">
      <c r="A1838" s="0" t="n">
        <v>856.6106</v>
      </c>
      <c r="B1838" s="0" t="n">
        <v>3.617761</v>
      </c>
      <c r="C1838" s="0" t="n">
        <v>2.150156</v>
      </c>
      <c r="D1838" s="0" t="n">
        <v>0.2710913</v>
      </c>
      <c r="E1838" s="0" t="n">
        <v>-0.3029669</v>
      </c>
      <c r="F1838" s="0" t="n">
        <v>-0.01588069</v>
      </c>
      <c r="G1838" s="0" t="n">
        <v>0.07635478</v>
      </c>
      <c r="H1838" s="0" t="n">
        <v>0.9498046</v>
      </c>
      <c r="I1838" s="0" t="n">
        <v>0.3505427</v>
      </c>
      <c r="J1838" s="0" t="n">
        <v>0.02857882</v>
      </c>
      <c r="K1838" s="0" t="n">
        <v>0.902057</v>
      </c>
      <c r="L1838" s="0" t="n">
        <v>-0.06045831</v>
      </c>
      <c r="M1838" s="0" t="n">
        <v>0.4264051</v>
      </c>
      <c r="N1838" s="0" t="n">
        <v>1</v>
      </c>
      <c r="O1838" s="0" t="n">
        <v>0.00385952</v>
      </c>
      <c r="P1838" s="0" t="n">
        <v>-0.0002453327</v>
      </c>
      <c r="Q1838" s="0" t="n">
        <v>-0.002387255</v>
      </c>
      <c r="R1838" s="0" t="n">
        <v>155.7543</v>
      </c>
      <c r="S1838" s="0" t="n">
        <v>146.6627</v>
      </c>
      <c r="T1838" s="0" t="n">
        <v>99.22041</v>
      </c>
      <c r="U1838" s="0" t="n">
        <v>56.21468</v>
      </c>
      <c r="V1838" s="0" t="n">
        <v>39.10452</v>
      </c>
      <c r="W1838" s="0" t="n">
        <v>35.92709</v>
      </c>
      <c r="X1838" s="0" t="n">
        <v>62.51669</v>
      </c>
      <c r="Y1838" s="0" t="n">
        <v>70.50064</v>
      </c>
      <c r="Z1838" s="0" t="n">
        <v>0</v>
      </c>
      <c r="AA1838" s="0" t="n">
        <v>1</v>
      </c>
      <c r="AB1838" s="0" t="n">
        <v>-0.0174017</v>
      </c>
      <c r="AC1838" s="0" t="n">
        <v>-0.002299241</v>
      </c>
      <c r="AD1838" s="0" t="n">
        <v>0.01152798</v>
      </c>
      <c r="AE1838" s="0" t="n">
        <v>3.764563E-009</v>
      </c>
      <c r="AF1838" s="0" t="n">
        <v>4.066051E-008</v>
      </c>
      <c r="AG1838" s="0" t="n">
        <v>-9.335885E-009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</row>
    <row r="1839" customFormat="false" ht="12.8" hidden="false" customHeight="false" outlineLevel="0" collapsed="false">
      <c r="A1839" s="0" t="n">
        <v>856.6609</v>
      </c>
      <c r="B1839" s="0" t="n">
        <v>3.617356</v>
      </c>
      <c r="C1839" s="0" t="n">
        <v>2.146763</v>
      </c>
      <c r="D1839" s="0" t="n">
        <v>0.2708643</v>
      </c>
      <c r="E1839" s="0" t="n">
        <v>-0.3029669</v>
      </c>
      <c r="F1839" s="0" t="n">
        <v>-0.0158806</v>
      </c>
      <c r="G1839" s="0" t="n">
        <v>0.07635485</v>
      </c>
      <c r="H1839" s="0" t="n">
        <v>0.9498046</v>
      </c>
      <c r="I1839" s="0" t="n">
        <v>0.3505427</v>
      </c>
      <c r="J1839" s="0" t="n">
        <v>0.02873208</v>
      </c>
      <c r="K1839" s="0" t="n">
        <v>0.9020633</v>
      </c>
      <c r="L1839" s="0" t="n">
        <v>-0.06079312</v>
      </c>
      <c r="M1839" s="0" t="n">
        <v>0.4263338</v>
      </c>
      <c r="N1839" s="0" t="n">
        <v>1</v>
      </c>
      <c r="O1839" s="0" t="n">
        <v>0.003191948</v>
      </c>
      <c r="P1839" s="0" t="n">
        <v>-0.0002028942</v>
      </c>
      <c r="Q1839" s="0" t="n">
        <v>-0.001974404</v>
      </c>
      <c r="R1839" s="0" t="n">
        <v>158.5177</v>
      </c>
      <c r="S1839" s="0" t="n">
        <v>149.3242</v>
      </c>
      <c r="T1839" s="0" t="n">
        <v>101.0516</v>
      </c>
      <c r="U1839" s="0" t="n">
        <v>57.34211</v>
      </c>
      <c r="V1839" s="0" t="n">
        <v>39.94166</v>
      </c>
      <c r="W1839" s="0" t="n">
        <v>36.5299</v>
      </c>
      <c r="X1839" s="0" t="n">
        <v>63.54025</v>
      </c>
      <c r="Y1839" s="0" t="n">
        <v>71.59806</v>
      </c>
      <c r="Z1839" s="0" t="n">
        <v>0</v>
      </c>
      <c r="AA1839" s="0" t="n">
        <v>1</v>
      </c>
      <c r="AB1839" s="0" t="n">
        <v>-0.01903689</v>
      </c>
      <c r="AC1839" s="0" t="n">
        <v>-0.002479758</v>
      </c>
      <c r="AD1839" s="0" t="n">
        <v>0.009023231</v>
      </c>
      <c r="AE1839" s="0" t="n">
        <v>3.207043E-009</v>
      </c>
      <c r="AF1839" s="0" t="n">
        <v>1.079106E-007</v>
      </c>
      <c r="AG1839" s="0" t="n">
        <v>1.936258E-008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</row>
    <row r="1840" customFormat="false" ht="12.8" hidden="false" customHeight="false" outlineLevel="0" collapsed="false">
      <c r="A1840" s="0" t="n">
        <v>856.7107</v>
      </c>
      <c r="B1840" s="0" t="n">
        <v>3.617316</v>
      </c>
      <c r="C1840" s="0" t="n">
        <v>2.143344</v>
      </c>
      <c r="D1840" s="0" t="n">
        <v>0.2695295</v>
      </c>
      <c r="E1840" s="0" t="n">
        <v>-0.3029669</v>
      </c>
      <c r="F1840" s="0" t="n">
        <v>-0.01588057</v>
      </c>
      <c r="G1840" s="0" t="n">
        <v>0.07635485</v>
      </c>
      <c r="H1840" s="0" t="n">
        <v>0.9498046</v>
      </c>
      <c r="I1840" s="0" t="n">
        <v>0.3505427</v>
      </c>
      <c r="J1840" s="0" t="n">
        <v>0.02888184</v>
      </c>
      <c r="K1840" s="0" t="n">
        <v>0.9020773</v>
      </c>
      <c r="L1840" s="0" t="n">
        <v>-0.06112339</v>
      </c>
      <c r="M1840" s="0" t="n">
        <v>0.4262469</v>
      </c>
      <c r="N1840" s="0" t="n">
        <v>1</v>
      </c>
      <c r="O1840" s="0" t="n">
        <v>0.003245831</v>
      </c>
      <c r="P1840" s="0" t="n">
        <v>-0.0002062321</v>
      </c>
      <c r="Q1840" s="0" t="n">
        <v>-0.002007753</v>
      </c>
      <c r="R1840" s="0" t="n">
        <v>138.6516</v>
      </c>
      <c r="S1840" s="0" t="n">
        <v>130.6632</v>
      </c>
      <c r="T1840" s="0" t="n">
        <v>88.44949</v>
      </c>
      <c r="U1840" s="0" t="n">
        <v>50.27245</v>
      </c>
      <c r="V1840" s="0" t="n">
        <v>35.04451</v>
      </c>
      <c r="W1840" s="0" t="n">
        <v>31.91651</v>
      </c>
      <c r="X1840" s="0" t="n">
        <v>55.5002</v>
      </c>
      <c r="Y1840" s="0" t="n">
        <v>62.50219</v>
      </c>
      <c r="Z1840" s="0" t="n">
        <v>0</v>
      </c>
      <c r="AA1840" s="0" t="n">
        <v>1</v>
      </c>
      <c r="AB1840" s="0" t="n">
        <v>-0.01492483</v>
      </c>
      <c r="AC1840" s="0" t="n">
        <v>-0.001989951</v>
      </c>
      <c r="AD1840" s="0" t="n">
        <v>0.009863541</v>
      </c>
      <c r="AE1840" s="0" t="n">
        <v>1.322023E-010</v>
      </c>
      <c r="AF1840" s="0" t="n">
        <v>2.893279E-008</v>
      </c>
      <c r="AG1840" s="0" t="n">
        <v>-1.789961E-008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</row>
    <row r="1841" customFormat="false" ht="12.8" hidden="false" customHeight="false" outlineLevel="0" collapsed="false">
      <c r="A1841" s="0" t="n">
        <v>856.761</v>
      </c>
      <c r="B1841" s="0" t="n">
        <v>3.619638</v>
      </c>
      <c r="C1841" s="0" t="n">
        <v>2.140702</v>
      </c>
      <c r="D1841" s="0" t="n">
        <v>0.2682658</v>
      </c>
      <c r="E1841" s="0" t="n">
        <v>-0.3029669</v>
      </c>
      <c r="F1841" s="0" t="n">
        <v>-0.01588064</v>
      </c>
      <c r="G1841" s="0" t="n">
        <v>0.07635482</v>
      </c>
      <c r="H1841" s="0" t="n">
        <v>0.9498046</v>
      </c>
      <c r="I1841" s="0" t="n">
        <v>0.3505427</v>
      </c>
      <c r="J1841" s="0" t="n">
        <v>0.02902527</v>
      </c>
      <c r="K1841" s="0" t="n">
        <v>0.9020839</v>
      </c>
      <c r="L1841" s="0" t="n">
        <v>-0.06143731</v>
      </c>
      <c r="M1841" s="0" t="n">
        <v>0.426178</v>
      </c>
      <c r="N1841" s="0" t="n">
        <v>1</v>
      </c>
      <c r="O1841" s="0" t="n">
        <v>0.002444267</v>
      </c>
      <c r="P1841" s="0" t="n">
        <v>-0.0001554489</v>
      </c>
      <c r="Q1841" s="0" t="n">
        <v>-0.001511931</v>
      </c>
      <c r="R1841" s="0" t="n">
        <v>158.4203</v>
      </c>
      <c r="S1841" s="0" t="n">
        <v>149.3531</v>
      </c>
      <c r="T1841" s="0" t="n">
        <v>101.1373</v>
      </c>
      <c r="U1841" s="0" t="n">
        <v>57.57873</v>
      </c>
      <c r="V1841" s="0" t="n">
        <v>40.16944</v>
      </c>
      <c r="W1841" s="0" t="n">
        <v>36.44355</v>
      </c>
      <c r="X1841" s="0" t="n">
        <v>63.33759</v>
      </c>
      <c r="Y1841" s="0" t="n">
        <v>71.27092</v>
      </c>
      <c r="Z1841" s="0" t="n">
        <v>0</v>
      </c>
      <c r="AA1841" s="0" t="n">
        <v>1</v>
      </c>
      <c r="AB1841" s="0" t="n">
        <v>-0.007463849</v>
      </c>
      <c r="AC1841" s="0" t="n">
        <v>-0.001021351</v>
      </c>
      <c r="AD1841" s="0" t="n">
        <v>0.004924199</v>
      </c>
      <c r="AE1841" s="0" t="n">
        <v>7.091747E-009</v>
      </c>
      <c r="AF1841" s="0" t="n">
        <v>-7.965107E-008</v>
      </c>
      <c r="AG1841" s="0" t="n">
        <v>3.588428E-009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</row>
    <row r="1842" customFormat="false" ht="12.8" hidden="false" customHeight="false" outlineLevel="0" collapsed="false">
      <c r="A1842" s="0" t="n">
        <v>856.8173</v>
      </c>
      <c r="B1842" s="0" t="n">
        <v>3.618702</v>
      </c>
      <c r="C1842" s="0" t="n">
        <v>2.139598</v>
      </c>
      <c r="D1842" s="0" t="n">
        <v>0.2626556</v>
      </c>
      <c r="E1842" s="0" t="n">
        <v>-0.3029669</v>
      </c>
      <c r="F1842" s="0" t="n">
        <v>-0.01588058</v>
      </c>
      <c r="G1842" s="0" t="n">
        <v>0.07635483</v>
      </c>
      <c r="H1842" s="0" t="n">
        <v>0.9498046</v>
      </c>
      <c r="I1842" s="0" t="n">
        <v>0.3505427</v>
      </c>
      <c r="J1842" s="0" t="n">
        <v>0.02914507</v>
      </c>
      <c r="K1842" s="0" t="n">
        <v>0.9021062</v>
      </c>
      <c r="L1842" s="0" t="n">
        <v>-0.06170605</v>
      </c>
      <c r="M1842" s="0" t="n">
        <v>0.4260838</v>
      </c>
      <c r="N1842" s="0" t="n">
        <v>1</v>
      </c>
      <c r="O1842" s="0" t="n">
        <v>0.0004787445</v>
      </c>
      <c r="P1842" s="0" t="n">
        <v>-3.051758E-005</v>
      </c>
      <c r="Q1842" s="0" t="n">
        <v>-0.0002961457</v>
      </c>
      <c r="R1842" s="0" t="n">
        <v>155.6197</v>
      </c>
      <c r="S1842" s="0" t="n">
        <v>146.7581</v>
      </c>
      <c r="T1842" s="0" t="n">
        <v>99.43221</v>
      </c>
      <c r="U1842" s="0" t="n">
        <v>56.68492</v>
      </c>
      <c r="V1842" s="0" t="n">
        <v>39.6115</v>
      </c>
      <c r="W1842" s="0" t="n">
        <v>35.85449</v>
      </c>
      <c r="X1842" s="0" t="n">
        <v>62.20888</v>
      </c>
      <c r="Y1842" s="0" t="n">
        <v>69.86636</v>
      </c>
      <c r="Z1842" s="0" t="n">
        <v>0</v>
      </c>
      <c r="AA1842" s="0" t="n">
        <v>1</v>
      </c>
      <c r="AB1842" s="0" t="n">
        <v>-0.00486625</v>
      </c>
      <c r="AC1842" s="0" t="n">
        <v>-0.0005518493</v>
      </c>
      <c r="AD1842" s="0" t="n">
        <v>-0.007550817</v>
      </c>
      <c r="AE1842" s="0" t="n">
        <v>-6.512431E-009</v>
      </c>
      <c r="AF1842" s="0" t="n">
        <v>6.431674E-008</v>
      </c>
      <c r="AG1842" s="0" t="n">
        <v>-2.259804E-008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</row>
    <row r="1843" customFormat="false" ht="12.8" hidden="false" customHeight="false" outlineLevel="0" collapsed="false">
      <c r="A1843" s="0" t="n">
        <v>856.8608</v>
      </c>
      <c r="B1843" s="0" t="n">
        <v>3.617448</v>
      </c>
      <c r="C1843" s="0" t="n">
        <v>2.139277</v>
      </c>
      <c r="D1843" s="0" t="n">
        <v>0.2598713</v>
      </c>
      <c r="E1843" s="0" t="n">
        <v>-0.3029669</v>
      </c>
      <c r="F1843" s="0" t="n">
        <v>-0.01588058</v>
      </c>
      <c r="G1843" s="0" t="n">
        <v>0.0763548</v>
      </c>
      <c r="H1843" s="0" t="n">
        <v>0.9498046</v>
      </c>
      <c r="I1843" s="0" t="n">
        <v>0.3505427</v>
      </c>
      <c r="J1843" s="0" t="n">
        <v>0.02923448</v>
      </c>
      <c r="K1843" s="0" t="n">
        <v>0.9021713</v>
      </c>
      <c r="L1843" s="0" t="n">
        <v>-0.06192537</v>
      </c>
      <c r="M1843" s="0" t="n">
        <v>0.425908</v>
      </c>
      <c r="N1843" s="0" t="n">
        <v>1</v>
      </c>
      <c r="O1843" s="0" t="n">
        <v>8.177757E-005</v>
      </c>
      <c r="P1843" s="0" t="n">
        <v>-5.245209E-006</v>
      </c>
      <c r="Q1843" s="0" t="n">
        <v>-5.054474E-005</v>
      </c>
      <c r="R1843" s="0" t="n">
        <v>135.9832</v>
      </c>
      <c r="S1843" s="0" t="n">
        <v>128.2942</v>
      </c>
      <c r="T1843" s="0" t="n">
        <v>86.99435</v>
      </c>
      <c r="U1843" s="0" t="n">
        <v>49.7024</v>
      </c>
      <c r="V1843" s="0" t="n">
        <v>34.65281</v>
      </c>
      <c r="W1843" s="0" t="n">
        <v>31.40106</v>
      </c>
      <c r="X1843" s="0" t="n">
        <v>54.37415</v>
      </c>
      <c r="Y1843" s="0" t="n">
        <v>60.9769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-2.851747E-009</v>
      </c>
      <c r="AF1843" s="0" t="n">
        <v>2.027463E-009</v>
      </c>
      <c r="AG1843" s="0" t="n">
        <v>-7.261233E-009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</row>
    <row r="1844" customFormat="false" ht="12.8" hidden="false" customHeight="false" outlineLevel="0" collapsed="false">
      <c r="A1844" s="0" t="n">
        <v>856.9103</v>
      </c>
      <c r="B1844" s="0" t="n">
        <v>3.617237</v>
      </c>
      <c r="C1844" s="0" t="n">
        <v>2.139222</v>
      </c>
      <c r="D1844" s="0" t="n">
        <v>0.259403</v>
      </c>
      <c r="E1844" s="0" t="n">
        <v>-0.3029669</v>
      </c>
      <c r="F1844" s="0" t="n">
        <v>-0.01588061</v>
      </c>
      <c r="G1844" s="0" t="n">
        <v>0.07635475</v>
      </c>
      <c r="H1844" s="0" t="n">
        <v>0.9498046</v>
      </c>
      <c r="I1844" s="0" t="n">
        <v>0.3505427</v>
      </c>
      <c r="J1844" s="0" t="n">
        <v>0.02930279</v>
      </c>
      <c r="K1844" s="0" t="n">
        <v>0.9022322</v>
      </c>
      <c r="L1844" s="0" t="n">
        <v>-0.06209743</v>
      </c>
      <c r="M1844" s="0" t="n">
        <v>0.4257491</v>
      </c>
      <c r="N1844" s="0" t="n">
        <v>1</v>
      </c>
      <c r="O1844" s="0" t="n">
        <v>1.358986E-005</v>
      </c>
      <c r="P1844" s="0" t="n">
        <v>-9.536743E-007</v>
      </c>
      <c r="Q1844" s="0" t="n">
        <v>-8.46386E-006</v>
      </c>
      <c r="R1844" s="0" t="n">
        <v>155.9229</v>
      </c>
      <c r="S1844" s="0" t="n">
        <v>147.1378</v>
      </c>
      <c r="T1844" s="0" t="n">
        <v>99.81076</v>
      </c>
      <c r="U1844" s="0" t="n">
        <v>57.08903</v>
      </c>
      <c r="V1844" s="0" t="n">
        <v>39.72648</v>
      </c>
      <c r="W1844" s="0" t="n">
        <v>36.03492</v>
      </c>
      <c r="X1844" s="0" t="n">
        <v>62.35155</v>
      </c>
      <c r="Y1844" s="0" t="n">
        <v>69.89738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-1.509361E-008</v>
      </c>
      <c r="AF1844" s="0" t="n">
        <v>-5.690229E-008</v>
      </c>
      <c r="AG1844" s="0" t="n">
        <v>-1.039532E-008</v>
      </c>
      <c r="AH1844" s="0" t="n">
        <v>0.9999998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</row>
    <row r="1845" customFormat="false" ht="12.8" hidden="false" customHeight="false" outlineLevel="0" collapsed="false">
      <c r="A1845" s="0" t="n">
        <v>856.9606</v>
      </c>
      <c r="B1845" s="0" t="n">
        <v>3.617202</v>
      </c>
      <c r="C1845" s="0" t="n">
        <v>2.139213</v>
      </c>
      <c r="D1845" s="0" t="n">
        <v>0.2593241</v>
      </c>
      <c r="E1845" s="0" t="n">
        <v>-0.302967</v>
      </c>
      <c r="F1845" s="0" t="n">
        <v>-0.01588051</v>
      </c>
      <c r="G1845" s="0" t="n">
        <v>0.07635476</v>
      </c>
      <c r="H1845" s="0" t="n">
        <v>0.9498046</v>
      </c>
      <c r="I1845" s="0" t="n">
        <v>0.3505427</v>
      </c>
      <c r="J1845" s="0" t="n">
        <v>0.02935546</v>
      </c>
      <c r="K1845" s="0" t="n">
        <v>0.9022811</v>
      </c>
      <c r="L1845" s="0" t="n">
        <v>-0.06223092</v>
      </c>
      <c r="M1845" s="0" t="n">
        <v>0.4256223</v>
      </c>
      <c r="N1845" s="0" t="n">
        <v>1</v>
      </c>
      <c r="O1845" s="0" t="n">
        <v>2.384186E-006</v>
      </c>
      <c r="P1845" s="0" t="n">
        <v>-2.384186E-007</v>
      </c>
      <c r="Q1845" s="0" t="n">
        <v>-1.490116E-006</v>
      </c>
      <c r="R1845" s="0" t="n">
        <v>158.7948</v>
      </c>
      <c r="S1845" s="0" t="n">
        <v>149.8585</v>
      </c>
      <c r="T1845" s="0" t="n">
        <v>101.669</v>
      </c>
      <c r="U1845" s="0" t="n">
        <v>58.17353</v>
      </c>
      <c r="V1845" s="0" t="n">
        <v>40.45406</v>
      </c>
      <c r="W1845" s="0" t="n">
        <v>36.70786</v>
      </c>
      <c r="X1845" s="0" t="n">
        <v>63.5012</v>
      </c>
      <c r="Y1845" s="0" t="n">
        <v>71.17908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1.045257E-008</v>
      </c>
      <c r="AF1845" s="0" t="n">
        <v>1.031441E-007</v>
      </c>
      <c r="AG1845" s="0" t="n">
        <v>-2.347474E-008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</row>
    <row r="1846" customFormat="false" ht="12.8" hidden="false" customHeight="false" outlineLevel="0" collapsed="false">
      <c r="A1846" s="0" t="n">
        <v>857.0107</v>
      </c>
      <c r="B1846" s="0" t="n">
        <v>3.617196</v>
      </c>
      <c r="C1846" s="0" t="n">
        <v>2.139212</v>
      </c>
      <c r="D1846" s="0" t="n">
        <v>0.2593107</v>
      </c>
      <c r="E1846" s="0" t="n">
        <v>-0.302967</v>
      </c>
      <c r="F1846" s="0" t="n">
        <v>-0.01588049</v>
      </c>
      <c r="G1846" s="0" t="n">
        <v>0.07635478</v>
      </c>
      <c r="H1846" s="0" t="n">
        <v>0.9498046</v>
      </c>
      <c r="I1846" s="0" t="n">
        <v>0.3505427</v>
      </c>
      <c r="J1846" s="0" t="n">
        <v>0.02939618</v>
      </c>
      <c r="K1846" s="0" t="n">
        <v>0.9023193</v>
      </c>
      <c r="L1846" s="0" t="n">
        <v>-0.06233434</v>
      </c>
      <c r="M1846" s="0" t="n">
        <v>0.4255236</v>
      </c>
      <c r="N1846" s="0" t="n">
        <v>1</v>
      </c>
      <c r="O1846" s="0" t="n">
        <v>2.384186E-007</v>
      </c>
      <c r="P1846" s="0" t="n">
        <v>0</v>
      </c>
      <c r="Q1846" s="0" t="n">
        <v>-1.490116E-007</v>
      </c>
      <c r="R1846" s="0" t="n">
        <v>130.4461</v>
      </c>
      <c r="S1846" s="0" t="n">
        <v>123.1072</v>
      </c>
      <c r="T1846" s="0" t="n">
        <v>83.52263</v>
      </c>
      <c r="U1846" s="0" t="n">
        <v>47.7948</v>
      </c>
      <c r="V1846" s="0" t="n">
        <v>33.23103</v>
      </c>
      <c r="W1846" s="0" t="n">
        <v>30.15644</v>
      </c>
      <c r="X1846" s="0" t="n">
        <v>52.1649</v>
      </c>
      <c r="Y1846" s="0" t="n">
        <v>58.47088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2.059539E-009</v>
      </c>
      <c r="AF1846" s="0" t="n">
        <v>2.155778E-008</v>
      </c>
      <c r="AG1846" s="0" t="n">
        <v>5.848912E-009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</row>
    <row r="1847" customFormat="false" ht="12.8" hidden="false" customHeight="false" outlineLevel="0" collapsed="false">
      <c r="A1847" s="0" t="n">
        <v>857.0602</v>
      </c>
      <c r="B1847" s="0" t="n">
        <v>3.617196</v>
      </c>
      <c r="C1847" s="0" t="n">
        <v>2.139212</v>
      </c>
      <c r="D1847" s="0" t="n">
        <v>0.2593077</v>
      </c>
      <c r="E1847" s="0" t="n">
        <v>-0.3029571</v>
      </c>
      <c r="F1847" s="0" t="n">
        <v>-0.01590198</v>
      </c>
      <c r="G1847" s="0" t="n">
        <v>0.0763626</v>
      </c>
      <c r="H1847" s="0" t="n">
        <v>0.9498067</v>
      </c>
      <c r="I1847" s="0" t="n">
        <v>0.3505427</v>
      </c>
      <c r="J1847" s="0" t="n">
        <v>0.02942766</v>
      </c>
      <c r="K1847" s="0" t="n">
        <v>0.9023487</v>
      </c>
      <c r="L1847" s="0" t="n">
        <v>-0.06241436</v>
      </c>
      <c r="M1847" s="0" t="n">
        <v>0.4254472</v>
      </c>
      <c r="N1847" s="0" t="n">
        <v>1</v>
      </c>
      <c r="O1847" s="0" t="n">
        <v>2.384186E-007</v>
      </c>
      <c r="P1847" s="0" t="n">
        <v>0</v>
      </c>
      <c r="Q1847" s="0" t="n">
        <v>-1.490116E-007</v>
      </c>
      <c r="R1847" s="0" t="n">
        <v>155.9702</v>
      </c>
      <c r="S1847" s="0" t="n">
        <v>147.1958</v>
      </c>
      <c r="T1847" s="0" t="n">
        <v>99.86633</v>
      </c>
      <c r="U1847" s="0" t="n">
        <v>57.14848</v>
      </c>
      <c r="V1847" s="0" t="n">
        <v>39.73299</v>
      </c>
      <c r="W1847" s="0" t="n">
        <v>36.05754</v>
      </c>
      <c r="X1847" s="0" t="n">
        <v>62.37199</v>
      </c>
      <c r="Y1847" s="0" t="n">
        <v>69.91145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1.150406E-005</v>
      </c>
      <c r="AF1847" s="0" t="n">
        <v>-1.724355E-005</v>
      </c>
      <c r="AG1847" s="0" t="n">
        <v>1.395755E-005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</row>
    <row r="1848" customFormat="false" ht="12.8" hidden="false" customHeight="false" outlineLevel="0" collapsed="false">
      <c r="A1848" s="0" t="n">
        <v>857.1107</v>
      </c>
      <c r="B1848" s="0" t="n">
        <v>3.617196</v>
      </c>
      <c r="C1848" s="0" t="n">
        <v>2.139212</v>
      </c>
      <c r="D1848" s="0" t="n">
        <v>0.2593072</v>
      </c>
      <c r="E1848" s="0" t="n">
        <v>-0.3029571</v>
      </c>
      <c r="F1848" s="0" t="n">
        <v>-0.01590185</v>
      </c>
      <c r="G1848" s="0" t="n">
        <v>0.07636266</v>
      </c>
      <c r="H1848" s="0" t="n">
        <v>0.9498067</v>
      </c>
      <c r="I1848" s="0" t="n">
        <v>0.3505427</v>
      </c>
      <c r="J1848" s="0" t="n">
        <v>0.02945199</v>
      </c>
      <c r="K1848" s="0" t="n">
        <v>0.9023716</v>
      </c>
      <c r="L1848" s="0" t="n">
        <v>-0.06247623</v>
      </c>
      <c r="M1848" s="0" t="n">
        <v>0.4253879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158.8064</v>
      </c>
      <c r="S1848" s="0" t="n">
        <v>149.8724</v>
      </c>
      <c r="T1848" s="0" t="n">
        <v>101.6824</v>
      </c>
      <c r="U1848" s="0" t="n">
        <v>58.18829</v>
      </c>
      <c r="V1848" s="0" t="n">
        <v>40.45549</v>
      </c>
      <c r="W1848" s="0" t="n">
        <v>36.71349</v>
      </c>
      <c r="X1848" s="0" t="n">
        <v>63.50645</v>
      </c>
      <c r="Y1848" s="0" t="n">
        <v>71.18257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-1.152694E-008</v>
      </c>
      <c r="AF1848" s="0" t="n">
        <v>1.388159E-007</v>
      </c>
      <c r="AG1848" s="0" t="n">
        <v>-9.840758E-009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</row>
    <row r="1849" customFormat="false" ht="12.8" hidden="false" customHeight="false" outlineLevel="0" collapsed="false">
      <c r="A1849" s="0" t="n">
        <v>857.1604</v>
      </c>
      <c r="B1849" s="0" t="n">
        <v>3.617196</v>
      </c>
      <c r="C1849" s="0" t="n">
        <v>2.139212</v>
      </c>
      <c r="D1849" s="0" t="n">
        <v>0.2593072</v>
      </c>
      <c r="E1849" s="0" t="n">
        <v>-0.3029572</v>
      </c>
      <c r="F1849" s="0" t="n">
        <v>-0.01590185</v>
      </c>
      <c r="G1849" s="0" t="n">
        <v>0.07636266</v>
      </c>
      <c r="H1849" s="0" t="n">
        <v>0.9498067</v>
      </c>
      <c r="I1849" s="0" t="n">
        <v>0.3505427</v>
      </c>
      <c r="J1849" s="0" t="n">
        <v>0.02947083</v>
      </c>
      <c r="K1849" s="0" t="n">
        <v>0.9023892</v>
      </c>
      <c r="L1849" s="0" t="n">
        <v>-0.06252418</v>
      </c>
      <c r="M1849" s="0" t="n">
        <v>0.4253421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153.1348</v>
      </c>
      <c r="S1849" s="0" t="n">
        <v>144.5199</v>
      </c>
      <c r="T1849" s="0" t="n">
        <v>98.05092</v>
      </c>
      <c r="U1849" s="0" t="n">
        <v>56.11023</v>
      </c>
      <c r="V1849" s="0" t="n">
        <v>39.01067</v>
      </c>
      <c r="W1849" s="0" t="n">
        <v>35.40239</v>
      </c>
      <c r="X1849" s="0" t="n">
        <v>61.23843</v>
      </c>
      <c r="Y1849" s="0" t="n">
        <v>68.64034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3.070692E-009</v>
      </c>
      <c r="AF1849" s="0" t="n">
        <v>-2.95426E-009</v>
      </c>
      <c r="AG1849" s="0" t="n">
        <v>-8.344317E-009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</row>
    <row r="1850" customFormat="false" ht="12.8" hidden="false" customHeight="false" outlineLevel="0" collapsed="false">
      <c r="A1850" s="0" t="n">
        <v>857.2108</v>
      </c>
      <c r="B1850" s="0" t="n">
        <v>3.617196</v>
      </c>
      <c r="C1850" s="0" t="n">
        <v>2.139212</v>
      </c>
      <c r="D1850" s="0" t="n">
        <v>0.2593072</v>
      </c>
      <c r="E1850" s="0" t="n">
        <v>-0.3029572</v>
      </c>
      <c r="F1850" s="0" t="n">
        <v>-0.0159019</v>
      </c>
      <c r="G1850" s="0" t="n">
        <v>0.07636265</v>
      </c>
      <c r="H1850" s="0" t="n">
        <v>0.9498067</v>
      </c>
      <c r="I1850" s="0" t="n">
        <v>0.3505427</v>
      </c>
      <c r="J1850" s="0" t="n">
        <v>0.0294854</v>
      </c>
      <c r="K1850" s="0" t="n">
        <v>0.9024029</v>
      </c>
      <c r="L1850" s="0" t="n">
        <v>-0.06256124</v>
      </c>
      <c r="M1850" s="0" t="n">
        <v>0.4253067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155.9707</v>
      </c>
      <c r="S1850" s="0" t="n">
        <v>147.1962</v>
      </c>
      <c r="T1850" s="0" t="n">
        <v>99.86668</v>
      </c>
      <c r="U1850" s="0" t="n">
        <v>57.14933</v>
      </c>
      <c r="V1850" s="0" t="n">
        <v>39.73309</v>
      </c>
      <c r="W1850" s="0" t="n">
        <v>36.05799</v>
      </c>
      <c r="X1850" s="0" t="n">
        <v>62.3725</v>
      </c>
      <c r="Y1850" s="0" t="n">
        <v>69.91148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-3.50054E-009</v>
      </c>
      <c r="AF1850" s="0" t="n">
        <v>-5.775724E-008</v>
      </c>
      <c r="AG1850" s="0" t="n">
        <v>7.608156E-009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</row>
    <row r="1851" customFormat="false" ht="12.8" hidden="false" customHeight="false" outlineLevel="0" collapsed="false">
      <c r="A1851" s="0" t="n">
        <v>857.2603</v>
      </c>
      <c r="B1851" s="0" t="n">
        <v>3.617196</v>
      </c>
      <c r="C1851" s="0" t="n">
        <v>2.139212</v>
      </c>
      <c r="D1851" s="0" t="n">
        <v>0.2593072</v>
      </c>
      <c r="E1851" s="0" t="n">
        <v>-0.3029573</v>
      </c>
      <c r="F1851" s="0" t="n">
        <v>-0.01590185</v>
      </c>
      <c r="G1851" s="0" t="n">
        <v>0.07636267</v>
      </c>
      <c r="H1851" s="0" t="n">
        <v>0.9498067</v>
      </c>
      <c r="I1851" s="0" t="n">
        <v>0.3505427</v>
      </c>
      <c r="J1851" s="0" t="n">
        <v>0.02949666</v>
      </c>
      <c r="K1851" s="0" t="n">
        <v>0.9024135</v>
      </c>
      <c r="L1851" s="0" t="n">
        <v>-0.06258991</v>
      </c>
      <c r="M1851" s="0" t="n">
        <v>0.4252792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155.9707</v>
      </c>
      <c r="S1851" s="0" t="n">
        <v>147.1962</v>
      </c>
      <c r="T1851" s="0" t="n">
        <v>99.86668</v>
      </c>
      <c r="U1851" s="0" t="n">
        <v>57.14933</v>
      </c>
      <c r="V1851" s="0" t="n">
        <v>39.73309</v>
      </c>
      <c r="W1851" s="0" t="n">
        <v>36.05799</v>
      </c>
      <c r="X1851" s="0" t="n">
        <v>62.3725</v>
      </c>
      <c r="Y1851" s="0" t="n">
        <v>69.91148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1.619944E-009</v>
      </c>
      <c r="AF1851" s="0" t="n">
        <v>4.961889E-008</v>
      </c>
      <c r="AG1851" s="0" t="n">
        <v>-1.040003E-008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</row>
    <row r="1852" customFormat="false" ht="12.8" hidden="false" customHeight="false" outlineLevel="0" collapsed="false">
      <c r="A1852" s="0" t="n">
        <v>857.3107</v>
      </c>
      <c r="B1852" s="0" t="n">
        <v>3.617196</v>
      </c>
      <c r="C1852" s="0" t="n">
        <v>2.139212</v>
      </c>
      <c r="D1852" s="0" t="n">
        <v>0.2593072</v>
      </c>
      <c r="E1852" s="0" t="n">
        <v>-0.3029575</v>
      </c>
      <c r="F1852" s="0" t="n">
        <v>-0.0159019</v>
      </c>
      <c r="G1852" s="0" t="n">
        <v>0.07636271</v>
      </c>
      <c r="H1852" s="0" t="n">
        <v>0.9498067</v>
      </c>
      <c r="I1852" s="0" t="n">
        <v>0.3505427</v>
      </c>
      <c r="J1852" s="0" t="n">
        <v>0.02950537</v>
      </c>
      <c r="K1852" s="0" t="n">
        <v>0.9024217</v>
      </c>
      <c r="L1852" s="0" t="n">
        <v>-0.06261206</v>
      </c>
      <c r="M1852" s="0" t="n">
        <v>0.425258</v>
      </c>
      <c r="N1852" s="0" t="n">
        <v>1</v>
      </c>
      <c r="O1852" s="0" t="n">
        <v>0</v>
      </c>
      <c r="P1852" s="0" t="n">
        <v>0</v>
      </c>
      <c r="Q1852" s="0" t="n">
        <v>0</v>
      </c>
      <c r="R1852" s="0" t="n">
        <v>158.8065</v>
      </c>
      <c r="S1852" s="0" t="n">
        <v>149.8725</v>
      </c>
      <c r="T1852" s="0" t="n">
        <v>101.6824</v>
      </c>
      <c r="U1852" s="0" t="n">
        <v>58.18841</v>
      </c>
      <c r="V1852" s="0" t="n">
        <v>40.45551</v>
      </c>
      <c r="W1852" s="0" t="n">
        <v>36.7136</v>
      </c>
      <c r="X1852" s="0" t="n">
        <v>63.50654</v>
      </c>
      <c r="Y1852" s="0" t="n">
        <v>71.1826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2.119184E-009</v>
      </c>
      <c r="AF1852" s="0" t="n">
        <v>-3.142751E-008</v>
      </c>
      <c r="AG1852" s="0" t="n">
        <v>7.427415E-009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</row>
    <row r="1853" customFormat="false" ht="12.8" hidden="false" customHeight="false" outlineLevel="0" collapsed="false">
      <c r="A1853" s="0" t="n">
        <v>857.361</v>
      </c>
      <c r="B1853" s="0" t="n">
        <v>3.617196</v>
      </c>
      <c r="C1853" s="0" t="n">
        <v>2.139212</v>
      </c>
      <c r="D1853" s="0" t="n">
        <v>0.2593072</v>
      </c>
      <c r="E1853" s="0" t="n">
        <v>-0.3029577</v>
      </c>
      <c r="F1853" s="0" t="n">
        <v>-0.01590195</v>
      </c>
      <c r="G1853" s="0" t="n">
        <v>0.07636274</v>
      </c>
      <c r="H1853" s="0" t="n">
        <v>0.9498066</v>
      </c>
      <c r="I1853" s="0" t="n">
        <v>0.3505427</v>
      </c>
      <c r="J1853" s="0" t="n">
        <v>0.02951213</v>
      </c>
      <c r="K1853" s="0" t="n">
        <v>0.902428</v>
      </c>
      <c r="L1853" s="0" t="n">
        <v>-0.06262929</v>
      </c>
      <c r="M1853" s="0" t="n">
        <v>0.4252416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158.8065</v>
      </c>
      <c r="S1853" s="0" t="n">
        <v>149.8725</v>
      </c>
      <c r="T1853" s="0" t="n">
        <v>101.6824</v>
      </c>
      <c r="U1853" s="0" t="n">
        <v>58.18841</v>
      </c>
      <c r="V1853" s="0" t="n">
        <v>40.45551</v>
      </c>
      <c r="W1853" s="0" t="n">
        <v>36.7136</v>
      </c>
      <c r="X1853" s="0" t="n">
        <v>63.50654</v>
      </c>
      <c r="Y1853" s="0" t="n">
        <v>71.1826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4.727897E-009</v>
      </c>
      <c r="AF1853" s="0" t="n">
        <v>-5.458088E-008</v>
      </c>
      <c r="AG1853" s="0" t="n">
        <v>2.009644E-008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</row>
    <row r="1854" customFormat="false" ht="12.8" hidden="false" customHeight="false" outlineLevel="0" collapsed="false">
      <c r="A1854" s="0" t="n">
        <v>857.4136</v>
      </c>
      <c r="B1854" s="0" t="n">
        <v>3.617196</v>
      </c>
      <c r="C1854" s="0" t="n">
        <v>2.139212</v>
      </c>
      <c r="D1854" s="0" t="n">
        <v>0.2593072</v>
      </c>
      <c r="E1854" s="0" t="n">
        <v>-0.3029578</v>
      </c>
      <c r="F1854" s="0" t="n">
        <v>-0.01590196</v>
      </c>
      <c r="G1854" s="0" t="n">
        <v>0.07636276</v>
      </c>
      <c r="H1854" s="0" t="n">
        <v>0.9498066</v>
      </c>
      <c r="I1854" s="0" t="n">
        <v>0.3505427</v>
      </c>
      <c r="J1854" s="0" t="n">
        <v>0.02951734</v>
      </c>
      <c r="K1854" s="0" t="n">
        <v>0.9024329</v>
      </c>
      <c r="L1854" s="0" t="n">
        <v>-0.06264254</v>
      </c>
      <c r="M1854" s="0" t="n">
        <v>0.4252288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127.6124</v>
      </c>
      <c r="S1854" s="0" t="n">
        <v>120.4332</v>
      </c>
      <c r="T1854" s="0" t="n">
        <v>81.70911</v>
      </c>
      <c r="U1854" s="0" t="n">
        <v>46.75856</v>
      </c>
      <c r="V1854" s="0" t="n">
        <v>32.5089</v>
      </c>
      <c r="W1854" s="0" t="n">
        <v>29.50199</v>
      </c>
      <c r="X1854" s="0" t="n">
        <v>51.03205</v>
      </c>
      <c r="Y1854" s="0" t="n">
        <v>57.20031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2.667883E-009</v>
      </c>
      <c r="AF1854" s="0" t="n">
        <v>-1.645537E-009</v>
      </c>
      <c r="AG1854" s="0" t="n">
        <v>-1.805769E-010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</row>
    <row r="1855" customFormat="false" ht="12.8" hidden="false" customHeight="false" outlineLevel="0" collapsed="false">
      <c r="A1855" s="0" t="n">
        <v>857.464</v>
      </c>
      <c r="B1855" s="0" t="n">
        <v>3.617196</v>
      </c>
      <c r="C1855" s="0" t="n">
        <v>2.139212</v>
      </c>
      <c r="D1855" s="0" t="n">
        <v>0.2593072</v>
      </c>
      <c r="E1855" s="0" t="n">
        <v>-0.3029578</v>
      </c>
      <c r="F1855" s="0" t="n">
        <v>-0.01590206</v>
      </c>
      <c r="G1855" s="0" t="n">
        <v>0.07636274</v>
      </c>
      <c r="H1855" s="0" t="n">
        <v>0.9498065</v>
      </c>
      <c r="I1855" s="0" t="n">
        <v>0.3505427</v>
      </c>
      <c r="J1855" s="0" t="n">
        <v>0.02952137</v>
      </c>
      <c r="K1855" s="0" t="n">
        <v>0.9024367</v>
      </c>
      <c r="L1855" s="0" t="n">
        <v>-0.06265281</v>
      </c>
      <c r="M1855" s="0" t="n">
        <v>0.4252191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158.8065</v>
      </c>
      <c r="S1855" s="0" t="n">
        <v>149.8725</v>
      </c>
      <c r="T1855" s="0" t="n">
        <v>101.6824</v>
      </c>
      <c r="U1855" s="0" t="n">
        <v>58.18841</v>
      </c>
      <c r="V1855" s="0" t="n">
        <v>40.45551</v>
      </c>
      <c r="W1855" s="0" t="n">
        <v>36.7136</v>
      </c>
      <c r="X1855" s="0" t="n">
        <v>63.50654</v>
      </c>
      <c r="Y1855" s="0" t="n">
        <v>71.1826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-2.968569E-009</v>
      </c>
      <c r="AF1855" s="0" t="n">
        <v>-9.08447E-008</v>
      </c>
      <c r="AG1855" s="0" t="n">
        <v>1.094103E-008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</row>
    <row r="1856" customFormat="false" ht="12.8" hidden="false" customHeight="false" outlineLevel="0" collapsed="false">
      <c r="A1856" s="0" t="n">
        <v>857.5135</v>
      </c>
      <c r="B1856" s="0" t="n">
        <v>3.617196</v>
      </c>
      <c r="C1856" s="0" t="n">
        <v>2.139212</v>
      </c>
      <c r="D1856" s="0" t="n">
        <v>0.2593072</v>
      </c>
      <c r="E1856" s="0" t="n">
        <v>-0.302958</v>
      </c>
      <c r="F1856" s="0" t="n">
        <v>-0.0159021</v>
      </c>
      <c r="G1856" s="0" t="n">
        <v>0.07636276</v>
      </c>
      <c r="H1856" s="0" t="n">
        <v>0.9498065</v>
      </c>
      <c r="I1856" s="0" t="n">
        <v>0.3505427</v>
      </c>
      <c r="J1856" s="0" t="n">
        <v>0.02952448</v>
      </c>
      <c r="K1856" s="0" t="n">
        <v>0.9024396</v>
      </c>
      <c r="L1856" s="0" t="n">
        <v>-0.06266073</v>
      </c>
      <c r="M1856" s="0" t="n">
        <v>0.4252115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155.9707</v>
      </c>
      <c r="S1856" s="0" t="n">
        <v>147.1962</v>
      </c>
      <c r="T1856" s="0" t="n">
        <v>99.86668</v>
      </c>
      <c r="U1856" s="0" t="n">
        <v>57.14933</v>
      </c>
      <c r="V1856" s="0" t="n">
        <v>39.7331</v>
      </c>
      <c r="W1856" s="0" t="n">
        <v>36.05799</v>
      </c>
      <c r="X1856" s="0" t="n">
        <v>62.3725</v>
      </c>
      <c r="Y1856" s="0" t="n">
        <v>69.91148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5.21203E-009</v>
      </c>
      <c r="AF1856" s="0" t="n">
        <v>-3.740438E-008</v>
      </c>
      <c r="AG1856" s="0" t="n">
        <v>-5.182313E-009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</row>
    <row r="1857" customFormat="false" ht="12.8" hidden="false" customHeight="false" outlineLevel="0" collapsed="false">
      <c r="A1857" s="0" t="n">
        <v>857.5638</v>
      </c>
      <c r="B1857" s="0" t="n">
        <v>3.617196</v>
      </c>
      <c r="C1857" s="0" t="n">
        <v>2.139212</v>
      </c>
      <c r="D1857" s="0" t="n">
        <v>0.2593072</v>
      </c>
      <c r="E1857" s="0" t="n">
        <v>-0.302958</v>
      </c>
      <c r="F1857" s="0" t="n">
        <v>-0.0159022</v>
      </c>
      <c r="G1857" s="0" t="n">
        <v>0.07636274</v>
      </c>
      <c r="H1857" s="0" t="n">
        <v>0.9498065</v>
      </c>
      <c r="I1857" s="0" t="n">
        <v>0.3505427</v>
      </c>
      <c r="J1857" s="0" t="n">
        <v>0.02952687</v>
      </c>
      <c r="K1857" s="0" t="n">
        <v>0.9024419</v>
      </c>
      <c r="L1857" s="0" t="n">
        <v>-0.06266684</v>
      </c>
      <c r="M1857" s="0" t="n">
        <v>0.4252055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158.8065</v>
      </c>
      <c r="S1857" s="0" t="n">
        <v>149.8725</v>
      </c>
      <c r="T1857" s="0" t="n">
        <v>101.6824</v>
      </c>
      <c r="U1857" s="0" t="n">
        <v>58.18842</v>
      </c>
      <c r="V1857" s="0" t="n">
        <v>40.45551</v>
      </c>
      <c r="W1857" s="0" t="n">
        <v>36.7136</v>
      </c>
      <c r="X1857" s="0" t="n">
        <v>63.50654</v>
      </c>
      <c r="Y1857" s="0" t="n">
        <v>71.1826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4.388313E-009</v>
      </c>
      <c r="AF1857" s="0" t="n">
        <v>-9.333139E-008</v>
      </c>
      <c r="AG1857" s="0" t="n">
        <v>3.348735E-009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</row>
    <row r="1858" customFormat="false" ht="12.8" hidden="false" customHeight="false" outlineLevel="0" collapsed="false">
      <c r="A1858" s="0" t="n">
        <v>857.6134</v>
      </c>
      <c r="B1858" s="0" t="n">
        <v>3.617196</v>
      </c>
      <c r="C1858" s="0" t="n">
        <v>2.139212</v>
      </c>
      <c r="D1858" s="0" t="n">
        <v>0.2593072</v>
      </c>
      <c r="E1858" s="0" t="n">
        <v>-0.3029581</v>
      </c>
      <c r="F1858" s="0" t="n">
        <v>-0.01590221</v>
      </c>
      <c r="G1858" s="0" t="n">
        <v>0.07636277</v>
      </c>
      <c r="H1858" s="0" t="n">
        <v>0.9498065</v>
      </c>
      <c r="I1858" s="0" t="n">
        <v>0.3505427</v>
      </c>
      <c r="J1858" s="0" t="n">
        <v>0.02952876</v>
      </c>
      <c r="K1858" s="0" t="n">
        <v>0.9024436</v>
      </c>
      <c r="L1858" s="0" t="n">
        <v>-0.06267162</v>
      </c>
      <c r="M1858" s="0" t="n">
        <v>0.4252011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155.9707</v>
      </c>
      <c r="S1858" s="0" t="n">
        <v>147.1962</v>
      </c>
      <c r="T1858" s="0" t="n">
        <v>99.86668</v>
      </c>
      <c r="U1858" s="0" t="n">
        <v>57.14938</v>
      </c>
      <c r="V1858" s="0" t="n">
        <v>39.73309</v>
      </c>
      <c r="W1858" s="0" t="n">
        <v>36.05799</v>
      </c>
      <c r="X1858" s="0" t="n">
        <v>62.3725</v>
      </c>
      <c r="Y1858" s="0" t="n">
        <v>69.91148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-4.251431E-009</v>
      </c>
      <c r="AF1858" s="0" t="n">
        <v>3.785537E-009</v>
      </c>
      <c r="AG1858" s="0" t="n">
        <v>9.404084E-009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</row>
    <row r="1859" customFormat="false" ht="12.8" hidden="false" customHeight="false" outlineLevel="0" collapsed="false">
      <c r="A1859" s="0" t="n">
        <v>857.6638</v>
      </c>
      <c r="B1859" s="0" t="n">
        <v>3.617196</v>
      </c>
      <c r="C1859" s="0" t="n">
        <v>2.139212</v>
      </c>
      <c r="D1859" s="0" t="n">
        <v>0.2593072</v>
      </c>
      <c r="E1859" s="0" t="n">
        <v>-0.3029582</v>
      </c>
      <c r="F1859" s="0" t="n">
        <v>-0.01590225</v>
      </c>
      <c r="G1859" s="0" t="n">
        <v>0.07636277</v>
      </c>
      <c r="H1859" s="0" t="n">
        <v>0.9498065</v>
      </c>
      <c r="I1859" s="0" t="n">
        <v>0.3505427</v>
      </c>
      <c r="J1859" s="0" t="n">
        <v>0.02953019</v>
      </c>
      <c r="K1859" s="0" t="n">
        <v>0.902445</v>
      </c>
      <c r="L1859" s="0" t="n">
        <v>-0.06267527</v>
      </c>
      <c r="M1859" s="0" t="n">
        <v>0.4251976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158.8065</v>
      </c>
      <c r="S1859" s="0" t="n">
        <v>149.8725</v>
      </c>
      <c r="T1859" s="0" t="n">
        <v>101.6824</v>
      </c>
      <c r="U1859" s="0" t="n">
        <v>58.18851</v>
      </c>
      <c r="V1859" s="0" t="n">
        <v>40.45551</v>
      </c>
      <c r="W1859" s="0" t="n">
        <v>36.7136</v>
      </c>
      <c r="X1859" s="0" t="n">
        <v>63.50654</v>
      </c>
      <c r="Y1859" s="0" t="n">
        <v>71.1826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-3.637221E-009</v>
      </c>
      <c r="AF1859" s="0" t="n">
        <v>-3.741474E-008</v>
      </c>
      <c r="AG1859" s="0" t="n">
        <v>-7.527442E-009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</row>
    <row r="1860" customFormat="false" ht="12.8" hidden="false" customHeight="false" outlineLevel="0" collapsed="false">
      <c r="A1860" s="0" t="n">
        <v>857.7133</v>
      </c>
      <c r="B1860" s="0" t="n">
        <v>3.617196</v>
      </c>
      <c r="C1860" s="0" t="n">
        <v>2.139212</v>
      </c>
      <c r="D1860" s="0" t="n">
        <v>0.2593072</v>
      </c>
      <c r="E1860" s="0" t="n">
        <v>-0.3029582</v>
      </c>
      <c r="F1860" s="0" t="n">
        <v>-0.01590225</v>
      </c>
      <c r="G1860" s="0" t="n">
        <v>0.07636278</v>
      </c>
      <c r="H1860" s="0" t="n">
        <v>0.9498064</v>
      </c>
      <c r="I1860" s="0" t="n">
        <v>0.3505427</v>
      </c>
      <c r="J1860" s="0" t="n">
        <v>0.0295313</v>
      </c>
      <c r="K1860" s="0" t="n">
        <v>0.902446</v>
      </c>
      <c r="L1860" s="0" t="n">
        <v>-0.06267811</v>
      </c>
      <c r="M1860" s="0" t="n">
        <v>0.4251949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155.9707</v>
      </c>
      <c r="S1860" s="0" t="n">
        <v>147.1962</v>
      </c>
      <c r="T1860" s="0" t="n">
        <v>99.86668</v>
      </c>
      <c r="U1860" s="0" t="n">
        <v>57.14943</v>
      </c>
      <c r="V1860" s="0" t="n">
        <v>39.73309</v>
      </c>
      <c r="W1860" s="0" t="n">
        <v>36.05799</v>
      </c>
      <c r="X1860" s="0" t="n">
        <v>62.3725</v>
      </c>
      <c r="Y1860" s="0" t="n">
        <v>69.91148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-1.907814E-008</v>
      </c>
      <c r="AF1860" s="0" t="n">
        <v>5.899875E-009</v>
      </c>
      <c r="AG1860" s="0" t="n">
        <v>-4.484776E-010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</row>
    <row r="1861" customFormat="false" ht="12.8" hidden="false" customHeight="false" outlineLevel="0" collapsed="false">
      <c r="A1861" s="0" t="n">
        <v>857.7637</v>
      </c>
      <c r="B1861" s="0" t="n">
        <v>3.617196</v>
      </c>
      <c r="C1861" s="0" t="n">
        <v>2.139212</v>
      </c>
      <c r="D1861" s="0" t="n">
        <v>0.2593072</v>
      </c>
      <c r="E1861" s="0" t="n">
        <v>-0.3029582</v>
      </c>
      <c r="F1861" s="0" t="n">
        <v>-0.01590222</v>
      </c>
      <c r="G1861" s="0" t="n">
        <v>0.07636282</v>
      </c>
      <c r="H1861" s="0" t="n">
        <v>0.9498064</v>
      </c>
      <c r="I1861" s="0" t="n">
        <v>0.3505427</v>
      </c>
      <c r="J1861" s="0" t="n">
        <v>0.02953215</v>
      </c>
      <c r="K1861" s="0" t="n">
        <v>0.9024468</v>
      </c>
      <c r="L1861" s="0" t="n">
        <v>-0.06268026</v>
      </c>
      <c r="M1861" s="0" t="n">
        <v>0.4251927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158.8065</v>
      </c>
      <c r="S1861" s="0" t="n">
        <v>149.8725</v>
      </c>
      <c r="T1861" s="0" t="n">
        <v>101.6824</v>
      </c>
      <c r="U1861" s="0" t="n">
        <v>58.18851</v>
      </c>
      <c r="V1861" s="0" t="n">
        <v>40.45551</v>
      </c>
      <c r="W1861" s="0" t="n">
        <v>36.7136</v>
      </c>
      <c r="X1861" s="0" t="n">
        <v>63.50654</v>
      </c>
      <c r="Y1861" s="0" t="n">
        <v>71.1826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7.525738E-009</v>
      </c>
      <c r="AF1861" s="0" t="n">
        <v>4.079165E-008</v>
      </c>
      <c r="AG1861" s="0" t="n">
        <v>3.564059E-009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</row>
    <row r="1862" customFormat="false" ht="12.8" hidden="false" customHeight="false" outlineLevel="0" collapsed="false">
      <c r="A1862" s="0" t="n">
        <v>857.8195</v>
      </c>
      <c r="B1862" s="0" t="n">
        <v>3.617196</v>
      </c>
      <c r="C1862" s="0" t="n">
        <v>2.139212</v>
      </c>
      <c r="D1862" s="0" t="n">
        <v>0.2593072</v>
      </c>
      <c r="E1862" s="0" t="n">
        <v>-0.3029582</v>
      </c>
      <c r="F1862" s="0" t="n">
        <v>-0.01590223</v>
      </c>
      <c r="G1862" s="0" t="n">
        <v>0.07636284</v>
      </c>
      <c r="H1862" s="0" t="n">
        <v>0.9498065</v>
      </c>
      <c r="I1862" s="0" t="n">
        <v>0.3505427</v>
      </c>
      <c r="J1862" s="0" t="n">
        <v>0.02953281</v>
      </c>
      <c r="K1862" s="0" t="n">
        <v>0.9024474</v>
      </c>
      <c r="L1862" s="0" t="n">
        <v>-0.06268194</v>
      </c>
      <c r="M1862" s="0" t="n">
        <v>0.4251911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141.7915</v>
      </c>
      <c r="S1862" s="0" t="n">
        <v>133.8147</v>
      </c>
      <c r="T1862" s="0" t="n">
        <v>90.7879</v>
      </c>
      <c r="U1862" s="0" t="n">
        <v>51.95402</v>
      </c>
      <c r="V1862" s="0" t="n">
        <v>36.12099</v>
      </c>
      <c r="W1862" s="0" t="n">
        <v>32.77999</v>
      </c>
      <c r="X1862" s="0" t="n">
        <v>56.70227</v>
      </c>
      <c r="Y1862" s="0" t="n">
        <v>63.5559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-9.688157E-009</v>
      </c>
      <c r="AF1862" s="0" t="n">
        <v>7.191009E-009</v>
      </c>
      <c r="AG1862" s="0" t="n">
        <v>1.963889E-008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</row>
    <row r="1863" customFormat="false" ht="12.8" hidden="false" customHeight="false" outlineLevel="0" collapsed="false">
      <c r="A1863" s="0" t="n">
        <v>857.8634</v>
      </c>
      <c r="B1863" s="0" t="n">
        <v>3.617196</v>
      </c>
      <c r="C1863" s="0" t="n">
        <v>2.139212</v>
      </c>
      <c r="D1863" s="0" t="n">
        <v>0.2593072</v>
      </c>
      <c r="E1863" s="0" t="n">
        <v>-0.3029582</v>
      </c>
      <c r="F1863" s="0" t="n">
        <v>-0.01590222</v>
      </c>
      <c r="G1863" s="0" t="n">
        <v>0.07636286</v>
      </c>
      <c r="H1863" s="0" t="n">
        <v>0.9498064</v>
      </c>
      <c r="I1863" s="0" t="n">
        <v>0.3505427</v>
      </c>
      <c r="J1863" s="0" t="n">
        <v>0.02953333</v>
      </c>
      <c r="K1863" s="0" t="n">
        <v>0.9024479</v>
      </c>
      <c r="L1863" s="0" t="n">
        <v>-0.06268327</v>
      </c>
      <c r="M1863" s="0" t="n">
        <v>0.4251899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138.9557</v>
      </c>
      <c r="S1863" s="0" t="n">
        <v>131.1384</v>
      </c>
      <c r="T1863" s="0" t="n">
        <v>88.97214</v>
      </c>
      <c r="U1863" s="0" t="n">
        <v>50.91494</v>
      </c>
      <c r="V1863" s="0" t="n">
        <v>35.39857</v>
      </c>
      <c r="W1863" s="0" t="n">
        <v>32.12439</v>
      </c>
      <c r="X1863" s="0" t="n">
        <v>55.56823</v>
      </c>
      <c r="Y1863" s="0" t="n">
        <v>62.28478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-4.044527E-009</v>
      </c>
      <c r="AF1863" s="0" t="n">
        <v>3.189681E-009</v>
      </c>
      <c r="AG1863" s="0" t="n">
        <v>-3.73046E-009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</row>
    <row r="1864" customFormat="false" ht="12.8" hidden="false" customHeight="false" outlineLevel="0" collapsed="false">
      <c r="A1864" s="0" t="n">
        <v>857.9138</v>
      </c>
      <c r="B1864" s="0" t="n">
        <v>3.617196</v>
      </c>
      <c r="C1864" s="0" t="n">
        <v>2.139212</v>
      </c>
      <c r="D1864" s="0" t="n">
        <v>0.2593072</v>
      </c>
      <c r="E1864" s="0" t="n">
        <v>-0.3029583</v>
      </c>
      <c r="F1864" s="0" t="n">
        <v>-0.01590218</v>
      </c>
      <c r="G1864" s="0" t="n">
        <v>0.07636295</v>
      </c>
      <c r="H1864" s="0" t="n">
        <v>0.9498063</v>
      </c>
      <c r="I1864" s="0" t="n">
        <v>0.3505427</v>
      </c>
      <c r="J1864" s="0" t="n">
        <v>0.02953374</v>
      </c>
      <c r="K1864" s="0" t="n">
        <v>0.9024482</v>
      </c>
      <c r="L1864" s="0" t="n">
        <v>-0.06268431</v>
      </c>
      <c r="M1864" s="0" t="n">
        <v>0.425189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158.8065</v>
      </c>
      <c r="S1864" s="0" t="n">
        <v>149.8725</v>
      </c>
      <c r="T1864" s="0" t="n">
        <v>101.6824</v>
      </c>
      <c r="U1864" s="0" t="n">
        <v>58.18851</v>
      </c>
      <c r="V1864" s="0" t="n">
        <v>40.45551</v>
      </c>
      <c r="W1864" s="0" t="n">
        <v>36.7136</v>
      </c>
      <c r="X1864" s="0" t="n">
        <v>63.50654</v>
      </c>
      <c r="Y1864" s="0" t="n">
        <v>71.1826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-2.025973E-008</v>
      </c>
      <c r="AF1864" s="0" t="n">
        <v>6.868796E-008</v>
      </c>
      <c r="AG1864" s="0" t="n">
        <v>8.819208E-009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</row>
    <row r="1865" customFormat="false" ht="12.8" hidden="false" customHeight="false" outlineLevel="0" collapsed="false">
      <c r="A1865" s="0" t="n">
        <v>857.9634</v>
      </c>
      <c r="B1865" s="0" t="n">
        <v>3.617196</v>
      </c>
      <c r="C1865" s="0" t="n">
        <v>2.139212</v>
      </c>
      <c r="D1865" s="0" t="n">
        <v>0.2593072</v>
      </c>
      <c r="E1865" s="0" t="n">
        <v>-0.3029583</v>
      </c>
      <c r="F1865" s="0" t="n">
        <v>-0.0159022</v>
      </c>
      <c r="G1865" s="0" t="n">
        <v>0.07636297</v>
      </c>
      <c r="H1865" s="0" t="n">
        <v>0.9498063</v>
      </c>
      <c r="I1865" s="0" t="n">
        <v>0.3505427</v>
      </c>
      <c r="J1865" s="0" t="n">
        <v>0.02953405</v>
      </c>
      <c r="K1865" s="0" t="n">
        <v>0.9024485</v>
      </c>
      <c r="L1865" s="0" t="n">
        <v>-0.06268506</v>
      </c>
      <c r="M1865" s="0" t="n">
        <v>0.4251883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155.9707</v>
      </c>
      <c r="S1865" s="0" t="n">
        <v>147.1962</v>
      </c>
      <c r="T1865" s="0" t="n">
        <v>99.86668</v>
      </c>
      <c r="U1865" s="0" t="n">
        <v>57.14943</v>
      </c>
      <c r="V1865" s="0" t="n">
        <v>39.73309</v>
      </c>
      <c r="W1865" s="0" t="n">
        <v>36.05799</v>
      </c>
      <c r="X1865" s="0" t="n">
        <v>62.3725</v>
      </c>
      <c r="Y1865" s="0" t="n">
        <v>69.91148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6.417348E-009</v>
      </c>
      <c r="AF1865" s="0" t="n">
        <v>-8.610449E-009</v>
      </c>
      <c r="AG1865" s="0" t="n">
        <v>1.809836E-008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</row>
    <row r="1866" customFormat="false" ht="12.8" hidden="false" customHeight="false" outlineLevel="0" collapsed="false">
      <c r="A1866" s="0" t="n">
        <v>858.0137</v>
      </c>
      <c r="B1866" s="0" t="n">
        <v>3.617196</v>
      </c>
      <c r="C1866" s="0" t="n">
        <v>2.139212</v>
      </c>
      <c r="D1866" s="0" t="n">
        <v>0.2593072</v>
      </c>
      <c r="E1866" s="0" t="n">
        <v>-0.3029583</v>
      </c>
      <c r="F1866" s="0" t="n">
        <v>-0.01590224</v>
      </c>
      <c r="G1866" s="0" t="n">
        <v>0.07636297</v>
      </c>
      <c r="H1866" s="0" t="n">
        <v>0.9498063</v>
      </c>
      <c r="I1866" s="0" t="n">
        <v>0.3505427</v>
      </c>
      <c r="J1866" s="0" t="n">
        <v>0.0295343</v>
      </c>
      <c r="K1866" s="0" t="n">
        <v>0.9024487</v>
      </c>
      <c r="L1866" s="0" t="n">
        <v>-0.0626857</v>
      </c>
      <c r="M1866" s="0" t="n">
        <v>0.4251877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158.8065</v>
      </c>
      <c r="S1866" s="0" t="n">
        <v>149.8725</v>
      </c>
      <c r="T1866" s="0" t="n">
        <v>101.6824</v>
      </c>
      <c r="U1866" s="0" t="n">
        <v>58.18851</v>
      </c>
      <c r="V1866" s="0" t="n">
        <v>40.45551</v>
      </c>
      <c r="W1866" s="0" t="n">
        <v>36.7136</v>
      </c>
      <c r="X1866" s="0" t="n">
        <v>63.50654</v>
      </c>
      <c r="Y1866" s="0" t="n">
        <v>71.1826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-2.572635E-009</v>
      </c>
      <c r="AF1866" s="0" t="n">
        <v>-3.491566E-008</v>
      </c>
      <c r="AG1866" s="0" t="n">
        <v>1.861302E-008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</row>
    <row r="1867" customFormat="false" ht="12.8" hidden="false" customHeight="false" outlineLevel="0" collapsed="false">
      <c r="A1867" s="0" t="n">
        <v>858.0631</v>
      </c>
      <c r="B1867" s="0" t="n">
        <v>3.617196</v>
      </c>
      <c r="C1867" s="0" t="n">
        <v>2.139212</v>
      </c>
      <c r="D1867" s="0" t="n">
        <v>0.2593072</v>
      </c>
      <c r="E1867" s="0" t="n">
        <v>-0.3029582</v>
      </c>
      <c r="F1867" s="0" t="n">
        <v>-0.01590226</v>
      </c>
      <c r="G1867" s="0" t="n">
        <v>0.07636297</v>
      </c>
      <c r="H1867" s="0" t="n">
        <v>0.9498064</v>
      </c>
      <c r="I1867" s="0" t="n">
        <v>0.3505427</v>
      </c>
      <c r="J1867" s="0" t="n">
        <v>0.02953447</v>
      </c>
      <c r="K1867" s="0" t="n">
        <v>0.9024489</v>
      </c>
      <c r="L1867" s="0" t="n">
        <v>-0.06268615</v>
      </c>
      <c r="M1867" s="0" t="n">
        <v>0.4251872</v>
      </c>
      <c r="N1867" s="0" t="n">
        <v>1</v>
      </c>
      <c r="O1867" s="0" t="n">
        <v>0</v>
      </c>
      <c r="P1867" s="0" t="n">
        <v>0</v>
      </c>
      <c r="Q1867" s="0" t="n">
        <v>0</v>
      </c>
      <c r="R1867" s="0" t="n">
        <v>133.284</v>
      </c>
      <c r="S1867" s="0" t="n">
        <v>125.7858</v>
      </c>
      <c r="T1867" s="0" t="n">
        <v>85.34062</v>
      </c>
      <c r="U1867" s="0" t="n">
        <v>48.83678</v>
      </c>
      <c r="V1867" s="0" t="n">
        <v>33.95374</v>
      </c>
      <c r="W1867" s="0" t="n">
        <v>30.81319</v>
      </c>
      <c r="X1867" s="0" t="n">
        <v>53.30014</v>
      </c>
      <c r="Y1867" s="0" t="n">
        <v>59.74254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8.272237E-009</v>
      </c>
      <c r="AF1867" s="0" t="n">
        <v>-1.311168E-008</v>
      </c>
      <c r="AG1867" s="0" t="n">
        <v>1.219362E-008</v>
      </c>
      <c r="AH1867" s="0" t="n">
        <v>0.9999999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</row>
    <row r="1868" customFormat="false" ht="12.8" hidden="false" customHeight="false" outlineLevel="0" collapsed="false">
      <c r="A1868" s="0" t="n">
        <v>858.1135</v>
      </c>
      <c r="B1868" s="0" t="n">
        <v>3.617196</v>
      </c>
      <c r="C1868" s="0" t="n">
        <v>2.139212</v>
      </c>
      <c r="D1868" s="0" t="n">
        <v>0.2593072</v>
      </c>
      <c r="E1868" s="0" t="n">
        <v>-0.3029582</v>
      </c>
      <c r="F1868" s="0" t="n">
        <v>-0.01590217</v>
      </c>
      <c r="G1868" s="0" t="n">
        <v>0.07636303</v>
      </c>
      <c r="H1868" s="0" t="n">
        <v>0.9498064</v>
      </c>
      <c r="I1868" s="0" t="n">
        <v>0.3505427</v>
      </c>
      <c r="J1868" s="0" t="n">
        <v>0.02953462</v>
      </c>
      <c r="K1868" s="0" t="n">
        <v>0.902449</v>
      </c>
      <c r="L1868" s="0" t="n">
        <v>-0.06268652</v>
      </c>
      <c r="M1868" s="0" t="n">
        <v>0.4251869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158.8065</v>
      </c>
      <c r="S1868" s="0" t="n">
        <v>149.8725</v>
      </c>
      <c r="T1868" s="0" t="n">
        <v>101.6824</v>
      </c>
      <c r="U1868" s="0" t="n">
        <v>58.18851</v>
      </c>
      <c r="V1868" s="0" t="n">
        <v>40.45551</v>
      </c>
      <c r="W1868" s="0" t="n">
        <v>36.7136</v>
      </c>
      <c r="X1868" s="0" t="n">
        <v>63.50654</v>
      </c>
      <c r="Y1868" s="0" t="n">
        <v>71.1826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5.383304E-009</v>
      </c>
      <c r="AF1868" s="0" t="n">
        <v>1.059558E-007</v>
      </c>
      <c r="AG1868" s="0" t="n">
        <v>2.794186E-008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</row>
    <row r="1869" customFormat="false" ht="12.8" hidden="false" customHeight="false" outlineLevel="0" collapsed="false">
      <c r="A1869" s="0" t="n">
        <v>858.1639</v>
      </c>
      <c r="B1869" s="0" t="n">
        <v>3.617196</v>
      </c>
      <c r="C1869" s="0" t="n">
        <v>2.139212</v>
      </c>
      <c r="D1869" s="0" t="n">
        <v>0.2593072</v>
      </c>
      <c r="E1869" s="0" t="n">
        <v>-0.3029583</v>
      </c>
      <c r="F1869" s="0" t="n">
        <v>-0.01590215</v>
      </c>
      <c r="G1869" s="0" t="n">
        <v>0.07636303</v>
      </c>
      <c r="H1869" s="0" t="n">
        <v>0.9498064</v>
      </c>
      <c r="I1869" s="0" t="n">
        <v>0.3505427</v>
      </c>
      <c r="J1869" s="0" t="n">
        <v>0.02953475</v>
      </c>
      <c r="K1869" s="0" t="n">
        <v>0.9024491</v>
      </c>
      <c r="L1869" s="0" t="n">
        <v>-0.06268685</v>
      </c>
      <c r="M1869" s="0" t="n">
        <v>0.4251867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158.8065</v>
      </c>
      <c r="S1869" s="0" t="n">
        <v>149.8725</v>
      </c>
      <c r="T1869" s="0" t="n">
        <v>101.6824</v>
      </c>
      <c r="U1869" s="0" t="n">
        <v>58.18851</v>
      </c>
      <c r="V1869" s="0" t="n">
        <v>40.45551</v>
      </c>
      <c r="W1869" s="0" t="n">
        <v>36.7136</v>
      </c>
      <c r="X1869" s="0" t="n">
        <v>63.50654</v>
      </c>
      <c r="Y1869" s="0" t="n">
        <v>71.1826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-3.104635E-009</v>
      </c>
      <c r="AF1869" s="0" t="n">
        <v>2.508405E-008</v>
      </c>
      <c r="AG1869" s="0" t="n">
        <v>-1.137107E-008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</row>
    <row r="1870" customFormat="false" ht="12.8" hidden="false" customHeight="false" outlineLevel="0" collapsed="false">
      <c r="A1870" s="0" t="n">
        <v>858.2134</v>
      </c>
      <c r="B1870" s="0" t="n">
        <v>3.617196</v>
      </c>
      <c r="C1870" s="0" t="n">
        <v>2.139212</v>
      </c>
      <c r="D1870" s="0" t="n">
        <v>0.2593072</v>
      </c>
      <c r="E1870" s="0" t="n">
        <v>-0.3029582</v>
      </c>
      <c r="F1870" s="0" t="n">
        <v>-0.01590226</v>
      </c>
      <c r="G1870" s="0" t="n">
        <v>0.07636299</v>
      </c>
      <c r="H1870" s="0" t="n">
        <v>0.9498064</v>
      </c>
      <c r="I1870" s="0" t="n">
        <v>0.3505427</v>
      </c>
      <c r="J1870" s="0" t="n">
        <v>0.02953485</v>
      </c>
      <c r="K1870" s="0" t="n">
        <v>0.9024492</v>
      </c>
      <c r="L1870" s="0" t="n">
        <v>-0.06268711</v>
      </c>
      <c r="M1870" s="0" t="n">
        <v>0.4251864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155.9707</v>
      </c>
      <c r="S1870" s="0" t="n">
        <v>147.1962</v>
      </c>
      <c r="T1870" s="0" t="n">
        <v>99.86668</v>
      </c>
      <c r="U1870" s="0" t="n">
        <v>57.14943</v>
      </c>
      <c r="V1870" s="0" t="n">
        <v>39.73309</v>
      </c>
      <c r="W1870" s="0" t="n">
        <v>36.05799</v>
      </c>
      <c r="X1870" s="0" t="n">
        <v>62.3725</v>
      </c>
      <c r="Y1870" s="0" t="n">
        <v>69.91148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5.497724E-009</v>
      </c>
      <c r="AF1870" s="0" t="n">
        <v>-1.042377E-007</v>
      </c>
      <c r="AG1870" s="0" t="n">
        <v>3.218615E-008</v>
      </c>
      <c r="AH1870" s="0" t="n">
        <v>0.9999999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</row>
    <row r="1871" customFormat="false" ht="12.8" hidden="false" customHeight="false" outlineLevel="0" collapsed="false">
      <c r="A1871" s="0" t="n">
        <v>858.2639</v>
      </c>
      <c r="B1871" s="0" t="n">
        <v>3.617196</v>
      </c>
      <c r="C1871" s="0" t="n">
        <v>2.139212</v>
      </c>
      <c r="D1871" s="0" t="n">
        <v>0.2593072</v>
      </c>
      <c r="E1871" s="0" t="n">
        <v>-0.3029583</v>
      </c>
      <c r="F1871" s="0" t="n">
        <v>-0.01590234</v>
      </c>
      <c r="G1871" s="0" t="n">
        <v>0.07636293</v>
      </c>
      <c r="H1871" s="0" t="n">
        <v>0.9498063</v>
      </c>
      <c r="I1871" s="0" t="n">
        <v>0.3505427</v>
      </c>
      <c r="J1871" s="0" t="n">
        <v>0.02953496</v>
      </c>
      <c r="K1871" s="0" t="n">
        <v>0.9024492</v>
      </c>
      <c r="L1871" s="0" t="n">
        <v>-0.06268733</v>
      </c>
      <c r="M1871" s="0" t="n">
        <v>0.4251864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158.8065</v>
      </c>
      <c r="S1871" s="0" t="n">
        <v>149.8725</v>
      </c>
      <c r="T1871" s="0" t="n">
        <v>101.6824</v>
      </c>
      <c r="U1871" s="0" t="n">
        <v>58.18851</v>
      </c>
      <c r="V1871" s="0" t="n">
        <v>40.45551</v>
      </c>
      <c r="W1871" s="0" t="n">
        <v>36.7136</v>
      </c>
      <c r="X1871" s="0" t="n">
        <v>63.50654</v>
      </c>
      <c r="Y1871" s="0" t="n">
        <v>71.1826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1.437311E-008</v>
      </c>
      <c r="AF1871" s="0" t="n">
        <v>-9.679946E-008</v>
      </c>
      <c r="AG1871" s="0" t="n">
        <v>9.978107E-009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</row>
    <row r="1872" customFormat="false" ht="12.8" hidden="false" customHeight="false" outlineLevel="0" collapsed="false">
      <c r="A1872" s="0" t="n">
        <v>858.3134</v>
      </c>
      <c r="B1872" s="0" t="n">
        <v>3.617196</v>
      </c>
      <c r="C1872" s="0" t="n">
        <v>2.139212</v>
      </c>
      <c r="D1872" s="0" t="n">
        <v>0.2593072</v>
      </c>
      <c r="E1872" s="0" t="n">
        <v>-0.3029583</v>
      </c>
      <c r="F1872" s="0" t="n">
        <v>-0.01590241</v>
      </c>
      <c r="G1872" s="0" t="n">
        <v>0.07636286</v>
      </c>
      <c r="H1872" s="0" t="n">
        <v>0.9498063</v>
      </c>
      <c r="I1872" s="0" t="n">
        <v>0.3505427</v>
      </c>
      <c r="J1872" s="0" t="n">
        <v>0.02953501</v>
      </c>
      <c r="K1872" s="0" t="n">
        <v>0.9024492</v>
      </c>
      <c r="L1872" s="0" t="n">
        <v>-0.06268747</v>
      </c>
      <c r="M1872" s="0" t="n">
        <v>0.4251863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155.9707</v>
      </c>
      <c r="S1872" s="0" t="n">
        <v>147.1962</v>
      </c>
      <c r="T1872" s="0" t="n">
        <v>99.86668</v>
      </c>
      <c r="U1872" s="0" t="n">
        <v>57.14943</v>
      </c>
      <c r="V1872" s="0" t="n">
        <v>39.73309</v>
      </c>
      <c r="W1872" s="0" t="n">
        <v>36.05799</v>
      </c>
      <c r="X1872" s="0" t="n">
        <v>62.3725</v>
      </c>
      <c r="Y1872" s="0" t="n">
        <v>69.91148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4.754748E-009</v>
      </c>
      <c r="AF1872" s="0" t="n">
        <v>-8.125565E-008</v>
      </c>
      <c r="AG1872" s="0" t="n">
        <v>-3.579446E-010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</row>
    <row r="1873" customFormat="false" ht="12.8" hidden="false" customHeight="false" outlineLevel="0" collapsed="false">
      <c r="A1873" s="0" t="n">
        <v>858.3638</v>
      </c>
      <c r="B1873" s="0" t="n">
        <v>3.617196</v>
      </c>
      <c r="C1873" s="0" t="n">
        <v>2.139212</v>
      </c>
      <c r="D1873" s="0" t="n">
        <v>0.2593072</v>
      </c>
      <c r="E1873" s="0" t="n">
        <v>-0.3029583</v>
      </c>
      <c r="F1873" s="0" t="n">
        <v>-0.01590245</v>
      </c>
      <c r="G1873" s="0" t="n">
        <v>0.07636282</v>
      </c>
      <c r="H1873" s="0" t="n">
        <v>0.9498064</v>
      </c>
      <c r="I1873" s="0" t="n">
        <v>0.3505427</v>
      </c>
      <c r="J1873" s="0" t="n">
        <v>0.02953507</v>
      </c>
      <c r="K1873" s="0" t="n">
        <v>0.9024493</v>
      </c>
      <c r="L1873" s="0" t="n">
        <v>-0.06268761</v>
      </c>
      <c r="M1873" s="0" t="n">
        <v>0.4251862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158.8065</v>
      </c>
      <c r="S1873" s="0" t="n">
        <v>149.8725</v>
      </c>
      <c r="T1873" s="0" t="n">
        <v>101.6824</v>
      </c>
      <c r="U1873" s="0" t="n">
        <v>58.18851</v>
      </c>
      <c r="V1873" s="0" t="n">
        <v>40.45551</v>
      </c>
      <c r="W1873" s="0" t="n">
        <v>36.7136</v>
      </c>
      <c r="X1873" s="0" t="n">
        <v>63.50654</v>
      </c>
      <c r="Y1873" s="0" t="n">
        <v>71.1826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3.039164E-009</v>
      </c>
      <c r="AF1873" s="0" t="n">
        <v>-6.122873E-008</v>
      </c>
      <c r="AG1873" s="0" t="n">
        <v>-2.179169E-008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</row>
    <row r="1874" customFormat="false" ht="12.8" hidden="false" customHeight="false" outlineLevel="0" collapsed="false">
      <c r="A1874" s="0" t="n">
        <v>858.4132</v>
      </c>
      <c r="B1874" s="0" t="n">
        <v>3.617196</v>
      </c>
      <c r="C1874" s="0" t="n">
        <v>2.139212</v>
      </c>
      <c r="D1874" s="0" t="n">
        <v>0.2593072</v>
      </c>
      <c r="E1874" s="0" t="n">
        <v>-0.3029583</v>
      </c>
      <c r="F1874" s="0" t="n">
        <v>-0.0159024</v>
      </c>
      <c r="G1874" s="0" t="n">
        <v>0.07636281</v>
      </c>
      <c r="H1874" s="0" t="n">
        <v>0.9498063</v>
      </c>
      <c r="I1874" s="0" t="n">
        <v>0.3505427</v>
      </c>
      <c r="J1874" s="0" t="n">
        <v>0.02953513</v>
      </c>
      <c r="K1874" s="0" t="n">
        <v>0.9024493</v>
      </c>
      <c r="L1874" s="0" t="n">
        <v>-0.06268772</v>
      </c>
      <c r="M1874" s="0" t="n">
        <v>0.4251862</v>
      </c>
      <c r="N1874" s="0" t="n">
        <v>1</v>
      </c>
      <c r="O1874" s="0" t="n">
        <v>0</v>
      </c>
      <c r="P1874" s="0" t="n">
        <v>0</v>
      </c>
      <c r="Q1874" s="0" t="n">
        <v>0</v>
      </c>
      <c r="R1874" s="0" t="n">
        <v>155.9707</v>
      </c>
      <c r="S1874" s="0" t="n">
        <v>147.1962</v>
      </c>
      <c r="T1874" s="0" t="n">
        <v>99.86668</v>
      </c>
      <c r="U1874" s="0" t="n">
        <v>57.14943</v>
      </c>
      <c r="V1874" s="0" t="n">
        <v>39.73309</v>
      </c>
      <c r="W1874" s="0" t="n">
        <v>36.05799</v>
      </c>
      <c r="X1874" s="0" t="n">
        <v>62.3725</v>
      </c>
      <c r="Y1874" s="0" t="n">
        <v>69.91148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2.21119E-009</v>
      </c>
      <c r="AF1874" s="0" t="n">
        <v>3.837435E-008</v>
      </c>
      <c r="AG1874" s="0" t="n">
        <v>-1.901862E-008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</row>
    <row r="1875" customFormat="false" ht="12.8" hidden="false" customHeight="false" outlineLevel="0" collapsed="false">
      <c r="A1875" s="0" t="n">
        <v>858.4636</v>
      </c>
      <c r="B1875" s="0" t="n">
        <v>3.617196</v>
      </c>
      <c r="C1875" s="0" t="n">
        <v>2.139212</v>
      </c>
      <c r="D1875" s="0" t="n">
        <v>0.2593072</v>
      </c>
      <c r="E1875" s="0" t="n">
        <v>-0.3029583</v>
      </c>
      <c r="F1875" s="0" t="n">
        <v>-0.0159024</v>
      </c>
      <c r="G1875" s="0" t="n">
        <v>0.07636278</v>
      </c>
      <c r="H1875" s="0" t="n">
        <v>0.9498064</v>
      </c>
      <c r="I1875" s="0" t="n">
        <v>0.3505427</v>
      </c>
      <c r="J1875" s="0" t="n">
        <v>0.02953516</v>
      </c>
      <c r="K1875" s="0" t="n">
        <v>0.9024493</v>
      </c>
      <c r="L1875" s="0" t="n">
        <v>-0.06268781</v>
      </c>
      <c r="M1875" s="0" t="n">
        <v>0.4251861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158.8065</v>
      </c>
      <c r="S1875" s="0" t="n">
        <v>149.8725</v>
      </c>
      <c r="T1875" s="0" t="n">
        <v>101.6824</v>
      </c>
      <c r="U1875" s="0" t="n">
        <v>58.18851</v>
      </c>
      <c r="V1875" s="0" t="n">
        <v>40.45551</v>
      </c>
      <c r="W1875" s="0" t="n">
        <v>36.7136</v>
      </c>
      <c r="X1875" s="0" t="n">
        <v>63.50654</v>
      </c>
      <c r="Y1875" s="0" t="n">
        <v>71.1826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3.408137E-009</v>
      </c>
      <c r="AF1875" s="0" t="n">
        <v>-1.333129E-008</v>
      </c>
      <c r="AG1875" s="0" t="n">
        <v>7.764216E-009</v>
      </c>
      <c r="AH1875" s="0" t="n">
        <v>0.9999999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</row>
    <row r="1876" customFormat="false" ht="12.8" hidden="false" customHeight="false" outlineLevel="0" collapsed="false">
      <c r="A1876" s="0" t="n">
        <v>858.5131</v>
      </c>
      <c r="B1876" s="0" t="n">
        <v>3.617196</v>
      </c>
      <c r="C1876" s="0" t="n">
        <v>2.139212</v>
      </c>
      <c r="D1876" s="0" t="n">
        <v>0.2593072</v>
      </c>
      <c r="E1876" s="0" t="n">
        <v>-0.3029583</v>
      </c>
      <c r="F1876" s="0" t="n">
        <v>-0.01590237</v>
      </c>
      <c r="G1876" s="0" t="n">
        <v>0.07636281</v>
      </c>
      <c r="H1876" s="0" t="n">
        <v>0.9498063</v>
      </c>
      <c r="I1876" s="0" t="n">
        <v>0.3505427</v>
      </c>
      <c r="J1876" s="0" t="n">
        <v>0.02953516</v>
      </c>
      <c r="K1876" s="0" t="n">
        <v>0.9024493</v>
      </c>
      <c r="L1876" s="0" t="n">
        <v>-0.06268781</v>
      </c>
      <c r="M1876" s="0" t="n">
        <v>0.4251861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155.9707</v>
      </c>
      <c r="S1876" s="0" t="n">
        <v>147.1962</v>
      </c>
      <c r="T1876" s="0" t="n">
        <v>99.86668</v>
      </c>
      <c r="U1876" s="0" t="n">
        <v>57.14943</v>
      </c>
      <c r="V1876" s="0" t="n">
        <v>39.73309</v>
      </c>
      <c r="W1876" s="0" t="n">
        <v>36.05799</v>
      </c>
      <c r="X1876" s="0" t="n">
        <v>62.3725</v>
      </c>
      <c r="Y1876" s="0" t="n">
        <v>69.91148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4.537704E-010</v>
      </c>
      <c r="AF1876" s="0" t="n">
        <v>3.708242E-008</v>
      </c>
      <c r="AG1876" s="0" t="n">
        <v>7.587876E-009</v>
      </c>
      <c r="AH1876" s="0" t="n">
        <v>1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</row>
    <row r="1877" customFormat="false" ht="12.8" hidden="false" customHeight="false" outlineLevel="0" collapsed="false">
      <c r="A1877" s="0" t="n">
        <v>858.5635</v>
      </c>
      <c r="B1877" s="0" t="n">
        <v>3.617196</v>
      </c>
      <c r="C1877" s="0" t="n">
        <v>2.139212</v>
      </c>
      <c r="D1877" s="0" t="n">
        <v>0.2593072</v>
      </c>
      <c r="E1877" s="0" t="n">
        <v>-0.3029583</v>
      </c>
      <c r="F1877" s="0" t="n">
        <v>-0.01590237</v>
      </c>
      <c r="G1877" s="0" t="n">
        <v>0.07636286</v>
      </c>
      <c r="H1877" s="0" t="n">
        <v>0.9498064</v>
      </c>
      <c r="I1877" s="0" t="n">
        <v>0.3505427</v>
      </c>
      <c r="J1877" s="0" t="n">
        <v>0.02953516</v>
      </c>
      <c r="K1877" s="0" t="n">
        <v>0.9024494</v>
      </c>
      <c r="L1877" s="0" t="n">
        <v>-0.06268782</v>
      </c>
      <c r="M1877" s="0" t="n">
        <v>0.4251861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158.8065</v>
      </c>
      <c r="S1877" s="0" t="n">
        <v>149.8725</v>
      </c>
      <c r="T1877" s="0" t="n">
        <v>101.6824</v>
      </c>
      <c r="U1877" s="0" t="n">
        <v>58.18851</v>
      </c>
      <c r="V1877" s="0" t="n">
        <v>40.45551</v>
      </c>
      <c r="W1877" s="0" t="n">
        <v>36.7136</v>
      </c>
      <c r="X1877" s="0" t="n">
        <v>63.50654</v>
      </c>
      <c r="Y1877" s="0" t="n">
        <v>71.1826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-1.096017E-008</v>
      </c>
      <c r="AF1877" s="0" t="n">
        <v>2.316163E-008</v>
      </c>
      <c r="AG1877" s="0" t="n">
        <v>2.996037E-008</v>
      </c>
      <c r="AH1877" s="0" t="n">
        <v>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</row>
    <row r="1878" customFormat="false" ht="12.8" hidden="false" customHeight="false" outlineLevel="0" collapsed="false">
      <c r="A1878" s="0" t="n">
        <v>858.614</v>
      </c>
      <c r="B1878" s="0" t="n">
        <v>3.617196</v>
      </c>
      <c r="C1878" s="0" t="n">
        <v>2.139212</v>
      </c>
      <c r="D1878" s="0" t="n">
        <v>0.2593072</v>
      </c>
      <c r="E1878" s="0" t="n">
        <v>-0.3029583</v>
      </c>
      <c r="F1878" s="0" t="n">
        <v>-0.01590255</v>
      </c>
      <c r="G1878" s="0" t="n">
        <v>0.07636287</v>
      </c>
      <c r="H1878" s="0" t="n">
        <v>0.9498064</v>
      </c>
      <c r="I1878" s="0" t="n">
        <v>0.3505427</v>
      </c>
      <c r="J1878" s="0" t="n">
        <v>0.02953516</v>
      </c>
      <c r="K1878" s="0" t="n">
        <v>0.9024494</v>
      </c>
      <c r="L1878" s="0" t="n">
        <v>-0.06268783</v>
      </c>
      <c r="M1878" s="0" t="n">
        <v>0.4251861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158.8065</v>
      </c>
      <c r="S1878" s="0" t="n">
        <v>149.8725</v>
      </c>
      <c r="T1878" s="0" t="n">
        <v>101.6824</v>
      </c>
      <c r="U1878" s="0" t="n">
        <v>58.18851</v>
      </c>
      <c r="V1878" s="0" t="n">
        <v>40.45551</v>
      </c>
      <c r="W1878" s="0" t="n">
        <v>36.7136</v>
      </c>
      <c r="X1878" s="0" t="n">
        <v>63.50654</v>
      </c>
      <c r="Y1878" s="0" t="n">
        <v>71.1826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-1.644176E-009</v>
      </c>
      <c r="AF1878" s="0" t="n">
        <v>-1.554703E-007</v>
      </c>
      <c r="AG1878" s="0" t="n">
        <v>4.03267E-008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</row>
    <row r="1879" customFormat="false" ht="12.8" hidden="false" customHeight="false" outlineLevel="0" collapsed="false">
      <c r="A1879" s="0" t="n">
        <v>858.6635</v>
      </c>
      <c r="B1879" s="0" t="n">
        <v>3.617196</v>
      </c>
      <c r="C1879" s="0" t="n">
        <v>2.139212</v>
      </c>
      <c r="D1879" s="0" t="n">
        <v>0.2593072</v>
      </c>
      <c r="E1879" s="0" t="n">
        <v>-0.3029583</v>
      </c>
      <c r="F1879" s="0" t="n">
        <v>-0.01590262</v>
      </c>
      <c r="G1879" s="0" t="n">
        <v>0.0763629</v>
      </c>
      <c r="H1879" s="0" t="n">
        <v>0.9498064</v>
      </c>
      <c r="I1879" s="0" t="n">
        <v>0.3505427</v>
      </c>
      <c r="J1879" s="0" t="n">
        <v>0.02953516</v>
      </c>
      <c r="K1879" s="0" t="n">
        <v>0.9024493</v>
      </c>
      <c r="L1879" s="0" t="n">
        <v>-0.06268783</v>
      </c>
      <c r="M1879" s="0" t="n">
        <v>0.425186</v>
      </c>
      <c r="N1879" s="0" t="n">
        <v>1</v>
      </c>
      <c r="O1879" s="0" t="n">
        <v>0</v>
      </c>
      <c r="P1879" s="0" t="n">
        <v>0</v>
      </c>
      <c r="Q1879" s="0" t="n">
        <v>0</v>
      </c>
      <c r="R1879" s="0" t="n">
        <v>155.9707</v>
      </c>
      <c r="S1879" s="0" t="n">
        <v>147.1962</v>
      </c>
      <c r="T1879" s="0" t="n">
        <v>99.86668</v>
      </c>
      <c r="U1879" s="0" t="n">
        <v>57.14943</v>
      </c>
      <c r="V1879" s="0" t="n">
        <v>39.73309</v>
      </c>
      <c r="W1879" s="0" t="n">
        <v>36.05799</v>
      </c>
      <c r="X1879" s="0" t="n">
        <v>62.3725</v>
      </c>
      <c r="Y1879" s="0" t="n">
        <v>69.91148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-4.591528E-009</v>
      </c>
      <c r="AF1879" s="0" t="n">
        <v>-3.638422E-008</v>
      </c>
      <c r="AG1879" s="0" t="n">
        <v>3.027552E-008</v>
      </c>
      <c r="AH1879" s="0" t="n">
        <v>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</row>
    <row r="1880" customFormat="false" ht="12.8" hidden="false" customHeight="false" outlineLevel="0" collapsed="false">
      <c r="A1880" s="0" t="n">
        <v>858.7138</v>
      </c>
      <c r="B1880" s="0" t="n">
        <v>3.617196</v>
      </c>
      <c r="C1880" s="0" t="n">
        <v>2.139212</v>
      </c>
      <c r="D1880" s="0" t="n">
        <v>0.2593072</v>
      </c>
      <c r="E1880" s="0" t="n">
        <v>-0.3029584</v>
      </c>
      <c r="F1880" s="0" t="n">
        <v>-0.01590261</v>
      </c>
      <c r="G1880" s="0" t="n">
        <v>0.07636291</v>
      </c>
      <c r="H1880" s="0" t="n">
        <v>0.9498063</v>
      </c>
      <c r="I1880" s="0" t="n">
        <v>0.3505427</v>
      </c>
      <c r="J1880" s="0" t="n">
        <v>0.02953515</v>
      </c>
      <c r="K1880" s="0" t="n">
        <v>0.9024494</v>
      </c>
      <c r="L1880" s="0" t="n">
        <v>-0.06268782</v>
      </c>
      <c r="M1880" s="0" t="n">
        <v>0.4251859</v>
      </c>
      <c r="N1880" s="0" t="n">
        <v>1</v>
      </c>
      <c r="O1880" s="0" t="n">
        <v>0</v>
      </c>
      <c r="P1880" s="0" t="n">
        <v>0</v>
      </c>
      <c r="Q1880" s="0" t="n">
        <v>0</v>
      </c>
      <c r="R1880" s="0" t="n">
        <v>158.8065</v>
      </c>
      <c r="S1880" s="0" t="n">
        <v>149.8725</v>
      </c>
      <c r="T1880" s="0" t="n">
        <v>101.6824</v>
      </c>
      <c r="U1880" s="0" t="n">
        <v>58.18851</v>
      </c>
      <c r="V1880" s="0" t="n">
        <v>40.45551</v>
      </c>
      <c r="W1880" s="0" t="n">
        <v>36.7136</v>
      </c>
      <c r="X1880" s="0" t="n">
        <v>63.50654</v>
      </c>
      <c r="Y1880" s="0" t="n">
        <v>71.1826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2.571736E-010</v>
      </c>
      <c r="AF1880" s="0" t="n">
        <v>4.236496E-009</v>
      </c>
      <c r="AG1880" s="0" t="n">
        <v>8.292222E-009</v>
      </c>
      <c r="AH1880" s="0" t="n">
        <v>1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</row>
    <row r="1881" customFormat="false" ht="12.8" hidden="false" customHeight="false" outlineLevel="0" collapsed="false">
      <c r="A1881" s="0" t="n">
        <v>858.7634</v>
      </c>
      <c r="B1881" s="0" t="n">
        <v>3.617196</v>
      </c>
      <c r="C1881" s="0" t="n">
        <v>2.139212</v>
      </c>
      <c r="D1881" s="0" t="n">
        <v>0.2593072</v>
      </c>
      <c r="E1881" s="0" t="n">
        <v>-0.3029584</v>
      </c>
      <c r="F1881" s="0" t="n">
        <v>-0.01590262</v>
      </c>
      <c r="G1881" s="0" t="n">
        <v>0.07636287</v>
      </c>
      <c r="H1881" s="0" t="n">
        <v>0.9498063</v>
      </c>
      <c r="I1881" s="0" t="n">
        <v>0.3505427</v>
      </c>
      <c r="J1881" s="0" t="n">
        <v>0.02953515</v>
      </c>
      <c r="K1881" s="0" t="n">
        <v>0.9024494</v>
      </c>
      <c r="L1881" s="0" t="n">
        <v>-0.06268783</v>
      </c>
      <c r="M1881" s="0" t="n">
        <v>0.4251859</v>
      </c>
      <c r="N1881" s="0" t="n">
        <v>1</v>
      </c>
      <c r="O1881" s="0" t="n">
        <v>0</v>
      </c>
      <c r="P1881" s="0" t="n">
        <v>0</v>
      </c>
      <c r="Q1881" s="0" t="n">
        <v>0</v>
      </c>
      <c r="R1881" s="0" t="n">
        <v>155.9707</v>
      </c>
      <c r="S1881" s="0" t="n">
        <v>147.1962</v>
      </c>
      <c r="T1881" s="0" t="n">
        <v>99.86668</v>
      </c>
      <c r="U1881" s="0" t="n">
        <v>57.14943</v>
      </c>
      <c r="V1881" s="0" t="n">
        <v>39.73309</v>
      </c>
      <c r="W1881" s="0" t="n">
        <v>36.05799</v>
      </c>
      <c r="X1881" s="0" t="n">
        <v>62.3725</v>
      </c>
      <c r="Y1881" s="0" t="n">
        <v>69.91148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3.069077E-009</v>
      </c>
      <c r="AF1881" s="0" t="n">
        <v>-1.947859E-008</v>
      </c>
      <c r="AG1881" s="0" t="n">
        <v>7.624045E-009</v>
      </c>
      <c r="AH1881" s="0" t="n">
        <v>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</row>
    <row r="1882" customFormat="false" ht="12.8" hidden="false" customHeight="false" outlineLevel="0" collapsed="false">
      <c r="A1882" s="0" t="n">
        <v>858.8134</v>
      </c>
      <c r="B1882" s="0" t="n">
        <v>3.617196</v>
      </c>
      <c r="C1882" s="0" t="n">
        <v>2.139212</v>
      </c>
      <c r="D1882" s="0" t="n">
        <v>0.2593072</v>
      </c>
      <c r="E1882" s="0" t="n">
        <v>-0.3029583</v>
      </c>
      <c r="F1882" s="0" t="n">
        <v>-0.01590264</v>
      </c>
      <c r="G1882" s="0" t="n">
        <v>0.07636283</v>
      </c>
      <c r="H1882" s="0" t="n">
        <v>0.9498063</v>
      </c>
      <c r="I1882" s="0" t="n">
        <v>0.3505427</v>
      </c>
      <c r="J1882" s="0" t="n">
        <v>0.02953515</v>
      </c>
      <c r="K1882" s="0" t="n">
        <v>0.9024494</v>
      </c>
      <c r="L1882" s="0" t="n">
        <v>-0.06268783</v>
      </c>
      <c r="M1882" s="0" t="n">
        <v>0.4251859</v>
      </c>
      <c r="N1882" s="0" t="n">
        <v>1</v>
      </c>
      <c r="O1882" s="0" t="n">
        <v>0</v>
      </c>
      <c r="P1882" s="0" t="n">
        <v>0</v>
      </c>
      <c r="Q1882" s="0" t="n">
        <v>0</v>
      </c>
      <c r="R1882" s="0" t="n">
        <v>138.9557</v>
      </c>
      <c r="S1882" s="0" t="n">
        <v>131.1384</v>
      </c>
      <c r="T1882" s="0" t="n">
        <v>88.97214</v>
      </c>
      <c r="U1882" s="0" t="n">
        <v>50.91494</v>
      </c>
      <c r="V1882" s="0" t="n">
        <v>35.39857</v>
      </c>
      <c r="W1882" s="0" t="n">
        <v>32.12439</v>
      </c>
      <c r="X1882" s="0" t="n">
        <v>55.56823</v>
      </c>
      <c r="Y1882" s="0" t="n">
        <v>62.28478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9.763899E-009</v>
      </c>
      <c r="AF1882" s="0" t="n">
        <v>-3.523751E-008</v>
      </c>
      <c r="AG1882" s="0" t="n">
        <v>1.162133E-008</v>
      </c>
      <c r="AH1882" s="0" t="n">
        <v>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</row>
    <row r="1883" customFormat="false" ht="12.8" hidden="false" customHeight="false" outlineLevel="0" collapsed="false">
      <c r="A1883" s="0" t="n">
        <v>858.8638</v>
      </c>
      <c r="B1883" s="0" t="n">
        <v>3.617196</v>
      </c>
      <c r="C1883" s="0" t="n">
        <v>2.139212</v>
      </c>
      <c r="D1883" s="0" t="n">
        <v>0.2593072</v>
      </c>
      <c r="E1883" s="0" t="n">
        <v>-0.3029583</v>
      </c>
      <c r="F1883" s="0" t="n">
        <v>-0.01590267</v>
      </c>
      <c r="G1883" s="0" t="n">
        <v>0.07636279</v>
      </c>
      <c r="H1883" s="0" t="n">
        <v>0.9498063</v>
      </c>
      <c r="I1883" s="0" t="n">
        <v>0.3505427</v>
      </c>
      <c r="J1883" s="0" t="n">
        <v>0.02953515</v>
      </c>
      <c r="K1883" s="0" t="n">
        <v>0.9024494</v>
      </c>
      <c r="L1883" s="0" t="n">
        <v>-0.06268783</v>
      </c>
      <c r="M1883" s="0" t="n">
        <v>0.4251859</v>
      </c>
      <c r="N1883" s="0" t="n">
        <v>1</v>
      </c>
      <c r="O1883" s="0" t="n">
        <v>0</v>
      </c>
      <c r="P1883" s="0" t="n">
        <v>0</v>
      </c>
      <c r="Q1883" s="0" t="n">
        <v>0</v>
      </c>
      <c r="R1883" s="0" t="n">
        <v>158.8065</v>
      </c>
      <c r="S1883" s="0" t="n">
        <v>149.8725</v>
      </c>
      <c r="T1883" s="0" t="n">
        <v>101.6824</v>
      </c>
      <c r="U1883" s="0" t="n">
        <v>58.18851</v>
      </c>
      <c r="V1883" s="0" t="n">
        <v>40.45551</v>
      </c>
      <c r="W1883" s="0" t="n">
        <v>36.7136</v>
      </c>
      <c r="X1883" s="0" t="n">
        <v>63.50654</v>
      </c>
      <c r="Y1883" s="0" t="n">
        <v>71.1826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-6.676019E-009</v>
      </c>
      <c r="AF1883" s="0" t="n">
        <v>-3.478835E-008</v>
      </c>
      <c r="AG1883" s="0" t="n">
        <v>1.803682E-008</v>
      </c>
      <c r="AH1883" s="0" t="n">
        <v>1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</row>
    <row r="1884" customFormat="false" ht="12.8" hidden="false" customHeight="false" outlineLevel="0" collapsed="false">
      <c r="A1884" s="0" t="n">
        <v>858.9133</v>
      </c>
      <c r="B1884" s="0" t="n">
        <v>3.617196</v>
      </c>
      <c r="C1884" s="0" t="n">
        <v>2.139212</v>
      </c>
      <c r="D1884" s="0" t="n">
        <v>0.2593072</v>
      </c>
      <c r="E1884" s="0" t="n">
        <v>-0.3029584</v>
      </c>
      <c r="F1884" s="0" t="n">
        <v>-0.0159026</v>
      </c>
      <c r="G1884" s="0" t="n">
        <v>0.07636281</v>
      </c>
      <c r="H1884" s="0" t="n">
        <v>0.9498063</v>
      </c>
      <c r="I1884" s="0" t="n">
        <v>0.3505427</v>
      </c>
      <c r="J1884" s="0" t="n">
        <v>0.02953515</v>
      </c>
      <c r="K1884" s="0" t="n">
        <v>0.9024494</v>
      </c>
      <c r="L1884" s="0" t="n">
        <v>-0.06268783</v>
      </c>
      <c r="M1884" s="0" t="n">
        <v>0.4251858</v>
      </c>
      <c r="N1884" s="0" t="n">
        <v>1</v>
      </c>
      <c r="O1884" s="0" t="n">
        <v>0</v>
      </c>
      <c r="P1884" s="0" t="n">
        <v>0</v>
      </c>
      <c r="Q1884" s="0" t="n">
        <v>0</v>
      </c>
      <c r="R1884" s="0" t="n">
        <v>155.9707</v>
      </c>
      <c r="S1884" s="0" t="n">
        <v>147.1962</v>
      </c>
      <c r="T1884" s="0" t="n">
        <v>99.86668</v>
      </c>
      <c r="U1884" s="0" t="n">
        <v>57.14943</v>
      </c>
      <c r="V1884" s="0" t="n">
        <v>39.73309</v>
      </c>
      <c r="W1884" s="0" t="n">
        <v>36.05799</v>
      </c>
      <c r="X1884" s="0" t="n">
        <v>62.3725</v>
      </c>
      <c r="Y1884" s="0" t="n">
        <v>69.91148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6.058284E-009</v>
      </c>
      <c r="AF1884" s="0" t="n">
        <v>6.615336E-008</v>
      </c>
      <c r="AG1884" s="0" t="n">
        <v>1.215764E-008</v>
      </c>
      <c r="AH1884" s="0" t="n">
        <v>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</row>
    <row r="1885" customFormat="false" ht="12.8" hidden="false" customHeight="false" outlineLevel="0" collapsed="false">
      <c r="A1885" s="0" t="n">
        <v>858.9637</v>
      </c>
      <c r="B1885" s="0" t="n">
        <v>3.617196</v>
      </c>
      <c r="C1885" s="0" t="n">
        <v>2.139212</v>
      </c>
      <c r="D1885" s="0" t="n">
        <v>0.2593072</v>
      </c>
      <c r="E1885" s="0" t="n">
        <v>-0.3029585</v>
      </c>
      <c r="F1885" s="0" t="n">
        <v>-0.0159025</v>
      </c>
      <c r="G1885" s="0" t="n">
        <v>0.07636286</v>
      </c>
      <c r="H1885" s="0" t="n">
        <v>0.9498063</v>
      </c>
      <c r="I1885" s="0" t="n">
        <v>0.3505427</v>
      </c>
      <c r="J1885" s="0" t="n">
        <v>0.02953515</v>
      </c>
      <c r="K1885" s="0" t="n">
        <v>0.9024494</v>
      </c>
      <c r="L1885" s="0" t="n">
        <v>-0.06268784</v>
      </c>
      <c r="M1885" s="0" t="n">
        <v>0.4251858</v>
      </c>
      <c r="N1885" s="0" t="n">
        <v>1</v>
      </c>
      <c r="O1885" s="0" t="n">
        <v>0</v>
      </c>
      <c r="P1885" s="0" t="n">
        <v>0</v>
      </c>
      <c r="Q1885" s="0" t="n">
        <v>0</v>
      </c>
      <c r="R1885" s="0" t="n">
        <v>158.8065</v>
      </c>
      <c r="S1885" s="0" t="n">
        <v>149.8725</v>
      </c>
      <c r="T1885" s="0" t="n">
        <v>101.6824</v>
      </c>
      <c r="U1885" s="0" t="n">
        <v>58.18851</v>
      </c>
      <c r="V1885" s="0" t="n">
        <v>40.45551</v>
      </c>
      <c r="W1885" s="0" t="n">
        <v>36.7136</v>
      </c>
      <c r="X1885" s="0" t="n">
        <v>63.50653</v>
      </c>
      <c r="Y1885" s="0" t="n">
        <v>71.1826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1.617253E-008</v>
      </c>
      <c r="AF1885" s="0" t="n">
        <v>1.155785E-007</v>
      </c>
      <c r="AG1885" s="0" t="n">
        <v>5.156457E-009</v>
      </c>
      <c r="AH1885" s="0" t="n">
        <v>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</row>
    <row r="1886" customFormat="false" ht="12.8" hidden="false" customHeight="false" outlineLevel="0" collapsed="false">
      <c r="A1886" s="0" t="n">
        <v>859.0137</v>
      </c>
      <c r="B1886" s="0" t="n">
        <v>3.617196</v>
      </c>
      <c r="C1886" s="0" t="n">
        <v>2.139212</v>
      </c>
      <c r="D1886" s="0" t="n">
        <v>0.2593072</v>
      </c>
      <c r="E1886" s="0" t="n">
        <v>-0.3029585</v>
      </c>
      <c r="F1886" s="0" t="n">
        <v>-0.01590245</v>
      </c>
      <c r="G1886" s="0" t="n">
        <v>0.07636282</v>
      </c>
      <c r="H1886" s="0" t="n">
        <v>0.9498063</v>
      </c>
      <c r="I1886" s="0" t="n">
        <v>0.3505427</v>
      </c>
      <c r="J1886" s="0" t="n">
        <v>0.02953515</v>
      </c>
      <c r="K1886" s="0" t="n">
        <v>0.9024494</v>
      </c>
      <c r="L1886" s="0" t="n">
        <v>-0.06268784</v>
      </c>
      <c r="M1886" s="0" t="n">
        <v>0.4251858</v>
      </c>
      <c r="N1886" s="0" t="n">
        <v>1</v>
      </c>
      <c r="O1886" s="0" t="n">
        <v>0</v>
      </c>
      <c r="P1886" s="0" t="n">
        <v>0</v>
      </c>
      <c r="Q1886" s="0" t="n">
        <v>0</v>
      </c>
      <c r="R1886" s="0" t="n">
        <v>155.9707</v>
      </c>
      <c r="S1886" s="0" t="n">
        <v>147.1962</v>
      </c>
      <c r="T1886" s="0" t="n">
        <v>99.86668</v>
      </c>
      <c r="U1886" s="0" t="n">
        <v>57.14943</v>
      </c>
      <c r="V1886" s="0" t="n">
        <v>39.73309</v>
      </c>
      <c r="W1886" s="0" t="n">
        <v>36.05799</v>
      </c>
      <c r="X1886" s="0" t="n">
        <v>62.37247</v>
      </c>
      <c r="Y1886" s="0" t="n">
        <v>69.91148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1.47572E-008</v>
      </c>
      <c r="AF1886" s="0" t="n">
        <v>3.714703E-008</v>
      </c>
      <c r="AG1886" s="0" t="n">
        <v>4.108068E-009</v>
      </c>
      <c r="AH1886" s="0" t="n">
        <v>1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</row>
    <row r="1887" customFormat="false" ht="12.8" hidden="false" customHeight="false" outlineLevel="0" collapsed="false">
      <c r="A1887" s="0" t="n">
        <v>859.0639</v>
      </c>
      <c r="B1887" s="0" t="n">
        <v>3.617196</v>
      </c>
      <c r="C1887" s="0" t="n">
        <v>2.139212</v>
      </c>
      <c r="D1887" s="0" t="n">
        <v>0.2593072</v>
      </c>
      <c r="E1887" s="0" t="n">
        <v>-0.3029585</v>
      </c>
      <c r="F1887" s="0" t="n">
        <v>-0.01590241</v>
      </c>
      <c r="G1887" s="0" t="n">
        <v>0.0763628</v>
      </c>
      <c r="H1887" s="0" t="n">
        <v>0.9498063</v>
      </c>
      <c r="I1887" s="0" t="n">
        <v>0.3505427</v>
      </c>
      <c r="J1887" s="0" t="n">
        <v>0.02953515</v>
      </c>
      <c r="K1887" s="0" t="n">
        <v>0.9024494</v>
      </c>
      <c r="L1887" s="0" t="n">
        <v>-0.06268784</v>
      </c>
      <c r="M1887" s="0" t="n">
        <v>0.4251857</v>
      </c>
      <c r="N1887" s="0" t="n">
        <v>1</v>
      </c>
      <c r="O1887" s="0" t="n">
        <v>0</v>
      </c>
      <c r="P1887" s="0" t="n">
        <v>0</v>
      </c>
      <c r="Q1887" s="0" t="n">
        <v>0</v>
      </c>
      <c r="R1887" s="0" t="n">
        <v>119.1049</v>
      </c>
      <c r="S1887" s="0" t="n">
        <v>112.4044</v>
      </c>
      <c r="T1887" s="0" t="n">
        <v>76.26183</v>
      </c>
      <c r="U1887" s="0" t="n">
        <v>43.64137</v>
      </c>
      <c r="V1887" s="0" t="n">
        <v>30.34163</v>
      </c>
      <c r="W1887" s="0" t="n">
        <v>27.53519</v>
      </c>
      <c r="X1887" s="0" t="n">
        <v>47.62989</v>
      </c>
      <c r="Y1887" s="0" t="n">
        <v>53.38695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1.328148E-008</v>
      </c>
      <c r="AF1887" s="0" t="n">
        <v>3.343233E-008</v>
      </c>
      <c r="AG1887" s="0" t="n">
        <v>3.697261E-009</v>
      </c>
      <c r="AH1887" s="0" t="n">
        <v>1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</row>
    <row r="1888" customFormat="false" ht="12.8" hidden="false" customHeight="false" outlineLevel="0" collapsed="false">
      <c r="A1888" s="0" t="n">
        <v>859.1135</v>
      </c>
      <c r="B1888" s="0" t="n">
        <v>3.617196</v>
      </c>
      <c r="C1888" s="0" t="n">
        <v>2.139212</v>
      </c>
      <c r="D1888" s="0" t="n">
        <v>0.2593072</v>
      </c>
      <c r="E1888" s="0" t="n">
        <v>-0.3029585</v>
      </c>
      <c r="F1888" s="0" t="n">
        <v>-0.01590248</v>
      </c>
      <c r="G1888" s="0" t="n">
        <v>0.07636276</v>
      </c>
      <c r="H1888" s="0" t="n">
        <v>0.9498063</v>
      </c>
      <c r="I1888" s="0" t="n">
        <v>0.3505427</v>
      </c>
      <c r="J1888" s="0" t="n">
        <v>0.02953515</v>
      </c>
      <c r="K1888" s="0" t="n">
        <v>0.9024494</v>
      </c>
      <c r="L1888" s="0" t="n">
        <v>-0.06268784</v>
      </c>
      <c r="M1888" s="0" t="n">
        <v>0.4251857</v>
      </c>
      <c r="N1888" s="0" t="n">
        <v>1</v>
      </c>
      <c r="O1888" s="0" t="n">
        <v>0</v>
      </c>
      <c r="P1888" s="0" t="n">
        <v>0</v>
      </c>
      <c r="Q1888" s="0" t="n">
        <v>0</v>
      </c>
      <c r="R1888" s="0" t="n">
        <v>141.7915</v>
      </c>
      <c r="S1888" s="0" t="n">
        <v>133.8147</v>
      </c>
      <c r="T1888" s="0" t="n">
        <v>90.7879</v>
      </c>
      <c r="U1888" s="0" t="n">
        <v>51.95403</v>
      </c>
      <c r="V1888" s="0" t="n">
        <v>36.12099</v>
      </c>
      <c r="W1888" s="0" t="n">
        <v>32.77999</v>
      </c>
      <c r="X1888" s="0" t="n">
        <v>56.70225</v>
      </c>
      <c r="Y1888" s="0" t="n">
        <v>63.5559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-7.123413E-009</v>
      </c>
      <c r="AF1888" s="0" t="n">
        <v>-6.444144E-008</v>
      </c>
      <c r="AG1888" s="0" t="n">
        <v>3.341847E-008</v>
      </c>
      <c r="AH1888" s="0" t="n">
        <v>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</row>
    <row r="1889" customFormat="false" ht="12.8" hidden="false" customHeight="false" outlineLevel="0" collapsed="false">
      <c r="A1889" s="0" t="n">
        <v>859.1632</v>
      </c>
      <c r="B1889" s="0" t="n">
        <v>3.617196</v>
      </c>
      <c r="C1889" s="0" t="n">
        <v>2.139212</v>
      </c>
      <c r="D1889" s="0" t="n">
        <v>0.2593072</v>
      </c>
      <c r="E1889" s="0" t="n">
        <v>-0.3029585</v>
      </c>
      <c r="F1889" s="0" t="n">
        <v>-0.01590255</v>
      </c>
      <c r="G1889" s="0" t="n">
        <v>0.07636271</v>
      </c>
      <c r="H1889" s="0" t="n">
        <v>0.9498063</v>
      </c>
      <c r="I1889" s="0" t="n">
        <v>0.3505427</v>
      </c>
      <c r="J1889" s="0" t="n">
        <v>0.02953515</v>
      </c>
      <c r="K1889" s="0" t="n">
        <v>0.9024494</v>
      </c>
      <c r="L1889" s="0" t="n">
        <v>-0.06268784</v>
      </c>
      <c r="M1889" s="0" t="n">
        <v>0.4251857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153.1348</v>
      </c>
      <c r="S1889" s="0" t="n">
        <v>144.5199</v>
      </c>
      <c r="T1889" s="0" t="n">
        <v>98.05093</v>
      </c>
      <c r="U1889" s="0" t="n">
        <v>56.11035</v>
      </c>
      <c r="V1889" s="0" t="n">
        <v>39.01067</v>
      </c>
      <c r="W1889" s="0" t="n">
        <v>35.40239</v>
      </c>
      <c r="X1889" s="0" t="n">
        <v>61.23843</v>
      </c>
      <c r="Y1889" s="0" t="n">
        <v>68.64037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-7.914903E-009</v>
      </c>
      <c r="AF1889" s="0" t="n">
        <v>-7.16016E-008</v>
      </c>
      <c r="AG1889" s="0" t="n">
        <v>3.713163E-008</v>
      </c>
      <c r="AH1889" s="0" t="n">
        <v>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</row>
    <row r="1890" customFormat="false" ht="12.8" hidden="false" customHeight="false" outlineLevel="0" collapsed="false">
      <c r="A1890" s="0" t="n">
        <v>859.2136</v>
      </c>
      <c r="B1890" s="0" t="n">
        <v>3.617196</v>
      </c>
      <c r="C1890" s="0" t="n">
        <v>2.139212</v>
      </c>
      <c r="D1890" s="0" t="n">
        <v>0.2593072</v>
      </c>
      <c r="E1890" s="0" t="n">
        <v>-0.3029585</v>
      </c>
      <c r="F1890" s="0" t="n">
        <v>-0.0159026</v>
      </c>
      <c r="G1890" s="0" t="n">
        <v>0.07636268</v>
      </c>
      <c r="H1890" s="0" t="n">
        <v>0.9498063</v>
      </c>
      <c r="I1890" s="0" t="n">
        <v>0.3505427</v>
      </c>
      <c r="J1890" s="0" t="n">
        <v>0.02953515</v>
      </c>
      <c r="K1890" s="0" t="n">
        <v>0.9024494</v>
      </c>
      <c r="L1890" s="0" t="n">
        <v>-0.06268784</v>
      </c>
      <c r="M1890" s="0" t="n">
        <v>0.4251857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158.8065</v>
      </c>
      <c r="S1890" s="0" t="n">
        <v>149.8725</v>
      </c>
      <c r="T1890" s="0" t="n">
        <v>101.6824</v>
      </c>
      <c r="U1890" s="0" t="n">
        <v>58.18851</v>
      </c>
      <c r="V1890" s="0" t="n">
        <v>40.45551</v>
      </c>
      <c r="W1890" s="0" t="n">
        <v>36.7136</v>
      </c>
      <c r="X1890" s="0" t="n">
        <v>63.50652</v>
      </c>
      <c r="Y1890" s="0" t="n">
        <v>71.1826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-7.123413E-009</v>
      </c>
      <c r="AF1890" s="0" t="n">
        <v>-6.444144E-008</v>
      </c>
      <c r="AG1890" s="0" t="n">
        <v>3.341847E-008</v>
      </c>
      <c r="AH1890" s="0" t="n">
        <v>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</row>
    <row r="1891" customFormat="false" ht="12.8" hidden="false" customHeight="false" outlineLevel="0" collapsed="false">
      <c r="A1891" s="0" t="n">
        <v>859.2632</v>
      </c>
      <c r="B1891" s="0" t="n">
        <v>3.617196</v>
      </c>
      <c r="C1891" s="0" t="n">
        <v>2.139212</v>
      </c>
      <c r="D1891" s="0" t="n">
        <v>0.2593072</v>
      </c>
      <c r="E1891" s="0" t="n">
        <v>-0.3029585</v>
      </c>
      <c r="F1891" s="0" t="n">
        <v>-0.01590266</v>
      </c>
      <c r="G1891" s="0" t="n">
        <v>0.07636265</v>
      </c>
      <c r="H1891" s="0" t="n">
        <v>0.9498063</v>
      </c>
      <c r="I1891" s="0" t="n">
        <v>0.3505427</v>
      </c>
      <c r="J1891" s="0" t="n">
        <v>0.02953515</v>
      </c>
      <c r="K1891" s="0" t="n">
        <v>0.9024494</v>
      </c>
      <c r="L1891" s="0" t="n">
        <v>-0.06268784</v>
      </c>
      <c r="M1891" s="0" t="n">
        <v>0.4251857</v>
      </c>
      <c r="N1891" s="0" t="n">
        <v>1</v>
      </c>
      <c r="O1891" s="0" t="n">
        <v>0</v>
      </c>
      <c r="P1891" s="0" t="n">
        <v>0</v>
      </c>
      <c r="Q1891" s="0" t="n">
        <v>0</v>
      </c>
      <c r="R1891" s="0" t="n">
        <v>153.1348</v>
      </c>
      <c r="S1891" s="0" t="n">
        <v>144.5199</v>
      </c>
      <c r="T1891" s="0" t="n">
        <v>98.05093</v>
      </c>
      <c r="U1891" s="0" t="n">
        <v>56.11035</v>
      </c>
      <c r="V1891" s="0" t="n">
        <v>39.01067</v>
      </c>
      <c r="W1891" s="0" t="n">
        <v>35.40239</v>
      </c>
      <c r="X1891" s="0" t="n">
        <v>61.23845</v>
      </c>
      <c r="Y1891" s="0" t="n">
        <v>68.64037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-7.123413E-009</v>
      </c>
      <c r="AF1891" s="0" t="n">
        <v>-6.444144E-008</v>
      </c>
      <c r="AG1891" s="0" t="n">
        <v>3.341847E-008</v>
      </c>
      <c r="AH1891" s="0" t="n">
        <v>1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</row>
    <row r="1892" customFormat="false" ht="12.8" hidden="false" customHeight="false" outlineLevel="0" collapsed="false">
      <c r="A1892" s="0" t="n">
        <v>859.3137</v>
      </c>
      <c r="B1892" s="0" t="n">
        <v>3.617196</v>
      </c>
      <c r="C1892" s="0" t="n">
        <v>2.139212</v>
      </c>
      <c r="D1892" s="0" t="n">
        <v>0.2593072</v>
      </c>
      <c r="E1892" s="0" t="n">
        <v>-0.3029585</v>
      </c>
      <c r="F1892" s="0" t="n">
        <v>-0.01590274</v>
      </c>
      <c r="G1892" s="0" t="n">
        <v>0.07636258</v>
      </c>
      <c r="H1892" s="0" t="n">
        <v>0.9498063</v>
      </c>
      <c r="I1892" s="0" t="n">
        <v>0.3505427</v>
      </c>
      <c r="J1892" s="0" t="n">
        <v>0.02953515</v>
      </c>
      <c r="K1892" s="0" t="n">
        <v>0.9024494</v>
      </c>
      <c r="L1892" s="0" t="n">
        <v>-0.06268784</v>
      </c>
      <c r="M1892" s="0" t="n">
        <v>0.4251857</v>
      </c>
      <c r="N1892" s="0" t="n">
        <v>1</v>
      </c>
      <c r="O1892" s="0" t="n">
        <v>0</v>
      </c>
      <c r="P1892" s="0" t="n">
        <v>0</v>
      </c>
      <c r="Q1892" s="0" t="n">
        <v>0</v>
      </c>
      <c r="R1892" s="0" t="n">
        <v>158.8065</v>
      </c>
      <c r="S1892" s="0" t="n">
        <v>149.8725</v>
      </c>
      <c r="T1892" s="0" t="n">
        <v>101.6824</v>
      </c>
      <c r="U1892" s="0" t="n">
        <v>58.18851</v>
      </c>
      <c r="V1892" s="0" t="n">
        <v>40.45551</v>
      </c>
      <c r="W1892" s="0" t="n">
        <v>36.7136</v>
      </c>
      <c r="X1892" s="0" t="n">
        <v>63.50654</v>
      </c>
      <c r="Y1892" s="0" t="n">
        <v>71.1826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-7.914903E-009</v>
      </c>
      <c r="AF1892" s="0" t="n">
        <v>-7.16016E-008</v>
      </c>
      <c r="AG1892" s="0" t="n">
        <v>3.713163E-008</v>
      </c>
      <c r="AH1892" s="0" t="n">
        <v>1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</row>
    <row r="1893" customFormat="false" ht="12.8" hidden="false" customHeight="false" outlineLevel="0" collapsed="false">
      <c r="A1893" s="0" t="n">
        <v>859.3632</v>
      </c>
      <c r="B1893" s="0" t="n">
        <v>3.617196</v>
      </c>
      <c r="C1893" s="0" t="n">
        <v>2.139212</v>
      </c>
      <c r="D1893" s="0" t="n">
        <v>0.2593072</v>
      </c>
      <c r="E1893" s="0" t="n">
        <v>-0.3029585</v>
      </c>
      <c r="F1893" s="0" t="n">
        <v>-0.01590279</v>
      </c>
      <c r="G1893" s="0" t="n">
        <v>0.07636254</v>
      </c>
      <c r="H1893" s="0" t="n">
        <v>0.9498063</v>
      </c>
      <c r="I1893" s="0" t="n">
        <v>0.3505427</v>
      </c>
      <c r="J1893" s="0" t="n">
        <v>0.02953515</v>
      </c>
      <c r="K1893" s="0" t="n">
        <v>0.9024494</v>
      </c>
      <c r="L1893" s="0" t="n">
        <v>-0.06268784</v>
      </c>
      <c r="M1893" s="0" t="n">
        <v>0.4251857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155.9707</v>
      </c>
      <c r="S1893" s="0" t="n">
        <v>147.1962</v>
      </c>
      <c r="T1893" s="0" t="n">
        <v>99.86668</v>
      </c>
      <c r="U1893" s="0" t="n">
        <v>57.14943</v>
      </c>
      <c r="V1893" s="0" t="n">
        <v>39.73309</v>
      </c>
      <c r="W1893" s="0" t="n">
        <v>36.05799</v>
      </c>
      <c r="X1893" s="0" t="n">
        <v>62.3725</v>
      </c>
      <c r="Y1893" s="0" t="n">
        <v>69.91148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-7.123413E-009</v>
      </c>
      <c r="AF1893" s="0" t="n">
        <v>-6.444144E-008</v>
      </c>
      <c r="AG1893" s="0" t="n">
        <v>3.341847E-008</v>
      </c>
      <c r="AH1893" s="0" t="n">
        <v>1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</row>
    <row r="1894" customFormat="false" ht="12.8" hidden="false" customHeight="false" outlineLevel="0" collapsed="false">
      <c r="A1894" s="0" t="n">
        <v>859.4214</v>
      </c>
      <c r="B1894" s="0" t="n">
        <v>3.617196</v>
      </c>
      <c r="C1894" s="0" t="n">
        <v>2.139212</v>
      </c>
      <c r="D1894" s="0" t="n">
        <v>0.2593072</v>
      </c>
      <c r="E1894" s="0" t="n">
        <v>-0.3029585</v>
      </c>
      <c r="F1894" s="0" t="n">
        <v>-0.01590287</v>
      </c>
      <c r="G1894" s="0" t="n">
        <v>0.07636251</v>
      </c>
      <c r="H1894" s="0" t="n">
        <v>0.9498063</v>
      </c>
      <c r="I1894" s="0" t="n">
        <v>0.3505427</v>
      </c>
      <c r="J1894" s="0" t="n">
        <v>0.02953515</v>
      </c>
      <c r="K1894" s="0" t="n">
        <v>0.9024494</v>
      </c>
      <c r="L1894" s="0" t="n">
        <v>-0.06268784</v>
      </c>
      <c r="M1894" s="0" t="n">
        <v>0.4251857</v>
      </c>
      <c r="N1894" s="0" t="n">
        <v>1</v>
      </c>
      <c r="O1894" s="0" t="n">
        <v>0</v>
      </c>
      <c r="P1894" s="0" t="n">
        <v>0</v>
      </c>
      <c r="Q1894" s="0" t="n">
        <v>0</v>
      </c>
      <c r="R1894" s="0" t="n">
        <v>158.8065</v>
      </c>
      <c r="S1894" s="0" t="n">
        <v>149.8725</v>
      </c>
      <c r="T1894" s="0" t="n">
        <v>101.6824</v>
      </c>
      <c r="U1894" s="0" t="n">
        <v>58.18851</v>
      </c>
      <c r="V1894" s="0" t="n">
        <v>40.45551</v>
      </c>
      <c r="W1894" s="0" t="n">
        <v>36.7136</v>
      </c>
      <c r="X1894" s="0" t="n">
        <v>63.50652</v>
      </c>
      <c r="Y1894" s="0" t="n">
        <v>71.1826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-8.706394E-009</v>
      </c>
      <c r="AF1894" s="0" t="n">
        <v>-7.876177E-008</v>
      </c>
      <c r="AG1894" s="0" t="n">
        <v>4.084479E-008</v>
      </c>
      <c r="AH1894" s="0" t="n">
        <v>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</row>
    <row r="1895" customFormat="false" ht="12.8" hidden="false" customHeight="false" outlineLevel="0" collapsed="false">
      <c r="A1895" s="0" t="n">
        <v>859.4635</v>
      </c>
      <c r="B1895" s="0" t="n">
        <v>3.617196</v>
      </c>
      <c r="C1895" s="0" t="n">
        <v>2.139212</v>
      </c>
      <c r="D1895" s="0" t="n">
        <v>0.2593072</v>
      </c>
      <c r="E1895" s="0" t="n">
        <v>-0.3029585</v>
      </c>
      <c r="F1895" s="0" t="n">
        <v>-0.01590292</v>
      </c>
      <c r="G1895" s="0" t="n">
        <v>0.07636245</v>
      </c>
      <c r="H1895" s="0" t="n">
        <v>0.9498063</v>
      </c>
      <c r="I1895" s="0" t="n">
        <v>0.3505427</v>
      </c>
      <c r="J1895" s="0" t="n">
        <v>0.02953515</v>
      </c>
      <c r="K1895" s="0" t="n">
        <v>0.9024494</v>
      </c>
      <c r="L1895" s="0" t="n">
        <v>-0.06268784</v>
      </c>
      <c r="M1895" s="0" t="n">
        <v>0.4251857</v>
      </c>
      <c r="N1895" s="0" t="n">
        <v>1</v>
      </c>
      <c r="O1895" s="0" t="n">
        <v>0</v>
      </c>
      <c r="P1895" s="0" t="n">
        <v>0</v>
      </c>
      <c r="Q1895" s="0" t="n">
        <v>0</v>
      </c>
      <c r="R1895" s="0" t="n">
        <v>124.7765</v>
      </c>
      <c r="S1895" s="0" t="n">
        <v>117.7569</v>
      </c>
      <c r="T1895" s="0" t="n">
        <v>79.89335</v>
      </c>
      <c r="U1895" s="0" t="n">
        <v>45.71954</v>
      </c>
      <c r="V1895" s="0" t="n">
        <v>31.78647</v>
      </c>
      <c r="W1895" s="0" t="n">
        <v>28.84639</v>
      </c>
      <c r="X1895" s="0" t="n">
        <v>49.89798</v>
      </c>
      <c r="Y1895" s="0" t="n">
        <v>55.92919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-5.540432E-009</v>
      </c>
      <c r="AF1895" s="0" t="n">
        <v>-5.012112E-008</v>
      </c>
      <c r="AG1895" s="0" t="n">
        <v>2.599214E-008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</row>
    <row r="1896" customFormat="false" ht="12.8" hidden="false" customHeight="false" outlineLevel="0" collapsed="false">
      <c r="A1896" s="0" t="n">
        <v>859.5139</v>
      </c>
      <c r="B1896" s="0" t="n">
        <v>3.617196</v>
      </c>
      <c r="C1896" s="0" t="n">
        <v>2.139212</v>
      </c>
      <c r="D1896" s="0" t="n">
        <v>0.2593072</v>
      </c>
      <c r="E1896" s="0" t="n">
        <v>-0.3029585</v>
      </c>
      <c r="F1896" s="0" t="n">
        <v>-0.01590299</v>
      </c>
      <c r="G1896" s="0" t="n">
        <v>0.0763624</v>
      </c>
      <c r="H1896" s="0" t="n">
        <v>0.9498063</v>
      </c>
      <c r="I1896" s="0" t="n">
        <v>0.3505427</v>
      </c>
      <c r="J1896" s="0" t="n">
        <v>0.02953515</v>
      </c>
      <c r="K1896" s="0" t="n">
        <v>0.9024494</v>
      </c>
      <c r="L1896" s="0" t="n">
        <v>-0.06268784</v>
      </c>
      <c r="M1896" s="0" t="n">
        <v>0.4251857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158.8065</v>
      </c>
      <c r="S1896" s="0" t="n">
        <v>149.8725</v>
      </c>
      <c r="T1896" s="0" t="n">
        <v>101.6824</v>
      </c>
      <c r="U1896" s="0" t="n">
        <v>58.18851</v>
      </c>
      <c r="V1896" s="0" t="n">
        <v>40.45551</v>
      </c>
      <c r="W1896" s="0" t="n">
        <v>36.7136</v>
      </c>
      <c r="X1896" s="0" t="n">
        <v>63.50653</v>
      </c>
      <c r="Y1896" s="0" t="n">
        <v>71.1826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-7.914903E-009</v>
      </c>
      <c r="AF1896" s="0" t="n">
        <v>-7.16016E-008</v>
      </c>
      <c r="AG1896" s="0" t="n">
        <v>3.713163E-008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</row>
    <row r="1897" customFormat="false" ht="12.8" hidden="false" customHeight="false" outlineLevel="0" collapsed="false">
      <c r="A1897" s="0" t="n">
        <v>859.5634</v>
      </c>
      <c r="B1897" s="0" t="n">
        <v>3.617196</v>
      </c>
      <c r="C1897" s="0" t="n">
        <v>2.139212</v>
      </c>
      <c r="D1897" s="0" t="n">
        <v>0.2593072</v>
      </c>
      <c r="E1897" s="0" t="n">
        <v>-0.3029585</v>
      </c>
      <c r="F1897" s="0" t="n">
        <v>-0.01590305</v>
      </c>
      <c r="G1897" s="0" t="n">
        <v>0.07636237</v>
      </c>
      <c r="H1897" s="0" t="n">
        <v>0.9498063</v>
      </c>
      <c r="I1897" s="0" t="n">
        <v>0.3505427</v>
      </c>
      <c r="J1897" s="0" t="n">
        <v>0.02953515</v>
      </c>
      <c r="K1897" s="0" t="n">
        <v>0.9024494</v>
      </c>
      <c r="L1897" s="0" t="n">
        <v>-0.06268784</v>
      </c>
      <c r="M1897" s="0" t="n">
        <v>0.4251857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155.9707</v>
      </c>
      <c r="S1897" s="0" t="n">
        <v>147.1962</v>
      </c>
      <c r="T1897" s="0" t="n">
        <v>99.86668</v>
      </c>
      <c r="U1897" s="0" t="n">
        <v>57.14943</v>
      </c>
      <c r="V1897" s="0" t="n">
        <v>39.73309</v>
      </c>
      <c r="W1897" s="0" t="n">
        <v>36.05799</v>
      </c>
      <c r="X1897" s="0" t="n">
        <v>62.3725</v>
      </c>
      <c r="Y1897" s="0" t="n">
        <v>69.91148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-7.123413E-009</v>
      </c>
      <c r="AF1897" s="0" t="n">
        <v>-6.444144E-008</v>
      </c>
      <c r="AG1897" s="0" t="n">
        <v>3.341847E-008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</row>
    <row r="1898" customFormat="false" ht="12.8" hidden="false" customHeight="false" outlineLevel="0" collapsed="false">
      <c r="A1898" s="0" t="n">
        <v>859.6138</v>
      </c>
      <c r="B1898" s="0" t="n">
        <v>3.617196</v>
      </c>
      <c r="C1898" s="0" t="n">
        <v>2.139212</v>
      </c>
      <c r="D1898" s="0" t="n">
        <v>0.2593072</v>
      </c>
      <c r="E1898" s="0" t="n">
        <v>-0.3029585</v>
      </c>
      <c r="F1898" s="0" t="n">
        <v>-0.01590312</v>
      </c>
      <c r="G1898" s="0" t="n">
        <v>0.07636231</v>
      </c>
      <c r="H1898" s="0" t="n">
        <v>0.9498063</v>
      </c>
      <c r="I1898" s="0" t="n">
        <v>0.3505427</v>
      </c>
      <c r="J1898" s="0" t="n">
        <v>0.02953515</v>
      </c>
      <c r="K1898" s="0" t="n">
        <v>0.9024494</v>
      </c>
      <c r="L1898" s="0" t="n">
        <v>-0.06268784</v>
      </c>
      <c r="M1898" s="0" t="n">
        <v>0.4251857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158.8065</v>
      </c>
      <c r="S1898" s="0" t="n">
        <v>149.8725</v>
      </c>
      <c r="T1898" s="0" t="n">
        <v>101.6824</v>
      </c>
      <c r="U1898" s="0" t="n">
        <v>58.18851</v>
      </c>
      <c r="V1898" s="0" t="n">
        <v>40.45551</v>
      </c>
      <c r="W1898" s="0" t="n">
        <v>36.7136</v>
      </c>
      <c r="X1898" s="0" t="n">
        <v>63.50654</v>
      </c>
      <c r="Y1898" s="0" t="n">
        <v>71.1826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-7.914903E-009</v>
      </c>
      <c r="AF1898" s="0" t="n">
        <v>-7.16016E-008</v>
      </c>
      <c r="AG1898" s="0" t="n">
        <v>3.713163E-008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</row>
    <row r="1899" customFormat="false" ht="12.8" hidden="false" customHeight="false" outlineLevel="0" collapsed="false">
      <c r="A1899" s="0" t="n">
        <v>859.6633</v>
      </c>
      <c r="B1899" s="0" t="n">
        <v>3.617196</v>
      </c>
      <c r="C1899" s="0" t="n">
        <v>2.139212</v>
      </c>
      <c r="D1899" s="0" t="n">
        <v>0.2593072</v>
      </c>
      <c r="E1899" s="0" t="n">
        <v>-0.3029585</v>
      </c>
      <c r="F1899" s="0" t="n">
        <v>-0.01590319</v>
      </c>
      <c r="G1899" s="0" t="n">
        <v>0.07636226</v>
      </c>
      <c r="H1899" s="0" t="n">
        <v>0.9498063</v>
      </c>
      <c r="I1899" s="0" t="n">
        <v>0.3505427</v>
      </c>
      <c r="J1899" s="0" t="n">
        <v>0.02953515</v>
      </c>
      <c r="K1899" s="0" t="n">
        <v>0.9024494</v>
      </c>
      <c r="L1899" s="0" t="n">
        <v>-0.06268784</v>
      </c>
      <c r="M1899" s="0" t="n">
        <v>0.4251857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155.9707</v>
      </c>
      <c r="S1899" s="0" t="n">
        <v>147.1962</v>
      </c>
      <c r="T1899" s="0" t="n">
        <v>99.86668</v>
      </c>
      <c r="U1899" s="0" t="n">
        <v>57.14943</v>
      </c>
      <c r="V1899" s="0" t="n">
        <v>39.73309</v>
      </c>
      <c r="W1899" s="0" t="n">
        <v>36.05799</v>
      </c>
      <c r="X1899" s="0" t="n">
        <v>62.3725</v>
      </c>
      <c r="Y1899" s="0" t="n">
        <v>69.91148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-7.123413E-009</v>
      </c>
      <c r="AF1899" s="0" t="n">
        <v>-6.444144E-008</v>
      </c>
      <c r="AG1899" s="0" t="n">
        <v>3.341847E-008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</row>
    <row r="1900" customFormat="false" ht="12.8" hidden="false" customHeight="false" outlineLevel="0" collapsed="false">
      <c r="A1900" s="0" t="n">
        <v>859.7137</v>
      </c>
      <c r="B1900" s="0" t="n">
        <v>3.617196</v>
      </c>
      <c r="C1900" s="0" t="n">
        <v>2.139212</v>
      </c>
      <c r="D1900" s="0" t="n">
        <v>0.2593072</v>
      </c>
      <c r="E1900" s="0" t="n">
        <v>-0.3029585</v>
      </c>
      <c r="F1900" s="0" t="n">
        <v>-0.01590325</v>
      </c>
      <c r="G1900" s="0" t="n">
        <v>0.07636223</v>
      </c>
      <c r="H1900" s="0" t="n">
        <v>0.9498063</v>
      </c>
      <c r="I1900" s="0" t="n">
        <v>0.3505427</v>
      </c>
      <c r="J1900" s="0" t="n">
        <v>0.02953515</v>
      </c>
      <c r="K1900" s="0" t="n">
        <v>0.9024494</v>
      </c>
      <c r="L1900" s="0" t="n">
        <v>-0.06268784</v>
      </c>
      <c r="M1900" s="0" t="n">
        <v>0.4251857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158.8065</v>
      </c>
      <c r="S1900" s="0" t="n">
        <v>149.8725</v>
      </c>
      <c r="T1900" s="0" t="n">
        <v>101.6824</v>
      </c>
      <c r="U1900" s="0" t="n">
        <v>58.18851</v>
      </c>
      <c r="V1900" s="0" t="n">
        <v>40.45551</v>
      </c>
      <c r="W1900" s="0" t="n">
        <v>36.7136</v>
      </c>
      <c r="X1900" s="0" t="n">
        <v>63.50654</v>
      </c>
      <c r="Y1900" s="0" t="n">
        <v>71.1826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-7.123413E-009</v>
      </c>
      <c r="AF1900" s="0" t="n">
        <v>-6.444144E-008</v>
      </c>
      <c r="AG1900" s="0" t="n">
        <v>3.341847E-008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</row>
    <row r="1901" customFormat="false" ht="12.8" hidden="false" customHeight="false" outlineLevel="0" collapsed="false">
      <c r="A1901" s="0" t="n">
        <v>859.7632</v>
      </c>
      <c r="B1901" s="0" t="n">
        <v>3.617196</v>
      </c>
      <c r="C1901" s="0" t="n">
        <v>2.139212</v>
      </c>
      <c r="D1901" s="0" t="n">
        <v>0.2593072</v>
      </c>
      <c r="E1901" s="0" t="n">
        <v>-0.3029585</v>
      </c>
      <c r="F1901" s="0" t="n">
        <v>-0.01590331</v>
      </c>
      <c r="G1901" s="0" t="n">
        <v>0.07636219</v>
      </c>
      <c r="H1901" s="0" t="n">
        <v>0.9498063</v>
      </c>
      <c r="I1901" s="0" t="n">
        <v>0.3505427</v>
      </c>
      <c r="J1901" s="0" t="n">
        <v>0.02953515</v>
      </c>
      <c r="K1901" s="0" t="n">
        <v>0.9024494</v>
      </c>
      <c r="L1901" s="0" t="n">
        <v>-0.06268784</v>
      </c>
      <c r="M1901" s="0" t="n">
        <v>0.4251857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155.9707</v>
      </c>
      <c r="S1901" s="0" t="n">
        <v>147.1962</v>
      </c>
      <c r="T1901" s="0" t="n">
        <v>99.86668</v>
      </c>
      <c r="U1901" s="0" t="n">
        <v>57.14944</v>
      </c>
      <c r="V1901" s="0" t="n">
        <v>39.73309</v>
      </c>
      <c r="W1901" s="0" t="n">
        <v>36.05799</v>
      </c>
      <c r="X1901" s="0" t="n">
        <v>62.3725</v>
      </c>
      <c r="Y1901" s="0" t="n">
        <v>69.91148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-7.123413E-009</v>
      </c>
      <c r="AF1901" s="0" t="n">
        <v>-6.444144E-008</v>
      </c>
      <c r="AG1901" s="0" t="n">
        <v>3.341847E-008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</row>
    <row r="1902" customFormat="false" ht="12.8" hidden="false" customHeight="false" outlineLevel="0" collapsed="false">
      <c r="A1902" s="0" t="n">
        <v>859.8136</v>
      </c>
      <c r="B1902" s="0" t="n">
        <v>3.617196</v>
      </c>
      <c r="C1902" s="0" t="n">
        <v>2.139212</v>
      </c>
      <c r="D1902" s="0" t="n">
        <v>0.2593072</v>
      </c>
      <c r="E1902" s="0" t="n">
        <v>-0.3029585</v>
      </c>
      <c r="F1902" s="0" t="n">
        <v>-0.01590339</v>
      </c>
      <c r="G1902" s="0" t="n">
        <v>0.07636212</v>
      </c>
      <c r="H1902" s="0" t="n">
        <v>0.9498063</v>
      </c>
      <c r="I1902" s="0" t="n">
        <v>0.3505427</v>
      </c>
      <c r="J1902" s="0" t="n">
        <v>0.02953515</v>
      </c>
      <c r="K1902" s="0" t="n">
        <v>0.9024494</v>
      </c>
      <c r="L1902" s="0" t="n">
        <v>-0.06268784</v>
      </c>
      <c r="M1902" s="0" t="n">
        <v>0.4251857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158.8065</v>
      </c>
      <c r="S1902" s="0" t="n">
        <v>149.8725</v>
      </c>
      <c r="T1902" s="0" t="n">
        <v>101.6824</v>
      </c>
      <c r="U1902" s="0" t="n">
        <v>58.18852</v>
      </c>
      <c r="V1902" s="0" t="n">
        <v>40.45551</v>
      </c>
      <c r="W1902" s="0" t="n">
        <v>36.7136</v>
      </c>
      <c r="X1902" s="0" t="n">
        <v>63.50654</v>
      </c>
      <c r="Y1902" s="0" t="n">
        <v>71.1826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-7.914903E-009</v>
      </c>
      <c r="AF1902" s="0" t="n">
        <v>-7.16016E-008</v>
      </c>
      <c r="AG1902" s="0" t="n">
        <v>3.713163E-008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</row>
    <row r="1903" customFormat="false" ht="12.8" hidden="false" customHeight="false" outlineLevel="0" collapsed="false">
      <c r="A1903" s="0" t="n">
        <v>859.8634</v>
      </c>
      <c r="B1903" s="0" t="n">
        <v>3.617196</v>
      </c>
      <c r="C1903" s="0" t="n">
        <v>2.139212</v>
      </c>
      <c r="D1903" s="0" t="n">
        <v>0.259307</v>
      </c>
      <c r="E1903" s="0" t="n">
        <v>-0.3029585</v>
      </c>
      <c r="F1903" s="0" t="n">
        <v>-0.01590345</v>
      </c>
      <c r="G1903" s="0" t="n">
        <v>0.0763621</v>
      </c>
      <c r="H1903" s="0" t="n">
        <v>0.9498063</v>
      </c>
      <c r="I1903" s="0" t="n">
        <v>0.3505427</v>
      </c>
      <c r="J1903" s="0" t="n">
        <v>0.02953515</v>
      </c>
      <c r="K1903" s="0" t="n">
        <v>0.9024494</v>
      </c>
      <c r="L1903" s="0" t="n">
        <v>-0.06268784</v>
      </c>
      <c r="M1903" s="0" t="n">
        <v>0.4251857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155.9707</v>
      </c>
      <c r="S1903" s="0" t="n">
        <v>147.1962</v>
      </c>
      <c r="T1903" s="0" t="n">
        <v>99.86668</v>
      </c>
      <c r="U1903" s="0" t="n">
        <v>57.14944</v>
      </c>
      <c r="V1903" s="0" t="n">
        <v>39.73309</v>
      </c>
      <c r="W1903" s="0" t="n">
        <v>36.05801</v>
      </c>
      <c r="X1903" s="0" t="n">
        <v>62.3725</v>
      </c>
      <c r="Y1903" s="0" t="n">
        <v>69.91148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-7.123413E-009</v>
      </c>
      <c r="AF1903" s="0" t="n">
        <v>-6.444144E-008</v>
      </c>
      <c r="AG1903" s="0" t="n">
        <v>3.341847E-008</v>
      </c>
      <c r="AH1903" s="0" t="n">
        <v>1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</row>
    <row r="1904" customFormat="false" ht="12.8" hidden="false" customHeight="false" outlineLevel="0" collapsed="false">
      <c r="A1904" s="0" t="n">
        <v>859.9138</v>
      </c>
      <c r="B1904" s="0" t="n">
        <v>3.617196</v>
      </c>
      <c r="C1904" s="0" t="n">
        <v>2.139212</v>
      </c>
      <c r="D1904" s="0" t="n">
        <v>0.259307</v>
      </c>
      <c r="E1904" s="0" t="n">
        <v>-0.3029585</v>
      </c>
      <c r="F1904" s="0" t="n">
        <v>-0.01590349</v>
      </c>
      <c r="G1904" s="0" t="n">
        <v>0.07636207</v>
      </c>
      <c r="H1904" s="0" t="n">
        <v>0.9498063</v>
      </c>
      <c r="I1904" s="0" t="n">
        <v>0.3505427</v>
      </c>
      <c r="J1904" s="0" t="n">
        <v>0.02953515</v>
      </c>
      <c r="K1904" s="0" t="n">
        <v>0.9024494</v>
      </c>
      <c r="L1904" s="0" t="n">
        <v>-0.06268784</v>
      </c>
      <c r="M1904" s="0" t="n">
        <v>0.4251857</v>
      </c>
      <c r="N1904" s="0" t="n">
        <v>1</v>
      </c>
      <c r="O1904" s="0" t="n">
        <v>0</v>
      </c>
      <c r="P1904" s="0" t="n">
        <v>0</v>
      </c>
      <c r="Q1904" s="0" t="n">
        <v>0</v>
      </c>
      <c r="R1904" s="0" t="n">
        <v>158.8065</v>
      </c>
      <c r="S1904" s="0" t="n">
        <v>149.8725</v>
      </c>
      <c r="T1904" s="0" t="n">
        <v>101.6824</v>
      </c>
      <c r="U1904" s="0" t="n">
        <v>58.18852</v>
      </c>
      <c r="V1904" s="0" t="n">
        <v>40.45551</v>
      </c>
      <c r="W1904" s="0" t="n">
        <v>36.71361</v>
      </c>
      <c r="X1904" s="0" t="n">
        <v>63.50654</v>
      </c>
      <c r="Y1904" s="0" t="n">
        <v>71.18261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-5.540432E-009</v>
      </c>
      <c r="AF1904" s="0" t="n">
        <v>-5.012112E-008</v>
      </c>
      <c r="AG1904" s="0" t="n">
        <v>2.599214E-008</v>
      </c>
      <c r="AH1904" s="0" t="n">
        <v>1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</row>
    <row r="1905" customFormat="false" ht="12.8" hidden="false" customHeight="false" outlineLevel="0" collapsed="false">
      <c r="A1905" s="0" t="n">
        <v>859.9633</v>
      </c>
      <c r="B1905" s="0" t="n">
        <v>3.617196</v>
      </c>
      <c r="C1905" s="0" t="n">
        <v>2.139212</v>
      </c>
      <c r="D1905" s="0" t="n">
        <v>0.259307</v>
      </c>
      <c r="E1905" s="0" t="n">
        <v>-0.3029585</v>
      </c>
      <c r="F1905" s="0" t="n">
        <v>-0.01590357</v>
      </c>
      <c r="G1905" s="0" t="n">
        <v>0.07636201</v>
      </c>
      <c r="H1905" s="0" t="n">
        <v>0.9498063</v>
      </c>
      <c r="I1905" s="0" t="n">
        <v>0.3505427</v>
      </c>
      <c r="J1905" s="0" t="n">
        <v>0.02953515</v>
      </c>
      <c r="K1905" s="0" t="n">
        <v>0.9024494</v>
      </c>
      <c r="L1905" s="0" t="n">
        <v>-0.06268784</v>
      </c>
      <c r="M1905" s="0" t="n">
        <v>0.4251857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155.9707</v>
      </c>
      <c r="S1905" s="0" t="n">
        <v>147.1962</v>
      </c>
      <c r="T1905" s="0" t="n">
        <v>99.86668</v>
      </c>
      <c r="U1905" s="0" t="n">
        <v>57.14944</v>
      </c>
      <c r="V1905" s="0" t="n">
        <v>39.73309</v>
      </c>
      <c r="W1905" s="0" t="n">
        <v>36.05801</v>
      </c>
      <c r="X1905" s="0" t="n">
        <v>62.3725</v>
      </c>
      <c r="Y1905" s="0" t="n">
        <v>69.91149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-9.497884E-009</v>
      </c>
      <c r="AF1905" s="0" t="n">
        <v>-8.592193E-008</v>
      </c>
      <c r="AG1905" s="0" t="n">
        <v>4.455795E-008</v>
      </c>
      <c r="AH1905" s="0" t="n">
        <v>1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</row>
    <row r="1906" customFormat="false" ht="12.8" hidden="false" customHeight="false" outlineLevel="0" collapsed="false">
      <c r="A1906" s="0" t="n">
        <v>860.0137</v>
      </c>
      <c r="B1906" s="0" t="n">
        <v>3.617196</v>
      </c>
      <c r="C1906" s="0" t="n">
        <v>2.139212</v>
      </c>
      <c r="D1906" s="0" t="n">
        <v>0.259307</v>
      </c>
      <c r="E1906" s="0" t="n">
        <v>-0.3029585</v>
      </c>
      <c r="F1906" s="0" t="n">
        <v>-0.01590363</v>
      </c>
      <c r="G1906" s="0" t="n">
        <v>0.07636196</v>
      </c>
      <c r="H1906" s="0" t="n">
        <v>0.9498063</v>
      </c>
      <c r="I1906" s="0" t="n">
        <v>0.3505427</v>
      </c>
      <c r="J1906" s="0" t="n">
        <v>0.02953515</v>
      </c>
      <c r="K1906" s="0" t="n">
        <v>0.9024494</v>
      </c>
      <c r="L1906" s="0" t="n">
        <v>-0.06268784</v>
      </c>
      <c r="M1906" s="0" t="n">
        <v>0.4251857</v>
      </c>
      <c r="N1906" s="0" t="n">
        <v>1</v>
      </c>
      <c r="O1906" s="0" t="n">
        <v>0</v>
      </c>
      <c r="P1906" s="0" t="n">
        <v>0</v>
      </c>
      <c r="Q1906" s="0" t="n">
        <v>0</v>
      </c>
      <c r="R1906" s="0" t="n">
        <v>158.8065</v>
      </c>
      <c r="S1906" s="0" t="n">
        <v>149.8725</v>
      </c>
      <c r="T1906" s="0" t="n">
        <v>101.6824</v>
      </c>
      <c r="U1906" s="0" t="n">
        <v>58.18852</v>
      </c>
      <c r="V1906" s="0" t="n">
        <v>40.45551</v>
      </c>
      <c r="W1906" s="0" t="n">
        <v>36.71361</v>
      </c>
      <c r="X1906" s="0" t="n">
        <v>63.50654</v>
      </c>
      <c r="Y1906" s="0" t="n">
        <v>71.18261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-7.123413E-009</v>
      </c>
      <c r="AF1906" s="0" t="n">
        <v>-6.444144E-008</v>
      </c>
      <c r="AG1906" s="0" t="n">
        <v>3.341847E-008</v>
      </c>
      <c r="AH1906" s="0" t="n">
        <v>1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</row>
    <row r="1907" customFormat="false" ht="12.8" hidden="false" customHeight="false" outlineLevel="0" collapsed="false">
      <c r="A1907" s="0" t="n">
        <v>860.0634</v>
      </c>
      <c r="B1907" s="0" t="n">
        <v>3.617196</v>
      </c>
      <c r="C1907" s="0" t="n">
        <v>2.139212</v>
      </c>
      <c r="D1907" s="0" t="n">
        <v>0.259307</v>
      </c>
      <c r="E1907" s="0" t="n">
        <v>-0.3029585</v>
      </c>
      <c r="F1907" s="0" t="n">
        <v>-0.0159037</v>
      </c>
      <c r="G1907" s="0" t="n">
        <v>0.07636193</v>
      </c>
      <c r="H1907" s="0" t="n">
        <v>0.9498063</v>
      </c>
      <c r="I1907" s="0" t="n">
        <v>0.3505427</v>
      </c>
      <c r="J1907" s="0" t="n">
        <v>0.02953515</v>
      </c>
      <c r="K1907" s="0" t="n">
        <v>0.9024494</v>
      </c>
      <c r="L1907" s="0" t="n">
        <v>-0.06268784</v>
      </c>
      <c r="M1907" s="0" t="n">
        <v>0.4251857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155.9707</v>
      </c>
      <c r="S1907" s="0" t="n">
        <v>147.1962</v>
      </c>
      <c r="T1907" s="0" t="n">
        <v>99.86668</v>
      </c>
      <c r="U1907" s="0" t="n">
        <v>57.14944</v>
      </c>
      <c r="V1907" s="0" t="n">
        <v>39.73309</v>
      </c>
      <c r="W1907" s="0" t="n">
        <v>36.05801</v>
      </c>
      <c r="X1907" s="0" t="n">
        <v>62.3725</v>
      </c>
      <c r="Y1907" s="0" t="n">
        <v>69.91149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-7.123413E-009</v>
      </c>
      <c r="AF1907" s="0" t="n">
        <v>-6.444144E-008</v>
      </c>
      <c r="AG1907" s="0" t="n">
        <v>3.341847E-008</v>
      </c>
      <c r="AH1907" s="0" t="n">
        <v>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</row>
    <row r="1908" customFormat="false" ht="12.8" hidden="false" customHeight="false" outlineLevel="0" collapsed="false">
      <c r="A1908" s="0" t="n">
        <v>860.1192</v>
      </c>
      <c r="B1908" s="0" t="n">
        <v>3.617196</v>
      </c>
      <c r="C1908" s="0" t="n">
        <v>2.139212</v>
      </c>
      <c r="D1908" s="0" t="n">
        <v>0.259307</v>
      </c>
      <c r="E1908" s="0" t="n">
        <v>-0.3029585</v>
      </c>
      <c r="F1908" s="0" t="n">
        <v>-0.01590378</v>
      </c>
      <c r="G1908" s="0" t="n">
        <v>0.07636187</v>
      </c>
      <c r="H1908" s="0" t="n">
        <v>0.9498063</v>
      </c>
      <c r="I1908" s="0" t="n">
        <v>0.3505427</v>
      </c>
      <c r="J1908" s="0" t="n">
        <v>0.02953515</v>
      </c>
      <c r="K1908" s="0" t="n">
        <v>0.9024494</v>
      </c>
      <c r="L1908" s="0" t="n">
        <v>-0.06268784</v>
      </c>
      <c r="M1908" s="0" t="n">
        <v>0.4251857</v>
      </c>
      <c r="N1908" s="0" t="n">
        <v>1</v>
      </c>
      <c r="O1908" s="0" t="n">
        <v>0</v>
      </c>
      <c r="P1908" s="0" t="n">
        <v>0</v>
      </c>
      <c r="Q1908" s="0" t="n">
        <v>0</v>
      </c>
      <c r="R1908" s="0" t="n">
        <v>147.4632</v>
      </c>
      <c r="S1908" s="0" t="n">
        <v>139.1673</v>
      </c>
      <c r="T1908" s="0" t="n">
        <v>94.41941</v>
      </c>
      <c r="U1908" s="0" t="n">
        <v>54.0322</v>
      </c>
      <c r="V1908" s="0" t="n">
        <v>37.56583</v>
      </c>
      <c r="W1908" s="0" t="n">
        <v>34.09121</v>
      </c>
      <c r="X1908" s="0" t="n">
        <v>58.97036</v>
      </c>
      <c r="Y1908" s="0" t="n">
        <v>66.09814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-8.706394E-009</v>
      </c>
      <c r="AF1908" s="0" t="n">
        <v>-7.876177E-008</v>
      </c>
      <c r="AG1908" s="0" t="n">
        <v>4.084479E-008</v>
      </c>
      <c r="AH1908" s="0" t="n">
        <v>1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</row>
    <row r="1909" customFormat="false" ht="12.8" hidden="false" customHeight="false" outlineLevel="0" collapsed="false">
      <c r="A1909" s="0" t="n">
        <v>860.1636</v>
      </c>
      <c r="B1909" s="0" t="n">
        <v>3.617196</v>
      </c>
      <c r="C1909" s="0" t="n">
        <v>2.139212</v>
      </c>
      <c r="D1909" s="0" t="n">
        <v>0.259307</v>
      </c>
      <c r="E1909" s="0" t="n">
        <v>-0.3029585</v>
      </c>
      <c r="F1909" s="0" t="n">
        <v>-0.01590384</v>
      </c>
      <c r="G1909" s="0" t="n">
        <v>0.07636182</v>
      </c>
      <c r="H1909" s="0" t="n">
        <v>0.9498063</v>
      </c>
      <c r="I1909" s="0" t="n">
        <v>0.3505427</v>
      </c>
      <c r="J1909" s="0" t="n">
        <v>0.02953515</v>
      </c>
      <c r="K1909" s="0" t="n">
        <v>0.9024494</v>
      </c>
      <c r="L1909" s="0" t="n">
        <v>-0.06268784</v>
      </c>
      <c r="M1909" s="0" t="n">
        <v>0.4251857</v>
      </c>
      <c r="N1909" s="0" t="n">
        <v>1</v>
      </c>
      <c r="O1909" s="0" t="n">
        <v>0</v>
      </c>
      <c r="P1909" s="0" t="n">
        <v>0</v>
      </c>
      <c r="Q1909" s="0" t="n">
        <v>0</v>
      </c>
      <c r="R1909" s="0" t="n">
        <v>136.1199</v>
      </c>
      <c r="S1909" s="0" t="n">
        <v>128.4621</v>
      </c>
      <c r="T1909" s="0" t="n">
        <v>87.15638</v>
      </c>
      <c r="U1909" s="0" t="n">
        <v>49.87587</v>
      </c>
      <c r="V1909" s="0" t="n">
        <v>34.67616</v>
      </c>
      <c r="W1909" s="0" t="n">
        <v>31.4688</v>
      </c>
      <c r="X1909" s="0" t="n">
        <v>54.43419</v>
      </c>
      <c r="Y1909" s="0" t="n">
        <v>61.01367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-6.331923E-009</v>
      </c>
      <c r="AF1909" s="0" t="n">
        <v>-5.728128E-008</v>
      </c>
      <c r="AG1909" s="0" t="n">
        <v>2.97053E-008</v>
      </c>
      <c r="AH1909" s="0" t="n">
        <v>1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</row>
    <row r="1910" customFormat="false" ht="12.8" hidden="false" customHeight="false" outlineLevel="0" collapsed="false">
      <c r="A1910" s="0" t="n">
        <v>860.2131</v>
      </c>
      <c r="B1910" s="0" t="n">
        <v>3.617196</v>
      </c>
      <c r="C1910" s="0" t="n">
        <v>2.139212</v>
      </c>
      <c r="D1910" s="0" t="n">
        <v>0.259307</v>
      </c>
      <c r="E1910" s="0" t="n">
        <v>-0.3029585</v>
      </c>
      <c r="F1910" s="0" t="n">
        <v>-0.0159039</v>
      </c>
      <c r="G1910" s="0" t="n">
        <v>0.07636179</v>
      </c>
      <c r="H1910" s="0" t="n">
        <v>0.9498063</v>
      </c>
      <c r="I1910" s="0" t="n">
        <v>0.3505427</v>
      </c>
      <c r="J1910" s="0" t="n">
        <v>0.02953515</v>
      </c>
      <c r="K1910" s="0" t="n">
        <v>0.9024494</v>
      </c>
      <c r="L1910" s="0" t="n">
        <v>-0.06268784</v>
      </c>
      <c r="M1910" s="0" t="n">
        <v>0.4251857</v>
      </c>
      <c r="N1910" s="0" t="n">
        <v>1</v>
      </c>
      <c r="O1910" s="0" t="n">
        <v>0</v>
      </c>
      <c r="P1910" s="0" t="n">
        <v>0</v>
      </c>
      <c r="Q1910" s="0" t="n">
        <v>0</v>
      </c>
      <c r="R1910" s="0" t="n">
        <v>155.9707</v>
      </c>
      <c r="S1910" s="0" t="n">
        <v>147.1962</v>
      </c>
      <c r="T1910" s="0" t="n">
        <v>99.86668</v>
      </c>
      <c r="U1910" s="0" t="n">
        <v>57.14947</v>
      </c>
      <c r="V1910" s="0" t="n">
        <v>39.73309</v>
      </c>
      <c r="W1910" s="0" t="n">
        <v>36.05801</v>
      </c>
      <c r="X1910" s="0" t="n">
        <v>62.3725</v>
      </c>
      <c r="Y1910" s="0" t="n">
        <v>69.91149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-7.123413E-009</v>
      </c>
      <c r="AF1910" s="0" t="n">
        <v>-6.444144E-008</v>
      </c>
      <c r="AG1910" s="0" t="n">
        <v>3.341847E-008</v>
      </c>
      <c r="AH1910" s="0" t="n">
        <v>1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</row>
    <row r="1911" customFormat="false" ht="12.8" hidden="false" customHeight="false" outlineLevel="0" collapsed="false">
      <c r="A1911" s="0" t="n">
        <v>860.2635</v>
      </c>
      <c r="B1911" s="0" t="n">
        <v>3.617196</v>
      </c>
      <c r="C1911" s="0" t="n">
        <v>2.139212</v>
      </c>
      <c r="D1911" s="0" t="n">
        <v>0.2593068</v>
      </c>
      <c r="E1911" s="0" t="n">
        <v>-0.3029585</v>
      </c>
      <c r="F1911" s="0" t="n">
        <v>-0.01590397</v>
      </c>
      <c r="G1911" s="0" t="n">
        <v>0.07636174</v>
      </c>
      <c r="H1911" s="0" t="n">
        <v>0.9498063</v>
      </c>
      <c r="I1911" s="0" t="n">
        <v>0.3505427</v>
      </c>
      <c r="J1911" s="0" t="n">
        <v>0.02953515</v>
      </c>
      <c r="K1911" s="0" t="n">
        <v>0.9024494</v>
      </c>
      <c r="L1911" s="0" t="n">
        <v>-0.06268784</v>
      </c>
      <c r="M1911" s="0" t="n">
        <v>0.4251857</v>
      </c>
      <c r="N1911" s="0" t="n">
        <v>1</v>
      </c>
      <c r="O1911" s="0" t="n">
        <v>0</v>
      </c>
      <c r="P1911" s="0" t="n">
        <v>0</v>
      </c>
      <c r="Q1911" s="0" t="n">
        <v>0</v>
      </c>
      <c r="R1911" s="0" t="n">
        <v>158.8065</v>
      </c>
      <c r="S1911" s="0" t="n">
        <v>149.8725</v>
      </c>
      <c r="T1911" s="0" t="n">
        <v>101.6824</v>
      </c>
      <c r="U1911" s="0" t="n">
        <v>58.18855</v>
      </c>
      <c r="V1911" s="0" t="n">
        <v>40.45551</v>
      </c>
      <c r="W1911" s="0" t="n">
        <v>36.71361</v>
      </c>
      <c r="X1911" s="0" t="n">
        <v>63.50654</v>
      </c>
      <c r="Y1911" s="0" t="n">
        <v>71.18261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-7.914903E-009</v>
      </c>
      <c r="AF1911" s="0" t="n">
        <v>-7.16016E-008</v>
      </c>
      <c r="AG1911" s="0" t="n">
        <v>3.713163E-008</v>
      </c>
      <c r="AH1911" s="0" t="n">
        <v>1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</row>
    <row r="1912" customFormat="false" ht="12.8" hidden="false" customHeight="false" outlineLevel="0" collapsed="false">
      <c r="A1912" s="0" t="n">
        <v>860.314</v>
      </c>
      <c r="B1912" s="0" t="n">
        <v>3.617196</v>
      </c>
      <c r="C1912" s="0" t="n">
        <v>2.139212</v>
      </c>
      <c r="D1912" s="0" t="n">
        <v>0.2593066</v>
      </c>
      <c r="E1912" s="0" t="n">
        <v>-0.3029585</v>
      </c>
      <c r="F1912" s="0" t="n">
        <v>-0.01590403</v>
      </c>
      <c r="G1912" s="0" t="n">
        <v>0.07636167</v>
      </c>
      <c r="H1912" s="0" t="n">
        <v>0.9498063</v>
      </c>
      <c r="I1912" s="0" t="n">
        <v>0.3505427</v>
      </c>
      <c r="J1912" s="0" t="n">
        <v>0.02953515</v>
      </c>
      <c r="K1912" s="0" t="n">
        <v>0.9024494</v>
      </c>
      <c r="L1912" s="0" t="n">
        <v>-0.06268784</v>
      </c>
      <c r="M1912" s="0" t="n">
        <v>0.4251857</v>
      </c>
      <c r="N1912" s="0" t="n">
        <v>1</v>
      </c>
      <c r="O1912" s="0" t="n">
        <v>0</v>
      </c>
      <c r="P1912" s="0" t="n">
        <v>0</v>
      </c>
      <c r="Q1912" s="0" t="n">
        <v>0</v>
      </c>
      <c r="R1912" s="0" t="n">
        <v>158.8065</v>
      </c>
      <c r="S1912" s="0" t="n">
        <v>149.8725</v>
      </c>
      <c r="T1912" s="0" t="n">
        <v>101.6824</v>
      </c>
      <c r="U1912" s="0" t="n">
        <v>58.18855</v>
      </c>
      <c r="V1912" s="0" t="n">
        <v>40.45551</v>
      </c>
      <c r="W1912" s="0" t="n">
        <v>36.71362</v>
      </c>
      <c r="X1912" s="0" t="n">
        <v>63.50654</v>
      </c>
      <c r="Y1912" s="0" t="n">
        <v>71.18261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-7.123413E-009</v>
      </c>
      <c r="AF1912" s="0" t="n">
        <v>-6.444144E-008</v>
      </c>
      <c r="AG1912" s="0" t="n">
        <v>3.341847E-008</v>
      </c>
      <c r="AH1912" s="0" t="n">
        <v>1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</row>
    <row r="1913" customFormat="false" ht="12.8" hidden="false" customHeight="false" outlineLevel="0" collapsed="false">
      <c r="A1913" s="0" t="n">
        <v>860.3635</v>
      </c>
      <c r="B1913" s="0" t="n">
        <v>3.617196</v>
      </c>
      <c r="C1913" s="0" t="n">
        <v>2.139212</v>
      </c>
      <c r="D1913" s="0" t="n">
        <v>0.2593066</v>
      </c>
      <c r="E1913" s="0" t="n">
        <v>-0.3029585</v>
      </c>
      <c r="F1913" s="0" t="n">
        <v>-0.01590409</v>
      </c>
      <c r="G1913" s="0" t="n">
        <v>0.07636164</v>
      </c>
      <c r="H1913" s="0" t="n">
        <v>0.9498063</v>
      </c>
      <c r="I1913" s="0" t="n">
        <v>0.3505427</v>
      </c>
      <c r="J1913" s="0" t="n">
        <v>0.02953515</v>
      </c>
      <c r="K1913" s="0" t="n">
        <v>0.9024494</v>
      </c>
      <c r="L1913" s="0" t="n">
        <v>-0.06268784</v>
      </c>
      <c r="M1913" s="0" t="n">
        <v>0.4251857</v>
      </c>
      <c r="N1913" s="0" t="n">
        <v>1</v>
      </c>
      <c r="O1913" s="0" t="n">
        <v>0</v>
      </c>
      <c r="P1913" s="0" t="n">
        <v>0</v>
      </c>
      <c r="Q1913" s="0" t="n">
        <v>0</v>
      </c>
      <c r="R1913" s="0" t="n">
        <v>155.9707</v>
      </c>
      <c r="S1913" s="0" t="n">
        <v>147.1962</v>
      </c>
      <c r="T1913" s="0" t="n">
        <v>99.86668</v>
      </c>
      <c r="U1913" s="0" t="n">
        <v>57.14947</v>
      </c>
      <c r="V1913" s="0" t="n">
        <v>39.73309</v>
      </c>
      <c r="W1913" s="0" t="n">
        <v>36.05801</v>
      </c>
      <c r="X1913" s="0" t="n">
        <v>62.37251</v>
      </c>
      <c r="Y1913" s="0" t="n">
        <v>69.91149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6.668648E-009</v>
      </c>
      <c r="AF1913" s="0" t="n">
        <v>-6.558922E-008</v>
      </c>
      <c r="AG1913" s="0" t="n">
        <v>4.260979E-008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</row>
    <row r="1914" customFormat="false" ht="12.8" hidden="false" customHeight="false" outlineLevel="0" collapsed="false">
      <c r="A1914" s="0" t="n">
        <v>860.4134</v>
      </c>
      <c r="B1914" s="0" t="n">
        <v>3.617196</v>
      </c>
      <c r="C1914" s="0" t="n">
        <v>2.139212</v>
      </c>
      <c r="D1914" s="0" t="n">
        <v>0.2593065</v>
      </c>
      <c r="E1914" s="0" t="n">
        <v>-0.3029585</v>
      </c>
      <c r="F1914" s="0" t="n">
        <v>-0.01590414</v>
      </c>
      <c r="G1914" s="0" t="n">
        <v>0.0763616</v>
      </c>
      <c r="H1914" s="0" t="n">
        <v>0.9498064</v>
      </c>
      <c r="I1914" s="0" t="n">
        <v>0.3505427</v>
      </c>
      <c r="J1914" s="0" t="n">
        <v>0.02953515</v>
      </c>
      <c r="K1914" s="0" t="n">
        <v>0.9024494</v>
      </c>
      <c r="L1914" s="0" t="n">
        <v>-0.06268784</v>
      </c>
      <c r="M1914" s="0" t="n">
        <v>0.4251857</v>
      </c>
      <c r="N1914" s="0" t="n">
        <v>1</v>
      </c>
      <c r="O1914" s="0" t="n">
        <v>0</v>
      </c>
      <c r="P1914" s="0" t="n">
        <v>0</v>
      </c>
      <c r="Q1914" s="0" t="n">
        <v>-5.960464E-008</v>
      </c>
      <c r="R1914" s="0" t="n">
        <v>155.9707</v>
      </c>
      <c r="S1914" s="0" t="n">
        <v>147.1962</v>
      </c>
      <c r="T1914" s="0" t="n">
        <v>99.86668</v>
      </c>
      <c r="U1914" s="0" t="n">
        <v>57.14947</v>
      </c>
      <c r="V1914" s="0" t="n">
        <v>39.73309</v>
      </c>
      <c r="W1914" s="0" t="n">
        <v>36.05806</v>
      </c>
      <c r="X1914" s="0" t="n">
        <v>62.37251</v>
      </c>
      <c r="Y1914" s="0" t="n">
        <v>69.91149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1.276372E-008</v>
      </c>
      <c r="AF1914" s="0" t="n">
        <v>-6.640905E-008</v>
      </c>
      <c r="AG1914" s="0" t="n">
        <v>3.792272E-008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</row>
    <row r="1915" customFormat="false" ht="12.8" hidden="false" customHeight="false" outlineLevel="0" collapsed="false">
      <c r="A1915" s="0" t="n">
        <v>860.4638</v>
      </c>
      <c r="B1915" s="0" t="n">
        <v>3.617196</v>
      </c>
      <c r="C1915" s="0" t="n">
        <v>2.139212</v>
      </c>
      <c r="D1915" s="0" t="n">
        <v>0.2593065</v>
      </c>
      <c r="E1915" s="0" t="n">
        <v>-0.3029585</v>
      </c>
      <c r="F1915" s="0" t="n">
        <v>-0.01590418</v>
      </c>
      <c r="G1915" s="0" t="n">
        <v>0.07636155</v>
      </c>
      <c r="H1915" s="0" t="n">
        <v>0.9498063</v>
      </c>
      <c r="I1915" s="0" t="n">
        <v>0.3505427</v>
      </c>
      <c r="J1915" s="0" t="n">
        <v>0.02953515</v>
      </c>
      <c r="K1915" s="0" t="n">
        <v>0.9024494</v>
      </c>
      <c r="L1915" s="0" t="n">
        <v>-0.06268784</v>
      </c>
      <c r="M1915" s="0" t="n">
        <v>0.4251857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158.8065</v>
      </c>
      <c r="S1915" s="0" t="n">
        <v>149.8725</v>
      </c>
      <c r="T1915" s="0" t="n">
        <v>101.6824</v>
      </c>
      <c r="U1915" s="0" t="n">
        <v>58.18856</v>
      </c>
      <c r="V1915" s="0" t="n">
        <v>40.45551</v>
      </c>
      <c r="W1915" s="0" t="n">
        <v>36.71366</v>
      </c>
      <c r="X1915" s="0" t="n">
        <v>63.50655</v>
      </c>
      <c r="Y1915" s="0" t="n">
        <v>71.18261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1.494832E-008</v>
      </c>
      <c r="AF1915" s="0" t="n">
        <v>-5.814974E-008</v>
      </c>
      <c r="AG1915" s="0" t="n">
        <v>3.062862E-008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</row>
    <row r="1916" customFormat="false" ht="12.8" hidden="false" customHeight="false" outlineLevel="0" collapsed="false">
      <c r="A1916" s="0" t="n">
        <v>860.5133</v>
      </c>
      <c r="B1916" s="0" t="n">
        <v>3.617196</v>
      </c>
      <c r="C1916" s="0" t="n">
        <v>2.139212</v>
      </c>
      <c r="D1916" s="0" t="n">
        <v>0.2593065</v>
      </c>
      <c r="E1916" s="0" t="n">
        <v>-0.3029585</v>
      </c>
      <c r="F1916" s="0" t="n">
        <v>-0.0159042</v>
      </c>
      <c r="G1916" s="0" t="n">
        <v>0.07636148</v>
      </c>
      <c r="H1916" s="0" t="n">
        <v>0.9498063</v>
      </c>
      <c r="I1916" s="0" t="n">
        <v>0.3505427</v>
      </c>
      <c r="J1916" s="0" t="n">
        <v>0.02953515</v>
      </c>
      <c r="K1916" s="0" t="n">
        <v>0.9024494</v>
      </c>
      <c r="L1916" s="0" t="n">
        <v>-0.06268784</v>
      </c>
      <c r="M1916" s="0" t="n">
        <v>0.4251857</v>
      </c>
      <c r="N1916" s="0" t="n">
        <v>1</v>
      </c>
      <c r="O1916" s="0" t="n">
        <v>0</v>
      </c>
      <c r="P1916" s="0" t="n">
        <v>0</v>
      </c>
      <c r="Q1916" s="0" t="n">
        <v>0</v>
      </c>
      <c r="R1916" s="0" t="n">
        <v>155.9707</v>
      </c>
      <c r="S1916" s="0" t="n">
        <v>147.1962</v>
      </c>
      <c r="T1916" s="0" t="n">
        <v>99.86668</v>
      </c>
      <c r="U1916" s="0" t="n">
        <v>57.14948</v>
      </c>
      <c r="V1916" s="0" t="n">
        <v>39.73309</v>
      </c>
      <c r="W1916" s="0" t="n">
        <v>36.05806</v>
      </c>
      <c r="X1916" s="0" t="n">
        <v>62.37251</v>
      </c>
      <c r="Y1916" s="0" t="n">
        <v>69.91149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1.254869E-008</v>
      </c>
      <c r="AF1916" s="0" t="n">
        <v>-4.857024E-008</v>
      </c>
      <c r="AG1916" s="0" t="n">
        <v>2.863309E-008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</row>
    <row r="1917" customFormat="false" ht="12.8" hidden="false" customHeight="false" outlineLevel="0" collapsed="false">
      <c r="A1917" s="0" t="n">
        <v>860.5637</v>
      </c>
      <c r="B1917" s="0" t="n">
        <v>3.617196</v>
      </c>
      <c r="C1917" s="0" t="n">
        <v>2.139212</v>
      </c>
      <c r="D1917" s="0" t="n">
        <v>0.2593065</v>
      </c>
      <c r="E1917" s="0" t="n">
        <v>-0.3029585</v>
      </c>
      <c r="F1917" s="0" t="n">
        <v>-0.01590422</v>
      </c>
      <c r="G1917" s="0" t="n">
        <v>0.07636142</v>
      </c>
      <c r="H1917" s="0" t="n">
        <v>0.9498063</v>
      </c>
      <c r="I1917" s="0" t="n">
        <v>0.3505427</v>
      </c>
      <c r="J1917" s="0" t="n">
        <v>0.02953515</v>
      </c>
      <c r="K1917" s="0" t="n">
        <v>0.9024494</v>
      </c>
      <c r="L1917" s="0" t="n">
        <v>-0.06268784</v>
      </c>
      <c r="M1917" s="0" t="n">
        <v>0.4251857</v>
      </c>
      <c r="N1917" s="0" t="n">
        <v>1</v>
      </c>
      <c r="O1917" s="0" t="n">
        <v>0</v>
      </c>
      <c r="P1917" s="0" t="n">
        <v>0</v>
      </c>
      <c r="Q1917" s="0" t="n">
        <v>0</v>
      </c>
      <c r="R1917" s="0" t="n">
        <v>158.8065</v>
      </c>
      <c r="S1917" s="0" t="n">
        <v>149.8725</v>
      </c>
      <c r="T1917" s="0" t="n">
        <v>101.6824</v>
      </c>
      <c r="U1917" s="0" t="n">
        <v>58.18856</v>
      </c>
      <c r="V1917" s="0" t="n">
        <v>40.45551</v>
      </c>
      <c r="W1917" s="0" t="n">
        <v>36.71366</v>
      </c>
      <c r="X1917" s="0" t="n">
        <v>63.50655</v>
      </c>
      <c r="Y1917" s="0" t="n">
        <v>71.18261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1.254869E-008</v>
      </c>
      <c r="AF1917" s="0" t="n">
        <v>-4.857024E-008</v>
      </c>
      <c r="AG1917" s="0" t="n">
        <v>2.863309E-008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</row>
    <row r="1918" customFormat="false" ht="12.8" hidden="false" customHeight="false" outlineLevel="0" collapsed="false">
      <c r="A1918" s="0" t="n">
        <v>860.6132</v>
      </c>
      <c r="B1918" s="0" t="n">
        <v>3.617196</v>
      </c>
      <c r="C1918" s="0" t="n">
        <v>2.139212</v>
      </c>
      <c r="D1918" s="0" t="n">
        <v>0.2593065</v>
      </c>
      <c r="E1918" s="0" t="n">
        <v>-0.3029585</v>
      </c>
      <c r="F1918" s="0" t="n">
        <v>-0.01590425</v>
      </c>
      <c r="G1918" s="0" t="n">
        <v>0.07636134</v>
      </c>
      <c r="H1918" s="0" t="n">
        <v>0.9498063</v>
      </c>
      <c r="I1918" s="0" t="n">
        <v>0.3505427</v>
      </c>
      <c r="J1918" s="0" t="n">
        <v>0.02953515</v>
      </c>
      <c r="K1918" s="0" t="n">
        <v>0.9024494</v>
      </c>
      <c r="L1918" s="0" t="n">
        <v>-0.06268784</v>
      </c>
      <c r="M1918" s="0" t="n">
        <v>0.4251857</v>
      </c>
      <c r="N1918" s="0" t="n">
        <v>1</v>
      </c>
      <c r="O1918" s="0" t="n">
        <v>0</v>
      </c>
      <c r="P1918" s="0" t="n">
        <v>0</v>
      </c>
      <c r="Q1918" s="0" t="n">
        <v>0</v>
      </c>
      <c r="R1918" s="0" t="n">
        <v>155.9707</v>
      </c>
      <c r="S1918" s="0" t="n">
        <v>147.1962</v>
      </c>
      <c r="T1918" s="0" t="n">
        <v>99.86668</v>
      </c>
      <c r="U1918" s="0" t="n">
        <v>57.14948</v>
      </c>
      <c r="V1918" s="0" t="n">
        <v>39.73309</v>
      </c>
      <c r="W1918" s="0" t="n">
        <v>36.05806</v>
      </c>
      <c r="X1918" s="0" t="n">
        <v>62.37251</v>
      </c>
      <c r="Y1918" s="0" t="n">
        <v>69.91149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1.394299E-008</v>
      </c>
      <c r="AF1918" s="0" t="n">
        <v>-5.396693E-008</v>
      </c>
      <c r="AG1918" s="0" t="n">
        <v>3.181454E-008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</row>
    <row r="1919" customFormat="false" ht="12.8" hidden="false" customHeight="false" outlineLevel="0" collapsed="false">
      <c r="A1919" s="0" t="n">
        <v>860.6638</v>
      </c>
      <c r="B1919" s="0" t="n">
        <v>3.617196</v>
      </c>
      <c r="C1919" s="0" t="n">
        <v>2.139212</v>
      </c>
      <c r="D1919" s="0" t="n">
        <v>0.2593065</v>
      </c>
      <c r="E1919" s="0" t="n">
        <v>-0.3029585</v>
      </c>
      <c r="F1919" s="0" t="n">
        <v>-0.01590427</v>
      </c>
      <c r="G1919" s="0" t="n">
        <v>0.07636129</v>
      </c>
      <c r="H1919" s="0" t="n">
        <v>0.9498063</v>
      </c>
      <c r="I1919" s="0" t="n">
        <v>0.3505427</v>
      </c>
      <c r="J1919" s="0" t="n">
        <v>0.02953515</v>
      </c>
      <c r="K1919" s="0" t="n">
        <v>0.9024494</v>
      </c>
      <c r="L1919" s="0" t="n">
        <v>-0.06268784</v>
      </c>
      <c r="M1919" s="0" t="n">
        <v>0.4251857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158.8065</v>
      </c>
      <c r="S1919" s="0" t="n">
        <v>149.8725</v>
      </c>
      <c r="T1919" s="0" t="n">
        <v>101.6824</v>
      </c>
      <c r="U1919" s="0" t="n">
        <v>58.18856</v>
      </c>
      <c r="V1919" s="0" t="n">
        <v>40.45551</v>
      </c>
      <c r="W1919" s="0" t="n">
        <v>36.71366</v>
      </c>
      <c r="X1919" s="0" t="n">
        <v>63.50655</v>
      </c>
      <c r="Y1919" s="0" t="n">
        <v>71.18261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1.254869E-008</v>
      </c>
      <c r="AF1919" s="0" t="n">
        <v>-4.857024E-008</v>
      </c>
      <c r="AG1919" s="0" t="n">
        <v>2.863309E-008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</row>
    <row r="1920" customFormat="false" ht="12.8" hidden="false" customHeight="false" outlineLevel="0" collapsed="false">
      <c r="A1920" s="0" t="n">
        <v>860.7135</v>
      </c>
      <c r="B1920" s="0" t="n">
        <v>3.617196</v>
      </c>
      <c r="C1920" s="0" t="n">
        <v>2.139212</v>
      </c>
      <c r="D1920" s="0" t="n">
        <v>0.2593065</v>
      </c>
      <c r="E1920" s="0" t="n">
        <v>-0.3029586</v>
      </c>
      <c r="F1920" s="0" t="n">
        <v>-0.0159043</v>
      </c>
      <c r="G1920" s="0" t="n">
        <v>0.07636123</v>
      </c>
      <c r="H1920" s="0" t="n">
        <v>0.9498063</v>
      </c>
      <c r="I1920" s="0" t="n">
        <v>0.3505427</v>
      </c>
      <c r="J1920" s="0" t="n">
        <v>0.02953515</v>
      </c>
      <c r="K1920" s="0" t="n">
        <v>0.9024494</v>
      </c>
      <c r="L1920" s="0" t="n">
        <v>-0.06268784</v>
      </c>
      <c r="M1920" s="0" t="n">
        <v>0.4251857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150.299</v>
      </c>
      <c r="S1920" s="0" t="n">
        <v>141.8436</v>
      </c>
      <c r="T1920" s="0" t="n">
        <v>96.23517</v>
      </c>
      <c r="U1920" s="0" t="n">
        <v>55.07132</v>
      </c>
      <c r="V1920" s="0" t="n">
        <v>38.28825</v>
      </c>
      <c r="W1920" s="0" t="n">
        <v>34.74686</v>
      </c>
      <c r="X1920" s="0" t="n">
        <v>60.10442</v>
      </c>
      <c r="Y1920" s="0" t="n">
        <v>67.36926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1.254869E-008</v>
      </c>
      <c r="AF1920" s="0" t="n">
        <v>-4.857024E-008</v>
      </c>
      <c r="AG1920" s="0" t="n">
        <v>2.863309E-008</v>
      </c>
      <c r="AH1920" s="0" t="n">
        <v>1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</row>
    <row r="1921" customFormat="false" ht="12.8" hidden="false" customHeight="false" outlineLevel="0" collapsed="false">
      <c r="A1921" s="0" t="n">
        <v>860.7637</v>
      </c>
      <c r="B1921" s="0" t="n">
        <v>3.617196</v>
      </c>
      <c r="C1921" s="0" t="n">
        <v>2.139212</v>
      </c>
      <c r="D1921" s="0" t="n">
        <v>0.2593065</v>
      </c>
      <c r="E1921" s="0" t="n">
        <v>-0.3029586</v>
      </c>
      <c r="F1921" s="0" t="n">
        <v>-0.01590432</v>
      </c>
      <c r="G1921" s="0" t="n">
        <v>0.07636116</v>
      </c>
      <c r="H1921" s="0" t="n">
        <v>0.9498063</v>
      </c>
      <c r="I1921" s="0" t="n">
        <v>0.3505427</v>
      </c>
      <c r="J1921" s="0" t="n">
        <v>0.02953515</v>
      </c>
      <c r="K1921" s="0" t="n">
        <v>0.9024494</v>
      </c>
      <c r="L1921" s="0" t="n">
        <v>-0.06268784</v>
      </c>
      <c r="M1921" s="0" t="n">
        <v>0.4251857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141.7915</v>
      </c>
      <c r="S1921" s="0" t="n">
        <v>133.8147</v>
      </c>
      <c r="T1921" s="0" t="n">
        <v>90.7879</v>
      </c>
      <c r="U1921" s="0" t="n">
        <v>51.95407</v>
      </c>
      <c r="V1921" s="0" t="n">
        <v>36.12099</v>
      </c>
      <c r="W1921" s="0" t="n">
        <v>32.78005</v>
      </c>
      <c r="X1921" s="0" t="n">
        <v>56.70228</v>
      </c>
      <c r="Y1921" s="0" t="n">
        <v>63.5559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1.394299E-008</v>
      </c>
      <c r="AF1921" s="0" t="n">
        <v>-5.396693E-008</v>
      </c>
      <c r="AG1921" s="0" t="n">
        <v>3.181454E-008</v>
      </c>
      <c r="AH1921" s="0" t="n">
        <v>1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</row>
    <row r="1922" customFormat="false" ht="12.8" hidden="false" customHeight="false" outlineLevel="0" collapsed="false">
      <c r="A1922" s="0" t="n">
        <v>860.8138</v>
      </c>
      <c r="B1922" s="0" t="n">
        <v>3.617196</v>
      </c>
      <c r="C1922" s="0" t="n">
        <v>2.139212</v>
      </c>
      <c r="D1922" s="0" t="n">
        <v>0.2593065</v>
      </c>
      <c r="E1922" s="0" t="n">
        <v>-0.3029586</v>
      </c>
      <c r="F1922" s="0" t="n">
        <v>-0.01590435</v>
      </c>
      <c r="G1922" s="0" t="n">
        <v>0.07636108</v>
      </c>
      <c r="H1922" s="0" t="n">
        <v>0.9498063</v>
      </c>
      <c r="I1922" s="0" t="n">
        <v>0.3505427</v>
      </c>
      <c r="J1922" s="0" t="n">
        <v>0.02953515</v>
      </c>
      <c r="K1922" s="0" t="n">
        <v>0.9024494</v>
      </c>
      <c r="L1922" s="0" t="n">
        <v>-0.06268784</v>
      </c>
      <c r="M1922" s="0" t="n">
        <v>0.4251857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141.7915</v>
      </c>
      <c r="S1922" s="0" t="n">
        <v>133.8147</v>
      </c>
      <c r="T1922" s="0" t="n">
        <v>90.7879</v>
      </c>
      <c r="U1922" s="0" t="n">
        <v>51.95407</v>
      </c>
      <c r="V1922" s="0" t="n">
        <v>36.12099</v>
      </c>
      <c r="W1922" s="0" t="n">
        <v>32.78005</v>
      </c>
      <c r="X1922" s="0" t="n">
        <v>56.70228</v>
      </c>
      <c r="Y1922" s="0" t="n">
        <v>63.5559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1.254869E-008</v>
      </c>
      <c r="AF1922" s="0" t="n">
        <v>-4.857024E-008</v>
      </c>
      <c r="AG1922" s="0" t="n">
        <v>2.863309E-008</v>
      </c>
      <c r="AH1922" s="0" t="n">
        <v>1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</row>
    <row r="1923" customFormat="false" ht="12.8" hidden="false" customHeight="false" outlineLevel="0" collapsed="false">
      <c r="A1923" s="0" t="n">
        <v>860.8635</v>
      </c>
      <c r="B1923" s="0" t="n">
        <v>3.617196</v>
      </c>
      <c r="C1923" s="0" t="n">
        <v>2.139212</v>
      </c>
      <c r="D1923" s="0" t="n">
        <v>0.2593065</v>
      </c>
      <c r="E1923" s="0" t="n">
        <v>-0.3029586</v>
      </c>
      <c r="F1923" s="0" t="n">
        <v>-0.01590437</v>
      </c>
      <c r="G1923" s="0" t="n">
        <v>0.07636103</v>
      </c>
      <c r="H1923" s="0" t="n">
        <v>0.9498064</v>
      </c>
      <c r="I1923" s="0" t="n">
        <v>0.3505427</v>
      </c>
      <c r="J1923" s="0" t="n">
        <v>0.02953515</v>
      </c>
      <c r="K1923" s="0" t="n">
        <v>0.9024494</v>
      </c>
      <c r="L1923" s="0" t="n">
        <v>-0.06268784</v>
      </c>
      <c r="M1923" s="0" t="n">
        <v>0.4251857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144.6273</v>
      </c>
      <c r="S1923" s="0" t="n">
        <v>136.491</v>
      </c>
      <c r="T1923" s="0" t="n">
        <v>92.60365</v>
      </c>
      <c r="U1923" s="0" t="n">
        <v>52.99316</v>
      </c>
      <c r="V1923" s="0" t="n">
        <v>36.84341</v>
      </c>
      <c r="W1923" s="0" t="n">
        <v>33.43565</v>
      </c>
      <c r="X1923" s="0" t="n">
        <v>57.83633</v>
      </c>
      <c r="Y1923" s="0" t="n">
        <v>64.82703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1.254869E-008</v>
      </c>
      <c r="AF1923" s="0" t="n">
        <v>-4.857024E-008</v>
      </c>
      <c r="AG1923" s="0" t="n">
        <v>2.863309E-008</v>
      </c>
      <c r="AH1923" s="0" t="n">
        <v>1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</row>
    <row r="1924" customFormat="false" ht="12.8" hidden="false" customHeight="false" outlineLevel="0" collapsed="false">
      <c r="A1924" s="0" t="n">
        <v>860.9132</v>
      </c>
      <c r="B1924" s="0" t="n">
        <v>3.617196</v>
      </c>
      <c r="C1924" s="0" t="n">
        <v>2.139212</v>
      </c>
      <c r="D1924" s="0" t="n">
        <v>0.2593065</v>
      </c>
      <c r="E1924" s="0" t="n">
        <v>-0.3029587</v>
      </c>
      <c r="F1924" s="0" t="n">
        <v>-0.01590439</v>
      </c>
      <c r="G1924" s="0" t="n">
        <v>0.07636096</v>
      </c>
      <c r="H1924" s="0" t="n">
        <v>0.9498063</v>
      </c>
      <c r="I1924" s="0" t="n">
        <v>0.3505427</v>
      </c>
      <c r="J1924" s="0" t="n">
        <v>0.02953515</v>
      </c>
      <c r="K1924" s="0" t="n">
        <v>0.9024494</v>
      </c>
      <c r="L1924" s="0" t="n">
        <v>-0.06268784</v>
      </c>
      <c r="M1924" s="0" t="n">
        <v>0.4251857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155.9707</v>
      </c>
      <c r="S1924" s="0" t="n">
        <v>147.1962</v>
      </c>
      <c r="T1924" s="0" t="n">
        <v>99.86668</v>
      </c>
      <c r="U1924" s="0" t="n">
        <v>57.14948</v>
      </c>
      <c r="V1924" s="0" t="n">
        <v>39.73309</v>
      </c>
      <c r="W1924" s="0" t="n">
        <v>36.05806</v>
      </c>
      <c r="X1924" s="0" t="n">
        <v>62.37251</v>
      </c>
      <c r="Y1924" s="0" t="n">
        <v>69.9115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1.394299E-008</v>
      </c>
      <c r="AF1924" s="0" t="n">
        <v>-5.396693E-008</v>
      </c>
      <c r="AG1924" s="0" t="n">
        <v>3.181454E-008</v>
      </c>
      <c r="AH1924" s="0" t="n">
        <v>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</row>
    <row r="1925" customFormat="false" ht="12.8" hidden="false" customHeight="false" outlineLevel="0" collapsed="false">
      <c r="A1925" s="0" t="n">
        <v>860.9636</v>
      </c>
      <c r="B1925" s="0" t="n">
        <v>3.617196</v>
      </c>
      <c r="C1925" s="0" t="n">
        <v>2.139212</v>
      </c>
      <c r="D1925" s="0" t="n">
        <v>0.2593065</v>
      </c>
      <c r="E1925" s="0" t="n">
        <v>-0.3029587</v>
      </c>
      <c r="F1925" s="0" t="n">
        <v>-0.01590441</v>
      </c>
      <c r="G1925" s="0" t="n">
        <v>0.07636089</v>
      </c>
      <c r="H1925" s="0" t="n">
        <v>0.9498063</v>
      </c>
      <c r="I1925" s="0" t="n">
        <v>0.3505427</v>
      </c>
      <c r="J1925" s="0" t="n">
        <v>0.02953515</v>
      </c>
      <c r="K1925" s="0" t="n">
        <v>0.9024494</v>
      </c>
      <c r="L1925" s="0" t="n">
        <v>-0.06268784</v>
      </c>
      <c r="M1925" s="0" t="n">
        <v>0.4251857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158.8065</v>
      </c>
      <c r="S1925" s="0" t="n">
        <v>149.8725</v>
      </c>
      <c r="T1925" s="0" t="n">
        <v>101.6824</v>
      </c>
      <c r="U1925" s="0" t="n">
        <v>58.18856</v>
      </c>
      <c r="V1925" s="0" t="n">
        <v>40.45551</v>
      </c>
      <c r="W1925" s="0" t="n">
        <v>36.71366</v>
      </c>
      <c r="X1925" s="0" t="n">
        <v>63.50655</v>
      </c>
      <c r="Y1925" s="0" t="n">
        <v>71.18262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1.254869E-008</v>
      </c>
      <c r="AF1925" s="0" t="n">
        <v>-4.857024E-008</v>
      </c>
      <c r="AG1925" s="0" t="n">
        <v>2.863309E-008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</row>
    <row r="1926" customFormat="false" ht="12.8" hidden="false" customHeight="false" outlineLevel="0" collapsed="false">
      <c r="A1926" s="0" t="n">
        <v>861.0131</v>
      </c>
      <c r="B1926" s="0" t="n">
        <v>3.617196</v>
      </c>
      <c r="C1926" s="0" t="n">
        <v>2.139212</v>
      </c>
      <c r="D1926" s="0" t="n">
        <v>0.2593065</v>
      </c>
      <c r="E1926" s="0" t="n">
        <v>-0.3029587</v>
      </c>
      <c r="F1926" s="0" t="n">
        <v>-0.01590444</v>
      </c>
      <c r="G1926" s="0" t="n">
        <v>0.07636082</v>
      </c>
      <c r="H1926" s="0" t="n">
        <v>0.9498063</v>
      </c>
      <c r="I1926" s="0" t="n">
        <v>0.3505427</v>
      </c>
      <c r="J1926" s="0" t="n">
        <v>0.02953515</v>
      </c>
      <c r="K1926" s="0" t="n">
        <v>0.9024494</v>
      </c>
      <c r="L1926" s="0" t="n">
        <v>-0.06268784</v>
      </c>
      <c r="M1926" s="0" t="n">
        <v>0.4251857</v>
      </c>
      <c r="N1926" s="0" t="n">
        <v>1</v>
      </c>
      <c r="O1926" s="0" t="n">
        <v>0</v>
      </c>
      <c r="P1926" s="0" t="n">
        <v>0</v>
      </c>
      <c r="Q1926" s="0" t="n">
        <v>0</v>
      </c>
      <c r="R1926" s="0" t="n">
        <v>155.9707</v>
      </c>
      <c r="S1926" s="0" t="n">
        <v>147.1962</v>
      </c>
      <c r="T1926" s="0" t="n">
        <v>99.86668</v>
      </c>
      <c r="U1926" s="0" t="n">
        <v>57.14948</v>
      </c>
      <c r="V1926" s="0" t="n">
        <v>39.73309</v>
      </c>
      <c r="W1926" s="0" t="n">
        <v>36.05806</v>
      </c>
      <c r="X1926" s="0" t="n">
        <v>62.37251</v>
      </c>
      <c r="Y1926" s="0" t="n">
        <v>69.91151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1.254869E-008</v>
      </c>
      <c r="AF1926" s="0" t="n">
        <v>-4.857024E-008</v>
      </c>
      <c r="AG1926" s="0" t="n">
        <v>2.863309E-008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</row>
    <row r="1927" customFormat="false" ht="12.8" hidden="false" customHeight="false" outlineLevel="0" collapsed="false">
      <c r="A1927" s="0" t="n">
        <v>861.0635</v>
      </c>
      <c r="B1927" s="0" t="n">
        <v>3.617196</v>
      </c>
      <c r="C1927" s="0" t="n">
        <v>2.139212</v>
      </c>
      <c r="D1927" s="0" t="n">
        <v>0.2593065</v>
      </c>
      <c r="E1927" s="0" t="n">
        <v>-0.3029586</v>
      </c>
      <c r="F1927" s="0" t="n">
        <v>-0.01590445</v>
      </c>
      <c r="G1927" s="0" t="n">
        <v>0.07636075</v>
      </c>
      <c r="H1927" s="0" t="n">
        <v>0.9498064</v>
      </c>
      <c r="I1927" s="0" t="n">
        <v>0.3505427</v>
      </c>
      <c r="J1927" s="0" t="n">
        <v>0.02953515</v>
      </c>
      <c r="K1927" s="0" t="n">
        <v>0.9024494</v>
      </c>
      <c r="L1927" s="0" t="n">
        <v>-0.06268784</v>
      </c>
      <c r="M1927" s="0" t="n">
        <v>0.4251857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158.8065</v>
      </c>
      <c r="S1927" s="0" t="n">
        <v>149.8725</v>
      </c>
      <c r="T1927" s="0" t="n">
        <v>101.6824</v>
      </c>
      <c r="U1927" s="0" t="n">
        <v>58.18856</v>
      </c>
      <c r="V1927" s="0" t="n">
        <v>40.45551</v>
      </c>
      <c r="W1927" s="0" t="n">
        <v>36.71366</v>
      </c>
      <c r="X1927" s="0" t="n">
        <v>63.50655</v>
      </c>
      <c r="Y1927" s="0" t="n">
        <v>71.18262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1.254869E-008</v>
      </c>
      <c r="AF1927" s="0" t="n">
        <v>-4.857024E-008</v>
      </c>
      <c r="AG1927" s="0" t="n">
        <v>2.863309E-008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</row>
    <row r="1928" customFormat="false" ht="12.8" hidden="false" customHeight="false" outlineLevel="0" collapsed="false">
      <c r="A1928" s="0" t="n">
        <v>861.1139</v>
      </c>
      <c r="B1928" s="0" t="n">
        <v>3.617196</v>
      </c>
      <c r="C1928" s="0" t="n">
        <v>2.139212</v>
      </c>
      <c r="D1928" s="0" t="n">
        <v>0.2593062</v>
      </c>
      <c r="E1928" s="0" t="n">
        <v>-0.3029586</v>
      </c>
      <c r="F1928" s="0" t="n">
        <v>-0.01590448</v>
      </c>
      <c r="G1928" s="0" t="n">
        <v>0.07636068</v>
      </c>
      <c r="H1928" s="0" t="n">
        <v>0.9498064</v>
      </c>
      <c r="I1928" s="0" t="n">
        <v>0.3505427</v>
      </c>
      <c r="J1928" s="0" t="n">
        <v>0.02953515</v>
      </c>
      <c r="K1928" s="0" t="n">
        <v>0.9024494</v>
      </c>
      <c r="L1928" s="0" t="n">
        <v>-0.06268784</v>
      </c>
      <c r="M1928" s="0" t="n">
        <v>0.4251857</v>
      </c>
      <c r="N1928" s="0" t="n">
        <v>1</v>
      </c>
      <c r="O1928" s="0" t="n">
        <v>0</v>
      </c>
      <c r="P1928" s="0" t="n">
        <v>0</v>
      </c>
      <c r="Q1928" s="0" t="n">
        <v>-5.960464E-008</v>
      </c>
      <c r="R1928" s="0" t="n">
        <v>158.8065</v>
      </c>
      <c r="S1928" s="0" t="n">
        <v>149.8725</v>
      </c>
      <c r="T1928" s="0" t="n">
        <v>101.6824</v>
      </c>
      <c r="U1928" s="0" t="n">
        <v>58.18856</v>
      </c>
      <c r="V1928" s="0" t="n">
        <v>40.45551</v>
      </c>
      <c r="W1928" s="0" t="n">
        <v>36.71366</v>
      </c>
      <c r="X1928" s="0" t="n">
        <v>63.50655</v>
      </c>
      <c r="Y1928" s="0" t="n">
        <v>71.18262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1.254869E-008</v>
      </c>
      <c r="AF1928" s="0" t="n">
        <v>-4.857024E-008</v>
      </c>
      <c r="AG1928" s="0" t="n">
        <v>2.863309E-008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</row>
    <row r="1929" customFormat="false" ht="12.8" hidden="false" customHeight="false" outlineLevel="0" collapsed="false">
      <c r="A1929" s="0" t="n">
        <v>861.1636</v>
      </c>
      <c r="B1929" s="0" t="n">
        <v>3.617196</v>
      </c>
      <c r="C1929" s="0" t="n">
        <v>2.139212</v>
      </c>
      <c r="D1929" s="0" t="n">
        <v>0.2593062</v>
      </c>
      <c r="E1929" s="0" t="n">
        <v>-0.3029586</v>
      </c>
      <c r="F1929" s="0" t="n">
        <v>-0.0159045</v>
      </c>
      <c r="G1929" s="0" t="n">
        <v>0.07636061</v>
      </c>
      <c r="H1929" s="0" t="n">
        <v>0.9498064</v>
      </c>
      <c r="I1929" s="0" t="n">
        <v>0.3505427</v>
      </c>
      <c r="J1929" s="0" t="n">
        <v>0.02953515</v>
      </c>
      <c r="K1929" s="0" t="n">
        <v>0.9024495</v>
      </c>
      <c r="L1929" s="0" t="n">
        <v>-0.06268785</v>
      </c>
      <c r="M1929" s="0" t="n">
        <v>0.4251857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153.1348</v>
      </c>
      <c r="S1929" s="0" t="n">
        <v>144.5199</v>
      </c>
      <c r="T1929" s="0" t="n">
        <v>98.05093</v>
      </c>
      <c r="U1929" s="0" t="n">
        <v>56.1104</v>
      </c>
      <c r="V1929" s="0" t="n">
        <v>39.01067</v>
      </c>
      <c r="W1929" s="0" t="n">
        <v>35.40246</v>
      </c>
      <c r="X1929" s="0" t="n">
        <v>61.23846</v>
      </c>
      <c r="Y1929" s="0" t="n">
        <v>68.64038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1.394299E-008</v>
      </c>
      <c r="AF1929" s="0" t="n">
        <v>-5.396693E-008</v>
      </c>
      <c r="AG1929" s="0" t="n">
        <v>3.181454E-008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</row>
    <row r="1930" customFormat="false" ht="12.8" hidden="false" customHeight="false" outlineLevel="0" collapsed="false">
      <c r="A1930" s="0" t="n">
        <v>861.214</v>
      </c>
      <c r="B1930" s="0" t="n">
        <v>3.617196</v>
      </c>
      <c r="C1930" s="0" t="n">
        <v>2.139212</v>
      </c>
      <c r="D1930" s="0" t="n">
        <v>0.2593062</v>
      </c>
      <c r="E1930" s="0" t="n">
        <v>-0.3029586</v>
      </c>
      <c r="F1930" s="0" t="n">
        <v>-0.0159044</v>
      </c>
      <c r="G1930" s="0" t="n">
        <v>0.07636064</v>
      </c>
      <c r="H1930" s="0" t="n">
        <v>0.9498064</v>
      </c>
      <c r="I1930" s="0" t="n">
        <v>0.3505427</v>
      </c>
      <c r="J1930" s="0" t="n">
        <v>0.02953515</v>
      </c>
      <c r="K1930" s="0" t="n">
        <v>0.9024495</v>
      </c>
      <c r="L1930" s="0" t="n">
        <v>-0.06268785</v>
      </c>
      <c r="M1930" s="0" t="n">
        <v>0.4251857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158.8065</v>
      </c>
      <c r="S1930" s="0" t="n">
        <v>149.8725</v>
      </c>
      <c r="T1930" s="0" t="n">
        <v>101.6824</v>
      </c>
      <c r="U1930" s="0" t="n">
        <v>58.18856</v>
      </c>
      <c r="V1930" s="0" t="n">
        <v>40.45551</v>
      </c>
      <c r="W1930" s="0" t="n">
        <v>36.71367</v>
      </c>
      <c r="X1930" s="0" t="n">
        <v>63.50655</v>
      </c>
      <c r="Y1930" s="0" t="n">
        <v>71.18262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-2.206338E-009</v>
      </c>
      <c r="AF1930" s="0" t="n">
        <v>1.016195E-007</v>
      </c>
      <c r="AG1930" s="0" t="n">
        <v>-1.930641E-008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</row>
    <row r="1931" customFormat="false" ht="12.8" hidden="false" customHeight="false" outlineLevel="0" collapsed="false">
      <c r="A1931" s="0" t="n">
        <v>861.2635</v>
      </c>
      <c r="B1931" s="0" t="n">
        <v>3.617196</v>
      </c>
      <c r="C1931" s="0" t="n">
        <v>2.139212</v>
      </c>
      <c r="D1931" s="0" t="n">
        <v>0.2593062</v>
      </c>
      <c r="E1931" s="0" t="n">
        <v>-0.3029586</v>
      </c>
      <c r="F1931" s="0" t="n">
        <v>-0.0159043</v>
      </c>
      <c r="G1931" s="0" t="n">
        <v>0.07636069</v>
      </c>
      <c r="H1931" s="0" t="n">
        <v>0.9498064</v>
      </c>
      <c r="I1931" s="0" t="n">
        <v>0.3505427</v>
      </c>
      <c r="J1931" s="0" t="n">
        <v>0.02953514</v>
      </c>
      <c r="K1931" s="0" t="n">
        <v>0.9024495</v>
      </c>
      <c r="L1931" s="0" t="n">
        <v>-0.06268784</v>
      </c>
      <c r="M1931" s="0" t="n">
        <v>0.4251857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155.9707</v>
      </c>
      <c r="S1931" s="0" t="n">
        <v>147.1962</v>
      </c>
      <c r="T1931" s="0" t="n">
        <v>99.86668</v>
      </c>
      <c r="U1931" s="0" t="n">
        <v>57.14948</v>
      </c>
      <c r="V1931" s="0" t="n">
        <v>39.73309</v>
      </c>
      <c r="W1931" s="0" t="n">
        <v>36.05806</v>
      </c>
      <c r="X1931" s="0" t="n">
        <v>62.37251</v>
      </c>
      <c r="Y1931" s="0" t="n">
        <v>69.91151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-2.206338E-009</v>
      </c>
      <c r="AF1931" s="0" t="n">
        <v>1.016195E-007</v>
      </c>
      <c r="AG1931" s="0" t="n">
        <v>-1.930641E-008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</row>
    <row r="1932" customFormat="false" ht="12.8" hidden="false" customHeight="false" outlineLevel="0" collapsed="false">
      <c r="A1932" s="0" t="n">
        <v>861.3138</v>
      </c>
      <c r="B1932" s="0" t="n">
        <v>3.617196</v>
      </c>
      <c r="C1932" s="0" t="n">
        <v>2.139212</v>
      </c>
      <c r="D1932" s="0" t="n">
        <v>0.2593062</v>
      </c>
      <c r="E1932" s="0" t="n">
        <v>-0.3029586</v>
      </c>
      <c r="F1932" s="0" t="n">
        <v>-0.01590428</v>
      </c>
      <c r="G1932" s="0" t="n">
        <v>0.07636077</v>
      </c>
      <c r="H1932" s="0" t="n">
        <v>0.9498064</v>
      </c>
      <c r="I1932" s="0" t="n">
        <v>0.3505427</v>
      </c>
      <c r="J1932" s="0" t="n">
        <v>0.02953514</v>
      </c>
      <c r="K1932" s="0" t="n">
        <v>0.9024495</v>
      </c>
      <c r="L1932" s="0" t="n">
        <v>-0.06268784</v>
      </c>
      <c r="M1932" s="0" t="n">
        <v>0.4251857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158.8065</v>
      </c>
      <c r="S1932" s="0" t="n">
        <v>149.8725</v>
      </c>
      <c r="T1932" s="0" t="n">
        <v>101.6824</v>
      </c>
      <c r="U1932" s="0" t="n">
        <v>58.18856</v>
      </c>
      <c r="V1932" s="0" t="n">
        <v>40.45551</v>
      </c>
      <c r="W1932" s="0" t="n">
        <v>36.71367</v>
      </c>
      <c r="X1932" s="0" t="n">
        <v>63.50655</v>
      </c>
      <c r="Y1932" s="0" t="n">
        <v>71.18262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1.980037E-008</v>
      </c>
      <c r="AF1932" s="0" t="n">
        <v>4.150127E-008</v>
      </c>
      <c r="AG1932" s="0" t="n">
        <v>4.885125E-008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</row>
    <row r="1933" customFormat="false" ht="12.8" hidden="false" customHeight="false" outlineLevel="0" collapsed="false">
      <c r="A1933" s="0" t="n">
        <v>861.3639</v>
      </c>
      <c r="B1933" s="0" t="n">
        <v>3.617196</v>
      </c>
      <c r="C1933" s="0" t="n">
        <v>2.139212</v>
      </c>
      <c r="D1933" s="0" t="n">
        <v>0.2593062</v>
      </c>
      <c r="E1933" s="0" t="n">
        <v>-0.3029586</v>
      </c>
      <c r="F1933" s="0" t="n">
        <v>-0.01590425</v>
      </c>
      <c r="G1933" s="0" t="n">
        <v>0.07636084</v>
      </c>
      <c r="H1933" s="0" t="n">
        <v>0.9498064</v>
      </c>
      <c r="I1933" s="0" t="n">
        <v>0.3505427</v>
      </c>
      <c r="J1933" s="0" t="n">
        <v>0.02953514</v>
      </c>
      <c r="K1933" s="0" t="n">
        <v>0.9024495</v>
      </c>
      <c r="L1933" s="0" t="n">
        <v>-0.06268784</v>
      </c>
      <c r="M1933" s="0" t="n">
        <v>0.4251857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141.7915</v>
      </c>
      <c r="S1933" s="0" t="n">
        <v>133.8147</v>
      </c>
      <c r="T1933" s="0" t="n">
        <v>90.7879</v>
      </c>
      <c r="U1933" s="0" t="n">
        <v>51.95407</v>
      </c>
      <c r="V1933" s="0" t="n">
        <v>36.12099</v>
      </c>
      <c r="W1933" s="0" t="n">
        <v>32.78006</v>
      </c>
      <c r="X1933" s="0" t="n">
        <v>56.70228</v>
      </c>
      <c r="Y1933" s="0" t="n">
        <v>63.55591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1.782034E-008</v>
      </c>
      <c r="AF1933" s="0" t="n">
        <v>3.735115E-008</v>
      </c>
      <c r="AG1933" s="0" t="n">
        <v>4.396612E-008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</row>
    <row r="1934" customFormat="false" ht="12.8" hidden="false" customHeight="false" outlineLevel="0" collapsed="false">
      <c r="A1934" s="0" t="n">
        <v>861.4134</v>
      </c>
      <c r="B1934" s="0" t="n">
        <v>3.617196</v>
      </c>
      <c r="C1934" s="0" t="n">
        <v>2.139212</v>
      </c>
      <c r="D1934" s="0" t="n">
        <v>0.2593062</v>
      </c>
      <c r="E1934" s="0" t="n">
        <v>-0.3029586</v>
      </c>
      <c r="F1934" s="0" t="n">
        <v>-0.01590423</v>
      </c>
      <c r="G1934" s="0" t="n">
        <v>0.07636091</v>
      </c>
      <c r="H1934" s="0" t="n">
        <v>0.9498064</v>
      </c>
      <c r="I1934" s="0" t="n">
        <v>0.3505427</v>
      </c>
      <c r="J1934" s="0" t="n">
        <v>0.02953514</v>
      </c>
      <c r="K1934" s="0" t="n">
        <v>0.9024495</v>
      </c>
      <c r="L1934" s="0" t="n">
        <v>-0.06268784</v>
      </c>
      <c r="M1934" s="0" t="n">
        <v>0.4251857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155.9707</v>
      </c>
      <c r="S1934" s="0" t="n">
        <v>147.1962</v>
      </c>
      <c r="T1934" s="0" t="n">
        <v>99.86668</v>
      </c>
      <c r="U1934" s="0" t="n">
        <v>57.14948</v>
      </c>
      <c r="V1934" s="0" t="n">
        <v>39.73309</v>
      </c>
      <c r="W1934" s="0" t="n">
        <v>36.05806</v>
      </c>
      <c r="X1934" s="0" t="n">
        <v>62.37251</v>
      </c>
      <c r="Y1934" s="0" t="n">
        <v>69.9115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1.782034E-008</v>
      </c>
      <c r="AF1934" s="0" t="n">
        <v>3.735115E-008</v>
      </c>
      <c r="AG1934" s="0" t="n">
        <v>4.396612E-008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</row>
    <row r="1935" customFormat="false" ht="12.8" hidden="false" customHeight="false" outlineLevel="0" collapsed="false">
      <c r="A1935" s="0" t="n">
        <v>861.4636</v>
      </c>
      <c r="B1935" s="0" t="n">
        <v>3.617196</v>
      </c>
      <c r="C1935" s="0" t="n">
        <v>2.139212</v>
      </c>
      <c r="D1935" s="0" t="n">
        <v>0.2593062</v>
      </c>
      <c r="E1935" s="0" t="n">
        <v>-0.3029586</v>
      </c>
      <c r="F1935" s="0" t="n">
        <v>-0.0159042</v>
      </c>
      <c r="G1935" s="0" t="n">
        <v>0.07636099</v>
      </c>
      <c r="H1935" s="0" t="n">
        <v>0.9498064</v>
      </c>
      <c r="I1935" s="0" t="n">
        <v>0.3505427</v>
      </c>
      <c r="J1935" s="0" t="n">
        <v>0.02953514</v>
      </c>
      <c r="K1935" s="0" t="n">
        <v>0.9024495</v>
      </c>
      <c r="L1935" s="0" t="n">
        <v>-0.06268784</v>
      </c>
      <c r="M1935" s="0" t="n">
        <v>0.4251857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153.1348</v>
      </c>
      <c r="S1935" s="0" t="n">
        <v>144.5199</v>
      </c>
      <c r="T1935" s="0" t="n">
        <v>98.05093</v>
      </c>
      <c r="U1935" s="0" t="n">
        <v>56.1104</v>
      </c>
      <c r="V1935" s="0" t="n">
        <v>39.01067</v>
      </c>
      <c r="W1935" s="0" t="n">
        <v>35.40246</v>
      </c>
      <c r="X1935" s="0" t="n">
        <v>61.23846</v>
      </c>
      <c r="Y1935" s="0" t="n">
        <v>68.64038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1.980037E-008</v>
      </c>
      <c r="AF1935" s="0" t="n">
        <v>4.150127E-008</v>
      </c>
      <c r="AG1935" s="0" t="n">
        <v>4.885125E-008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</row>
    <row r="1936" customFormat="false" ht="12.8" hidden="false" customHeight="false" outlineLevel="0" collapsed="false">
      <c r="A1936" s="0" t="n">
        <v>861.5131</v>
      </c>
      <c r="B1936" s="0" t="n">
        <v>3.617196</v>
      </c>
      <c r="C1936" s="0" t="n">
        <v>2.139212</v>
      </c>
      <c r="D1936" s="0" t="n">
        <v>0.2593062</v>
      </c>
      <c r="E1936" s="0" t="n">
        <v>-0.3029587</v>
      </c>
      <c r="F1936" s="0" t="n">
        <v>-0.01590418</v>
      </c>
      <c r="G1936" s="0" t="n">
        <v>0.07636106</v>
      </c>
      <c r="H1936" s="0" t="n">
        <v>0.9498063</v>
      </c>
      <c r="I1936" s="0" t="n">
        <v>0.3505427</v>
      </c>
      <c r="J1936" s="0" t="n">
        <v>0.02953514</v>
      </c>
      <c r="K1936" s="0" t="n">
        <v>0.9024495</v>
      </c>
      <c r="L1936" s="0" t="n">
        <v>-0.06268784</v>
      </c>
      <c r="M1936" s="0" t="n">
        <v>0.4251857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155.9707</v>
      </c>
      <c r="S1936" s="0" t="n">
        <v>147.1962</v>
      </c>
      <c r="T1936" s="0" t="n">
        <v>99.86671</v>
      </c>
      <c r="U1936" s="0" t="n">
        <v>57.14948</v>
      </c>
      <c r="V1936" s="0" t="n">
        <v>39.73309</v>
      </c>
      <c r="W1936" s="0" t="n">
        <v>36.05806</v>
      </c>
      <c r="X1936" s="0" t="n">
        <v>62.37251</v>
      </c>
      <c r="Y1936" s="0" t="n">
        <v>69.91151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1.782034E-008</v>
      </c>
      <c r="AF1936" s="0" t="n">
        <v>3.735115E-008</v>
      </c>
      <c r="AG1936" s="0" t="n">
        <v>4.396612E-008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</row>
    <row r="1937" customFormat="false" ht="12.8" hidden="false" customHeight="false" outlineLevel="0" collapsed="false">
      <c r="A1937" s="0" t="n">
        <v>861.5635</v>
      </c>
      <c r="B1937" s="0" t="n">
        <v>3.617196</v>
      </c>
      <c r="C1937" s="0" t="n">
        <v>2.139212</v>
      </c>
      <c r="D1937" s="0" t="n">
        <v>0.2593062</v>
      </c>
      <c r="E1937" s="0" t="n">
        <v>-0.3029587</v>
      </c>
      <c r="F1937" s="0" t="n">
        <v>-0.01590416</v>
      </c>
      <c r="G1937" s="0" t="n">
        <v>0.07636113</v>
      </c>
      <c r="H1937" s="0" t="n">
        <v>0.9498063</v>
      </c>
      <c r="I1937" s="0" t="n">
        <v>0.3505427</v>
      </c>
      <c r="J1937" s="0" t="n">
        <v>0.02953514</v>
      </c>
      <c r="K1937" s="0" t="n">
        <v>0.9024495</v>
      </c>
      <c r="L1937" s="0" t="n">
        <v>-0.06268784</v>
      </c>
      <c r="M1937" s="0" t="n">
        <v>0.4251857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158.8065</v>
      </c>
      <c r="S1937" s="0" t="n">
        <v>149.8725</v>
      </c>
      <c r="T1937" s="0" t="n">
        <v>101.6825</v>
      </c>
      <c r="U1937" s="0" t="n">
        <v>58.18856</v>
      </c>
      <c r="V1937" s="0" t="n">
        <v>40.45551</v>
      </c>
      <c r="W1937" s="0" t="n">
        <v>36.71367</v>
      </c>
      <c r="X1937" s="0" t="n">
        <v>63.50655</v>
      </c>
      <c r="Y1937" s="0" t="n">
        <v>71.18262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1.58403E-008</v>
      </c>
      <c r="AF1937" s="0" t="n">
        <v>3.320102E-008</v>
      </c>
      <c r="AG1937" s="0" t="n">
        <v>3.9081E-008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</row>
    <row r="1938" customFormat="false" ht="12.8" hidden="false" customHeight="false" outlineLevel="0" collapsed="false">
      <c r="A1938" s="0" t="n">
        <v>861.6138</v>
      </c>
      <c r="B1938" s="0" t="n">
        <v>3.617196</v>
      </c>
      <c r="C1938" s="0" t="n">
        <v>2.139212</v>
      </c>
      <c r="D1938" s="0" t="n">
        <v>0.2593062</v>
      </c>
      <c r="E1938" s="0" t="n">
        <v>-0.3029587</v>
      </c>
      <c r="F1938" s="0" t="n">
        <v>-0.01590414</v>
      </c>
      <c r="G1938" s="0" t="n">
        <v>0.07636119</v>
      </c>
      <c r="H1938" s="0" t="n">
        <v>0.9498063</v>
      </c>
      <c r="I1938" s="0" t="n">
        <v>0.3505427</v>
      </c>
      <c r="J1938" s="0" t="n">
        <v>0.02953514</v>
      </c>
      <c r="K1938" s="0" t="n">
        <v>0.9024495</v>
      </c>
      <c r="L1938" s="0" t="n">
        <v>-0.06268784</v>
      </c>
      <c r="M1938" s="0" t="n">
        <v>0.4251857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147.4632</v>
      </c>
      <c r="S1938" s="0" t="n">
        <v>139.1673</v>
      </c>
      <c r="T1938" s="0" t="n">
        <v>94.41943</v>
      </c>
      <c r="U1938" s="0" t="n">
        <v>54.03224</v>
      </c>
      <c r="V1938" s="0" t="n">
        <v>37.56585</v>
      </c>
      <c r="W1938" s="0" t="n">
        <v>34.09126</v>
      </c>
      <c r="X1938" s="0" t="n">
        <v>58.97038</v>
      </c>
      <c r="Y1938" s="0" t="n">
        <v>66.09815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1.782034E-008</v>
      </c>
      <c r="AF1938" s="0" t="n">
        <v>3.735115E-008</v>
      </c>
      <c r="AG1938" s="0" t="n">
        <v>4.396612E-008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</row>
    <row r="1939" customFormat="false" ht="12.8" hidden="false" customHeight="false" outlineLevel="0" collapsed="false">
      <c r="A1939" s="0" t="n">
        <v>861.6675</v>
      </c>
      <c r="B1939" s="0" t="n">
        <v>3.617196</v>
      </c>
      <c r="C1939" s="0" t="n">
        <v>2.139212</v>
      </c>
      <c r="D1939" s="0" t="n">
        <v>0.2593062</v>
      </c>
      <c r="E1939" s="0" t="n">
        <v>-0.3029587</v>
      </c>
      <c r="F1939" s="0" t="n">
        <v>-0.01590414</v>
      </c>
      <c r="G1939" s="0" t="n">
        <v>0.07636119</v>
      </c>
      <c r="H1939" s="0" t="n">
        <v>0.9498063</v>
      </c>
      <c r="I1939" s="0" t="n">
        <v>0.3505427</v>
      </c>
      <c r="J1939" s="0" t="n">
        <v>0.02953514</v>
      </c>
      <c r="K1939" s="0" t="n">
        <v>0.9024495</v>
      </c>
      <c r="L1939" s="0" t="n">
        <v>-0.06268784</v>
      </c>
      <c r="M1939" s="0" t="n">
        <v>0.4251857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127.6124</v>
      </c>
      <c r="S1939" s="0" t="n">
        <v>120.4332</v>
      </c>
      <c r="T1939" s="0" t="n">
        <v>81.70913</v>
      </c>
      <c r="U1939" s="0" t="n">
        <v>46.75867</v>
      </c>
      <c r="V1939" s="0" t="n">
        <v>32.5089</v>
      </c>
      <c r="W1939" s="0" t="n">
        <v>29.50205</v>
      </c>
      <c r="X1939" s="0" t="n">
        <v>51.03206</v>
      </c>
      <c r="Y1939" s="0" t="n">
        <v>57.20032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v>0</v>
      </c>
      <c r="AG1939" s="0" t="n">
        <v>0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</row>
    <row r="1940" customFormat="false" ht="12.8" hidden="false" customHeight="false" outlineLevel="0" collapsed="false">
      <c r="A1940" s="0" t="n">
        <v>861.7173</v>
      </c>
      <c r="B1940" s="0" t="n">
        <v>3.617196</v>
      </c>
      <c r="C1940" s="0" t="n">
        <v>2.139212</v>
      </c>
      <c r="D1940" s="0" t="n">
        <v>0.2593062</v>
      </c>
      <c r="E1940" s="0" t="n">
        <v>-0.3029587</v>
      </c>
      <c r="F1940" s="0" t="n">
        <v>-0.01590414</v>
      </c>
      <c r="G1940" s="0" t="n">
        <v>0.07636119</v>
      </c>
      <c r="H1940" s="0" t="n">
        <v>0.9498063</v>
      </c>
      <c r="I1940" s="0" t="n">
        <v>0.3505427</v>
      </c>
      <c r="J1940" s="0" t="n">
        <v>0.02953514</v>
      </c>
      <c r="K1940" s="0" t="n">
        <v>0.9024495</v>
      </c>
      <c r="L1940" s="0" t="n">
        <v>-0.06268784</v>
      </c>
      <c r="M1940" s="0" t="n">
        <v>0.4251857</v>
      </c>
      <c r="N1940" s="0" t="n">
        <v>1</v>
      </c>
      <c r="O1940" s="0" t="n">
        <v>0</v>
      </c>
      <c r="P1940" s="0" t="n">
        <v>0</v>
      </c>
      <c r="Q1940" s="0" t="n">
        <v>0</v>
      </c>
      <c r="R1940" s="0" t="n">
        <v>153.1348</v>
      </c>
      <c r="S1940" s="0" t="n">
        <v>144.5199</v>
      </c>
      <c r="T1940" s="0" t="n">
        <v>98.05095</v>
      </c>
      <c r="U1940" s="0" t="n">
        <v>56.1104</v>
      </c>
      <c r="V1940" s="0" t="n">
        <v>39.01067</v>
      </c>
      <c r="W1940" s="0" t="n">
        <v>35.40246</v>
      </c>
      <c r="X1940" s="0" t="n">
        <v>61.23846</v>
      </c>
      <c r="Y1940" s="0" t="n">
        <v>68.64039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0</v>
      </c>
      <c r="AF1940" s="0" t="n">
        <v>0</v>
      </c>
      <c r="AG1940" s="0" t="n">
        <v>0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</row>
    <row r="1941" customFormat="false" ht="12.8" hidden="false" customHeight="false" outlineLevel="0" collapsed="false">
      <c r="A1941" s="0" t="n">
        <v>861.7673</v>
      </c>
      <c r="B1941" s="0" t="n">
        <v>3.617196</v>
      </c>
      <c r="C1941" s="0" t="n">
        <v>2.139212</v>
      </c>
      <c r="D1941" s="0" t="n">
        <v>0.2593062</v>
      </c>
      <c r="E1941" s="0" t="n">
        <v>-0.3029586</v>
      </c>
      <c r="F1941" s="0" t="n">
        <v>-0.01590407</v>
      </c>
      <c r="G1941" s="0" t="n">
        <v>0.07636137</v>
      </c>
      <c r="H1941" s="0" t="n">
        <v>0.9498063</v>
      </c>
      <c r="I1941" s="0" t="n">
        <v>0.3505427</v>
      </c>
      <c r="J1941" s="0" t="n">
        <v>0.02953514</v>
      </c>
      <c r="K1941" s="0" t="n">
        <v>0.9024495</v>
      </c>
      <c r="L1941" s="0" t="n">
        <v>-0.06268784</v>
      </c>
      <c r="M1941" s="0" t="n">
        <v>0.4251857</v>
      </c>
      <c r="N1941" s="0" t="n">
        <v>1</v>
      </c>
      <c r="O1941" s="0" t="n">
        <v>0</v>
      </c>
      <c r="P1941" s="0" t="n">
        <v>0</v>
      </c>
      <c r="Q1941" s="0" t="n">
        <v>0</v>
      </c>
      <c r="R1941" s="0" t="n">
        <v>144.6273</v>
      </c>
      <c r="S1941" s="0" t="n">
        <v>136.491</v>
      </c>
      <c r="T1941" s="0" t="n">
        <v>92.60368</v>
      </c>
      <c r="U1941" s="0" t="n">
        <v>52.99316</v>
      </c>
      <c r="V1941" s="0" t="n">
        <v>36.84341</v>
      </c>
      <c r="W1941" s="0" t="n">
        <v>33.43566</v>
      </c>
      <c r="X1941" s="0" t="n">
        <v>57.83633</v>
      </c>
      <c r="Y1941" s="0" t="n">
        <v>64.82703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5.346101E-008</v>
      </c>
      <c r="AF1941" s="0" t="n">
        <v>1.120534E-007</v>
      </c>
      <c r="AG1941" s="0" t="n">
        <v>1.318983E-007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</row>
    <row r="1942" customFormat="false" ht="12.8" hidden="false" customHeight="false" outlineLevel="0" collapsed="false">
      <c r="A1942" s="0" t="n">
        <v>861.8179</v>
      </c>
      <c r="B1942" s="0" t="n">
        <v>3.617196</v>
      </c>
      <c r="C1942" s="0" t="n">
        <v>2.139212</v>
      </c>
      <c r="D1942" s="0" t="n">
        <v>0.2593062</v>
      </c>
      <c r="E1942" s="0" t="n">
        <v>-0.3029586</v>
      </c>
      <c r="F1942" s="0" t="n">
        <v>-0.01590407</v>
      </c>
      <c r="G1942" s="0" t="n">
        <v>0.07636137</v>
      </c>
      <c r="H1942" s="0" t="n">
        <v>0.9498063</v>
      </c>
      <c r="I1942" s="0" t="n">
        <v>0.3505427</v>
      </c>
      <c r="J1942" s="0" t="n">
        <v>0.02953514</v>
      </c>
      <c r="K1942" s="0" t="n">
        <v>0.9024495</v>
      </c>
      <c r="L1942" s="0" t="n">
        <v>-0.06268784</v>
      </c>
      <c r="M1942" s="0" t="n">
        <v>0.4251857</v>
      </c>
      <c r="N1942" s="0" t="n">
        <v>1</v>
      </c>
      <c r="O1942" s="0" t="n">
        <v>0</v>
      </c>
      <c r="P1942" s="0" t="n">
        <v>0</v>
      </c>
      <c r="Q1942" s="0" t="n">
        <v>0</v>
      </c>
      <c r="R1942" s="0" t="n">
        <v>147.4632</v>
      </c>
      <c r="S1942" s="0" t="n">
        <v>139.1673</v>
      </c>
      <c r="T1942" s="0" t="n">
        <v>94.41943</v>
      </c>
      <c r="U1942" s="0" t="n">
        <v>54.03224</v>
      </c>
      <c r="V1942" s="0" t="n">
        <v>37.56583</v>
      </c>
      <c r="W1942" s="0" t="n">
        <v>34.09126</v>
      </c>
      <c r="X1942" s="0" t="n">
        <v>58.97038</v>
      </c>
      <c r="Y1942" s="0" t="n">
        <v>66.09814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0</v>
      </c>
      <c r="AF1942" s="0" t="n">
        <v>0</v>
      </c>
      <c r="AG1942" s="0" t="n">
        <v>0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</row>
    <row r="1943" customFormat="false" ht="12.8" hidden="false" customHeight="false" outlineLevel="0" collapsed="false">
      <c r="A1943" s="0" t="n">
        <v>861.8676</v>
      </c>
      <c r="B1943" s="0" t="n">
        <v>3.617196</v>
      </c>
      <c r="C1943" s="0" t="n">
        <v>2.139212</v>
      </c>
      <c r="D1943" s="0" t="n">
        <v>0.2593062</v>
      </c>
      <c r="E1943" s="0" t="n">
        <v>-0.3029586</v>
      </c>
      <c r="F1943" s="0" t="n">
        <v>-0.01590407</v>
      </c>
      <c r="G1943" s="0" t="n">
        <v>0.07636137</v>
      </c>
      <c r="H1943" s="0" t="n">
        <v>0.9498063</v>
      </c>
      <c r="I1943" s="0" t="n">
        <v>0.3505427</v>
      </c>
      <c r="J1943" s="0" t="n">
        <v>0.02953514</v>
      </c>
      <c r="K1943" s="0" t="n">
        <v>0.9024495</v>
      </c>
      <c r="L1943" s="0" t="n">
        <v>-0.06268784</v>
      </c>
      <c r="M1943" s="0" t="n">
        <v>0.4251857</v>
      </c>
      <c r="N1943" s="0" t="n">
        <v>1</v>
      </c>
      <c r="O1943" s="0" t="n">
        <v>0</v>
      </c>
      <c r="P1943" s="0" t="n">
        <v>0</v>
      </c>
      <c r="Q1943" s="0" t="n">
        <v>0</v>
      </c>
      <c r="R1943" s="0" t="n">
        <v>144.6273</v>
      </c>
      <c r="S1943" s="0" t="n">
        <v>136.491</v>
      </c>
      <c r="T1943" s="0" t="n">
        <v>92.60368</v>
      </c>
      <c r="U1943" s="0" t="n">
        <v>52.99316</v>
      </c>
      <c r="V1943" s="0" t="n">
        <v>36.84341</v>
      </c>
      <c r="W1943" s="0" t="n">
        <v>33.43566</v>
      </c>
      <c r="X1943" s="0" t="n">
        <v>57.83633</v>
      </c>
      <c r="Y1943" s="0" t="n">
        <v>64.82702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0</v>
      </c>
      <c r="AF1943" s="0" t="n">
        <v>0</v>
      </c>
      <c r="AG1943" s="0" t="n">
        <v>0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</row>
    <row r="1944" customFormat="false" ht="12.8" hidden="false" customHeight="false" outlineLevel="0" collapsed="false">
      <c r="A1944" s="0" t="n">
        <v>861.9173</v>
      </c>
      <c r="B1944" s="0" t="n">
        <v>3.617196</v>
      </c>
      <c r="C1944" s="0" t="n">
        <v>2.139212</v>
      </c>
      <c r="D1944" s="0" t="n">
        <v>0.2593062</v>
      </c>
      <c r="E1944" s="0" t="n">
        <v>-0.3029585</v>
      </c>
      <c r="F1944" s="0" t="n">
        <v>-0.015904</v>
      </c>
      <c r="G1944" s="0" t="n">
        <v>0.07636155</v>
      </c>
      <c r="H1944" s="0" t="n">
        <v>0.9498063</v>
      </c>
      <c r="I1944" s="0" t="n">
        <v>0.3505427</v>
      </c>
      <c r="J1944" s="0" t="n">
        <v>0.02953514</v>
      </c>
      <c r="K1944" s="0" t="n">
        <v>0.9024495</v>
      </c>
      <c r="L1944" s="0" t="n">
        <v>-0.06268784</v>
      </c>
      <c r="M1944" s="0" t="n">
        <v>0.4251857</v>
      </c>
      <c r="N1944" s="0" t="n">
        <v>1</v>
      </c>
      <c r="O1944" s="0" t="n">
        <v>0</v>
      </c>
      <c r="P1944" s="0" t="n">
        <v>0</v>
      </c>
      <c r="Q1944" s="0" t="n">
        <v>0</v>
      </c>
      <c r="R1944" s="0" t="n">
        <v>144.6273</v>
      </c>
      <c r="S1944" s="0" t="n">
        <v>136.491</v>
      </c>
      <c r="T1944" s="0" t="n">
        <v>92.60368</v>
      </c>
      <c r="U1944" s="0" t="n">
        <v>52.99316</v>
      </c>
      <c r="V1944" s="0" t="n">
        <v>36.84341</v>
      </c>
      <c r="W1944" s="0" t="n">
        <v>33.43566</v>
      </c>
      <c r="X1944" s="0" t="n">
        <v>57.83633</v>
      </c>
      <c r="Y1944" s="0" t="n">
        <v>64.82702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5.148097E-008</v>
      </c>
      <c r="AF1944" s="0" t="n">
        <v>1.079033E-007</v>
      </c>
      <c r="AG1944" s="0" t="n">
        <v>1.270132E-007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</row>
    <row r="1945" customFormat="false" ht="12.8" hidden="false" customHeight="false" outlineLevel="0" collapsed="false">
      <c r="A1945" s="0" t="n">
        <v>861.9679</v>
      </c>
      <c r="B1945" s="0" t="n">
        <v>3.617196</v>
      </c>
      <c r="C1945" s="0" t="n">
        <v>2.139212</v>
      </c>
      <c r="D1945" s="0" t="n">
        <v>0.2593062</v>
      </c>
      <c r="E1945" s="0" t="n">
        <v>-0.3029585</v>
      </c>
      <c r="F1945" s="0" t="n">
        <v>-0.015904</v>
      </c>
      <c r="G1945" s="0" t="n">
        <v>0.07636155</v>
      </c>
      <c r="H1945" s="0" t="n">
        <v>0.9498063</v>
      </c>
      <c r="I1945" s="0" t="n">
        <v>0.3505427</v>
      </c>
      <c r="J1945" s="0" t="n">
        <v>0.02953514</v>
      </c>
      <c r="K1945" s="0" t="n">
        <v>0.9024495</v>
      </c>
      <c r="L1945" s="0" t="n">
        <v>-0.06268784</v>
      </c>
      <c r="M1945" s="0" t="n">
        <v>0.4251857</v>
      </c>
      <c r="N1945" s="0" t="n">
        <v>1</v>
      </c>
      <c r="O1945" s="0" t="n">
        <v>0</v>
      </c>
      <c r="P1945" s="0" t="n">
        <v>0</v>
      </c>
      <c r="Q1945" s="0" t="n">
        <v>0</v>
      </c>
      <c r="R1945" s="0" t="n">
        <v>155.9707</v>
      </c>
      <c r="S1945" s="0" t="n">
        <v>147.1962</v>
      </c>
      <c r="T1945" s="0" t="n">
        <v>99.86668</v>
      </c>
      <c r="U1945" s="0" t="n">
        <v>57.14948</v>
      </c>
      <c r="V1945" s="0" t="n">
        <v>39.73309</v>
      </c>
      <c r="W1945" s="0" t="n">
        <v>36.05806</v>
      </c>
      <c r="X1945" s="0" t="n">
        <v>62.37251</v>
      </c>
      <c r="Y1945" s="0" t="n">
        <v>69.91149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0</v>
      </c>
      <c r="AF1945" s="0" t="n">
        <v>0</v>
      </c>
      <c r="AG1945" s="0" t="n">
        <v>0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</row>
    <row r="1946" customFormat="false" ht="12.8" hidden="false" customHeight="false" outlineLevel="0" collapsed="false">
      <c r="A1946" s="0" t="n">
        <v>862.0174</v>
      </c>
      <c r="B1946" s="0" t="n">
        <v>3.617196</v>
      </c>
      <c r="C1946" s="0" t="n">
        <v>2.139212</v>
      </c>
      <c r="D1946" s="0" t="n">
        <v>0.2593062</v>
      </c>
      <c r="E1946" s="0" t="n">
        <v>-0.3029585</v>
      </c>
      <c r="F1946" s="0" t="n">
        <v>-0.015904</v>
      </c>
      <c r="G1946" s="0" t="n">
        <v>0.07636155</v>
      </c>
      <c r="H1946" s="0" t="n">
        <v>0.9498063</v>
      </c>
      <c r="I1946" s="0" t="n">
        <v>0.3505427</v>
      </c>
      <c r="J1946" s="0" t="n">
        <v>0.02953514</v>
      </c>
      <c r="K1946" s="0" t="n">
        <v>0.9024495</v>
      </c>
      <c r="L1946" s="0" t="n">
        <v>-0.06268784</v>
      </c>
      <c r="M1946" s="0" t="n">
        <v>0.4251857</v>
      </c>
      <c r="N1946" s="0" t="n">
        <v>1</v>
      </c>
      <c r="O1946" s="0" t="n">
        <v>0</v>
      </c>
      <c r="P1946" s="0" t="n">
        <v>0</v>
      </c>
      <c r="Q1946" s="0" t="n">
        <v>0</v>
      </c>
      <c r="R1946" s="0" t="n">
        <v>155.9707</v>
      </c>
      <c r="S1946" s="0" t="n">
        <v>147.1962</v>
      </c>
      <c r="T1946" s="0" t="n">
        <v>99.86668</v>
      </c>
      <c r="U1946" s="0" t="n">
        <v>57.14948</v>
      </c>
      <c r="V1946" s="0" t="n">
        <v>39.73309</v>
      </c>
      <c r="W1946" s="0" t="n">
        <v>36.05806</v>
      </c>
      <c r="X1946" s="0" t="n">
        <v>62.37251</v>
      </c>
      <c r="Y1946" s="0" t="n">
        <v>69.91149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0</v>
      </c>
      <c r="AF1946" s="0" t="n">
        <v>0</v>
      </c>
      <c r="AG1946" s="0" t="n">
        <v>0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</row>
    <row r="1947" customFormat="false" ht="12.8" hidden="false" customHeight="false" outlineLevel="0" collapsed="false">
      <c r="A1947" s="0" t="n">
        <v>862.0737</v>
      </c>
      <c r="B1947" s="0" t="n">
        <v>3.617196</v>
      </c>
      <c r="C1947" s="0" t="n">
        <v>2.139212</v>
      </c>
      <c r="D1947" s="0" t="n">
        <v>0.2593062</v>
      </c>
      <c r="E1947" s="0" t="n">
        <v>-0.3029585</v>
      </c>
      <c r="F1947" s="0" t="n">
        <v>-0.01590392</v>
      </c>
      <c r="G1947" s="0" t="n">
        <v>0.07636175</v>
      </c>
      <c r="H1947" s="0" t="n">
        <v>0.9498064</v>
      </c>
      <c r="I1947" s="0" t="n">
        <v>0.3505427</v>
      </c>
      <c r="J1947" s="0" t="n">
        <v>0.02953514</v>
      </c>
      <c r="K1947" s="0" t="n">
        <v>0.9024495</v>
      </c>
      <c r="L1947" s="0" t="n">
        <v>-0.06268784</v>
      </c>
      <c r="M1947" s="0" t="n">
        <v>0.4251857</v>
      </c>
      <c r="N1947" s="0" t="n">
        <v>1</v>
      </c>
      <c r="O1947" s="0" t="n">
        <v>0</v>
      </c>
      <c r="P1947" s="0" t="n">
        <v>0</v>
      </c>
      <c r="Q1947" s="0" t="n">
        <v>0</v>
      </c>
      <c r="R1947" s="0" t="n">
        <v>136.1199</v>
      </c>
      <c r="S1947" s="0" t="n">
        <v>128.4621</v>
      </c>
      <c r="T1947" s="0" t="n">
        <v>87.15638</v>
      </c>
      <c r="U1947" s="0" t="n">
        <v>49.87591</v>
      </c>
      <c r="V1947" s="0" t="n">
        <v>34.67616</v>
      </c>
      <c r="W1947" s="0" t="n">
        <v>31.46885</v>
      </c>
      <c r="X1947" s="0" t="n">
        <v>54.43419</v>
      </c>
      <c r="Y1947" s="0" t="n">
        <v>61.01367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6.138116E-008</v>
      </c>
      <c r="AF1947" s="0" t="n">
        <v>1.286539E-007</v>
      </c>
      <c r="AG1947" s="0" t="n">
        <v>1.514388E-007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</row>
    <row r="1948" customFormat="false" ht="12.8" hidden="false" customHeight="false" outlineLevel="0" collapsed="false">
      <c r="A1948" s="0" t="n">
        <v>862.121</v>
      </c>
      <c r="B1948" s="0" t="n">
        <v>3.617196</v>
      </c>
      <c r="C1948" s="0" t="n">
        <v>2.139212</v>
      </c>
      <c r="D1948" s="0" t="n">
        <v>0.2593062</v>
      </c>
      <c r="E1948" s="0" t="n">
        <v>-0.3029585</v>
      </c>
      <c r="F1948" s="0" t="n">
        <v>-0.01590391</v>
      </c>
      <c r="G1948" s="0" t="n">
        <v>0.07636177</v>
      </c>
      <c r="H1948" s="0" t="n">
        <v>0.9498064</v>
      </c>
      <c r="I1948" s="0" t="n">
        <v>0.3505427</v>
      </c>
      <c r="J1948" s="0" t="n">
        <v>0.02953514</v>
      </c>
      <c r="K1948" s="0" t="n">
        <v>0.9024495</v>
      </c>
      <c r="L1948" s="0" t="n">
        <v>-0.06268784</v>
      </c>
      <c r="M1948" s="0" t="n">
        <v>0.4251857</v>
      </c>
      <c r="N1948" s="0" t="n">
        <v>1</v>
      </c>
      <c r="O1948" s="0" t="n">
        <v>0</v>
      </c>
      <c r="P1948" s="0" t="n">
        <v>0</v>
      </c>
      <c r="Q1948" s="0" t="n">
        <v>0</v>
      </c>
      <c r="R1948" s="0" t="n">
        <v>147.4632</v>
      </c>
      <c r="S1948" s="0" t="n">
        <v>139.1673</v>
      </c>
      <c r="T1948" s="0" t="n">
        <v>94.41943</v>
      </c>
      <c r="U1948" s="0" t="n">
        <v>54.03224</v>
      </c>
      <c r="V1948" s="0" t="n">
        <v>37.56585</v>
      </c>
      <c r="W1948" s="0" t="n">
        <v>34.09126</v>
      </c>
      <c r="X1948" s="0" t="n">
        <v>58.97038</v>
      </c>
      <c r="Y1948" s="0" t="n">
        <v>66.09814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5.940112E-009</v>
      </c>
      <c r="AF1948" s="0" t="n">
        <v>1.245038E-008</v>
      </c>
      <c r="AG1948" s="0" t="n">
        <v>1.465538E-008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</row>
    <row r="1949" customFormat="false" ht="12.8" hidden="false" customHeight="false" outlineLevel="0" collapsed="false">
      <c r="A1949" s="0" t="n">
        <v>862.1714</v>
      </c>
      <c r="B1949" s="0" t="n">
        <v>3.617196</v>
      </c>
      <c r="C1949" s="0" t="n">
        <v>2.139212</v>
      </c>
      <c r="D1949" s="0" t="n">
        <v>0.2593062</v>
      </c>
      <c r="E1949" s="0" t="n">
        <v>-0.3029585</v>
      </c>
      <c r="F1949" s="0" t="n">
        <v>-0.01590391</v>
      </c>
      <c r="G1949" s="0" t="n">
        <v>0.07636177</v>
      </c>
      <c r="H1949" s="0" t="n">
        <v>0.9498064</v>
      </c>
      <c r="I1949" s="0" t="n">
        <v>0.3505427</v>
      </c>
      <c r="J1949" s="0" t="n">
        <v>0.02953514</v>
      </c>
      <c r="K1949" s="0" t="n">
        <v>0.9024495</v>
      </c>
      <c r="L1949" s="0" t="n">
        <v>-0.06268784</v>
      </c>
      <c r="M1949" s="0" t="n">
        <v>0.4251857</v>
      </c>
      <c r="N1949" s="0" t="n">
        <v>1</v>
      </c>
      <c r="O1949" s="0" t="n">
        <v>0</v>
      </c>
      <c r="P1949" s="0" t="n">
        <v>0</v>
      </c>
      <c r="Q1949" s="0" t="n">
        <v>0</v>
      </c>
      <c r="R1949" s="0" t="n">
        <v>158.8065</v>
      </c>
      <c r="S1949" s="0" t="n">
        <v>149.8725</v>
      </c>
      <c r="T1949" s="0" t="n">
        <v>101.6825</v>
      </c>
      <c r="U1949" s="0" t="n">
        <v>58.18856</v>
      </c>
      <c r="V1949" s="0" t="n">
        <v>40.45552</v>
      </c>
      <c r="W1949" s="0" t="n">
        <v>36.71367</v>
      </c>
      <c r="X1949" s="0" t="n">
        <v>63.50655</v>
      </c>
      <c r="Y1949" s="0" t="n">
        <v>71.18261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0</v>
      </c>
      <c r="AF1949" s="0" t="n">
        <v>0</v>
      </c>
      <c r="AG1949" s="0" t="n">
        <v>0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</row>
    <row r="1950" customFormat="false" ht="12.8" hidden="false" customHeight="false" outlineLevel="0" collapsed="false">
      <c r="A1950" s="0" t="n">
        <v>862.2209</v>
      </c>
      <c r="B1950" s="0" t="n">
        <v>3.617196</v>
      </c>
      <c r="C1950" s="0" t="n">
        <v>2.139212</v>
      </c>
      <c r="D1950" s="0" t="n">
        <v>0.2593062</v>
      </c>
      <c r="E1950" s="0" t="n">
        <v>-0.3029584</v>
      </c>
      <c r="F1950" s="0" t="n">
        <v>-0.01590385</v>
      </c>
      <c r="G1950" s="0" t="n">
        <v>0.07636193</v>
      </c>
      <c r="H1950" s="0" t="n">
        <v>0.9498064</v>
      </c>
      <c r="I1950" s="0" t="n">
        <v>0.3505427</v>
      </c>
      <c r="J1950" s="0" t="n">
        <v>0.02953514</v>
      </c>
      <c r="K1950" s="0" t="n">
        <v>0.9024495</v>
      </c>
      <c r="L1950" s="0" t="n">
        <v>-0.06268784</v>
      </c>
      <c r="M1950" s="0" t="n">
        <v>0.4251857</v>
      </c>
      <c r="N1950" s="0" t="n">
        <v>1</v>
      </c>
      <c r="O1950" s="0" t="n">
        <v>0</v>
      </c>
      <c r="P1950" s="0" t="n">
        <v>0</v>
      </c>
      <c r="Q1950" s="0" t="n">
        <v>0</v>
      </c>
      <c r="R1950" s="0" t="n">
        <v>155.9707</v>
      </c>
      <c r="S1950" s="0" t="n">
        <v>147.1962</v>
      </c>
      <c r="T1950" s="0" t="n">
        <v>99.86671</v>
      </c>
      <c r="U1950" s="0" t="n">
        <v>57.14948</v>
      </c>
      <c r="V1950" s="0" t="n">
        <v>39.7331</v>
      </c>
      <c r="W1950" s="0" t="n">
        <v>36.05806</v>
      </c>
      <c r="X1950" s="0" t="n">
        <v>62.37251</v>
      </c>
      <c r="Y1950" s="0" t="n">
        <v>69.91149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4.75209E-008</v>
      </c>
      <c r="AF1950" s="0" t="n">
        <v>9.960302E-008</v>
      </c>
      <c r="AG1950" s="0" t="n">
        <v>1.17243E-007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</row>
    <row r="1951" customFormat="false" ht="12.8" hidden="false" customHeight="false" outlineLevel="0" collapsed="false">
      <c r="A1951" s="0" t="n">
        <v>862.271</v>
      </c>
      <c r="B1951" s="0" t="n">
        <v>3.617196</v>
      </c>
      <c r="C1951" s="0" t="n">
        <v>2.139212</v>
      </c>
      <c r="D1951" s="0" t="n">
        <v>0.2593062</v>
      </c>
      <c r="E1951" s="0" t="n">
        <v>-0.3029584</v>
      </c>
      <c r="F1951" s="0" t="n">
        <v>-0.01590384</v>
      </c>
      <c r="G1951" s="0" t="n">
        <v>0.07636196</v>
      </c>
      <c r="H1951" s="0" t="n">
        <v>0.9498064</v>
      </c>
      <c r="I1951" s="0" t="n">
        <v>0.3505427</v>
      </c>
      <c r="J1951" s="0" t="n">
        <v>0.02953514</v>
      </c>
      <c r="K1951" s="0" t="n">
        <v>0.9024495</v>
      </c>
      <c r="L1951" s="0" t="n">
        <v>-0.06268784</v>
      </c>
      <c r="M1951" s="0" t="n">
        <v>0.4251857</v>
      </c>
      <c r="N1951" s="0" t="n">
        <v>1</v>
      </c>
      <c r="O1951" s="0" t="n">
        <v>0</v>
      </c>
      <c r="P1951" s="0" t="n">
        <v>0</v>
      </c>
      <c r="Q1951" s="0" t="n">
        <v>0</v>
      </c>
      <c r="R1951" s="0" t="n">
        <v>121.9407</v>
      </c>
      <c r="S1951" s="0" t="n">
        <v>115.0807</v>
      </c>
      <c r="T1951" s="0" t="n">
        <v>78.07761</v>
      </c>
      <c r="U1951" s="0" t="n">
        <v>44.6805</v>
      </c>
      <c r="V1951" s="0" t="n">
        <v>31.06407</v>
      </c>
      <c r="W1951" s="0" t="n">
        <v>28.19085</v>
      </c>
      <c r="X1951" s="0" t="n">
        <v>48.76397</v>
      </c>
      <c r="Y1951" s="0" t="n">
        <v>54.65808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9.900187E-009</v>
      </c>
      <c r="AF1951" s="0" t="n">
        <v>2.075064E-008</v>
      </c>
      <c r="AG1951" s="0" t="n">
        <v>2.442563E-008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</row>
    <row r="1952" customFormat="false" ht="12.8" hidden="false" customHeight="false" outlineLevel="0" collapsed="false">
      <c r="A1952" s="0" t="n">
        <v>862.3206</v>
      </c>
      <c r="B1952" s="0" t="n">
        <v>3.617196</v>
      </c>
      <c r="C1952" s="0" t="n">
        <v>2.139212</v>
      </c>
      <c r="D1952" s="0" t="n">
        <v>0.2593062</v>
      </c>
      <c r="E1952" s="0" t="n">
        <v>-0.3029585</v>
      </c>
      <c r="F1952" s="0" t="n">
        <v>-0.0159038</v>
      </c>
      <c r="G1952" s="0" t="n">
        <v>0.07636206</v>
      </c>
      <c r="H1952" s="0" t="n">
        <v>0.9498063</v>
      </c>
      <c r="I1952" s="0" t="n">
        <v>0.3505427</v>
      </c>
      <c r="J1952" s="0" t="n">
        <v>0.02953514</v>
      </c>
      <c r="K1952" s="0" t="n">
        <v>0.9024495</v>
      </c>
      <c r="L1952" s="0" t="n">
        <v>-0.06268784</v>
      </c>
      <c r="M1952" s="0" t="n">
        <v>0.4251857</v>
      </c>
      <c r="N1952" s="0" t="n">
        <v>1</v>
      </c>
      <c r="O1952" s="0" t="n">
        <v>0</v>
      </c>
      <c r="P1952" s="0" t="n">
        <v>0</v>
      </c>
      <c r="Q1952" s="0" t="n">
        <v>0</v>
      </c>
      <c r="R1952" s="0" t="n">
        <v>155.9707</v>
      </c>
      <c r="S1952" s="0" t="n">
        <v>147.1962</v>
      </c>
      <c r="T1952" s="0" t="n">
        <v>99.86671</v>
      </c>
      <c r="U1952" s="0" t="n">
        <v>57.14948</v>
      </c>
      <c r="V1952" s="0" t="n">
        <v>39.7331</v>
      </c>
      <c r="W1952" s="0" t="n">
        <v>36.05806</v>
      </c>
      <c r="X1952" s="0" t="n">
        <v>62.37251</v>
      </c>
      <c r="Y1952" s="0" t="n">
        <v>69.91149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2.574049E-008</v>
      </c>
      <c r="AF1952" s="0" t="n">
        <v>5.395166E-008</v>
      </c>
      <c r="AG1952" s="0" t="n">
        <v>6.350662E-008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</row>
    <row r="1953" customFormat="false" ht="12.8" hidden="false" customHeight="false" outlineLevel="0" collapsed="false">
      <c r="A1953" s="0" t="n">
        <v>862.371</v>
      </c>
      <c r="B1953" s="0" t="n">
        <v>3.617196</v>
      </c>
      <c r="C1953" s="0" t="n">
        <v>2.139212</v>
      </c>
      <c r="D1953" s="0" t="n">
        <v>0.2593062</v>
      </c>
      <c r="E1953" s="0" t="n">
        <v>-0.3029585</v>
      </c>
      <c r="F1953" s="0" t="n">
        <v>-0.01590378</v>
      </c>
      <c r="G1953" s="0" t="n">
        <v>0.07636214</v>
      </c>
      <c r="H1953" s="0" t="n">
        <v>0.9498063</v>
      </c>
      <c r="I1953" s="0" t="n">
        <v>0.3505427</v>
      </c>
      <c r="J1953" s="0" t="n">
        <v>0.02953514</v>
      </c>
      <c r="K1953" s="0" t="n">
        <v>0.9024495</v>
      </c>
      <c r="L1953" s="0" t="n">
        <v>-0.06268784</v>
      </c>
      <c r="M1953" s="0" t="n">
        <v>0.4251857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158.8065</v>
      </c>
      <c r="S1953" s="0" t="n">
        <v>149.8725</v>
      </c>
      <c r="T1953" s="0" t="n">
        <v>101.6825</v>
      </c>
      <c r="U1953" s="0" t="n">
        <v>58.18856</v>
      </c>
      <c r="V1953" s="0" t="n">
        <v>40.45552</v>
      </c>
      <c r="W1953" s="0" t="n">
        <v>36.71367</v>
      </c>
      <c r="X1953" s="0" t="n">
        <v>63.50655</v>
      </c>
      <c r="Y1953" s="0" t="n">
        <v>71.18261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1.980037E-008</v>
      </c>
      <c r="AF1953" s="0" t="n">
        <v>4.150127E-008</v>
      </c>
      <c r="AG1953" s="0" t="n">
        <v>4.885125E-008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</row>
    <row r="1954" customFormat="false" ht="12.8" hidden="false" customHeight="false" outlineLevel="0" collapsed="false">
      <c r="A1954" s="0" t="n">
        <v>862.4214</v>
      </c>
      <c r="B1954" s="0" t="n">
        <v>3.617196</v>
      </c>
      <c r="C1954" s="0" t="n">
        <v>2.139212</v>
      </c>
      <c r="D1954" s="0" t="n">
        <v>0.2593062</v>
      </c>
      <c r="E1954" s="0" t="n">
        <v>-0.3029585</v>
      </c>
      <c r="F1954" s="0" t="n">
        <v>-0.01590376</v>
      </c>
      <c r="G1954" s="0" t="n">
        <v>0.07636221</v>
      </c>
      <c r="H1954" s="0" t="n">
        <v>0.9498063</v>
      </c>
      <c r="I1954" s="0" t="n">
        <v>0.3505427</v>
      </c>
      <c r="J1954" s="0" t="n">
        <v>0.02953514</v>
      </c>
      <c r="K1954" s="0" t="n">
        <v>0.9024495</v>
      </c>
      <c r="L1954" s="0" t="n">
        <v>-0.06268784</v>
      </c>
      <c r="M1954" s="0" t="n">
        <v>0.4251857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158.8065</v>
      </c>
      <c r="S1954" s="0" t="n">
        <v>149.8725</v>
      </c>
      <c r="T1954" s="0" t="n">
        <v>101.6825</v>
      </c>
      <c r="U1954" s="0" t="n">
        <v>58.18856</v>
      </c>
      <c r="V1954" s="0" t="n">
        <v>40.45551</v>
      </c>
      <c r="W1954" s="0" t="n">
        <v>36.71366</v>
      </c>
      <c r="X1954" s="0" t="n">
        <v>63.50655</v>
      </c>
      <c r="Y1954" s="0" t="n">
        <v>71.18261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1.782034E-008</v>
      </c>
      <c r="AF1954" s="0" t="n">
        <v>3.735115E-008</v>
      </c>
      <c r="AG1954" s="0" t="n">
        <v>4.396612E-008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</row>
    <row r="1955" customFormat="false" ht="12.8" hidden="false" customHeight="false" outlineLevel="0" collapsed="false">
      <c r="A1955" s="0" t="n">
        <v>862.4709</v>
      </c>
      <c r="B1955" s="0" t="n">
        <v>3.617196</v>
      </c>
      <c r="C1955" s="0" t="n">
        <v>2.139212</v>
      </c>
      <c r="D1955" s="0" t="n">
        <v>0.2593062</v>
      </c>
      <c r="E1955" s="0" t="n">
        <v>-0.3029585</v>
      </c>
      <c r="F1955" s="0" t="n">
        <v>-0.01590374</v>
      </c>
      <c r="G1955" s="0" t="n">
        <v>0.07636228</v>
      </c>
      <c r="H1955" s="0" t="n">
        <v>0.9498063</v>
      </c>
      <c r="I1955" s="0" t="n">
        <v>0.3505427</v>
      </c>
      <c r="J1955" s="0" t="n">
        <v>0.02953514</v>
      </c>
      <c r="K1955" s="0" t="n">
        <v>0.9024495</v>
      </c>
      <c r="L1955" s="0" t="n">
        <v>-0.06268784</v>
      </c>
      <c r="M1955" s="0" t="n">
        <v>0.4251857</v>
      </c>
      <c r="N1955" s="0" t="n">
        <v>1</v>
      </c>
      <c r="O1955" s="0" t="n">
        <v>0</v>
      </c>
      <c r="P1955" s="0" t="n">
        <v>0</v>
      </c>
      <c r="Q1955" s="0" t="n">
        <v>0</v>
      </c>
      <c r="R1955" s="0" t="n">
        <v>155.9707</v>
      </c>
      <c r="S1955" s="0" t="n">
        <v>147.1962</v>
      </c>
      <c r="T1955" s="0" t="n">
        <v>99.86671</v>
      </c>
      <c r="U1955" s="0" t="n">
        <v>57.14948</v>
      </c>
      <c r="V1955" s="0" t="n">
        <v>39.7331</v>
      </c>
      <c r="W1955" s="0" t="n">
        <v>36.05806</v>
      </c>
      <c r="X1955" s="0" t="n">
        <v>62.37251</v>
      </c>
      <c r="Y1955" s="0" t="n">
        <v>69.91149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1.782034E-008</v>
      </c>
      <c r="AF1955" s="0" t="n">
        <v>3.735115E-008</v>
      </c>
      <c r="AG1955" s="0" t="n">
        <v>4.396612E-008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</row>
    <row r="1956" customFormat="false" ht="12.8" hidden="false" customHeight="false" outlineLevel="0" collapsed="false">
      <c r="A1956" s="0" t="n">
        <v>862.5214</v>
      </c>
      <c r="B1956" s="0" t="n">
        <v>3.617196</v>
      </c>
      <c r="C1956" s="0" t="n">
        <v>2.139212</v>
      </c>
      <c r="D1956" s="0" t="n">
        <v>0.2593062</v>
      </c>
      <c r="E1956" s="0" t="n">
        <v>-0.3029585</v>
      </c>
      <c r="F1956" s="0" t="n">
        <v>-0.01590371</v>
      </c>
      <c r="G1956" s="0" t="n">
        <v>0.07636236</v>
      </c>
      <c r="H1956" s="0" t="n">
        <v>0.9498063</v>
      </c>
      <c r="I1956" s="0" t="n">
        <v>0.3505427</v>
      </c>
      <c r="J1956" s="0" t="n">
        <v>0.02953514</v>
      </c>
      <c r="K1956" s="0" t="n">
        <v>0.9024495</v>
      </c>
      <c r="L1956" s="0" t="n">
        <v>-0.06268784</v>
      </c>
      <c r="M1956" s="0" t="n">
        <v>0.4251857</v>
      </c>
      <c r="N1956" s="0" t="n">
        <v>1</v>
      </c>
      <c r="O1956" s="0" t="n">
        <v>0</v>
      </c>
      <c r="P1956" s="0" t="n">
        <v>0</v>
      </c>
      <c r="Q1956" s="0" t="n">
        <v>0</v>
      </c>
      <c r="R1956" s="0" t="n">
        <v>158.8065</v>
      </c>
      <c r="S1956" s="0" t="n">
        <v>149.8725</v>
      </c>
      <c r="T1956" s="0" t="n">
        <v>101.6825</v>
      </c>
      <c r="U1956" s="0" t="n">
        <v>58.18856</v>
      </c>
      <c r="V1956" s="0" t="n">
        <v>40.45552</v>
      </c>
      <c r="W1956" s="0" t="n">
        <v>36.71366</v>
      </c>
      <c r="X1956" s="0" t="n">
        <v>63.50655</v>
      </c>
      <c r="Y1956" s="0" t="n">
        <v>71.18261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1.980037E-008</v>
      </c>
      <c r="AF1956" s="0" t="n">
        <v>4.150127E-008</v>
      </c>
      <c r="AG1956" s="0" t="n">
        <v>4.885125E-008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</row>
    <row r="1957" customFormat="false" ht="12.8" hidden="false" customHeight="false" outlineLevel="0" collapsed="false">
      <c r="A1957" s="0" t="n">
        <v>862.5709</v>
      </c>
      <c r="B1957" s="0" t="n">
        <v>3.617196</v>
      </c>
      <c r="C1957" s="0" t="n">
        <v>2.139212</v>
      </c>
      <c r="D1957" s="0" t="n">
        <v>0.2593062</v>
      </c>
      <c r="E1957" s="0" t="n">
        <v>-0.3029585</v>
      </c>
      <c r="F1957" s="0" t="n">
        <v>-0.01590369</v>
      </c>
      <c r="G1957" s="0" t="n">
        <v>0.07636243</v>
      </c>
      <c r="H1957" s="0" t="n">
        <v>0.9498063</v>
      </c>
      <c r="I1957" s="0" t="n">
        <v>0.3505427</v>
      </c>
      <c r="J1957" s="0" t="n">
        <v>0.02953514</v>
      </c>
      <c r="K1957" s="0" t="n">
        <v>0.9024495</v>
      </c>
      <c r="L1957" s="0" t="n">
        <v>-0.06268784</v>
      </c>
      <c r="M1957" s="0" t="n">
        <v>0.4251857</v>
      </c>
      <c r="N1957" s="0" t="n">
        <v>1</v>
      </c>
      <c r="O1957" s="0" t="n">
        <v>0</v>
      </c>
      <c r="P1957" s="0" t="n">
        <v>0</v>
      </c>
      <c r="Q1957" s="0" t="n">
        <v>0</v>
      </c>
      <c r="R1957" s="0" t="n">
        <v>155.9707</v>
      </c>
      <c r="S1957" s="0" t="n">
        <v>147.1962</v>
      </c>
      <c r="T1957" s="0" t="n">
        <v>99.86671</v>
      </c>
      <c r="U1957" s="0" t="n">
        <v>57.14948</v>
      </c>
      <c r="V1957" s="0" t="n">
        <v>39.7331</v>
      </c>
      <c r="W1957" s="0" t="n">
        <v>36.05806</v>
      </c>
      <c r="X1957" s="0" t="n">
        <v>62.37251</v>
      </c>
      <c r="Y1957" s="0" t="n">
        <v>69.91149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1.782034E-008</v>
      </c>
      <c r="AF1957" s="0" t="n">
        <v>3.735115E-008</v>
      </c>
      <c r="AG1957" s="0" t="n">
        <v>4.396612E-008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</row>
    <row r="1958" customFormat="false" ht="12.8" hidden="false" customHeight="false" outlineLevel="0" collapsed="false">
      <c r="A1958" s="0" t="n">
        <v>862.6213</v>
      </c>
      <c r="B1958" s="0" t="n">
        <v>3.617196</v>
      </c>
      <c r="C1958" s="0" t="n">
        <v>2.139212</v>
      </c>
      <c r="D1958" s="0" t="n">
        <v>0.2593062</v>
      </c>
      <c r="E1958" s="0" t="n">
        <v>-0.3029585</v>
      </c>
      <c r="F1958" s="0" t="n">
        <v>-0.01590366</v>
      </c>
      <c r="G1958" s="0" t="n">
        <v>0.0763625</v>
      </c>
      <c r="H1958" s="0" t="n">
        <v>0.9498063</v>
      </c>
      <c r="I1958" s="0" t="n">
        <v>0.3505427</v>
      </c>
      <c r="J1958" s="0" t="n">
        <v>0.02953514</v>
      </c>
      <c r="K1958" s="0" t="n">
        <v>0.9024495</v>
      </c>
      <c r="L1958" s="0" t="n">
        <v>-0.06268784</v>
      </c>
      <c r="M1958" s="0" t="n">
        <v>0.4251857</v>
      </c>
      <c r="N1958" s="0" t="n">
        <v>1</v>
      </c>
      <c r="O1958" s="0" t="n">
        <v>0</v>
      </c>
      <c r="P1958" s="0" t="n">
        <v>0</v>
      </c>
      <c r="Q1958" s="0" t="n">
        <v>0</v>
      </c>
      <c r="R1958" s="0" t="n">
        <v>144.6274</v>
      </c>
      <c r="S1958" s="0" t="n">
        <v>136.491</v>
      </c>
      <c r="T1958" s="0" t="n">
        <v>92.60368</v>
      </c>
      <c r="U1958" s="0" t="n">
        <v>52.99316</v>
      </c>
      <c r="V1958" s="0" t="n">
        <v>36.84343</v>
      </c>
      <c r="W1958" s="0" t="n">
        <v>33.43565</v>
      </c>
      <c r="X1958" s="0" t="n">
        <v>57.83633</v>
      </c>
      <c r="Y1958" s="0" t="n">
        <v>64.82702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1.782034E-008</v>
      </c>
      <c r="AF1958" s="0" t="n">
        <v>3.735115E-008</v>
      </c>
      <c r="AG1958" s="0" t="n">
        <v>4.396612E-008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</row>
    <row r="1959" customFormat="false" ht="12.8" hidden="false" customHeight="false" outlineLevel="0" collapsed="false">
      <c r="A1959" s="0" t="n">
        <v>862.6709</v>
      </c>
      <c r="B1959" s="0" t="n">
        <v>3.617196</v>
      </c>
      <c r="C1959" s="0" t="n">
        <v>2.139212</v>
      </c>
      <c r="D1959" s="0" t="n">
        <v>0.2593062</v>
      </c>
      <c r="E1959" s="0" t="n">
        <v>-0.3029585</v>
      </c>
      <c r="F1959" s="0" t="n">
        <v>-0.01590364</v>
      </c>
      <c r="G1959" s="0" t="n">
        <v>0.07636257</v>
      </c>
      <c r="H1959" s="0" t="n">
        <v>0.9498063</v>
      </c>
      <c r="I1959" s="0" t="n">
        <v>0.3505427</v>
      </c>
      <c r="J1959" s="0" t="n">
        <v>0.02953514</v>
      </c>
      <c r="K1959" s="0" t="n">
        <v>0.9024495</v>
      </c>
      <c r="L1959" s="0" t="n">
        <v>-0.06268784</v>
      </c>
      <c r="M1959" s="0" t="n">
        <v>0.4251857</v>
      </c>
      <c r="N1959" s="0" t="n">
        <v>1</v>
      </c>
      <c r="O1959" s="0" t="n">
        <v>0</v>
      </c>
      <c r="P1959" s="0" t="n">
        <v>0</v>
      </c>
      <c r="Q1959" s="0" t="n">
        <v>0</v>
      </c>
      <c r="R1959" s="0" t="n">
        <v>155.9707</v>
      </c>
      <c r="S1959" s="0" t="n">
        <v>147.1962</v>
      </c>
      <c r="T1959" s="0" t="n">
        <v>99.86671</v>
      </c>
      <c r="U1959" s="0" t="n">
        <v>57.14948</v>
      </c>
      <c r="V1959" s="0" t="n">
        <v>39.7331</v>
      </c>
      <c r="W1959" s="0" t="n">
        <v>36.05806</v>
      </c>
      <c r="X1959" s="0" t="n">
        <v>62.37251</v>
      </c>
      <c r="Y1959" s="0" t="n">
        <v>69.91149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1.782034E-008</v>
      </c>
      <c r="AF1959" s="0" t="n">
        <v>3.735115E-008</v>
      </c>
      <c r="AG1959" s="0" t="n">
        <v>4.396612E-008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</row>
    <row r="1960" customFormat="false" ht="12.8" hidden="false" customHeight="false" outlineLevel="0" collapsed="false">
      <c r="A1960" s="0" t="n">
        <v>862.7213</v>
      </c>
      <c r="B1960" s="0" t="n">
        <v>3.617196</v>
      </c>
      <c r="C1960" s="0" t="n">
        <v>2.139212</v>
      </c>
      <c r="D1960" s="0" t="n">
        <v>0.2593062</v>
      </c>
      <c r="E1960" s="0" t="n">
        <v>-0.3029585</v>
      </c>
      <c r="F1960" s="0" t="n">
        <v>-0.01590362</v>
      </c>
      <c r="G1960" s="0" t="n">
        <v>0.07636264</v>
      </c>
      <c r="H1960" s="0" t="n">
        <v>0.9498063</v>
      </c>
      <c r="I1960" s="0" t="n">
        <v>0.3505427</v>
      </c>
      <c r="J1960" s="0" t="n">
        <v>0.02953514</v>
      </c>
      <c r="K1960" s="0" t="n">
        <v>0.9024495</v>
      </c>
      <c r="L1960" s="0" t="n">
        <v>-0.06268784</v>
      </c>
      <c r="M1960" s="0" t="n">
        <v>0.4251857</v>
      </c>
      <c r="N1960" s="0" t="n">
        <v>1</v>
      </c>
      <c r="O1960" s="0" t="n">
        <v>0</v>
      </c>
      <c r="P1960" s="0" t="n">
        <v>0</v>
      </c>
      <c r="Q1960" s="0" t="n">
        <v>0</v>
      </c>
      <c r="R1960" s="0" t="n">
        <v>158.8065</v>
      </c>
      <c r="S1960" s="0" t="n">
        <v>149.8725</v>
      </c>
      <c r="T1960" s="0" t="n">
        <v>101.6825</v>
      </c>
      <c r="U1960" s="0" t="n">
        <v>58.18856</v>
      </c>
      <c r="V1960" s="0" t="n">
        <v>40.45552</v>
      </c>
      <c r="W1960" s="0" t="n">
        <v>36.71367</v>
      </c>
      <c r="X1960" s="0" t="n">
        <v>63.50655</v>
      </c>
      <c r="Y1960" s="0" t="n">
        <v>71.18261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1.782034E-008</v>
      </c>
      <c r="AF1960" s="0" t="n">
        <v>3.735115E-008</v>
      </c>
      <c r="AG1960" s="0" t="n">
        <v>4.396612E-008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</row>
    <row r="1961" customFormat="false" ht="12.8" hidden="false" customHeight="false" outlineLevel="0" collapsed="false">
      <c r="A1961" s="0" t="n">
        <v>862.7708</v>
      </c>
      <c r="B1961" s="0" t="n">
        <v>3.617196</v>
      </c>
      <c r="C1961" s="0" t="n">
        <v>2.139212</v>
      </c>
      <c r="D1961" s="0" t="n">
        <v>0.2593062</v>
      </c>
      <c r="E1961" s="0" t="n">
        <v>-0.3029585</v>
      </c>
      <c r="F1961" s="0" t="n">
        <v>-0.0159036</v>
      </c>
      <c r="G1961" s="0" t="n">
        <v>0.07636272</v>
      </c>
      <c r="H1961" s="0" t="n">
        <v>0.9498063</v>
      </c>
      <c r="I1961" s="0" t="n">
        <v>0.3505427</v>
      </c>
      <c r="J1961" s="0" t="n">
        <v>0.02953514</v>
      </c>
      <c r="K1961" s="0" t="n">
        <v>0.9024495</v>
      </c>
      <c r="L1961" s="0" t="n">
        <v>-0.06268784</v>
      </c>
      <c r="M1961" s="0" t="n">
        <v>0.4251857</v>
      </c>
      <c r="N1961" s="0" t="n">
        <v>1</v>
      </c>
      <c r="O1961" s="0" t="n">
        <v>0</v>
      </c>
      <c r="P1961" s="0" t="n">
        <v>0</v>
      </c>
      <c r="Q1961" s="0" t="n">
        <v>0</v>
      </c>
      <c r="R1961" s="0" t="n">
        <v>155.9707</v>
      </c>
      <c r="S1961" s="0" t="n">
        <v>147.1962</v>
      </c>
      <c r="T1961" s="0" t="n">
        <v>99.86671</v>
      </c>
      <c r="U1961" s="0" t="n">
        <v>57.14948</v>
      </c>
      <c r="V1961" s="0" t="n">
        <v>39.7331</v>
      </c>
      <c r="W1961" s="0" t="n">
        <v>36.05806</v>
      </c>
      <c r="X1961" s="0" t="n">
        <v>62.37251</v>
      </c>
      <c r="Y1961" s="0" t="n">
        <v>69.91149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1.980037E-008</v>
      </c>
      <c r="AF1961" s="0" t="n">
        <v>4.150127E-008</v>
      </c>
      <c r="AG1961" s="0" t="n">
        <v>4.885125E-008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</row>
    <row r="1962" customFormat="false" ht="12.8" hidden="false" customHeight="false" outlineLevel="0" collapsed="false">
      <c r="A1962" s="0" t="n">
        <v>862.8212</v>
      </c>
      <c r="B1962" s="0" t="n">
        <v>3.617196</v>
      </c>
      <c r="C1962" s="0" t="n">
        <v>2.139212</v>
      </c>
      <c r="D1962" s="0" t="n">
        <v>0.2593062</v>
      </c>
      <c r="E1962" s="0" t="n">
        <v>-0.3029585</v>
      </c>
      <c r="F1962" s="0" t="n">
        <v>-0.01590358</v>
      </c>
      <c r="G1962" s="0" t="n">
        <v>0.0763628</v>
      </c>
      <c r="H1962" s="0" t="n">
        <v>0.9498063</v>
      </c>
      <c r="I1962" s="0" t="n">
        <v>0.3505427</v>
      </c>
      <c r="J1962" s="0" t="n">
        <v>0.02953514</v>
      </c>
      <c r="K1962" s="0" t="n">
        <v>0.9024495</v>
      </c>
      <c r="L1962" s="0" t="n">
        <v>-0.06268784</v>
      </c>
      <c r="M1962" s="0" t="n">
        <v>0.4251857</v>
      </c>
      <c r="N1962" s="0" t="n">
        <v>1</v>
      </c>
      <c r="O1962" s="0" t="n">
        <v>0</v>
      </c>
      <c r="P1962" s="0" t="n">
        <v>0</v>
      </c>
      <c r="Q1962" s="0" t="n">
        <v>0</v>
      </c>
      <c r="R1962" s="0" t="n">
        <v>158.8065</v>
      </c>
      <c r="S1962" s="0" t="n">
        <v>149.8725</v>
      </c>
      <c r="T1962" s="0" t="n">
        <v>101.6825</v>
      </c>
      <c r="U1962" s="0" t="n">
        <v>58.18856</v>
      </c>
      <c r="V1962" s="0" t="n">
        <v>40.45552</v>
      </c>
      <c r="W1962" s="0" t="n">
        <v>36.71366</v>
      </c>
      <c r="X1962" s="0" t="n">
        <v>63.50655</v>
      </c>
      <c r="Y1962" s="0" t="n">
        <v>71.18261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1.782034E-008</v>
      </c>
      <c r="AF1962" s="0" t="n">
        <v>3.735115E-008</v>
      </c>
      <c r="AG1962" s="0" t="n">
        <v>4.396612E-008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</row>
    <row r="1963" customFormat="false" ht="12.8" hidden="false" customHeight="false" outlineLevel="0" collapsed="false">
      <c r="A1963" s="0" t="n">
        <v>862.8707</v>
      </c>
      <c r="B1963" s="0" t="n">
        <v>3.617196</v>
      </c>
      <c r="C1963" s="0" t="n">
        <v>2.139212</v>
      </c>
      <c r="D1963" s="0" t="n">
        <v>0.2593062</v>
      </c>
      <c r="E1963" s="0" t="n">
        <v>-0.3029585</v>
      </c>
      <c r="F1963" s="0" t="n">
        <v>-0.01590355</v>
      </c>
      <c r="G1963" s="0" t="n">
        <v>0.07636286</v>
      </c>
      <c r="H1963" s="0" t="n">
        <v>0.9498063</v>
      </c>
      <c r="I1963" s="0" t="n">
        <v>0.3505427</v>
      </c>
      <c r="J1963" s="0" t="n">
        <v>0.02953514</v>
      </c>
      <c r="K1963" s="0" t="n">
        <v>0.9024495</v>
      </c>
      <c r="L1963" s="0" t="n">
        <v>-0.06268784</v>
      </c>
      <c r="M1963" s="0" t="n">
        <v>0.4251857</v>
      </c>
      <c r="N1963" s="0" t="n">
        <v>1</v>
      </c>
      <c r="O1963" s="0" t="n">
        <v>0</v>
      </c>
      <c r="P1963" s="0" t="n">
        <v>0</v>
      </c>
      <c r="Q1963" s="0" t="n">
        <v>0</v>
      </c>
      <c r="R1963" s="0" t="n">
        <v>155.9707</v>
      </c>
      <c r="S1963" s="0" t="n">
        <v>147.1962</v>
      </c>
      <c r="T1963" s="0" t="n">
        <v>99.86671</v>
      </c>
      <c r="U1963" s="0" t="n">
        <v>57.14948</v>
      </c>
      <c r="V1963" s="0" t="n">
        <v>39.7331</v>
      </c>
      <c r="W1963" s="0" t="n">
        <v>36.05806</v>
      </c>
      <c r="X1963" s="0" t="n">
        <v>62.37251</v>
      </c>
      <c r="Y1963" s="0" t="n">
        <v>69.91149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1.782034E-008</v>
      </c>
      <c r="AF1963" s="0" t="n">
        <v>3.735115E-008</v>
      </c>
      <c r="AG1963" s="0" t="n">
        <v>4.396612E-008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</row>
    <row r="1964" customFormat="false" ht="12.8" hidden="false" customHeight="false" outlineLevel="0" collapsed="false">
      <c r="A1964" s="0" t="n">
        <v>862.9269</v>
      </c>
      <c r="B1964" s="0" t="n">
        <v>3.617196</v>
      </c>
      <c r="C1964" s="0" t="n">
        <v>2.139212</v>
      </c>
      <c r="D1964" s="0" t="n">
        <v>0.2593062</v>
      </c>
      <c r="E1964" s="0" t="n">
        <v>-0.3029585</v>
      </c>
      <c r="F1964" s="0" t="n">
        <v>-0.01590352</v>
      </c>
      <c r="G1964" s="0" t="n">
        <v>0.07636295</v>
      </c>
      <c r="H1964" s="0" t="n">
        <v>0.9498063</v>
      </c>
      <c r="I1964" s="0" t="n">
        <v>0.3505427</v>
      </c>
      <c r="J1964" s="0" t="n">
        <v>0.02953514</v>
      </c>
      <c r="K1964" s="0" t="n">
        <v>0.9024495</v>
      </c>
      <c r="L1964" s="0" t="n">
        <v>-0.06268784</v>
      </c>
      <c r="M1964" s="0" t="n">
        <v>0.4251857</v>
      </c>
      <c r="N1964" s="0" t="n">
        <v>1</v>
      </c>
      <c r="O1964" s="0" t="n">
        <v>0</v>
      </c>
      <c r="P1964" s="0" t="n">
        <v>0</v>
      </c>
      <c r="Q1964" s="0" t="n">
        <v>0</v>
      </c>
      <c r="R1964" s="0" t="n">
        <v>130.4482</v>
      </c>
      <c r="S1964" s="0" t="n">
        <v>123.1095</v>
      </c>
      <c r="T1964" s="0" t="n">
        <v>83.52489</v>
      </c>
      <c r="U1964" s="0" t="n">
        <v>47.79775</v>
      </c>
      <c r="V1964" s="0" t="n">
        <v>33.23133</v>
      </c>
      <c r="W1964" s="0" t="n">
        <v>30.15765</v>
      </c>
      <c r="X1964" s="0" t="n">
        <v>52.16611</v>
      </c>
      <c r="Y1964" s="0" t="n">
        <v>58.47143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2.178041E-008</v>
      </c>
      <c r="AF1964" s="0" t="n">
        <v>4.56514E-008</v>
      </c>
      <c r="AG1964" s="0" t="n">
        <v>5.373637E-008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</row>
    <row r="1965" customFormat="false" ht="12.8" hidden="false" customHeight="false" outlineLevel="0" collapsed="false">
      <c r="A1965" s="0" t="n">
        <v>862.9753</v>
      </c>
      <c r="B1965" s="0" t="n">
        <v>3.617196</v>
      </c>
      <c r="C1965" s="0" t="n">
        <v>2.139212</v>
      </c>
      <c r="D1965" s="0" t="n">
        <v>0.2593062</v>
      </c>
      <c r="E1965" s="0" t="n">
        <v>-0.3029585</v>
      </c>
      <c r="F1965" s="0" t="n">
        <v>-0.0159035</v>
      </c>
      <c r="G1965" s="0" t="n">
        <v>0.07636301</v>
      </c>
      <c r="H1965" s="0" t="n">
        <v>0.9498063</v>
      </c>
      <c r="I1965" s="0" t="n">
        <v>0.3505427</v>
      </c>
      <c r="J1965" s="0" t="n">
        <v>0.02953514</v>
      </c>
      <c r="K1965" s="0" t="n">
        <v>0.9024495</v>
      </c>
      <c r="L1965" s="0" t="n">
        <v>-0.06268784</v>
      </c>
      <c r="M1965" s="0" t="n">
        <v>0.4251857</v>
      </c>
      <c r="N1965" s="0" t="n">
        <v>1</v>
      </c>
      <c r="O1965" s="0" t="n">
        <v>0</v>
      </c>
      <c r="P1965" s="0" t="n">
        <v>0</v>
      </c>
      <c r="Q1965" s="0" t="n">
        <v>0</v>
      </c>
      <c r="R1965" s="0" t="n">
        <v>150.299</v>
      </c>
      <c r="S1965" s="0" t="n">
        <v>141.8436</v>
      </c>
      <c r="T1965" s="0" t="n">
        <v>96.23519</v>
      </c>
      <c r="U1965" s="0" t="n">
        <v>55.07132</v>
      </c>
      <c r="V1965" s="0" t="n">
        <v>38.28827</v>
      </c>
      <c r="W1965" s="0" t="n">
        <v>34.74686</v>
      </c>
      <c r="X1965" s="0" t="n">
        <v>60.10442</v>
      </c>
      <c r="Y1965" s="0" t="n">
        <v>67.36926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1.782034E-008</v>
      </c>
      <c r="AF1965" s="0" t="n">
        <v>3.735115E-008</v>
      </c>
      <c r="AG1965" s="0" t="n">
        <v>4.396612E-008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</row>
    <row r="1966" customFormat="false" ht="12.8" hidden="false" customHeight="false" outlineLevel="0" collapsed="false">
      <c r="A1966" s="0" t="n">
        <v>863.0256</v>
      </c>
      <c r="B1966" s="0" t="n">
        <v>3.617196</v>
      </c>
      <c r="C1966" s="0" t="n">
        <v>2.139212</v>
      </c>
      <c r="D1966" s="0" t="n">
        <v>0.2593062</v>
      </c>
      <c r="E1966" s="0" t="n">
        <v>-0.3029585</v>
      </c>
      <c r="F1966" s="0" t="n">
        <v>-0.01590348</v>
      </c>
      <c r="G1966" s="0" t="n">
        <v>0.07636309</v>
      </c>
      <c r="H1966" s="0" t="n">
        <v>0.9498063</v>
      </c>
      <c r="I1966" s="0" t="n">
        <v>0.3505427</v>
      </c>
      <c r="J1966" s="0" t="n">
        <v>0.02953514</v>
      </c>
      <c r="K1966" s="0" t="n">
        <v>0.9024495</v>
      </c>
      <c r="L1966" s="0" t="n">
        <v>-0.06268784</v>
      </c>
      <c r="M1966" s="0" t="n">
        <v>0.4251857</v>
      </c>
      <c r="N1966" s="0" t="n">
        <v>1</v>
      </c>
      <c r="O1966" s="0" t="n">
        <v>0</v>
      </c>
      <c r="P1966" s="0" t="n">
        <v>0</v>
      </c>
      <c r="Q1966" s="0" t="n">
        <v>0</v>
      </c>
      <c r="R1966" s="0" t="n">
        <v>158.8065</v>
      </c>
      <c r="S1966" s="0" t="n">
        <v>149.8725</v>
      </c>
      <c r="T1966" s="0" t="n">
        <v>101.6825</v>
      </c>
      <c r="U1966" s="0" t="n">
        <v>58.18856</v>
      </c>
      <c r="V1966" s="0" t="n">
        <v>40.45552</v>
      </c>
      <c r="W1966" s="0" t="n">
        <v>36.71366</v>
      </c>
      <c r="X1966" s="0" t="n">
        <v>63.50655</v>
      </c>
      <c r="Y1966" s="0" t="n">
        <v>71.18261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1.782034E-008</v>
      </c>
      <c r="AF1966" s="0" t="n">
        <v>3.735115E-008</v>
      </c>
      <c r="AG1966" s="0" t="n">
        <v>4.396612E-008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</row>
    <row r="1967" customFormat="false" ht="12.8" hidden="false" customHeight="false" outlineLevel="0" collapsed="false">
      <c r="A1967" s="0" t="n">
        <v>863.0751</v>
      </c>
      <c r="B1967" s="0" t="n">
        <v>3.617196</v>
      </c>
      <c r="C1967" s="0" t="n">
        <v>2.139212</v>
      </c>
      <c r="D1967" s="0" t="n">
        <v>0.2593062</v>
      </c>
      <c r="E1967" s="0" t="n">
        <v>-0.3029585</v>
      </c>
      <c r="F1967" s="0" t="n">
        <v>-0.01590346</v>
      </c>
      <c r="G1967" s="0" t="n">
        <v>0.07636315</v>
      </c>
      <c r="H1967" s="0" t="n">
        <v>0.9498063</v>
      </c>
      <c r="I1967" s="0" t="n">
        <v>0.3505427</v>
      </c>
      <c r="J1967" s="0" t="n">
        <v>0.02953514</v>
      </c>
      <c r="K1967" s="0" t="n">
        <v>0.9024495</v>
      </c>
      <c r="L1967" s="0" t="n">
        <v>-0.06268784</v>
      </c>
      <c r="M1967" s="0" t="n">
        <v>0.4251857</v>
      </c>
      <c r="N1967" s="0" t="n">
        <v>1</v>
      </c>
      <c r="O1967" s="0" t="n">
        <v>0</v>
      </c>
      <c r="P1967" s="0" t="n">
        <v>0</v>
      </c>
      <c r="Q1967" s="0" t="n">
        <v>0</v>
      </c>
      <c r="R1967" s="0" t="n">
        <v>155.9707</v>
      </c>
      <c r="S1967" s="0" t="n">
        <v>147.1962</v>
      </c>
      <c r="T1967" s="0" t="n">
        <v>99.86671</v>
      </c>
      <c r="U1967" s="0" t="n">
        <v>57.14948</v>
      </c>
      <c r="V1967" s="0" t="n">
        <v>39.7331</v>
      </c>
      <c r="W1967" s="0" t="n">
        <v>36.05806</v>
      </c>
      <c r="X1967" s="0" t="n">
        <v>62.37251</v>
      </c>
      <c r="Y1967" s="0" t="n">
        <v>69.91149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1.782034E-008</v>
      </c>
      <c r="AF1967" s="0" t="n">
        <v>3.735115E-008</v>
      </c>
      <c r="AG1967" s="0" t="n">
        <v>4.396612E-008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</row>
    <row r="1968" customFormat="false" ht="12.8" hidden="false" customHeight="false" outlineLevel="0" collapsed="false">
      <c r="A1968" s="0" t="n">
        <v>863.1255</v>
      </c>
      <c r="B1968" s="0" t="n">
        <v>3.617196</v>
      </c>
      <c r="C1968" s="0" t="n">
        <v>2.139212</v>
      </c>
      <c r="D1968" s="0" t="n">
        <v>0.2593062</v>
      </c>
      <c r="E1968" s="0" t="n">
        <v>-0.3029585</v>
      </c>
      <c r="F1968" s="0" t="n">
        <v>-0.01590343</v>
      </c>
      <c r="G1968" s="0" t="n">
        <v>0.07636324</v>
      </c>
      <c r="H1968" s="0" t="n">
        <v>0.9498063</v>
      </c>
      <c r="I1968" s="0" t="n">
        <v>0.3505427</v>
      </c>
      <c r="J1968" s="0" t="n">
        <v>0.02953514</v>
      </c>
      <c r="K1968" s="0" t="n">
        <v>0.9024495</v>
      </c>
      <c r="L1968" s="0" t="n">
        <v>-0.06268784</v>
      </c>
      <c r="M1968" s="0" t="n">
        <v>0.4251857</v>
      </c>
      <c r="N1968" s="0" t="n">
        <v>1</v>
      </c>
      <c r="O1968" s="0" t="n">
        <v>0</v>
      </c>
      <c r="P1968" s="0" t="n">
        <v>0</v>
      </c>
      <c r="Q1968" s="0" t="n">
        <v>0</v>
      </c>
      <c r="R1968" s="0" t="n">
        <v>158.8065</v>
      </c>
      <c r="S1968" s="0" t="n">
        <v>149.8725</v>
      </c>
      <c r="T1968" s="0" t="n">
        <v>101.6825</v>
      </c>
      <c r="U1968" s="0" t="n">
        <v>58.18856</v>
      </c>
      <c r="V1968" s="0" t="n">
        <v>40.45552</v>
      </c>
      <c r="W1968" s="0" t="n">
        <v>36.71366</v>
      </c>
      <c r="X1968" s="0" t="n">
        <v>63.50655</v>
      </c>
      <c r="Y1968" s="0" t="n">
        <v>71.18261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1.980037E-008</v>
      </c>
      <c r="AF1968" s="0" t="n">
        <v>4.150127E-008</v>
      </c>
      <c r="AG1968" s="0" t="n">
        <v>4.885125E-008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</row>
    <row r="1969" customFormat="false" ht="12.8" hidden="false" customHeight="false" outlineLevel="0" collapsed="false">
      <c r="A1969" s="0" t="n">
        <v>863.175</v>
      </c>
      <c r="B1969" s="0" t="n">
        <v>3.617196</v>
      </c>
      <c r="C1969" s="0" t="n">
        <v>2.139212</v>
      </c>
      <c r="D1969" s="0" t="n">
        <v>0.2593062</v>
      </c>
      <c r="E1969" s="0" t="n">
        <v>-0.3029585</v>
      </c>
      <c r="F1969" s="0" t="n">
        <v>-0.01590341</v>
      </c>
      <c r="G1969" s="0" t="n">
        <v>0.0763633</v>
      </c>
      <c r="H1969" s="0" t="n">
        <v>0.9498063</v>
      </c>
      <c r="I1969" s="0" t="n">
        <v>0.3505427</v>
      </c>
      <c r="J1969" s="0" t="n">
        <v>0.02953514</v>
      </c>
      <c r="K1969" s="0" t="n">
        <v>0.9024495</v>
      </c>
      <c r="L1969" s="0" t="n">
        <v>-0.06268784</v>
      </c>
      <c r="M1969" s="0" t="n">
        <v>0.4251857</v>
      </c>
      <c r="N1969" s="0" t="n">
        <v>1</v>
      </c>
      <c r="O1969" s="0" t="n">
        <v>0</v>
      </c>
      <c r="P1969" s="0" t="n">
        <v>0</v>
      </c>
      <c r="Q1969" s="0" t="n">
        <v>0</v>
      </c>
      <c r="R1969" s="0" t="n">
        <v>147.4632</v>
      </c>
      <c r="S1969" s="0" t="n">
        <v>139.1673</v>
      </c>
      <c r="T1969" s="0" t="n">
        <v>94.41943</v>
      </c>
      <c r="U1969" s="0" t="n">
        <v>54.03224</v>
      </c>
      <c r="V1969" s="0" t="n">
        <v>37.56585</v>
      </c>
      <c r="W1969" s="0" t="n">
        <v>34.09126</v>
      </c>
      <c r="X1969" s="0" t="n">
        <v>58.97038</v>
      </c>
      <c r="Y1969" s="0" t="n">
        <v>66.09814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1.782034E-008</v>
      </c>
      <c r="AF1969" s="0" t="n">
        <v>3.735115E-008</v>
      </c>
      <c r="AG1969" s="0" t="n">
        <v>4.396612E-008</v>
      </c>
      <c r="AH1969" s="0" t="n">
        <v>1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</row>
    <row r="1970" customFormat="false" ht="12.8" hidden="false" customHeight="false" outlineLevel="0" collapsed="false">
      <c r="A1970" s="0" t="n">
        <v>863.2253</v>
      </c>
      <c r="B1970" s="0" t="n">
        <v>3.617196</v>
      </c>
      <c r="C1970" s="0" t="n">
        <v>2.139212</v>
      </c>
      <c r="D1970" s="0" t="n">
        <v>0.2593062</v>
      </c>
      <c r="E1970" s="0" t="n">
        <v>-0.3029585</v>
      </c>
      <c r="F1970" s="0" t="n">
        <v>-0.01590339</v>
      </c>
      <c r="G1970" s="0" t="n">
        <v>0.07636337</v>
      </c>
      <c r="H1970" s="0" t="n">
        <v>0.9498063</v>
      </c>
      <c r="I1970" s="0" t="n">
        <v>0.3505427</v>
      </c>
      <c r="J1970" s="0" t="n">
        <v>0.02953514</v>
      </c>
      <c r="K1970" s="0" t="n">
        <v>0.9024495</v>
      </c>
      <c r="L1970" s="0" t="n">
        <v>-0.06268784</v>
      </c>
      <c r="M1970" s="0" t="n">
        <v>0.4251857</v>
      </c>
      <c r="N1970" s="0" t="n">
        <v>1</v>
      </c>
      <c r="O1970" s="0" t="n">
        <v>0</v>
      </c>
      <c r="P1970" s="0" t="n">
        <v>0</v>
      </c>
      <c r="Q1970" s="0" t="n">
        <v>0</v>
      </c>
      <c r="R1970" s="0" t="n">
        <v>158.8065</v>
      </c>
      <c r="S1970" s="0" t="n">
        <v>149.8725</v>
      </c>
      <c r="T1970" s="0" t="n">
        <v>101.6825</v>
      </c>
      <c r="U1970" s="0" t="n">
        <v>58.18856</v>
      </c>
      <c r="V1970" s="0" t="n">
        <v>40.45553</v>
      </c>
      <c r="W1970" s="0" t="n">
        <v>36.71366</v>
      </c>
      <c r="X1970" s="0" t="n">
        <v>63.50655</v>
      </c>
      <c r="Y1970" s="0" t="n">
        <v>71.1826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1.782034E-008</v>
      </c>
      <c r="AF1970" s="0" t="n">
        <v>3.735115E-008</v>
      </c>
      <c r="AG1970" s="0" t="n">
        <v>4.396612E-008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</row>
    <row r="1971" customFormat="false" ht="12.8" hidden="false" customHeight="false" outlineLevel="0" collapsed="false">
      <c r="A1971" s="0" t="n">
        <v>863.2748</v>
      </c>
      <c r="B1971" s="0" t="n">
        <v>3.617196</v>
      </c>
      <c r="C1971" s="0" t="n">
        <v>2.139212</v>
      </c>
      <c r="D1971" s="0" t="n">
        <v>0.2593062</v>
      </c>
      <c r="E1971" s="0" t="n">
        <v>-0.3029585</v>
      </c>
      <c r="F1971" s="0" t="n">
        <v>-0.01590336</v>
      </c>
      <c r="G1971" s="0" t="n">
        <v>0.07636346</v>
      </c>
      <c r="H1971" s="0" t="n">
        <v>0.9498062</v>
      </c>
      <c r="I1971" s="0" t="n">
        <v>0.3505427</v>
      </c>
      <c r="J1971" s="0" t="n">
        <v>0.02953514</v>
      </c>
      <c r="K1971" s="0" t="n">
        <v>0.9024495</v>
      </c>
      <c r="L1971" s="0" t="n">
        <v>-0.06268784</v>
      </c>
      <c r="M1971" s="0" t="n">
        <v>0.4251857</v>
      </c>
      <c r="N1971" s="0" t="n">
        <v>1</v>
      </c>
      <c r="O1971" s="0" t="n">
        <v>0</v>
      </c>
      <c r="P1971" s="0" t="n">
        <v>0</v>
      </c>
      <c r="Q1971" s="0" t="n">
        <v>0</v>
      </c>
      <c r="R1971" s="0" t="n">
        <v>155.9707</v>
      </c>
      <c r="S1971" s="0" t="n">
        <v>147.1962</v>
      </c>
      <c r="T1971" s="0" t="n">
        <v>99.86671</v>
      </c>
      <c r="U1971" s="0" t="n">
        <v>57.14948</v>
      </c>
      <c r="V1971" s="0" t="n">
        <v>39.73311</v>
      </c>
      <c r="W1971" s="0" t="n">
        <v>36.05806</v>
      </c>
      <c r="X1971" s="0" t="n">
        <v>62.37251</v>
      </c>
      <c r="Y1971" s="0" t="n">
        <v>69.91148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1.980037E-008</v>
      </c>
      <c r="AF1971" s="0" t="n">
        <v>4.150127E-008</v>
      </c>
      <c r="AG1971" s="0" t="n">
        <v>4.885125E-008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</row>
    <row r="1972" customFormat="false" ht="12.8" hidden="false" customHeight="false" outlineLevel="0" collapsed="false">
      <c r="A1972" s="0" t="n">
        <v>863.3303</v>
      </c>
      <c r="B1972" s="0" t="n">
        <v>3.617196</v>
      </c>
      <c r="C1972" s="0" t="n">
        <v>2.139212</v>
      </c>
      <c r="D1972" s="0" t="n">
        <v>0.2593062</v>
      </c>
      <c r="E1972" s="0" t="n">
        <v>-0.3029585</v>
      </c>
      <c r="F1972" s="0" t="n">
        <v>-0.01590334</v>
      </c>
      <c r="G1972" s="0" t="n">
        <v>0.07636353</v>
      </c>
      <c r="H1972" s="0" t="n">
        <v>0.9498062</v>
      </c>
      <c r="I1972" s="0" t="n">
        <v>0.3505427</v>
      </c>
      <c r="J1972" s="0" t="n">
        <v>0.02953514</v>
      </c>
      <c r="K1972" s="0" t="n">
        <v>0.9024495</v>
      </c>
      <c r="L1972" s="0" t="n">
        <v>-0.06268784</v>
      </c>
      <c r="M1972" s="0" t="n">
        <v>0.4251857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136.1199</v>
      </c>
      <c r="S1972" s="0" t="n">
        <v>128.4621</v>
      </c>
      <c r="T1972" s="0" t="n">
        <v>87.1564</v>
      </c>
      <c r="U1972" s="0" t="n">
        <v>49.87591</v>
      </c>
      <c r="V1972" s="0" t="n">
        <v>34.67617</v>
      </c>
      <c r="W1972" s="0" t="n">
        <v>31.46885</v>
      </c>
      <c r="X1972" s="0" t="n">
        <v>54.43427</v>
      </c>
      <c r="Y1972" s="0" t="n">
        <v>61.01366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1.980037E-008</v>
      </c>
      <c r="AF1972" s="0" t="n">
        <v>4.150127E-008</v>
      </c>
      <c r="AG1972" s="0" t="n">
        <v>4.885125E-008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</row>
    <row r="1973" customFormat="false" ht="12.8" hidden="false" customHeight="false" outlineLevel="0" collapsed="false">
      <c r="A1973" s="0" t="n">
        <v>863.378</v>
      </c>
      <c r="B1973" s="0" t="n">
        <v>3.617196</v>
      </c>
      <c r="C1973" s="0" t="n">
        <v>2.139212</v>
      </c>
      <c r="D1973" s="0" t="n">
        <v>0.2593062</v>
      </c>
      <c r="E1973" s="0" t="n">
        <v>-0.3029585</v>
      </c>
      <c r="F1973" s="0" t="n">
        <v>-0.01590332</v>
      </c>
      <c r="G1973" s="0" t="n">
        <v>0.07636361</v>
      </c>
      <c r="H1973" s="0" t="n">
        <v>0.9498062</v>
      </c>
      <c r="I1973" s="0" t="n">
        <v>0.3505427</v>
      </c>
      <c r="J1973" s="0" t="n">
        <v>0.02953514</v>
      </c>
      <c r="K1973" s="0" t="n">
        <v>0.9024495</v>
      </c>
      <c r="L1973" s="0" t="n">
        <v>-0.06268784</v>
      </c>
      <c r="M1973" s="0" t="n">
        <v>0.4251857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150.299</v>
      </c>
      <c r="S1973" s="0" t="n">
        <v>141.8436</v>
      </c>
      <c r="T1973" s="0" t="n">
        <v>96.23519</v>
      </c>
      <c r="U1973" s="0" t="n">
        <v>55.07132</v>
      </c>
      <c r="V1973" s="0" t="n">
        <v>38.28827</v>
      </c>
      <c r="W1973" s="0" t="n">
        <v>34.74686</v>
      </c>
      <c r="X1973" s="0" t="n">
        <v>60.10452</v>
      </c>
      <c r="Y1973" s="0" t="n">
        <v>67.36925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1.782034E-008</v>
      </c>
      <c r="AF1973" s="0" t="n">
        <v>3.735115E-008</v>
      </c>
      <c r="AG1973" s="0" t="n">
        <v>4.396612E-008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</row>
    <row r="1974" customFormat="false" ht="12.8" hidden="false" customHeight="false" outlineLevel="0" collapsed="false">
      <c r="A1974" s="0" t="n">
        <v>863.4284</v>
      </c>
      <c r="B1974" s="0" t="n">
        <v>3.617196</v>
      </c>
      <c r="C1974" s="0" t="n">
        <v>2.139212</v>
      </c>
      <c r="D1974" s="0" t="n">
        <v>0.2593062</v>
      </c>
      <c r="E1974" s="0" t="n">
        <v>-0.3029585</v>
      </c>
      <c r="F1974" s="0" t="n">
        <v>-0.0159033</v>
      </c>
      <c r="G1974" s="0" t="n">
        <v>0.07636368</v>
      </c>
      <c r="H1974" s="0" t="n">
        <v>0.9498062</v>
      </c>
      <c r="I1974" s="0" t="n">
        <v>0.3505427</v>
      </c>
      <c r="J1974" s="0" t="n">
        <v>0.02953514</v>
      </c>
      <c r="K1974" s="0" t="n">
        <v>0.9024495</v>
      </c>
      <c r="L1974" s="0" t="n">
        <v>-0.06268784</v>
      </c>
      <c r="M1974" s="0" t="n">
        <v>0.4251857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158.8065</v>
      </c>
      <c r="S1974" s="0" t="n">
        <v>149.8725</v>
      </c>
      <c r="T1974" s="0" t="n">
        <v>101.6825</v>
      </c>
      <c r="U1974" s="0" t="n">
        <v>58.18856</v>
      </c>
      <c r="V1974" s="0" t="n">
        <v>40.45552</v>
      </c>
      <c r="W1974" s="0" t="n">
        <v>36.71366</v>
      </c>
      <c r="X1974" s="0" t="n">
        <v>63.50666</v>
      </c>
      <c r="Y1974" s="0" t="n">
        <v>71.1826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1.782034E-008</v>
      </c>
      <c r="AF1974" s="0" t="n">
        <v>3.735115E-008</v>
      </c>
      <c r="AG1974" s="0" t="n">
        <v>4.396612E-008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</row>
    <row r="1975" customFormat="false" ht="12.8" hidden="false" customHeight="false" outlineLevel="0" collapsed="false">
      <c r="A1975" s="0" t="n">
        <v>863.4781</v>
      </c>
      <c r="B1975" s="0" t="n">
        <v>3.617196</v>
      </c>
      <c r="C1975" s="0" t="n">
        <v>2.139212</v>
      </c>
      <c r="D1975" s="0" t="n">
        <v>0.2593062</v>
      </c>
      <c r="E1975" s="0" t="n">
        <v>-0.3029585</v>
      </c>
      <c r="F1975" s="0" t="n">
        <v>-0.01590327</v>
      </c>
      <c r="G1975" s="0" t="n">
        <v>0.07636376</v>
      </c>
      <c r="H1975" s="0" t="n">
        <v>0.9498062</v>
      </c>
      <c r="I1975" s="0" t="n">
        <v>0.3505427</v>
      </c>
      <c r="J1975" s="0" t="n">
        <v>0.02953514</v>
      </c>
      <c r="K1975" s="0" t="n">
        <v>0.9024495</v>
      </c>
      <c r="L1975" s="0" t="n">
        <v>-0.06268784</v>
      </c>
      <c r="M1975" s="0" t="n">
        <v>0.4251857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153.1349</v>
      </c>
      <c r="S1975" s="0" t="n">
        <v>144.5199</v>
      </c>
      <c r="T1975" s="0" t="n">
        <v>98.05095</v>
      </c>
      <c r="U1975" s="0" t="n">
        <v>56.1104</v>
      </c>
      <c r="V1975" s="0" t="n">
        <v>39.01068</v>
      </c>
      <c r="W1975" s="0" t="n">
        <v>35.40246</v>
      </c>
      <c r="X1975" s="0" t="n">
        <v>61.23856</v>
      </c>
      <c r="Y1975" s="0" t="n">
        <v>68.64037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1.980037E-008</v>
      </c>
      <c r="AF1975" s="0" t="n">
        <v>4.150127E-008</v>
      </c>
      <c r="AG1975" s="0" t="n">
        <v>4.885125E-008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</row>
    <row r="1976" customFormat="false" ht="12.8" hidden="false" customHeight="false" outlineLevel="0" collapsed="false">
      <c r="A1976" s="0" t="n">
        <v>863.5285</v>
      </c>
      <c r="B1976" s="0" t="n">
        <v>3.617196</v>
      </c>
      <c r="C1976" s="0" t="n">
        <v>2.139212</v>
      </c>
      <c r="D1976" s="0" t="n">
        <v>0.2593062</v>
      </c>
      <c r="E1976" s="0" t="n">
        <v>-0.3029585</v>
      </c>
      <c r="F1976" s="0" t="n">
        <v>-0.01590325</v>
      </c>
      <c r="G1976" s="0" t="n">
        <v>0.07636382</v>
      </c>
      <c r="H1976" s="0" t="n">
        <v>0.9498062</v>
      </c>
      <c r="I1976" s="0" t="n">
        <v>0.3505427</v>
      </c>
      <c r="J1976" s="0" t="n">
        <v>0.02953514</v>
      </c>
      <c r="K1976" s="0" t="n">
        <v>0.9024495</v>
      </c>
      <c r="L1976" s="0" t="n">
        <v>-0.06268784</v>
      </c>
      <c r="M1976" s="0" t="n">
        <v>0.4251857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158.8065</v>
      </c>
      <c r="S1976" s="0" t="n">
        <v>149.8725</v>
      </c>
      <c r="T1976" s="0" t="n">
        <v>101.6825</v>
      </c>
      <c r="U1976" s="0" t="n">
        <v>58.18856</v>
      </c>
      <c r="V1976" s="0" t="n">
        <v>40.45552</v>
      </c>
      <c r="W1976" s="0" t="n">
        <v>36.71366</v>
      </c>
      <c r="X1976" s="0" t="n">
        <v>63.50655</v>
      </c>
      <c r="Y1976" s="0" t="n">
        <v>71.1826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1.782034E-008</v>
      </c>
      <c r="AF1976" s="0" t="n">
        <v>3.735115E-008</v>
      </c>
      <c r="AG1976" s="0" t="n">
        <v>4.396612E-008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</row>
    <row r="1977" customFormat="false" ht="12.8" hidden="false" customHeight="false" outlineLevel="0" collapsed="false">
      <c r="A1977" s="0" t="n">
        <v>863.578</v>
      </c>
      <c r="B1977" s="0" t="n">
        <v>3.617196</v>
      </c>
      <c r="C1977" s="0" t="n">
        <v>2.139212</v>
      </c>
      <c r="D1977" s="0" t="n">
        <v>0.2593062</v>
      </c>
      <c r="E1977" s="0" t="n">
        <v>-0.3029585</v>
      </c>
      <c r="F1977" s="0" t="n">
        <v>-0.01590322</v>
      </c>
      <c r="G1977" s="0" t="n">
        <v>0.07636389</v>
      </c>
      <c r="H1977" s="0" t="n">
        <v>0.9498062</v>
      </c>
      <c r="I1977" s="0" t="n">
        <v>0.3505427</v>
      </c>
      <c r="J1977" s="0" t="n">
        <v>0.02953514</v>
      </c>
      <c r="K1977" s="0" t="n">
        <v>0.9024495</v>
      </c>
      <c r="L1977" s="0" t="n">
        <v>-0.06268784</v>
      </c>
      <c r="M1977" s="0" t="n">
        <v>0.4251857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155.9707</v>
      </c>
      <c r="S1977" s="0" t="n">
        <v>147.1962</v>
      </c>
      <c r="T1977" s="0" t="n">
        <v>99.86671</v>
      </c>
      <c r="U1977" s="0" t="n">
        <v>57.14948</v>
      </c>
      <c r="V1977" s="0" t="n">
        <v>39.7331</v>
      </c>
      <c r="W1977" s="0" t="n">
        <v>36.05806</v>
      </c>
      <c r="X1977" s="0" t="n">
        <v>62.37251</v>
      </c>
      <c r="Y1977" s="0" t="n">
        <v>69.91148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1.782034E-008</v>
      </c>
      <c r="AF1977" s="0" t="n">
        <v>3.735115E-008</v>
      </c>
      <c r="AG1977" s="0" t="n">
        <v>4.396612E-008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</row>
    <row r="1978" customFormat="false" ht="12.8" hidden="false" customHeight="false" outlineLevel="0" collapsed="false">
      <c r="A1978" s="0" t="n">
        <v>863.6284</v>
      </c>
      <c r="B1978" s="0" t="n">
        <v>3.617196</v>
      </c>
      <c r="C1978" s="0" t="n">
        <v>2.139212</v>
      </c>
      <c r="D1978" s="0" t="n">
        <v>0.2593062</v>
      </c>
      <c r="E1978" s="0" t="n">
        <v>-0.3029585</v>
      </c>
      <c r="F1978" s="0" t="n">
        <v>-0.0159032</v>
      </c>
      <c r="G1978" s="0" t="n">
        <v>0.07636397</v>
      </c>
      <c r="H1978" s="0" t="n">
        <v>0.9498062</v>
      </c>
      <c r="I1978" s="0" t="n">
        <v>0.3505427</v>
      </c>
      <c r="J1978" s="0" t="n">
        <v>0.02953514</v>
      </c>
      <c r="K1978" s="0" t="n">
        <v>0.9024495</v>
      </c>
      <c r="L1978" s="0" t="n">
        <v>-0.06268784</v>
      </c>
      <c r="M1978" s="0" t="n">
        <v>0.4251857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158.8065</v>
      </c>
      <c r="S1978" s="0" t="n">
        <v>149.8725</v>
      </c>
      <c r="T1978" s="0" t="n">
        <v>101.6825</v>
      </c>
      <c r="U1978" s="0" t="n">
        <v>58.18856</v>
      </c>
      <c r="V1978" s="0" t="n">
        <v>40.45552</v>
      </c>
      <c r="W1978" s="0" t="n">
        <v>36.71366</v>
      </c>
      <c r="X1978" s="0" t="n">
        <v>63.50655</v>
      </c>
      <c r="Y1978" s="0" t="n">
        <v>71.1826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1.980037E-008</v>
      </c>
      <c r="AF1978" s="0" t="n">
        <v>4.150127E-008</v>
      </c>
      <c r="AG1978" s="0" t="n">
        <v>4.885125E-008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</row>
    <row r="1979" customFormat="false" ht="12.8" hidden="false" customHeight="false" outlineLevel="0" collapsed="false">
      <c r="A1979" s="0" t="n">
        <v>863.6788</v>
      </c>
      <c r="B1979" s="0" t="n">
        <v>3.617196</v>
      </c>
      <c r="C1979" s="0" t="n">
        <v>2.139212</v>
      </c>
      <c r="D1979" s="0" t="n">
        <v>0.2593062</v>
      </c>
      <c r="E1979" s="0" t="n">
        <v>-0.3029585</v>
      </c>
      <c r="F1979" s="0" t="n">
        <v>-0.01590317</v>
      </c>
      <c r="G1979" s="0" t="n">
        <v>0.07636404</v>
      </c>
      <c r="H1979" s="0" t="n">
        <v>0.9498062</v>
      </c>
      <c r="I1979" s="0" t="n">
        <v>0.3505427</v>
      </c>
      <c r="J1979" s="0" t="n">
        <v>0.02953514</v>
      </c>
      <c r="K1979" s="0" t="n">
        <v>0.9024495</v>
      </c>
      <c r="L1979" s="0" t="n">
        <v>-0.06268784</v>
      </c>
      <c r="M1979" s="0" t="n">
        <v>0.4251857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158.8065</v>
      </c>
      <c r="S1979" s="0" t="n">
        <v>149.8725</v>
      </c>
      <c r="T1979" s="0" t="n">
        <v>101.6825</v>
      </c>
      <c r="U1979" s="0" t="n">
        <v>58.18856</v>
      </c>
      <c r="V1979" s="0" t="n">
        <v>40.45552</v>
      </c>
      <c r="W1979" s="0" t="n">
        <v>36.71366</v>
      </c>
      <c r="X1979" s="0" t="n">
        <v>63.50655</v>
      </c>
      <c r="Y1979" s="0" t="n">
        <v>71.1826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1.782034E-008</v>
      </c>
      <c r="AF1979" s="0" t="n">
        <v>3.735115E-008</v>
      </c>
      <c r="AG1979" s="0" t="n">
        <v>4.396612E-008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</row>
    <row r="1980" customFormat="false" ht="12.8" hidden="false" customHeight="false" outlineLevel="0" collapsed="false">
      <c r="A1980" s="0" t="n">
        <v>863.7285</v>
      </c>
      <c r="B1980" s="0" t="n">
        <v>3.617196</v>
      </c>
      <c r="C1980" s="0" t="n">
        <v>2.139212</v>
      </c>
      <c r="D1980" s="0" t="n">
        <v>0.2593062</v>
      </c>
      <c r="E1980" s="0" t="n">
        <v>-0.3029585</v>
      </c>
      <c r="F1980" s="0" t="n">
        <v>-0.01590315</v>
      </c>
      <c r="G1980" s="0" t="n">
        <v>0.07636411</v>
      </c>
      <c r="H1980" s="0" t="n">
        <v>0.9498062</v>
      </c>
      <c r="I1980" s="0" t="n">
        <v>0.3505427</v>
      </c>
      <c r="J1980" s="0" t="n">
        <v>0.02953514</v>
      </c>
      <c r="K1980" s="0" t="n">
        <v>0.9024495</v>
      </c>
      <c r="L1980" s="0" t="n">
        <v>-0.06268784</v>
      </c>
      <c r="M1980" s="0" t="n">
        <v>0.4251857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138.9557</v>
      </c>
      <c r="S1980" s="0" t="n">
        <v>131.1384</v>
      </c>
      <c r="T1980" s="0" t="n">
        <v>88.97216</v>
      </c>
      <c r="U1980" s="0" t="n">
        <v>50.91499</v>
      </c>
      <c r="V1980" s="0" t="n">
        <v>35.39859</v>
      </c>
      <c r="W1980" s="0" t="n">
        <v>32.12445</v>
      </c>
      <c r="X1980" s="0" t="n">
        <v>55.56824</v>
      </c>
      <c r="Y1980" s="0" t="n">
        <v>62.28478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1.782034E-008</v>
      </c>
      <c r="AF1980" s="0" t="n">
        <v>3.735115E-008</v>
      </c>
      <c r="AG1980" s="0" t="n">
        <v>4.396612E-008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</row>
    <row r="1981" customFormat="false" ht="12.8" hidden="false" customHeight="false" outlineLevel="0" collapsed="false">
      <c r="A1981" s="0" t="n">
        <v>863.7781</v>
      </c>
      <c r="B1981" s="0" t="n">
        <v>3.617196</v>
      </c>
      <c r="C1981" s="0" t="n">
        <v>2.139212</v>
      </c>
      <c r="D1981" s="0" t="n">
        <v>0.2593062</v>
      </c>
      <c r="E1981" s="0" t="n">
        <v>-0.3029585</v>
      </c>
      <c r="F1981" s="0" t="n">
        <v>-0.01590313</v>
      </c>
      <c r="G1981" s="0" t="n">
        <v>0.07636418</v>
      </c>
      <c r="H1981" s="0" t="n">
        <v>0.9498062</v>
      </c>
      <c r="I1981" s="0" t="n">
        <v>0.3505427</v>
      </c>
      <c r="J1981" s="0" t="n">
        <v>0.02953514</v>
      </c>
      <c r="K1981" s="0" t="n">
        <v>0.9024495</v>
      </c>
      <c r="L1981" s="0" t="n">
        <v>-0.06268784</v>
      </c>
      <c r="M1981" s="0" t="n">
        <v>0.4251857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147.4632</v>
      </c>
      <c r="S1981" s="0" t="n">
        <v>139.1673</v>
      </c>
      <c r="T1981" s="0" t="n">
        <v>94.41943</v>
      </c>
      <c r="U1981" s="0" t="n">
        <v>54.03224</v>
      </c>
      <c r="V1981" s="0" t="n">
        <v>37.56585</v>
      </c>
      <c r="W1981" s="0" t="n">
        <v>34.09126</v>
      </c>
      <c r="X1981" s="0" t="n">
        <v>58.97038</v>
      </c>
      <c r="Y1981" s="0" t="n">
        <v>66.09813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1.782034E-008</v>
      </c>
      <c r="AF1981" s="0" t="n">
        <v>3.735115E-008</v>
      </c>
      <c r="AG1981" s="0" t="n">
        <v>4.396612E-008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</row>
    <row r="1982" customFormat="false" ht="12.8" hidden="false" customHeight="false" outlineLevel="0" collapsed="false">
      <c r="A1982" s="0" t="n">
        <v>863.8284</v>
      </c>
      <c r="B1982" s="0" t="n">
        <v>3.617196</v>
      </c>
      <c r="C1982" s="0" t="n">
        <v>2.139212</v>
      </c>
      <c r="D1982" s="0" t="n">
        <v>0.2593062</v>
      </c>
      <c r="E1982" s="0" t="n">
        <v>-0.3029585</v>
      </c>
      <c r="F1982" s="0" t="n">
        <v>-0.0159031</v>
      </c>
      <c r="G1982" s="0" t="n">
        <v>0.07636426</v>
      </c>
      <c r="H1982" s="0" t="n">
        <v>0.9498062</v>
      </c>
      <c r="I1982" s="0" t="n">
        <v>0.3505427</v>
      </c>
      <c r="J1982" s="0" t="n">
        <v>0.02953514</v>
      </c>
      <c r="K1982" s="0" t="n">
        <v>0.9024495</v>
      </c>
      <c r="L1982" s="0" t="n">
        <v>-0.06268784</v>
      </c>
      <c r="M1982" s="0" t="n">
        <v>0.4251857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147.4632</v>
      </c>
      <c r="S1982" s="0" t="n">
        <v>139.1673</v>
      </c>
      <c r="T1982" s="0" t="n">
        <v>94.41943</v>
      </c>
      <c r="U1982" s="0" t="n">
        <v>54.03224</v>
      </c>
      <c r="V1982" s="0" t="n">
        <v>37.56585</v>
      </c>
      <c r="W1982" s="0" t="n">
        <v>34.09126</v>
      </c>
      <c r="X1982" s="0" t="n">
        <v>58.97038</v>
      </c>
      <c r="Y1982" s="0" t="n">
        <v>66.09813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1.980037E-008</v>
      </c>
      <c r="AF1982" s="0" t="n">
        <v>4.150127E-008</v>
      </c>
      <c r="AG1982" s="0" t="n">
        <v>4.885125E-008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</row>
    <row r="1983" customFormat="false" ht="12.8" hidden="false" customHeight="false" outlineLevel="0" collapsed="false">
      <c r="A1983" s="0" t="n">
        <v>863.8788</v>
      </c>
      <c r="B1983" s="0" t="n">
        <v>3.617196</v>
      </c>
      <c r="C1983" s="0" t="n">
        <v>2.139212</v>
      </c>
      <c r="D1983" s="0" t="n">
        <v>0.2593062</v>
      </c>
      <c r="E1983" s="0" t="n">
        <v>-0.3029585</v>
      </c>
      <c r="F1983" s="0" t="n">
        <v>-0.01590308</v>
      </c>
      <c r="G1983" s="0" t="n">
        <v>0.07636433</v>
      </c>
      <c r="H1983" s="0" t="n">
        <v>0.9498062</v>
      </c>
      <c r="I1983" s="0" t="n">
        <v>0.3505427</v>
      </c>
      <c r="J1983" s="0" t="n">
        <v>0.02953514</v>
      </c>
      <c r="K1983" s="0" t="n">
        <v>0.9024495</v>
      </c>
      <c r="L1983" s="0" t="n">
        <v>-0.06268784</v>
      </c>
      <c r="M1983" s="0" t="n">
        <v>0.4251857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158.8065</v>
      </c>
      <c r="S1983" s="0" t="n">
        <v>149.8725</v>
      </c>
      <c r="T1983" s="0" t="n">
        <v>101.6825</v>
      </c>
      <c r="U1983" s="0" t="n">
        <v>58.18856</v>
      </c>
      <c r="V1983" s="0" t="n">
        <v>40.45553</v>
      </c>
      <c r="W1983" s="0" t="n">
        <v>36.71366</v>
      </c>
      <c r="X1983" s="0" t="n">
        <v>63.50655</v>
      </c>
      <c r="Y1983" s="0" t="n">
        <v>71.1826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1.782034E-008</v>
      </c>
      <c r="AF1983" s="0" t="n">
        <v>3.735115E-008</v>
      </c>
      <c r="AG1983" s="0" t="n">
        <v>4.396612E-008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</row>
    <row r="1984" customFormat="false" ht="12.8" hidden="false" customHeight="false" outlineLevel="0" collapsed="false">
      <c r="A1984" s="0" t="n">
        <v>863.9283</v>
      </c>
      <c r="B1984" s="0" t="n">
        <v>3.617196</v>
      </c>
      <c r="C1984" s="0" t="n">
        <v>2.139212</v>
      </c>
      <c r="D1984" s="0" t="n">
        <v>0.2593062</v>
      </c>
      <c r="E1984" s="0" t="n">
        <v>-0.3029585</v>
      </c>
      <c r="F1984" s="0" t="n">
        <v>-0.01590306</v>
      </c>
      <c r="G1984" s="0" t="n">
        <v>0.07636441</v>
      </c>
      <c r="H1984" s="0" t="n">
        <v>0.9498062</v>
      </c>
      <c r="I1984" s="0" t="n">
        <v>0.3505427</v>
      </c>
      <c r="J1984" s="0" t="n">
        <v>0.02953514</v>
      </c>
      <c r="K1984" s="0" t="n">
        <v>0.9024495</v>
      </c>
      <c r="L1984" s="0" t="n">
        <v>-0.06268784</v>
      </c>
      <c r="M1984" s="0" t="n">
        <v>0.4251857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155.9707</v>
      </c>
      <c r="S1984" s="0" t="n">
        <v>147.1962</v>
      </c>
      <c r="T1984" s="0" t="n">
        <v>99.86671</v>
      </c>
      <c r="U1984" s="0" t="n">
        <v>57.14948</v>
      </c>
      <c r="V1984" s="0" t="n">
        <v>39.73311</v>
      </c>
      <c r="W1984" s="0" t="n">
        <v>36.05806</v>
      </c>
      <c r="X1984" s="0" t="n">
        <v>62.37251</v>
      </c>
      <c r="Y1984" s="0" t="n">
        <v>69.91148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1.782034E-008</v>
      </c>
      <c r="AF1984" s="0" t="n">
        <v>3.735115E-008</v>
      </c>
      <c r="AG1984" s="0" t="n">
        <v>4.396612E-008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</row>
    <row r="1985" customFormat="false" ht="12.8" hidden="false" customHeight="false" outlineLevel="0" collapsed="false">
      <c r="A1985" s="0" t="n">
        <v>863.9787</v>
      </c>
      <c r="B1985" s="0" t="n">
        <v>3.617196</v>
      </c>
      <c r="C1985" s="0" t="n">
        <v>2.139212</v>
      </c>
      <c r="D1985" s="0" t="n">
        <v>0.2593062</v>
      </c>
      <c r="E1985" s="0" t="n">
        <v>-0.3029585</v>
      </c>
      <c r="F1985" s="0" t="n">
        <v>-0.01590304</v>
      </c>
      <c r="G1985" s="0" t="n">
        <v>0.07636446</v>
      </c>
      <c r="H1985" s="0" t="n">
        <v>0.9498062</v>
      </c>
      <c r="I1985" s="0" t="n">
        <v>0.3505427</v>
      </c>
      <c r="J1985" s="0" t="n">
        <v>0.02953514</v>
      </c>
      <c r="K1985" s="0" t="n">
        <v>0.9024495</v>
      </c>
      <c r="L1985" s="0" t="n">
        <v>-0.06268784</v>
      </c>
      <c r="M1985" s="0" t="n">
        <v>0.4251857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158.8065</v>
      </c>
      <c r="S1985" s="0" t="n">
        <v>149.8725</v>
      </c>
      <c r="T1985" s="0" t="n">
        <v>101.6825</v>
      </c>
      <c r="U1985" s="0" t="n">
        <v>58.18856</v>
      </c>
      <c r="V1985" s="0" t="n">
        <v>40.45553</v>
      </c>
      <c r="W1985" s="0" t="n">
        <v>36.71366</v>
      </c>
      <c r="X1985" s="0" t="n">
        <v>63.50665</v>
      </c>
      <c r="Y1985" s="0" t="n">
        <v>71.1826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1.58403E-008</v>
      </c>
      <c r="AF1985" s="0" t="n">
        <v>3.320102E-008</v>
      </c>
      <c r="AG1985" s="0" t="n">
        <v>3.9081E-008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</row>
    <row r="1986" customFormat="false" ht="12.8" hidden="false" customHeight="false" outlineLevel="0" collapsed="false">
      <c r="A1986" s="0" t="n">
        <v>864.0282</v>
      </c>
      <c r="B1986" s="0" t="n">
        <v>3.617196</v>
      </c>
      <c r="C1986" s="0" t="n">
        <v>2.139212</v>
      </c>
      <c r="D1986" s="0" t="n">
        <v>0.2593062</v>
      </c>
      <c r="E1986" s="0" t="n">
        <v>-0.3029585</v>
      </c>
      <c r="F1986" s="0" t="n">
        <v>-0.01590302</v>
      </c>
      <c r="G1986" s="0" t="n">
        <v>0.07636449</v>
      </c>
      <c r="H1986" s="0" t="n">
        <v>0.9498062</v>
      </c>
      <c r="I1986" s="0" t="n">
        <v>0.3505427</v>
      </c>
      <c r="J1986" s="0" t="n">
        <v>0.02953514</v>
      </c>
      <c r="K1986" s="0" t="n">
        <v>0.9024495</v>
      </c>
      <c r="L1986" s="0" t="n">
        <v>-0.06268784</v>
      </c>
      <c r="M1986" s="0" t="n">
        <v>0.4251857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155.9707</v>
      </c>
      <c r="S1986" s="0" t="n">
        <v>147.1962</v>
      </c>
      <c r="T1986" s="0" t="n">
        <v>99.86671</v>
      </c>
      <c r="U1986" s="0" t="n">
        <v>57.14948</v>
      </c>
      <c r="V1986" s="0" t="n">
        <v>39.73311</v>
      </c>
      <c r="W1986" s="0" t="n">
        <v>36.05806</v>
      </c>
      <c r="X1986" s="0" t="n">
        <v>62.37261</v>
      </c>
      <c r="Y1986" s="0" t="n">
        <v>69.91148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1.188022E-008</v>
      </c>
      <c r="AF1986" s="0" t="n">
        <v>2.490076E-008</v>
      </c>
      <c r="AG1986" s="0" t="n">
        <v>2.931075E-008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</row>
    <row r="1987" customFormat="false" ht="12.8" hidden="false" customHeight="false" outlineLevel="0" collapsed="false">
      <c r="A1987" s="0" t="n">
        <v>864.0786</v>
      </c>
      <c r="B1987" s="0" t="n">
        <v>3.617196</v>
      </c>
      <c r="C1987" s="0" t="n">
        <v>2.139212</v>
      </c>
      <c r="D1987" s="0" t="n">
        <v>0.2593062</v>
      </c>
      <c r="E1987" s="0" t="n">
        <v>-0.3029584</v>
      </c>
      <c r="F1987" s="0" t="n">
        <v>-0.01590299</v>
      </c>
      <c r="G1987" s="0" t="n">
        <v>0.07636457</v>
      </c>
      <c r="H1987" s="0" t="n">
        <v>0.9498062</v>
      </c>
      <c r="I1987" s="0" t="n">
        <v>0.3505427</v>
      </c>
      <c r="J1987" s="0" t="n">
        <v>0.02953514</v>
      </c>
      <c r="K1987" s="0" t="n">
        <v>0.9024495</v>
      </c>
      <c r="L1987" s="0" t="n">
        <v>-0.06268784</v>
      </c>
      <c r="M1987" s="0" t="n">
        <v>0.4251857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158.8065</v>
      </c>
      <c r="S1987" s="0" t="n">
        <v>149.8725</v>
      </c>
      <c r="T1987" s="0" t="n">
        <v>101.6825</v>
      </c>
      <c r="U1987" s="0" t="n">
        <v>58.18856</v>
      </c>
      <c r="V1987" s="0" t="n">
        <v>40.45553</v>
      </c>
      <c r="W1987" s="0" t="n">
        <v>36.71366</v>
      </c>
      <c r="X1987" s="0" t="n">
        <v>63.50666</v>
      </c>
      <c r="Y1987" s="0" t="n">
        <v>71.1826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2.178041E-008</v>
      </c>
      <c r="AF1987" s="0" t="n">
        <v>4.56514E-008</v>
      </c>
      <c r="AG1987" s="0" t="n">
        <v>5.373637E-008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</row>
    <row r="1988" customFormat="false" ht="12.8" hidden="false" customHeight="false" outlineLevel="0" collapsed="false">
      <c r="A1988" s="0" t="n">
        <v>864.1281</v>
      </c>
      <c r="B1988" s="0" t="n">
        <v>3.617196</v>
      </c>
      <c r="C1988" s="0" t="n">
        <v>2.139212</v>
      </c>
      <c r="D1988" s="0" t="n">
        <v>0.2593062</v>
      </c>
      <c r="E1988" s="0" t="n">
        <v>-0.3029584</v>
      </c>
      <c r="F1988" s="0" t="n">
        <v>-0.01590295</v>
      </c>
      <c r="G1988" s="0" t="n">
        <v>0.07636465</v>
      </c>
      <c r="H1988" s="0" t="n">
        <v>0.9498062</v>
      </c>
      <c r="I1988" s="0" t="n">
        <v>0.3505427</v>
      </c>
      <c r="J1988" s="0" t="n">
        <v>0.02953514</v>
      </c>
      <c r="K1988" s="0" t="n">
        <v>0.9024495</v>
      </c>
      <c r="L1988" s="0" t="n">
        <v>-0.06268784</v>
      </c>
      <c r="M1988" s="0" t="n">
        <v>0.4251857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155.9707</v>
      </c>
      <c r="S1988" s="0" t="n">
        <v>147.1962</v>
      </c>
      <c r="T1988" s="0" t="n">
        <v>99.86671</v>
      </c>
      <c r="U1988" s="0" t="n">
        <v>57.14948</v>
      </c>
      <c r="V1988" s="0" t="n">
        <v>39.7331</v>
      </c>
      <c r="W1988" s="0" t="n">
        <v>36.05806</v>
      </c>
      <c r="X1988" s="0" t="n">
        <v>62.37261</v>
      </c>
      <c r="Y1988" s="0" t="n">
        <v>69.91148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2.574049E-008</v>
      </c>
      <c r="AF1988" s="0" t="n">
        <v>5.395166E-008</v>
      </c>
      <c r="AG1988" s="0" t="n">
        <v>6.350662E-008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</row>
    <row r="1989" customFormat="false" ht="12.8" hidden="false" customHeight="false" outlineLevel="0" collapsed="false">
      <c r="A1989" s="0" t="n">
        <v>864.1785</v>
      </c>
      <c r="B1989" s="0" t="n">
        <v>3.617196</v>
      </c>
      <c r="C1989" s="0" t="n">
        <v>2.139212</v>
      </c>
      <c r="D1989" s="0" t="n">
        <v>0.2593062</v>
      </c>
      <c r="E1989" s="0" t="n">
        <v>-0.3029584</v>
      </c>
      <c r="F1989" s="0" t="n">
        <v>-0.01590293</v>
      </c>
      <c r="G1989" s="0" t="n">
        <v>0.07636473</v>
      </c>
      <c r="H1989" s="0" t="n">
        <v>0.9498062</v>
      </c>
      <c r="I1989" s="0" t="n">
        <v>0.3505427</v>
      </c>
      <c r="J1989" s="0" t="n">
        <v>0.02953514</v>
      </c>
      <c r="K1989" s="0" t="n">
        <v>0.9024495</v>
      </c>
      <c r="L1989" s="0" t="n">
        <v>-0.06268784</v>
      </c>
      <c r="M1989" s="0" t="n">
        <v>0.4251857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158.8065</v>
      </c>
      <c r="S1989" s="0" t="n">
        <v>149.8725</v>
      </c>
      <c r="T1989" s="0" t="n">
        <v>101.6825</v>
      </c>
      <c r="U1989" s="0" t="n">
        <v>58.18856</v>
      </c>
      <c r="V1989" s="0" t="n">
        <v>40.45552</v>
      </c>
      <c r="W1989" s="0" t="n">
        <v>36.71366</v>
      </c>
      <c r="X1989" s="0" t="n">
        <v>63.50666</v>
      </c>
      <c r="Y1989" s="0" t="n">
        <v>71.18258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1.782034E-008</v>
      </c>
      <c r="AF1989" s="0" t="n">
        <v>3.735115E-008</v>
      </c>
      <c r="AG1989" s="0" t="n">
        <v>4.396612E-008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</row>
    <row r="1990" customFormat="false" ht="12.8" hidden="false" customHeight="false" outlineLevel="0" collapsed="false">
      <c r="A1990" s="0" t="n">
        <v>864.228</v>
      </c>
      <c r="B1990" s="0" t="n">
        <v>3.617196</v>
      </c>
      <c r="C1990" s="0" t="n">
        <v>2.139212</v>
      </c>
      <c r="D1990" s="0" t="n">
        <v>0.2593062</v>
      </c>
      <c r="E1990" s="0" t="n">
        <v>-0.3029584</v>
      </c>
      <c r="F1990" s="0" t="n">
        <v>-0.01590291</v>
      </c>
      <c r="G1990" s="0" t="n">
        <v>0.07636479</v>
      </c>
      <c r="H1990" s="0" t="n">
        <v>0.9498062</v>
      </c>
      <c r="I1990" s="0" t="n">
        <v>0.3505427</v>
      </c>
      <c r="J1990" s="0" t="n">
        <v>0.02953514</v>
      </c>
      <c r="K1990" s="0" t="n">
        <v>0.9024495</v>
      </c>
      <c r="L1990" s="0" t="n">
        <v>-0.06268784</v>
      </c>
      <c r="M1990" s="0" t="n">
        <v>0.4251857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155.9707</v>
      </c>
      <c r="S1990" s="0" t="n">
        <v>147.1962</v>
      </c>
      <c r="T1990" s="0" t="n">
        <v>99.86671</v>
      </c>
      <c r="U1990" s="0" t="n">
        <v>57.14948</v>
      </c>
      <c r="V1990" s="0" t="n">
        <v>39.73311</v>
      </c>
      <c r="W1990" s="0" t="n">
        <v>36.05806</v>
      </c>
      <c r="X1990" s="0" t="n">
        <v>62.37261</v>
      </c>
      <c r="Y1990" s="0" t="n">
        <v>69.91146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1.782034E-008</v>
      </c>
      <c r="AF1990" s="0" t="n">
        <v>3.735115E-008</v>
      </c>
      <c r="AG1990" s="0" t="n">
        <v>4.396612E-008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</row>
    <row r="1991" customFormat="false" ht="12.8" hidden="false" customHeight="false" outlineLevel="0" collapsed="false">
      <c r="A1991" s="0" t="n">
        <v>864.2784</v>
      </c>
      <c r="B1991" s="0" t="n">
        <v>3.617196</v>
      </c>
      <c r="C1991" s="0" t="n">
        <v>2.139212</v>
      </c>
      <c r="D1991" s="0" t="n">
        <v>0.2593062</v>
      </c>
      <c r="E1991" s="0" t="n">
        <v>-0.3029584</v>
      </c>
      <c r="F1991" s="0" t="n">
        <v>-0.01590288</v>
      </c>
      <c r="G1991" s="0" t="n">
        <v>0.07636487</v>
      </c>
      <c r="H1991" s="0" t="n">
        <v>0.9498062</v>
      </c>
      <c r="I1991" s="0" t="n">
        <v>0.3505427</v>
      </c>
      <c r="J1991" s="0" t="n">
        <v>0.02953514</v>
      </c>
      <c r="K1991" s="0" t="n">
        <v>0.9024495</v>
      </c>
      <c r="L1991" s="0" t="n">
        <v>-0.06268784</v>
      </c>
      <c r="M1991" s="0" t="n">
        <v>0.4251857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158.8065</v>
      </c>
      <c r="S1991" s="0" t="n">
        <v>149.8725</v>
      </c>
      <c r="T1991" s="0" t="n">
        <v>101.6825</v>
      </c>
      <c r="U1991" s="0" t="n">
        <v>58.18856</v>
      </c>
      <c r="V1991" s="0" t="n">
        <v>40.45553</v>
      </c>
      <c r="W1991" s="0" t="n">
        <v>36.71366</v>
      </c>
      <c r="X1991" s="0" t="n">
        <v>63.50666</v>
      </c>
      <c r="Y1991" s="0" t="n">
        <v>71.18258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1.980037E-008</v>
      </c>
      <c r="AF1991" s="0" t="n">
        <v>4.150127E-008</v>
      </c>
      <c r="AG1991" s="0" t="n">
        <v>4.885125E-008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</row>
    <row r="1992" customFormat="false" ht="12.8" hidden="false" customHeight="false" outlineLevel="0" collapsed="false">
      <c r="A1992" s="0" t="n">
        <v>864.3279</v>
      </c>
      <c r="B1992" s="0" t="n">
        <v>3.617196</v>
      </c>
      <c r="C1992" s="0" t="n">
        <v>2.139212</v>
      </c>
      <c r="D1992" s="0" t="n">
        <v>0.2593062</v>
      </c>
      <c r="E1992" s="0" t="n">
        <v>-0.3029584</v>
      </c>
      <c r="F1992" s="0" t="n">
        <v>-0.01590286</v>
      </c>
      <c r="G1992" s="0" t="n">
        <v>0.07636494</v>
      </c>
      <c r="H1992" s="0" t="n">
        <v>0.9498062</v>
      </c>
      <c r="I1992" s="0" t="n">
        <v>0.3505427</v>
      </c>
      <c r="J1992" s="0" t="n">
        <v>0.02953514</v>
      </c>
      <c r="K1992" s="0" t="n">
        <v>0.9024495</v>
      </c>
      <c r="L1992" s="0" t="n">
        <v>-0.06268784</v>
      </c>
      <c r="M1992" s="0" t="n">
        <v>0.4251857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155.9707</v>
      </c>
      <c r="S1992" s="0" t="n">
        <v>147.1962</v>
      </c>
      <c r="T1992" s="0" t="n">
        <v>99.86671</v>
      </c>
      <c r="U1992" s="0" t="n">
        <v>57.14948</v>
      </c>
      <c r="V1992" s="0" t="n">
        <v>39.73311</v>
      </c>
      <c r="W1992" s="0" t="n">
        <v>36.05801</v>
      </c>
      <c r="X1992" s="0" t="n">
        <v>62.37251</v>
      </c>
      <c r="Y1992" s="0" t="n">
        <v>69.91146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1.782034E-008</v>
      </c>
      <c r="AF1992" s="0" t="n">
        <v>3.735115E-008</v>
      </c>
      <c r="AG1992" s="0" t="n">
        <v>4.396612E-008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</row>
    <row r="1993" customFormat="false" ht="12.8" hidden="false" customHeight="false" outlineLevel="0" collapsed="false">
      <c r="A1993" s="0" t="n">
        <v>864.3784</v>
      </c>
      <c r="B1993" s="0" t="n">
        <v>3.617196</v>
      </c>
      <c r="C1993" s="0" t="n">
        <v>2.139212</v>
      </c>
      <c r="D1993" s="0" t="n">
        <v>0.2593062</v>
      </c>
      <c r="E1993" s="0" t="n">
        <v>-0.3029584</v>
      </c>
      <c r="F1993" s="0" t="n">
        <v>-0.01590284</v>
      </c>
      <c r="G1993" s="0" t="n">
        <v>0.07636502</v>
      </c>
      <c r="H1993" s="0" t="n">
        <v>0.9498062</v>
      </c>
      <c r="I1993" s="0" t="n">
        <v>0.3505427</v>
      </c>
      <c r="J1993" s="0" t="n">
        <v>0.02953514</v>
      </c>
      <c r="K1993" s="0" t="n">
        <v>0.9024495</v>
      </c>
      <c r="L1993" s="0" t="n">
        <v>-0.06268784</v>
      </c>
      <c r="M1993" s="0" t="n">
        <v>0.4251857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130.4482</v>
      </c>
      <c r="S1993" s="0" t="n">
        <v>123.1095</v>
      </c>
      <c r="T1993" s="0" t="n">
        <v>83.52489</v>
      </c>
      <c r="U1993" s="0" t="n">
        <v>47.79774</v>
      </c>
      <c r="V1993" s="0" t="n">
        <v>33.23133</v>
      </c>
      <c r="W1993" s="0" t="n">
        <v>30.15764</v>
      </c>
      <c r="X1993" s="0" t="n">
        <v>52.16611</v>
      </c>
      <c r="Y1993" s="0" t="n">
        <v>58.4714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1.782034E-008</v>
      </c>
      <c r="AF1993" s="0" t="n">
        <v>3.735115E-008</v>
      </c>
      <c r="AG1993" s="0" t="n">
        <v>4.396612E-008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</row>
    <row r="1994" customFormat="false" ht="12.8" hidden="false" customHeight="false" outlineLevel="0" collapsed="false">
      <c r="A1994" s="0" t="n">
        <v>864.4288</v>
      </c>
      <c r="B1994" s="0" t="n">
        <v>3.617196</v>
      </c>
      <c r="C1994" s="0" t="n">
        <v>2.139212</v>
      </c>
      <c r="D1994" s="0" t="n">
        <v>0.2593062</v>
      </c>
      <c r="E1994" s="0" t="n">
        <v>-0.3029584</v>
      </c>
      <c r="F1994" s="0" t="n">
        <v>-0.01590281</v>
      </c>
      <c r="G1994" s="0" t="n">
        <v>0.07636509</v>
      </c>
      <c r="H1994" s="0" t="n">
        <v>0.9498062</v>
      </c>
      <c r="I1994" s="0" t="n">
        <v>0.3505427</v>
      </c>
      <c r="J1994" s="0" t="n">
        <v>0.02953514</v>
      </c>
      <c r="K1994" s="0" t="n">
        <v>0.9024495</v>
      </c>
      <c r="L1994" s="0" t="n">
        <v>-0.06268784</v>
      </c>
      <c r="M1994" s="0" t="n">
        <v>0.4251857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158.8065</v>
      </c>
      <c r="S1994" s="0" t="n">
        <v>149.8725</v>
      </c>
      <c r="T1994" s="0" t="n">
        <v>101.6825</v>
      </c>
      <c r="U1994" s="0" t="n">
        <v>58.18856</v>
      </c>
      <c r="V1994" s="0" t="n">
        <v>40.45553</v>
      </c>
      <c r="W1994" s="0" t="n">
        <v>36.71366</v>
      </c>
      <c r="X1994" s="0" t="n">
        <v>63.50655</v>
      </c>
      <c r="Y1994" s="0" t="n">
        <v>71.18258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1.980037E-008</v>
      </c>
      <c r="AF1994" s="0" t="n">
        <v>4.150127E-008</v>
      </c>
      <c r="AG1994" s="0" t="n">
        <v>4.885125E-008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</row>
    <row r="1995" customFormat="false" ht="12.8" hidden="false" customHeight="false" outlineLevel="0" collapsed="false">
      <c r="A1995" s="0" t="n">
        <v>864.4783</v>
      </c>
      <c r="B1995" s="0" t="n">
        <v>3.617196</v>
      </c>
      <c r="C1995" s="0" t="n">
        <v>2.139212</v>
      </c>
      <c r="D1995" s="0" t="n">
        <v>0.2593062</v>
      </c>
      <c r="E1995" s="0" t="n">
        <v>-0.3029584</v>
      </c>
      <c r="F1995" s="0" t="n">
        <v>-0.01590279</v>
      </c>
      <c r="G1995" s="0" t="n">
        <v>0.07636517</v>
      </c>
      <c r="H1995" s="0" t="n">
        <v>0.9498062</v>
      </c>
      <c r="I1995" s="0" t="n">
        <v>0.3505427</v>
      </c>
      <c r="J1995" s="0" t="n">
        <v>0.02953514</v>
      </c>
      <c r="K1995" s="0" t="n">
        <v>0.9024495</v>
      </c>
      <c r="L1995" s="0" t="n">
        <v>-0.06268784</v>
      </c>
      <c r="M1995" s="0" t="n">
        <v>0.4251857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155.9707</v>
      </c>
      <c r="S1995" s="0" t="n">
        <v>147.1962</v>
      </c>
      <c r="T1995" s="0" t="n">
        <v>99.86671</v>
      </c>
      <c r="U1995" s="0" t="n">
        <v>57.14948</v>
      </c>
      <c r="V1995" s="0" t="n">
        <v>39.73311</v>
      </c>
      <c r="W1995" s="0" t="n">
        <v>36.05806</v>
      </c>
      <c r="X1995" s="0" t="n">
        <v>62.37251</v>
      </c>
      <c r="Y1995" s="0" t="n">
        <v>69.91146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1.782034E-008</v>
      </c>
      <c r="AF1995" s="0" t="n">
        <v>3.735115E-008</v>
      </c>
      <c r="AG1995" s="0" t="n">
        <v>4.396612E-008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</row>
    <row r="1996" customFormat="false" ht="12.8" hidden="false" customHeight="false" outlineLevel="0" collapsed="false">
      <c r="A1996" s="0" t="n">
        <v>864.5287</v>
      </c>
      <c r="B1996" s="0" t="n">
        <v>3.617196</v>
      </c>
      <c r="C1996" s="0" t="n">
        <v>2.139212</v>
      </c>
      <c r="D1996" s="0" t="n">
        <v>0.2593062</v>
      </c>
      <c r="E1996" s="0" t="n">
        <v>-0.3029584</v>
      </c>
      <c r="F1996" s="0" t="n">
        <v>-0.01590277</v>
      </c>
      <c r="G1996" s="0" t="n">
        <v>0.07636523</v>
      </c>
      <c r="H1996" s="0" t="n">
        <v>0.9498062</v>
      </c>
      <c r="I1996" s="0" t="n">
        <v>0.3505427</v>
      </c>
      <c r="J1996" s="0" t="n">
        <v>0.02953514</v>
      </c>
      <c r="K1996" s="0" t="n">
        <v>0.9024495</v>
      </c>
      <c r="L1996" s="0" t="n">
        <v>-0.06268784</v>
      </c>
      <c r="M1996" s="0" t="n">
        <v>0.4251857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158.8065</v>
      </c>
      <c r="S1996" s="0" t="n">
        <v>149.8725</v>
      </c>
      <c r="T1996" s="0" t="n">
        <v>101.6825</v>
      </c>
      <c r="U1996" s="0" t="n">
        <v>58.18856</v>
      </c>
      <c r="V1996" s="0" t="n">
        <v>40.45553</v>
      </c>
      <c r="W1996" s="0" t="n">
        <v>36.71366</v>
      </c>
      <c r="X1996" s="0" t="n">
        <v>63.50666</v>
      </c>
      <c r="Y1996" s="0" t="n">
        <v>71.18258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1.782034E-008</v>
      </c>
      <c r="AF1996" s="0" t="n">
        <v>3.735115E-008</v>
      </c>
      <c r="AG1996" s="0" t="n">
        <v>4.396612E-008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</row>
    <row r="1997" customFormat="false" ht="12.8" hidden="false" customHeight="false" outlineLevel="0" collapsed="false">
      <c r="A1997" s="0" t="n">
        <v>864.5782</v>
      </c>
      <c r="B1997" s="0" t="n">
        <v>3.617196</v>
      </c>
      <c r="C1997" s="0" t="n">
        <v>2.139212</v>
      </c>
      <c r="D1997" s="0" t="n">
        <v>0.2593062</v>
      </c>
      <c r="E1997" s="0" t="n">
        <v>-0.3029585</v>
      </c>
      <c r="F1997" s="0" t="n">
        <v>-0.01590275</v>
      </c>
      <c r="G1997" s="0" t="n">
        <v>0.07636531</v>
      </c>
      <c r="H1997" s="0" t="n">
        <v>0.9498061</v>
      </c>
      <c r="I1997" s="0" t="n">
        <v>0.3505427</v>
      </c>
      <c r="J1997" s="0" t="n">
        <v>0.02953514</v>
      </c>
      <c r="K1997" s="0" t="n">
        <v>0.9024495</v>
      </c>
      <c r="L1997" s="0" t="n">
        <v>-0.06268784</v>
      </c>
      <c r="M1997" s="0" t="n">
        <v>0.4251857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155.9707</v>
      </c>
      <c r="S1997" s="0" t="n">
        <v>147.1962</v>
      </c>
      <c r="T1997" s="0" t="n">
        <v>99.86671</v>
      </c>
      <c r="U1997" s="0" t="n">
        <v>57.14948</v>
      </c>
      <c r="V1997" s="0" t="n">
        <v>39.73311</v>
      </c>
      <c r="W1997" s="0" t="n">
        <v>36.05806</v>
      </c>
      <c r="X1997" s="0" t="n">
        <v>62.37261</v>
      </c>
      <c r="Y1997" s="0" t="n">
        <v>69.91146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1.782034E-008</v>
      </c>
      <c r="AF1997" s="0" t="n">
        <v>3.735115E-008</v>
      </c>
      <c r="AG1997" s="0" t="n">
        <v>4.396612E-008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</row>
    <row r="1998" customFormat="false" ht="12.8" hidden="false" customHeight="false" outlineLevel="0" collapsed="false">
      <c r="A1998" s="0" t="n">
        <v>864.6286</v>
      </c>
      <c r="B1998" s="0" t="n">
        <v>3.617196</v>
      </c>
      <c r="C1998" s="0" t="n">
        <v>2.139212</v>
      </c>
      <c r="D1998" s="0" t="n">
        <v>0.2593062</v>
      </c>
      <c r="E1998" s="0" t="n">
        <v>-0.3029585</v>
      </c>
      <c r="F1998" s="0" t="n">
        <v>-0.01590272</v>
      </c>
      <c r="G1998" s="0" t="n">
        <v>0.07636539</v>
      </c>
      <c r="H1998" s="0" t="n">
        <v>0.9498061</v>
      </c>
      <c r="I1998" s="0" t="n">
        <v>0.3505427</v>
      </c>
      <c r="J1998" s="0" t="n">
        <v>0.02953514</v>
      </c>
      <c r="K1998" s="0" t="n">
        <v>0.9024495</v>
      </c>
      <c r="L1998" s="0" t="n">
        <v>-0.06268784</v>
      </c>
      <c r="M1998" s="0" t="n">
        <v>0.4251857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158.8065</v>
      </c>
      <c r="S1998" s="0" t="n">
        <v>149.8725</v>
      </c>
      <c r="T1998" s="0" t="n">
        <v>101.6825</v>
      </c>
      <c r="U1998" s="0" t="n">
        <v>58.18856</v>
      </c>
      <c r="V1998" s="0" t="n">
        <v>40.45553</v>
      </c>
      <c r="W1998" s="0" t="n">
        <v>36.71366</v>
      </c>
      <c r="X1998" s="0" t="n">
        <v>63.50666</v>
      </c>
      <c r="Y1998" s="0" t="n">
        <v>71.18258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1.980037E-008</v>
      </c>
      <c r="AF1998" s="0" t="n">
        <v>4.150127E-008</v>
      </c>
      <c r="AG1998" s="0" t="n">
        <v>4.885125E-008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</row>
    <row r="1999" customFormat="false" ht="12.8" hidden="false" customHeight="false" outlineLevel="0" collapsed="false">
      <c r="A1999" s="0" t="n">
        <v>864.6783</v>
      </c>
      <c r="B1999" s="0" t="n">
        <v>3.620381</v>
      </c>
      <c r="C1999" s="0" t="n">
        <v>2.140627</v>
      </c>
      <c r="D1999" s="0" t="n">
        <v>0.2633517</v>
      </c>
      <c r="E1999" s="0" t="n">
        <v>-0.3029585</v>
      </c>
      <c r="F1999" s="0" t="n">
        <v>-0.01590275</v>
      </c>
      <c r="G1999" s="0" t="n">
        <v>0.07636542</v>
      </c>
      <c r="H1999" s="0" t="n">
        <v>0.9498061</v>
      </c>
      <c r="I1999" s="0" t="n">
        <v>0.3505427</v>
      </c>
      <c r="J1999" s="0" t="n">
        <v>0.02953242</v>
      </c>
      <c r="K1999" s="0" t="n">
        <v>0.9024274</v>
      </c>
      <c r="L1999" s="0" t="n">
        <v>-0.06267329</v>
      </c>
      <c r="M1999" s="0" t="n">
        <v>0.4252348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147.4511</v>
      </c>
      <c r="S1999" s="0" t="n">
        <v>139.1498</v>
      </c>
      <c r="T1999" s="0" t="n">
        <v>94.40285</v>
      </c>
      <c r="U1999" s="0" t="n">
        <v>54.01112</v>
      </c>
      <c r="V1999" s="0" t="n">
        <v>37.56681</v>
      </c>
      <c r="W1999" s="0" t="n">
        <v>34.09034</v>
      </c>
      <c r="X1999" s="0" t="n">
        <v>58.97032</v>
      </c>
      <c r="Y1999" s="0" t="n">
        <v>66.09498</v>
      </c>
      <c r="Z1999" s="0" t="n">
        <v>0</v>
      </c>
      <c r="AA1999" s="0" t="n">
        <v>1</v>
      </c>
      <c r="AB1999" s="0" t="n">
        <v>0.005368308</v>
      </c>
      <c r="AC1999" s="0" t="n">
        <v>0.002383902</v>
      </c>
      <c r="AD1999" s="0" t="n">
        <v>0.006818963</v>
      </c>
      <c r="AE1999" s="0" t="n">
        <v>1.010115E-008</v>
      </c>
      <c r="AF1999" s="0" t="n">
        <v>-1.081667E-008</v>
      </c>
      <c r="AG1999" s="0" t="n">
        <v>1.612713E-008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</row>
    <row r="2000" customFormat="false" ht="12.8" hidden="false" customHeight="false" outlineLevel="0" collapsed="false">
      <c r="A2000" s="0" t="n">
        <v>864.7287</v>
      </c>
      <c r="B2000" s="0" t="n">
        <v>3.631181</v>
      </c>
      <c r="C2000" s="0" t="n">
        <v>2.145364</v>
      </c>
      <c r="D2000" s="0" t="n">
        <v>0.2770806</v>
      </c>
      <c r="E2000" s="0" t="n">
        <v>-0.3029586</v>
      </c>
      <c r="F2000" s="0" t="n">
        <v>-0.01590276</v>
      </c>
      <c r="G2000" s="0" t="n">
        <v>0.07636544</v>
      </c>
      <c r="H2000" s="0" t="n">
        <v>0.949806</v>
      </c>
      <c r="I2000" s="0" t="n">
        <v>0.3505427</v>
      </c>
      <c r="J2000" s="0" t="n">
        <v>0.02951615</v>
      </c>
      <c r="K2000" s="0" t="n">
        <v>0.9022941</v>
      </c>
      <c r="L2000" s="0" t="n">
        <v>-0.06258581</v>
      </c>
      <c r="M2000" s="0" t="n">
        <v>0.4255317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158.6389</v>
      </c>
      <c r="S2000" s="0" t="n">
        <v>149.6294</v>
      </c>
      <c r="T2000" s="0" t="n">
        <v>101.4526</v>
      </c>
      <c r="U2000" s="0" t="n">
        <v>57.89708</v>
      </c>
      <c r="V2000" s="0" t="n">
        <v>40.47081</v>
      </c>
      <c r="W2000" s="0" t="n">
        <v>36.70309</v>
      </c>
      <c r="X2000" s="0" t="n">
        <v>63.50587</v>
      </c>
      <c r="Y2000" s="0" t="n">
        <v>71.14037</v>
      </c>
      <c r="Z2000" s="0" t="n">
        <v>0</v>
      </c>
      <c r="AA2000" s="0" t="n">
        <v>1</v>
      </c>
      <c r="AB2000" s="0" t="n">
        <v>0.01432323</v>
      </c>
      <c r="AC2000" s="0" t="n">
        <v>0.006260952</v>
      </c>
      <c r="AD2000" s="0" t="n">
        <v>0.01821111</v>
      </c>
      <c r="AE2000" s="0" t="n">
        <v>-5.161577E-009</v>
      </c>
      <c r="AF2000" s="0" t="n">
        <v>-8.922616E-009</v>
      </c>
      <c r="AG2000" s="0" t="n">
        <v>-2.241046E-009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</row>
    <row r="2001" customFormat="false" ht="12.8" hidden="false" customHeight="false" outlineLevel="0" collapsed="false">
      <c r="A2001" s="0" t="n">
        <v>864.7785</v>
      </c>
      <c r="B2001" s="0" t="n">
        <v>3.660577</v>
      </c>
      <c r="C2001" s="0" t="n">
        <v>2.15913</v>
      </c>
      <c r="D2001" s="0" t="n">
        <v>0.3257245</v>
      </c>
      <c r="E2001" s="0" t="n">
        <v>-0.3029588</v>
      </c>
      <c r="F2001" s="0" t="n">
        <v>-0.01590272</v>
      </c>
      <c r="G2001" s="0" t="n">
        <v>0.07636552</v>
      </c>
      <c r="H2001" s="0" t="n">
        <v>0.949806</v>
      </c>
      <c r="I2001" s="0" t="n">
        <v>0.3505427</v>
      </c>
      <c r="J2001" s="0" t="n">
        <v>0.02947098</v>
      </c>
      <c r="K2001" s="0" t="n">
        <v>0.9018388</v>
      </c>
      <c r="L2001" s="0" t="n">
        <v>-0.062311</v>
      </c>
      <c r="M2001" s="0" t="n">
        <v>0.426539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155.2917</v>
      </c>
      <c r="S2001" s="0" t="n">
        <v>146.2213</v>
      </c>
      <c r="T2001" s="0" t="n">
        <v>98.94533</v>
      </c>
      <c r="U2001" s="0" t="n">
        <v>55.99475</v>
      </c>
      <c r="V2001" s="0" t="n">
        <v>39.80073</v>
      </c>
      <c r="W2001" s="0" t="n">
        <v>36.01343</v>
      </c>
      <c r="X2001" s="0" t="n">
        <v>62.35793</v>
      </c>
      <c r="Y2001" s="0" t="n">
        <v>69.75225</v>
      </c>
      <c r="Z2001" s="0" t="n">
        <v>0</v>
      </c>
      <c r="AA2001" s="0" t="n">
        <v>1</v>
      </c>
      <c r="AB2001" s="0" t="n">
        <v>0.03933366</v>
      </c>
      <c r="AC2001" s="0" t="n">
        <v>0.01877347</v>
      </c>
      <c r="AD2001" s="0" t="n">
        <v>0.0693179</v>
      </c>
      <c r="AE2001" s="0" t="n">
        <v>-3.513514E-009</v>
      </c>
      <c r="AF2001" s="0" t="n">
        <v>5.380018E-008</v>
      </c>
      <c r="AG2001" s="0" t="n">
        <v>-1.687051E-008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</row>
    <row r="2002" customFormat="false" ht="12.8" hidden="false" customHeight="false" outlineLevel="0" collapsed="false">
      <c r="A2002" s="0" t="n">
        <v>864.828</v>
      </c>
      <c r="B2002" s="0" t="n">
        <v>3.708741</v>
      </c>
      <c r="C2002" s="0" t="n">
        <v>2.180818</v>
      </c>
      <c r="D2002" s="0" t="n">
        <v>0.4038663</v>
      </c>
      <c r="E2002" s="0" t="n">
        <v>-0.3029589</v>
      </c>
      <c r="F2002" s="0" t="n">
        <v>-0.01590268</v>
      </c>
      <c r="G2002" s="0" t="n">
        <v>0.07636554</v>
      </c>
      <c r="H2002" s="0" t="n">
        <v>0.9498059</v>
      </c>
      <c r="I2002" s="0" t="n">
        <v>0.3505427</v>
      </c>
      <c r="J2002" s="0" t="n">
        <v>0.02938016</v>
      </c>
      <c r="K2002" s="0" t="n">
        <v>0.9006984</v>
      </c>
      <c r="L2002" s="0" t="n">
        <v>-0.06167883</v>
      </c>
      <c r="M2002" s="0" t="n">
        <v>0.4290397</v>
      </c>
      <c r="N2002" s="0" t="n">
        <v>1</v>
      </c>
      <c r="O2002" s="0" t="n">
        <v>0.0004234314</v>
      </c>
      <c r="P2002" s="0" t="n">
        <v>-2.69413E-005</v>
      </c>
      <c r="Q2002" s="0" t="n">
        <v>-0.0002619028</v>
      </c>
      <c r="R2002" s="0" t="n">
        <v>153.5971</v>
      </c>
      <c r="S2002" s="0" t="n">
        <v>143.9016</v>
      </c>
      <c r="T2002" s="0" t="n">
        <v>96.74401</v>
      </c>
      <c r="U2002" s="0" t="n">
        <v>53.39113</v>
      </c>
      <c r="V2002" s="0" t="n">
        <v>39.9354</v>
      </c>
      <c r="W2002" s="0" t="n">
        <v>35.79692</v>
      </c>
      <c r="X2002" s="0" t="n">
        <v>62.37423</v>
      </c>
      <c r="Y2002" s="0" t="n">
        <v>69.67589</v>
      </c>
      <c r="Z2002" s="0" t="n">
        <v>0</v>
      </c>
      <c r="AA2002" s="0" t="n">
        <v>1</v>
      </c>
      <c r="AB2002" s="0" t="n">
        <v>0.04990494</v>
      </c>
      <c r="AC2002" s="0" t="n">
        <v>0.02329231</v>
      </c>
      <c r="AD2002" s="0" t="n">
        <v>0.08314188</v>
      </c>
      <c r="AE2002" s="0" t="n">
        <v>-1.01073E-009</v>
      </c>
      <c r="AF2002" s="0" t="n">
        <v>4.008303E-008</v>
      </c>
      <c r="AG2002" s="0" t="n">
        <v>-5.266574E-009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</row>
    <row r="2003" customFormat="false" ht="12.8" hidden="false" customHeight="false" outlineLevel="0" collapsed="false">
      <c r="A2003" s="0" t="n">
        <v>864.8784</v>
      </c>
      <c r="B2003" s="0" t="n">
        <v>3.769736</v>
      </c>
      <c r="C2003" s="0" t="n">
        <v>2.208388</v>
      </c>
      <c r="D2003" s="0" t="n">
        <v>0.497371</v>
      </c>
      <c r="E2003" s="0" t="n">
        <v>-0.3029591</v>
      </c>
      <c r="F2003" s="0" t="n">
        <v>-0.0159027</v>
      </c>
      <c r="G2003" s="0" t="n">
        <v>0.07636553</v>
      </c>
      <c r="H2003" s="0" t="n">
        <v>0.9498059</v>
      </c>
      <c r="I2003" s="0" t="n">
        <v>0.3505427</v>
      </c>
      <c r="J2003" s="0" t="n">
        <v>0.0292204</v>
      </c>
      <c r="K2003" s="0" t="n">
        <v>0.8988372</v>
      </c>
      <c r="L2003" s="0" t="n">
        <v>-0.0606453</v>
      </c>
      <c r="M2003" s="0" t="n">
        <v>0.433082</v>
      </c>
      <c r="N2003" s="0" t="n">
        <v>1</v>
      </c>
      <c r="O2003" s="0" t="n">
        <v>0</v>
      </c>
      <c r="P2003" s="0" t="n">
        <v>0</v>
      </c>
      <c r="Q2003" s="0" t="n">
        <v>0</v>
      </c>
      <c r="R2003" s="0" t="n">
        <v>153.8776</v>
      </c>
      <c r="S2003" s="0" t="n">
        <v>143.0016</v>
      </c>
      <c r="T2003" s="0" t="n">
        <v>95.22532</v>
      </c>
      <c r="U2003" s="0" t="n">
        <v>50.46755</v>
      </c>
      <c r="V2003" s="0" t="n">
        <v>41.41672</v>
      </c>
      <c r="W2003" s="0" t="n">
        <v>37.29754</v>
      </c>
      <c r="X2003" s="0" t="n">
        <v>64.65988</v>
      </c>
      <c r="Y2003" s="0" t="n">
        <v>71.5021</v>
      </c>
      <c r="Z2003" s="0" t="n">
        <v>0</v>
      </c>
      <c r="AA2003" s="0" t="n">
        <v>1</v>
      </c>
      <c r="AB2003" s="0" t="n">
        <v>0.0675346</v>
      </c>
      <c r="AC2003" s="0" t="n">
        <v>0.03056899</v>
      </c>
      <c r="AD2003" s="0" t="n">
        <v>0.102283</v>
      </c>
      <c r="AE2003" s="0" t="n">
        <v>8.445144E-009</v>
      </c>
      <c r="AF2003" s="0" t="n">
        <v>-1.144191E-008</v>
      </c>
      <c r="AG2003" s="0" t="n">
        <v>2.103864E-008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</row>
    <row r="2004" customFormat="false" ht="12.8" hidden="false" customHeight="false" outlineLevel="0" collapsed="false">
      <c r="A2004" s="0" t="n">
        <v>864.9288</v>
      </c>
      <c r="B2004" s="0" t="n">
        <v>3.824492</v>
      </c>
      <c r="C2004" s="0" t="n">
        <v>2.23274</v>
      </c>
      <c r="D2004" s="0" t="n">
        <v>0.574388</v>
      </c>
      <c r="E2004" s="0" t="n">
        <v>-0.3029593</v>
      </c>
      <c r="F2004" s="0" t="n">
        <v>-0.0159027</v>
      </c>
      <c r="G2004" s="0" t="n">
        <v>0.0763656</v>
      </c>
      <c r="H2004" s="0" t="n">
        <v>0.9498059</v>
      </c>
      <c r="I2004" s="0" t="n">
        <v>0.3505427</v>
      </c>
      <c r="J2004" s="0" t="n">
        <v>0.02897715</v>
      </c>
      <c r="K2004" s="0" t="n">
        <v>0.8963509</v>
      </c>
      <c r="L2004" s="0" t="n">
        <v>-0.05924487</v>
      </c>
      <c r="M2004" s="0" t="n">
        <v>0.4384126</v>
      </c>
      <c r="N2004" s="0" t="n">
        <v>1</v>
      </c>
      <c r="O2004" s="0" t="n">
        <v>0</v>
      </c>
      <c r="P2004" s="0" t="n">
        <v>0</v>
      </c>
      <c r="Q2004" s="0" t="n">
        <v>0</v>
      </c>
      <c r="R2004" s="0" t="n">
        <v>148.3641</v>
      </c>
      <c r="S2004" s="0" t="n">
        <v>136.4049</v>
      </c>
      <c r="T2004" s="0" t="n">
        <v>89.866</v>
      </c>
      <c r="U2004" s="0" t="n">
        <v>44.89006</v>
      </c>
      <c r="V2004" s="0" t="n">
        <v>42.43036</v>
      </c>
      <c r="W2004" s="0" t="n">
        <v>39.06141</v>
      </c>
      <c r="X2004" s="0" t="n">
        <v>65.55639</v>
      </c>
      <c r="Y2004" s="0" t="n">
        <v>71.42796</v>
      </c>
      <c r="Z2004" s="0" t="n">
        <v>0</v>
      </c>
      <c r="AA2004" s="0" t="n">
        <v>1</v>
      </c>
      <c r="AB2004" s="0" t="n">
        <v>0.04712686</v>
      </c>
      <c r="AC2004" s="0" t="n">
        <v>0.02068688</v>
      </c>
      <c r="AD2004" s="0" t="n">
        <v>0.06254648</v>
      </c>
      <c r="AE2004" s="0" t="n">
        <v>-5.144807E-010</v>
      </c>
      <c r="AF2004" s="0" t="n">
        <v>1.794436E-008</v>
      </c>
      <c r="AG2004" s="0" t="n">
        <v>-6.124826E-009</v>
      </c>
      <c r="AH2004" s="0" t="n">
        <v>1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</row>
    <row r="2005" customFormat="false" ht="12.8" hidden="false" customHeight="false" outlineLevel="0" collapsed="false">
      <c r="A2005" s="0" t="n">
        <v>864.9786</v>
      </c>
      <c r="B2005" s="0" t="n">
        <v>3.861739</v>
      </c>
      <c r="C2005" s="0" t="n">
        <v>2.249294</v>
      </c>
      <c r="D2005" s="0" t="n">
        <v>0.6252645</v>
      </c>
      <c r="E2005" s="0" t="n">
        <v>-0.3029593</v>
      </c>
      <c r="F2005" s="0" t="n">
        <v>-0.01590267</v>
      </c>
      <c r="G2005" s="0" t="n">
        <v>0.07636563</v>
      </c>
      <c r="H2005" s="0" t="n">
        <v>0.9498059</v>
      </c>
      <c r="I2005" s="0" t="n">
        <v>0.3505427</v>
      </c>
      <c r="J2005" s="0" t="n">
        <v>0.02868262</v>
      </c>
      <c r="K2005" s="0" t="n">
        <v>0.893679</v>
      </c>
      <c r="L2005" s="0" t="n">
        <v>-0.05772523</v>
      </c>
      <c r="M2005" s="0" t="n">
        <v>0.4440529</v>
      </c>
      <c r="N2005" s="0" t="n">
        <v>1</v>
      </c>
      <c r="O2005" s="0" t="n">
        <v>0</v>
      </c>
      <c r="P2005" s="0" t="n">
        <v>0</v>
      </c>
      <c r="Q2005" s="0" t="n">
        <v>0</v>
      </c>
      <c r="R2005" s="0" t="n">
        <v>125.0377</v>
      </c>
      <c r="S2005" s="0" t="n">
        <v>113.8692</v>
      </c>
      <c r="T2005" s="0" t="n">
        <v>74.45448</v>
      </c>
      <c r="U2005" s="0" t="n">
        <v>35.59993</v>
      </c>
      <c r="V2005" s="0" t="n">
        <v>38.05636</v>
      </c>
      <c r="W2005" s="0" t="n">
        <v>35.0341</v>
      </c>
      <c r="X2005" s="0" t="n">
        <v>57.88027</v>
      </c>
      <c r="Y2005" s="0" t="n">
        <v>62.24728</v>
      </c>
      <c r="Z2005" s="0" t="n">
        <v>0</v>
      </c>
      <c r="AA2005" s="0" t="n">
        <v>1</v>
      </c>
      <c r="AB2005" s="0" t="n">
        <v>0.03093524</v>
      </c>
      <c r="AC2005" s="0" t="n">
        <v>0.01378774</v>
      </c>
      <c r="AD2005" s="0" t="n">
        <v>0.04205809</v>
      </c>
      <c r="AE2005" s="0" t="n">
        <v>-1.845231E-010</v>
      </c>
      <c r="AF2005" s="0" t="n">
        <v>3.951135E-008</v>
      </c>
      <c r="AG2005" s="0" t="n">
        <v>2.203739E-009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</row>
    <row r="2006" customFormat="false" ht="12.8" hidden="false" customHeight="false" outlineLevel="0" collapsed="false">
      <c r="A2006" s="0" t="n">
        <v>865.0369</v>
      </c>
      <c r="B2006" s="0" t="n">
        <v>3.906341</v>
      </c>
      <c r="C2006" s="0" t="n">
        <v>2.270073</v>
      </c>
      <c r="D2006" s="0" t="n">
        <v>0.6943824</v>
      </c>
      <c r="E2006" s="0" t="n">
        <v>-0.3029594</v>
      </c>
      <c r="F2006" s="0" t="n">
        <v>-0.01590268</v>
      </c>
      <c r="G2006" s="0" t="n">
        <v>0.07636565</v>
      </c>
      <c r="H2006" s="0" t="n">
        <v>0.9498057</v>
      </c>
      <c r="I2006" s="0" t="n">
        <v>0.3505427</v>
      </c>
      <c r="J2006" s="0" t="n">
        <v>0.02835123</v>
      </c>
      <c r="K2006" s="0" t="n">
        <v>0.8908879</v>
      </c>
      <c r="L2006" s="0" t="n">
        <v>-0.05614743</v>
      </c>
      <c r="M2006" s="0" t="n">
        <v>0.4498472</v>
      </c>
      <c r="N2006" s="0" t="n">
        <v>1</v>
      </c>
      <c r="O2006" s="0" t="n">
        <v>0</v>
      </c>
      <c r="P2006" s="0" t="n">
        <v>0</v>
      </c>
      <c r="Q2006" s="0" t="n">
        <v>0</v>
      </c>
      <c r="R2006" s="0" t="n">
        <v>92.02499</v>
      </c>
      <c r="S2006" s="0" t="n">
        <v>83.04335</v>
      </c>
      <c r="T2006" s="0" t="n">
        <v>53.98672</v>
      </c>
      <c r="U2006" s="0" t="n">
        <v>24.96857</v>
      </c>
      <c r="V2006" s="0" t="n">
        <v>29.7882</v>
      </c>
      <c r="W2006" s="0" t="n">
        <v>27.52069</v>
      </c>
      <c r="X2006" s="0" t="n">
        <v>44.55326</v>
      </c>
      <c r="Y2006" s="0" t="n">
        <v>47.34961</v>
      </c>
      <c r="Z2006" s="0" t="n">
        <v>0</v>
      </c>
      <c r="AA2006" s="0" t="n">
        <v>1</v>
      </c>
      <c r="AB2006" s="0" t="n">
        <v>0.05611604</v>
      </c>
      <c r="AC2006" s="0" t="n">
        <v>0.0263793</v>
      </c>
      <c r="AD2006" s="0" t="n">
        <v>0.08863648</v>
      </c>
      <c r="AE2006" s="0" t="n">
        <v>-9.364776E-009</v>
      </c>
      <c r="AF2006" s="0" t="n">
        <v>-6.4553E-009</v>
      </c>
      <c r="AG2006" s="0" t="n">
        <v>-9.72568E-009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</row>
    <row r="2007" customFormat="false" ht="12.8" hidden="false" customHeight="false" outlineLevel="0" collapsed="false">
      <c r="A2007" s="0" t="n">
        <v>865.0864</v>
      </c>
      <c r="B2007" s="0" t="n">
        <v>3.941977</v>
      </c>
      <c r="C2007" s="0" t="n">
        <v>2.287639</v>
      </c>
      <c r="D2007" s="0" t="n">
        <v>0.7582412</v>
      </c>
      <c r="E2007" s="0" t="n">
        <v>-0.3029594</v>
      </c>
      <c r="F2007" s="0" t="n">
        <v>-0.01590264</v>
      </c>
      <c r="G2007" s="0" t="n">
        <v>0.07636565</v>
      </c>
      <c r="H2007" s="0" t="n">
        <v>0.9498057</v>
      </c>
      <c r="I2007" s="0" t="n">
        <v>0.3505427</v>
      </c>
      <c r="J2007" s="0" t="n">
        <v>0.02798506</v>
      </c>
      <c r="K2007" s="0" t="n">
        <v>0.8879055</v>
      </c>
      <c r="L2007" s="0" t="n">
        <v>-0.05450003</v>
      </c>
      <c r="M2007" s="0" t="n">
        <v>0.4559281</v>
      </c>
      <c r="N2007" s="0" t="n">
        <v>1</v>
      </c>
      <c r="O2007" s="0" t="n">
        <v>0</v>
      </c>
      <c r="P2007" s="0" t="n">
        <v>0</v>
      </c>
      <c r="Q2007" s="0" t="n">
        <v>0</v>
      </c>
      <c r="R2007" s="0" t="n">
        <v>143.1107</v>
      </c>
      <c r="S2007" s="0" t="n">
        <v>128.0849</v>
      </c>
      <c r="T2007" s="0" t="n">
        <v>82.8749</v>
      </c>
      <c r="U2007" s="0" t="n">
        <v>37.35614</v>
      </c>
      <c r="V2007" s="0" t="n">
        <v>48.11298</v>
      </c>
      <c r="W2007" s="0" t="n">
        <v>45.34051</v>
      </c>
      <c r="X2007" s="0" t="n">
        <v>72.04845</v>
      </c>
      <c r="Y2007" s="0" t="n">
        <v>75.47207</v>
      </c>
      <c r="Z2007" s="0" t="n">
        <v>0</v>
      </c>
      <c r="AA2007" s="0" t="n">
        <v>1</v>
      </c>
      <c r="AB2007" s="0" t="n">
        <v>0.0254417</v>
      </c>
      <c r="AC2007" s="0" t="n">
        <v>0.01372754</v>
      </c>
      <c r="AD2007" s="0" t="n">
        <v>0.05723688</v>
      </c>
      <c r="AE2007" s="0" t="n">
        <v>1.679036E-009</v>
      </c>
      <c r="AF2007" s="0" t="n">
        <v>2.656685E-008</v>
      </c>
      <c r="AG2007" s="0" t="n">
        <v>-1.349969E-009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</row>
    <row r="2008" customFormat="false" ht="12.8" hidden="false" customHeight="false" outlineLevel="0" collapsed="false">
      <c r="A2008" s="0" t="n">
        <v>865.1365</v>
      </c>
      <c r="B2008" s="0" t="n">
        <v>3.965081</v>
      </c>
      <c r="C2008" s="0" t="n">
        <v>2.300175</v>
      </c>
      <c r="D2008" s="0" t="n">
        <v>0.8112865</v>
      </c>
      <c r="E2008" s="0" t="n">
        <v>-0.3029594</v>
      </c>
      <c r="F2008" s="0" t="n">
        <v>-0.01590269</v>
      </c>
      <c r="G2008" s="0" t="n">
        <v>0.07636563</v>
      </c>
      <c r="H2008" s="0" t="n">
        <v>0.9498057</v>
      </c>
      <c r="I2008" s="0" t="n">
        <v>0.3505427</v>
      </c>
      <c r="J2008" s="0" t="n">
        <v>0.02762284</v>
      </c>
      <c r="K2008" s="0" t="n">
        <v>0.8849177</v>
      </c>
      <c r="L2008" s="0" t="n">
        <v>-0.05291971</v>
      </c>
      <c r="M2008" s="0" t="n">
        <v>0.4619061</v>
      </c>
      <c r="N2008" s="0" t="n">
        <v>1</v>
      </c>
      <c r="O2008" s="0" t="n">
        <v>0</v>
      </c>
      <c r="P2008" s="0" t="n">
        <v>0</v>
      </c>
      <c r="Q2008" s="0" t="n">
        <v>0</v>
      </c>
      <c r="R2008" s="0" t="n">
        <v>136.3349</v>
      </c>
      <c r="S2008" s="0" t="n">
        <v>120.9506</v>
      </c>
      <c r="T2008" s="0" t="n">
        <v>77.86699</v>
      </c>
      <c r="U2008" s="0" t="n">
        <v>34.29481</v>
      </c>
      <c r="V2008" s="0" t="n">
        <v>47.53248</v>
      </c>
      <c r="W2008" s="0" t="n">
        <v>45.80159</v>
      </c>
      <c r="X2008" s="0" t="n">
        <v>71.43102</v>
      </c>
      <c r="Y2008" s="0" t="n">
        <v>73.72705</v>
      </c>
      <c r="Z2008" s="0" t="n">
        <v>0</v>
      </c>
      <c r="AA2008" s="0" t="n">
        <v>1</v>
      </c>
      <c r="AB2008" s="0" t="n">
        <v>0.01982327</v>
      </c>
      <c r="AC2008" s="0" t="n">
        <v>0.01122795</v>
      </c>
      <c r="AD2008" s="0" t="n">
        <v>0.05039824</v>
      </c>
      <c r="AE2008" s="0" t="n">
        <v>-9.491857E-009</v>
      </c>
      <c r="AF2008" s="0" t="n">
        <v>-5.464776E-008</v>
      </c>
      <c r="AG2008" s="0" t="n">
        <v>7.484704E-009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</row>
    <row r="2009" customFormat="false" ht="12.8" hidden="false" customHeight="false" outlineLevel="0" collapsed="false">
      <c r="A2009" s="0" t="n">
        <v>865.187</v>
      </c>
      <c r="B2009" s="0" t="n">
        <v>3.986287</v>
      </c>
      <c r="C2009" s="0" t="n">
        <v>2.312842</v>
      </c>
      <c r="D2009" s="0" t="n">
        <v>0.8713858</v>
      </c>
      <c r="E2009" s="0" t="n">
        <v>-0.3029595</v>
      </c>
      <c r="F2009" s="0" t="n">
        <v>-0.01590273</v>
      </c>
      <c r="G2009" s="0" t="n">
        <v>0.07636561</v>
      </c>
      <c r="H2009" s="0" t="n">
        <v>0.9498057</v>
      </c>
      <c r="I2009" s="0" t="n">
        <v>0.3505427</v>
      </c>
      <c r="J2009" s="0" t="n">
        <v>0.02728314</v>
      </c>
      <c r="K2009" s="0" t="n">
        <v>0.8819833</v>
      </c>
      <c r="L2009" s="0" t="n">
        <v>-0.05145369</v>
      </c>
      <c r="M2009" s="0" t="n">
        <v>0.4676684</v>
      </c>
      <c r="N2009" s="0" t="n">
        <v>1</v>
      </c>
      <c r="O2009" s="0" t="n">
        <v>0</v>
      </c>
      <c r="P2009" s="0" t="n">
        <v>0</v>
      </c>
      <c r="Q2009" s="0" t="n">
        <v>0</v>
      </c>
      <c r="R2009" s="0" t="n">
        <v>142.4762</v>
      </c>
      <c r="S2009" s="0" t="n">
        <v>125.4035</v>
      </c>
      <c r="T2009" s="0" t="n">
        <v>80.09535</v>
      </c>
      <c r="U2009" s="0" t="n">
        <v>34.7787</v>
      </c>
      <c r="V2009" s="0" t="n">
        <v>51.29771</v>
      </c>
      <c r="W2009" s="0" t="n">
        <v>50.25439</v>
      </c>
      <c r="X2009" s="0" t="n">
        <v>77.20887</v>
      </c>
      <c r="Y2009" s="0" t="n">
        <v>78.26115</v>
      </c>
      <c r="Z2009" s="0" t="n">
        <v>0</v>
      </c>
      <c r="AA2009" s="0" t="n">
        <v>1</v>
      </c>
      <c r="AB2009" s="0" t="n">
        <v>0.0223388</v>
      </c>
      <c r="AC2009" s="0" t="n">
        <v>0.01369119</v>
      </c>
      <c r="AD2009" s="0" t="n">
        <v>0.06632398</v>
      </c>
      <c r="AE2009" s="0" t="n">
        <v>2.742412E-009</v>
      </c>
      <c r="AF2009" s="0" t="n">
        <v>-4.13075E-008</v>
      </c>
      <c r="AG2009" s="0" t="n">
        <v>-1.314929E-009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</row>
    <row r="2010" customFormat="false" ht="12.8" hidden="false" customHeight="false" outlineLevel="0" collapsed="false">
      <c r="A2010" s="0" t="n">
        <v>865.2373</v>
      </c>
      <c r="B2010" s="0" t="n">
        <v>4.004323</v>
      </c>
      <c r="C2010" s="0" t="n">
        <v>2.324968</v>
      </c>
      <c r="D2010" s="0" t="n">
        <v>0.9348938</v>
      </c>
      <c r="E2010" s="0" t="n">
        <v>-0.3029594</v>
      </c>
      <c r="F2010" s="0" t="n">
        <v>-0.01590278</v>
      </c>
      <c r="G2010" s="0" t="n">
        <v>0.07636559</v>
      </c>
      <c r="H2010" s="0" t="n">
        <v>0.9498057</v>
      </c>
      <c r="I2010" s="0" t="n">
        <v>0.3505427</v>
      </c>
      <c r="J2010" s="0" t="n">
        <v>0.02696411</v>
      </c>
      <c r="K2010" s="0" t="n">
        <v>0.8790037</v>
      </c>
      <c r="L2010" s="0" t="n">
        <v>-0.05006538</v>
      </c>
      <c r="M2010" s="0" t="n">
        <v>0.473412</v>
      </c>
      <c r="N2010" s="0" t="n">
        <v>1</v>
      </c>
      <c r="O2010" s="0" t="n">
        <v>0</v>
      </c>
      <c r="P2010" s="0" t="n">
        <v>0</v>
      </c>
      <c r="Q2010" s="0" t="n">
        <v>0</v>
      </c>
      <c r="R2010" s="0" t="n">
        <v>138.2011</v>
      </c>
      <c r="S2010" s="0" t="n">
        <v>120.6051</v>
      </c>
      <c r="T2010" s="0" t="n">
        <v>75.96903</v>
      </c>
      <c r="U2010" s="0" t="n">
        <v>32.78781</v>
      </c>
      <c r="V2010" s="0" t="n">
        <v>51.8918</v>
      </c>
      <c r="W2010" s="0" t="n">
        <v>51.22569</v>
      </c>
      <c r="X2010" s="0" t="n">
        <v>77.52055</v>
      </c>
      <c r="Y2010" s="0" t="n">
        <v>77.20908</v>
      </c>
      <c r="Z2010" s="0" t="n">
        <v>0</v>
      </c>
      <c r="AA2010" s="0" t="n">
        <v>1</v>
      </c>
      <c r="AB2010" s="0" t="n">
        <v>0.01425546</v>
      </c>
      <c r="AC2010" s="0" t="n">
        <v>0.01073777</v>
      </c>
      <c r="AD2010" s="0" t="n">
        <v>0.06100816</v>
      </c>
      <c r="AE2010" s="0" t="n">
        <v>-8.087177E-009</v>
      </c>
      <c r="AF2010" s="0" t="n">
        <v>-5.492716E-008</v>
      </c>
      <c r="AG2010" s="0" t="n">
        <v>1.73566E-009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</row>
    <row r="2011" customFormat="false" ht="12.8" hidden="false" customHeight="false" outlineLevel="0" collapsed="false">
      <c r="A2011" s="0" t="n">
        <v>865.2868</v>
      </c>
      <c r="B2011" s="0" t="n">
        <v>4.015007</v>
      </c>
      <c r="C2011" s="0" t="n">
        <v>2.33409</v>
      </c>
      <c r="D2011" s="0" t="n">
        <v>0.9911271</v>
      </c>
      <c r="E2011" s="0" t="n">
        <v>-0.3029595</v>
      </c>
      <c r="F2011" s="0" t="n">
        <v>-0.01590274</v>
      </c>
      <c r="G2011" s="0" t="n">
        <v>0.07636562</v>
      </c>
      <c r="H2011" s="0" t="n">
        <v>0.9498058</v>
      </c>
      <c r="I2011" s="0" t="n">
        <v>0.3505427</v>
      </c>
      <c r="J2011" s="0" t="n">
        <v>0.02667777</v>
      </c>
      <c r="K2011" s="0" t="n">
        <v>0.8760239</v>
      </c>
      <c r="L2011" s="0" t="n">
        <v>-0.04878464</v>
      </c>
      <c r="M2011" s="0" t="n">
        <v>0.4790517</v>
      </c>
      <c r="N2011" s="0" t="n">
        <v>1</v>
      </c>
      <c r="O2011" s="0" t="n">
        <v>0</v>
      </c>
      <c r="P2011" s="0" t="n">
        <v>0</v>
      </c>
      <c r="Q2011" s="0" t="n">
        <v>0</v>
      </c>
      <c r="R2011" s="0" t="n">
        <v>136.294</v>
      </c>
      <c r="S2011" s="0" t="n">
        <v>117.8366</v>
      </c>
      <c r="T2011" s="0" t="n">
        <v>73.08186</v>
      </c>
      <c r="U2011" s="0" t="n">
        <v>31.68479</v>
      </c>
      <c r="V2011" s="0" t="n">
        <v>54.1874</v>
      </c>
      <c r="W2011" s="0" t="n">
        <v>53.56082</v>
      </c>
      <c r="X2011" s="0" t="n">
        <v>79.22243</v>
      </c>
      <c r="Y2011" s="0" t="n">
        <v>77.68685</v>
      </c>
      <c r="Z2011" s="0" t="n">
        <v>0</v>
      </c>
      <c r="AA2011" s="0" t="n">
        <v>1</v>
      </c>
      <c r="AB2011" s="0" t="n">
        <v>0.0058859</v>
      </c>
      <c r="AC2011" s="0" t="n">
        <v>0.006856562</v>
      </c>
      <c r="AD2011" s="0" t="n">
        <v>0.04881574</v>
      </c>
      <c r="AE2011" s="0" t="n">
        <v>-3.045604E-009</v>
      </c>
      <c r="AF2011" s="0" t="n">
        <v>3.805705E-008</v>
      </c>
      <c r="AG2011" s="0" t="n">
        <v>-1.335638E-008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</row>
    <row r="2012" customFormat="false" ht="12.8" hidden="false" customHeight="false" outlineLevel="0" collapsed="false">
      <c r="A2012" s="0" t="n">
        <v>865.3372</v>
      </c>
      <c r="B2012" s="0" t="n">
        <v>4.021498</v>
      </c>
      <c r="C2012" s="0" t="n">
        <v>2.339248</v>
      </c>
      <c r="D2012" s="0" t="n">
        <v>1.034139</v>
      </c>
      <c r="E2012" s="0" t="n">
        <v>-0.3029595</v>
      </c>
      <c r="F2012" s="0" t="n">
        <v>-0.01590278</v>
      </c>
      <c r="G2012" s="0" t="n">
        <v>0.07636563</v>
      </c>
      <c r="H2012" s="0" t="n">
        <v>0.9498057</v>
      </c>
      <c r="I2012" s="0" t="n">
        <v>0.3505427</v>
      </c>
      <c r="J2012" s="0" t="n">
        <v>0.02644381</v>
      </c>
      <c r="K2012" s="0" t="n">
        <v>0.8732269</v>
      </c>
      <c r="L2012" s="0" t="n">
        <v>-0.0476846</v>
      </c>
      <c r="M2012" s="0" t="n">
        <v>0.4842537</v>
      </c>
      <c r="N2012" s="0" t="n">
        <v>1</v>
      </c>
      <c r="O2012" s="0" t="n">
        <v>0.0005517006</v>
      </c>
      <c r="P2012" s="0" t="n">
        <v>-1.859665E-005</v>
      </c>
      <c r="Q2012" s="0" t="n">
        <v>-4.482269E-005</v>
      </c>
      <c r="R2012" s="0" t="n">
        <v>136.9997</v>
      </c>
      <c r="S2012" s="0" t="n">
        <v>117.4749</v>
      </c>
      <c r="T2012" s="0" t="n">
        <v>71.82289</v>
      </c>
      <c r="U2012" s="0" t="n">
        <v>31.84561</v>
      </c>
      <c r="V2012" s="0" t="n">
        <v>57.08916</v>
      </c>
      <c r="W2012" s="0" t="n">
        <v>56.57693</v>
      </c>
      <c r="X2012" s="0" t="n">
        <v>82.02692</v>
      </c>
      <c r="Y2012" s="0" t="n">
        <v>79.5789</v>
      </c>
      <c r="Z2012" s="0" t="n">
        <v>0</v>
      </c>
      <c r="AA2012" s="0" t="n">
        <v>1</v>
      </c>
      <c r="AB2012" s="0" t="n">
        <v>0.0007151183</v>
      </c>
      <c r="AC2012" s="0" t="n">
        <v>0.004519675</v>
      </c>
      <c r="AD2012" s="0" t="n">
        <v>0.04143372</v>
      </c>
      <c r="AE2012" s="0" t="n">
        <v>-1.955726E-009</v>
      </c>
      <c r="AF2012" s="0" t="n">
        <v>-3.698393E-008</v>
      </c>
      <c r="AG2012" s="0" t="n">
        <v>1.608487E-008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</row>
    <row r="2013" customFormat="false" ht="12.8" hidden="false" customHeight="false" outlineLevel="0" collapsed="false">
      <c r="A2013" s="0" t="n">
        <v>865.3867</v>
      </c>
      <c r="B2013" s="0" t="n">
        <v>4.024745</v>
      </c>
      <c r="C2013" s="0" t="n">
        <v>2.343866</v>
      </c>
      <c r="D2013" s="0" t="n">
        <v>1.078008</v>
      </c>
      <c r="E2013" s="0" t="n">
        <v>-0.3029595</v>
      </c>
      <c r="F2013" s="0" t="n">
        <v>-0.01590275</v>
      </c>
      <c r="G2013" s="0" t="n">
        <v>0.07636568</v>
      </c>
      <c r="H2013" s="0" t="n">
        <v>0.9498058</v>
      </c>
      <c r="I2013" s="0" t="n">
        <v>0.3505427</v>
      </c>
      <c r="J2013" s="0" t="n">
        <v>0.02626408</v>
      </c>
      <c r="K2013" s="0" t="n">
        <v>0.8705871</v>
      </c>
      <c r="L2013" s="0" t="n">
        <v>-0.04675103</v>
      </c>
      <c r="M2013" s="0" t="n">
        <v>0.4890836</v>
      </c>
      <c r="N2013" s="0" t="n">
        <v>1</v>
      </c>
      <c r="O2013" s="0" t="n">
        <v>0.0004210472</v>
      </c>
      <c r="P2013" s="0" t="n">
        <v>-1.430511E-005</v>
      </c>
      <c r="Q2013" s="0" t="n">
        <v>-3.421307E-005</v>
      </c>
      <c r="R2013" s="0" t="n">
        <v>133.0255</v>
      </c>
      <c r="S2013" s="0" t="n">
        <v>113.2687</v>
      </c>
      <c r="T2013" s="0" t="n">
        <v>68.3823</v>
      </c>
      <c r="U2013" s="0" t="n">
        <v>31.10756</v>
      </c>
      <c r="V2013" s="0" t="n">
        <v>57.61948</v>
      </c>
      <c r="W2013" s="0" t="n">
        <v>57.19533</v>
      </c>
      <c r="X2013" s="0" t="n">
        <v>81.60855</v>
      </c>
      <c r="Y2013" s="0" t="n">
        <v>78.5614</v>
      </c>
      <c r="Z2013" s="0" t="n">
        <v>0</v>
      </c>
      <c r="AA2013" s="0" t="n">
        <v>1</v>
      </c>
      <c r="AB2013" s="0" t="n">
        <v>-0.0006921684</v>
      </c>
      <c r="AC2013" s="0" t="n">
        <v>0.004567849</v>
      </c>
      <c r="AD2013" s="0" t="n">
        <v>0.04556447</v>
      </c>
      <c r="AE2013" s="0" t="n">
        <v>-3.712073E-009</v>
      </c>
      <c r="AF2013" s="0" t="n">
        <v>5.185766E-008</v>
      </c>
      <c r="AG2013" s="0" t="n">
        <v>1.106035E-008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</row>
    <row r="2014" customFormat="false" ht="12.8" hidden="false" customHeight="false" outlineLevel="0" collapsed="false">
      <c r="A2014" s="0" t="n">
        <v>865.4371</v>
      </c>
      <c r="B2014" s="0" t="n">
        <v>4.030231</v>
      </c>
      <c r="C2014" s="0" t="n">
        <v>2.349944</v>
      </c>
      <c r="D2014" s="0" t="n">
        <v>1.135792</v>
      </c>
      <c r="E2014" s="0" t="n">
        <v>-0.3029595</v>
      </c>
      <c r="F2014" s="0" t="n">
        <v>-0.01590271</v>
      </c>
      <c r="G2014" s="0" t="n">
        <v>0.07636569</v>
      </c>
      <c r="H2014" s="0" t="n">
        <v>0.9498057</v>
      </c>
      <c r="I2014" s="0" t="n">
        <v>0.3505427</v>
      </c>
      <c r="J2014" s="0" t="n">
        <v>0.02613314</v>
      </c>
      <c r="K2014" s="0" t="n">
        <v>0.8679936</v>
      </c>
      <c r="L2014" s="0" t="n">
        <v>-0.04594063</v>
      </c>
      <c r="M2014" s="0" t="n">
        <v>0.4937546</v>
      </c>
      <c r="N2014" s="0" t="n">
        <v>1</v>
      </c>
      <c r="O2014" s="0" t="n">
        <v>0.0009469986</v>
      </c>
      <c r="P2014" s="0" t="n">
        <v>-3.194809E-005</v>
      </c>
      <c r="Q2014" s="0" t="n">
        <v>-7.688999E-005</v>
      </c>
      <c r="R2014" s="0" t="n">
        <v>133.808</v>
      </c>
      <c r="S2014" s="0" t="n">
        <v>113.0987</v>
      </c>
      <c r="T2014" s="0" t="n">
        <v>67.35458</v>
      </c>
      <c r="U2014" s="0" t="n">
        <v>31.61024</v>
      </c>
      <c r="V2014" s="0" t="n">
        <v>60.23401</v>
      </c>
      <c r="W2014" s="0" t="n">
        <v>59.87237</v>
      </c>
      <c r="X2014" s="0" t="n">
        <v>84.12445</v>
      </c>
      <c r="Y2014" s="0" t="n">
        <v>80.45254</v>
      </c>
      <c r="Z2014" s="0" t="n">
        <v>0</v>
      </c>
      <c r="AA2014" s="0" t="n">
        <v>1</v>
      </c>
      <c r="AB2014" s="0" t="n">
        <v>0.002523121</v>
      </c>
      <c r="AC2014" s="0" t="n">
        <v>0.007598118</v>
      </c>
      <c r="AD2014" s="0" t="n">
        <v>0.0639381</v>
      </c>
      <c r="AE2014" s="0" t="n">
        <v>-3.342769E-010</v>
      </c>
      <c r="AF2014" s="0" t="n">
        <v>5.485938E-008</v>
      </c>
      <c r="AG2014" s="0" t="n">
        <v>2.891746E-009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</row>
    <row r="2015" customFormat="false" ht="12.8" hidden="false" customHeight="false" outlineLevel="0" collapsed="false">
      <c r="A2015" s="0" t="n">
        <v>865.4866</v>
      </c>
      <c r="B2015" s="0" t="n">
        <v>4.034371</v>
      </c>
      <c r="C2015" s="0" t="n">
        <v>2.356961</v>
      </c>
      <c r="D2015" s="0" t="n">
        <v>1.191258</v>
      </c>
      <c r="E2015" s="0" t="n">
        <v>-0.3029596</v>
      </c>
      <c r="F2015" s="0" t="n">
        <v>-0.01590273</v>
      </c>
      <c r="G2015" s="0" t="n">
        <v>0.07636566</v>
      </c>
      <c r="H2015" s="0" t="n">
        <v>0.9498057</v>
      </c>
      <c r="I2015" s="0" t="n">
        <v>0.3505427</v>
      </c>
      <c r="J2015" s="0" t="n">
        <v>0.02602766</v>
      </c>
      <c r="K2015" s="0" t="n">
        <v>0.8653988</v>
      </c>
      <c r="L2015" s="0" t="n">
        <v>-0.04519666</v>
      </c>
      <c r="M2015" s="0" t="n">
        <v>0.4983622</v>
      </c>
      <c r="N2015" s="0" t="n">
        <v>1</v>
      </c>
      <c r="O2015" s="0" t="n">
        <v>0</v>
      </c>
      <c r="P2015" s="0" t="n">
        <v>0</v>
      </c>
      <c r="Q2015" s="0" t="n">
        <v>0</v>
      </c>
      <c r="R2015" s="0" t="n">
        <v>129.6503</v>
      </c>
      <c r="S2015" s="0" t="n">
        <v>108.6323</v>
      </c>
      <c r="T2015" s="0" t="n">
        <v>63.67079</v>
      </c>
      <c r="U2015" s="0" t="n">
        <v>31.24379</v>
      </c>
      <c r="V2015" s="0" t="n">
        <v>60.99229</v>
      </c>
      <c r="W2015" s="0" t="n">
        <v>60.71266</v>
      </c>
      <c r="X2015" s="0" t="n">
        <v>83.8619</v>
      </c>
      <c r="Y2015" s="0" t="n">
        <v>79.63605</v>
      </c>
      <c r="Z2015" s="0" t="n">
        <v>0</v>
      </c>
      <c r="AA2015" s="0" t="n">
        <v>1</v>
      </c>
      <c r="AB2015" s="0" t="n">
        <v>0.001305947</v>
      </c>
      <c r="AC2015" s="0" t="n">
        <v>0.006584539</v>
      </c>
      <c r="AD2015" s="0" t="n">
        <v>0.05730386</v>
      </c>
      <c r="AE2015" s="0" t="n">
        <v>-7.26418E-009</v>
      </c>
      <c r="AF2015" s="0" t="n">
        <v>-2.505304E-008</v>
      </c>
      <c r="AG2015" s="0" t="n">
        <v>-1.029047E-008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</row>
    <row r="2016" customFormat="false" ht="12.8" hidden="false" customHeight="false" outlineLevel="0" collapsed="false">
      <c r="A2016" s="0" t="n">
        <v>865.537</v>
      </c>
      <c r="B2016" s="0" t="n">
        <v>4.036137</v>
      </c>
      <c r="C2016" s="0" t="n">
        <v>2.361326</v>
      </c>
      <c r="D2016" s="0" t="n">
        <v>1.255118</v>
      </c>
      <c r="E2016" s="0" t="n">
        <v>-0.3029595</v>
      </c>
      <c r="F2016" s="0" t="n">
        <v>-0.01590275</v>
      </c>
      <c r="G2016" s="0" t="n">
        <v>0.07636566</v>
      </c>
      <c r="H2016" s="0" t="n">
        <v>0.9498057</v>
      </c>
      <c r="I2016" s="0" t="n">
        <v>0.3505427</v>
      </c>
      <c r="J2016" s="0" t="n">
        <v>0.02596139</v>
      </c>
      <c r="K2016" s="0" t="n">
        <v>0.8627549</v>
      </c>
      <c r="L2016" s="0" t="n">
        <v>-0.0445305</v>
      </c>
      <c r="M2016" s="0" t="n">
        <v>0.5029881</v>
      </c>
      <c r="N2016" s="0" t="n">
        <v>1</v>
      </c>
      <c r="O2016" s="0" t="n">
        <v>0.002732277</v>
      </c>
      <c r="P2016" s="0" t="n">
        <v>-9.226799E-005</v>
      </c>
      <c r="Q2016" s="0" t="n">
        <v>-0.0002218485</v>
      </c>
      <c r="R2016" s="0" t="n">
        <v>130.1317</v>
      </c>
      <c r="S2016" s="0" t="n">
        <v>107.978</v>
      </c>
      <c r="T2016" s="0" t="n">
        <v>62.17182</v>
      </c>
      <c r="U2016" s="0" t="n">
        <v>32.2613</v>
      </c>
      <c r="V2016" s="0" t="n">
        <v>64.11683</v>
      </c>
      <c r="W2016" s="0" t="n">
        <v>63.91426</v>
      </c>
      <c r="X2016" s="0" t="n">
        <v>86.78441</v>
      </c>
      <c r="Y2016" s="0" t="n">
        <v>81.88447</v>
      </c>
      <c r="Z2016" s="0" t="n">
        <v>0</v>
      </c>
      <c r="AA2016" s="0" t="n">
        <v>1</v>
      </c>
      <c r="AB2016" s="0" t="n">
        <v>-0.01310479</v>
      </c>
      <c r="AC2016" s="0" t="n">
        <v>0.003139879</v>
      </c>
      <c r="AD2016" s="0" t="n">
        <v>0.06898133</v>
      </c>
      <c r="AE2016" s="0" t="n">
        <v>-5.467262E-009</v>
      </c>
      <c r="AF2016" s="0" t="n">
        <v>-2.134735E-008</v>
      </c>
      <c r="AG2016" s="0" t="n">
        <v>9.969791E-010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</row>
    <row r="2017" customFormat="false" ht="12.8" hidden="false" customHeight="false" outlineLevel="0" collapsed="false">
      <c r="A2017" s="0" t="n">
        <v>865.5866</v>
      </c>
      <c r="B2017" s="0" t="n">
        <v>4.041972</v>
      </c>
      <c r="C2017" s="0" t="n">
        <v>2.366716</v>
      </c>
      <c r="D2017" s="0" t="n">
        <v>1.335122</v>
      </c>
      <c r="E2017" s="0" t="n">
        <v>-0.3029596</v>
      </c>
      <c r="F2017" s="0" t="n">
        <v>-0.01590274</v>
      </c>
      <c r="G2017" s="0" t="n">
        <v>0.07636569</v>
      </c>
      <c r="H2017" s="0" t="n">
        <v>0.9498057</v>
      </c>
      <c r="I2017" s="0" t="n">
        <v>0.3505427</v>
      </c>
      <c r="J2017" s="0" t="n">
        <v>0.02595598</v>
      </c>
      <c r="K2017" s="0" t="n">
        <v>0.8599235</v>
      </c>
      <c r="L2017" s="0" t="n">
        <v>-0.04394903</v>
      </c>
      <c r="M2017" s="0" t="n">
        <v>0.5078647</v>
      </c>
      <c r="N2017" s="0" t="n">
        <v>1</v>
      </c>
      <c r="O2017" s="0" t="n">
        <v>0.00268364</v>
      </c>
      <c r="P2017" s="0" t="n">
        <v>-5.102158E-005</v>
      </c>
      <c r="Q2017" s="0" t="n">
        <v>-0.0001738071</v>
      </c>
      <c r="R2017" s="0" t="n">
        <v>118.818</v>
      </c>
      <c r="S2017" s="0" t="n">
        <v>97.48264</v>
      </c>
      <c r="T2017" s="0" t="n">
        <v>54.95657</v>
      </c>
      <c r="U2017" s="0" t="n">
        <v>30.72884</v>
      </c>
      <c r="V2017" s="0" t="n">
        <v>61.68291</v>
      </c>
      <c r="W2017" s="0" t="n">
        <v>61.54909</v>
      </c>
      <c r="X2017" s="0" t="n">
        <v>82.00713</v>
      </c>
      <c r="Y2017" s="0" t="n">
        <v>76.87299</v>
      </c>
      <c r="Z2017" s="0" t="n">
        <v>0</v>
      </c>
      <c r="AA2017" s="0" t="n">
        <v>1</v>
      </c>
      <c r="AB2017" s="0" t="n">
        <v>-0.008423752</v>
      </c>
      <c r="AC2017" s="0" t="n">
        <v>0.007421692</v>
      </c>
      <c r="AD2017" s="0" t="n">
        <v>0.09251151</v>
      </c>
      <c r="AE2017" s="0" t="n">
        <v>-2.122126E-009</v>
      </c>
      <c r="AF2017" s="0" t="n">
        <v>1.929888E-008</v>
      </c>
      <c r="AG2017" s="0" t="n">
        <v>9.002959E-010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</row>
    <row r="2018" customFormat="false" ht="12.8" hidden="false" customHeight="false" outlineLevel="0" collapsed="false">
      <c r="A2018" s="0" t="n">
        <v>865.637</v>
      </c>
      <c r="B2018" s="0" t="n">
        <v>4.048499</v>
      </c>
      <c r="C2018" s="0" t="n">
        <v>2.373662</v>
      </c>
      <c r="D2018" s="0" t="n">
        <v>1.417869</v>
      </c>
      <c r="E2018" s="0" t="n">
        <v>-0.3029596</v>
      </c>
      <c r="F2018" s="0" t="n">
        <v>-0.01590271</v>
      </c>
      <c r="G2018" s="0" t="n">
        <v>0.07636572</v>
      </c>
      <c r="H2018" s="0" t="n">
        <v>0.9498057</v>
      </c>
      <c r="I2018" s="0" t="n">
        <v>0.3505427</v>
      </c>
      <c r="J2018" s="0" t="n">
        <v>0.02598598</v>
      </c>
      <c r="K2018" s="0" t="n">
        <v>0.8567944</v>
      </c>
      <c r="L2018" s="0" t="n">
        <v>-0.0433863</v>
      </c>
      <c r="M2018" s="0" t="n">
        <v>0.5131723</v>
      </c>
      <c r="N2018" s="0" t="n">
        <v>1</v>
      </c>
      <c r="O2018" s="0" t="n">
        <v>0.002048492</v>
      </c>
      <c r="P2018" s="0" t="n">
        <v>-3.886223E-005</v>
      </c>
      <c r="Q2018" s="0" t="n">
        <v>-0.0001326799</v>
      </c>
      <c r="R2018" s="0" t="n">
        <v>125.3689</v>
      </c>
      <c r="S2018" s="0" t="n">
        <v>101.3357</v>
      </c>
      <c r="T2018" s="0" t="n">
        <v>55.60535</v>
      </c>
      <c r="U2018" s="0" t="n">
        <v>34.30519</v>
      </c>
      <c r="V2018" s="0" t="n">
        <v>69.5132</v>
      </c>
      <c r="W2018" s="0" t="n">
        <v>69.4298</v>
      </c>
      <c r="X2018" s="0" t="n">
        <v>90.11898</v>
      </c>
      <c r="Y2018" s="0" t="n">
        <v>84.08176</v>
      </c>
      <c r="Z2018" s="0" t="n">
        <v>0</v>
      </c>
      <c r="AA2018" s="0" t="n">
        <v>1</v>
      </c>
      <c r="AB2018" s="0" t="n">
        <v>-0.004537177</v>
      </c>
      <c r="AC2018" s="0" t="n">
        <v>0.006886938</v>
      </c>
      <c r="AD2018" s="0" t="n">
        <v>0.07620211</v>
      </c>
      <c r="AE2018" s="0" t="n">
        <v>-8.730399E-010</v>
      </c>
      <c r="AF2018" s="0" t="n">
        <v>3.496882E-008</v>
      </c>
      <c r="AG2018" s="0" t="n">
        <v>-1.011327E-008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</row>
    <row r="2019" customFormat="false" ht="12.8" hidden="false" customHeight="false" outlineLevel="0" collapsed="false">
      <c r="A2019" s="0" t="n">
        <v>865.6864</v>
      </c>
      <c r="B2019" s="0" t="n">
        <v>4.052971</v>
      </c>
      <c r="C2019" s="0" t="n">
        <v>2.378453</v>
      </c>
      <c r="D2019" s="0" t="n">
        <v>1.478543</v>
      </c>
      <c r="E2019" s="0" t="n">
        <v>-0.3029596</v>
      </c>
      <c r="F2019" s="0" t="n">
        <v>-0.0159027</v>
      </c>
      <c r="G2019" s="0" t="n">
        <v>0.07636572</v>
      </c>
      <c r="H2019" s="0" t="n">
        <v>0.9498057</v>
      </c>
      <c r="I2019" s="0" t="n">
        <v>0.3505427</v>
      </c>
      <c r="J2019" s="0" t="n">
        <v>0.02603161</v>
      </c>
      <c r="K2019" s="0" t="n">
        <v>0.8535743</v>
      </c>
      <c r="L2019" s="0" t="n">
        <v>-0.04284984</v>
      </c>
      <c r="M2019" s="0" t="n">
        <v>0.5185531</v>
      </c>
      <c r="N2019" s="0" t="n">
        <v>1</v>
      </c>
      <c r="O2019" s="0" t="n">
        <v>0.001621723</v>
      </c>
      <c r="P2019" s="0" t="n">
        <v>-3.0756E-005</v>
      </c>
      <c r="Q2019" s="0" t="n">
        <v>-0.0001050234</v>
      </c>
      <c r="R2019" s="0" t="n">
        <v>118.5312</v>
      </c>
      <c r="S2019" s="0" t="n">
        <v>94.28552</v>
      </c>
      <c r="T2019" s="0" t="n">
        <v>50.31136</v>
      </c>
      <c r="U2019" s="0" t="n">
        <v>33.5169</v>
      </c>
      <c r="V2019" s="0" t="n">
        <v>70.15085</v>
      </c>
      <c r="W2019" s="0" t="n">
        <v>70.13147</v>
      </c>
      <c r="X2019" s="0" t="n">
        <v>88.53981</v>
      </c>
      <c r="Y2019" s="0" t="n">
        <v>82.56303</v>
      </c>
      <c r="Z2019" s="0" t="n">
        <v>0</v>
      </c>
      <c r="AA2019" s="0" t="n">
        <v>1</v>
      </c>
      <c r="AB2019" s="0" t="n">
        <v>-0.00549541</v>
      </c>
      <c r="AC2019" s="0" t="n">
        <v>0.003724709</v>
      </c>
      <c r="AD2019" s="0" t="n">
        <v>0.0494774</v>
      </c>
      <c r="AE2019" s="0" t="n">
        <v>-1.816221E-009</v>
      </c>
      <c r="AF2019" s="0" t="n">
        <v>8.538891E-009</v>
      </c>
      <c r="AG2019" s="0" t="n">
        <v>6.380242E-009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</row>
    <row r="2020" customFormat="false" ht="12.8" hidden="false" customHeight="false" outlineLevel="0" collapsed="false">
      <c r="A2020" s="0" t="n">
        <v>865.7372</v>
      </c>
      <c r="B2020" s="0" t="n">
        <v>4.055596</v>
      </c>
      <c r="C2020" s="0" t="n">
        <v>2.380262</v>
      </c>
      <c r="D2020" s="0" t="n">
        <v>1.526904</v>
      </c>
      <c r="E2020" s="0" t="n">
        <v>-0.3029596</v>
      </c>
      <c r="F2020" s="0" t="n">
        <v>-0.01590265</v>
      </c>
      <c r="G2020" s="0" t="n">
        <v>0.07636573</v>
      </c>
      <c r="H2020" s="0" t="n">
        <v>0.9498057</v>
      </c>
      <c r="I2020" s="0" t="n">
        <v>0.3505427</v>
      </c>
      <c r="J2020" s="0" t="n">
        <v>0.02609823</v>
      </c>
      <c r="K2020" s="0" t="n">
        <v>0.8504788</v>
      </c>
      <c r="L2020" s="0" t="n">
        <v>-0.04238718</v>
      </c>
      <c r="M2020" s="0" t="n">
        <v>0.5236487</v>
      </c>
      <c r="N2020" s="0" t="n">
        <v>1</v>
      </c>
      <c r="O2020" s="0" t="n">
        <v>0.003008842</v>
      </c>
      <c r="P2020" s="0" t="n">
        <v>-5.722046E-005</v>
      </c>
      <c r="Q2020" s="0" t="n">
        <v>-0.000194788</v>
      </c>
      <c r="R2020" s="0" t="n">
        <v>120.9874</v>
      </c>
      <c r="S2020" s="0" t="n">
        <v>94.92183</v>
      </c>
      <c r="T2020" s="0" t="n">
        <v>49.48203</v>
      </c>
      <c r="U2020" s="0" t="n">
        <v>36.62729</v>
      </c>
      <c r="V2020" s="0" t="n">
        <v>75.43861</v>
      </c>
      <c r="W2020" s="0" t="n">
        <v>75.46269</v>
      </c>
      <c r="X2020" s="0" t="n">
        <v>93.29221</v>
      </c>
      <c r="Y2020" s="0" t="n">
        <v>86.99471</v>
      </c>
      <c r="Z2020" s="0" t="n">
        <v>0</v>
      </c>
      <c r="AA2020" s="0" t="n">
        <v>1</v>
      </c>
      <c r="AB2020" s="0" t="n">
        <v>-0.01123777</v>
      </c>
      <c r="AC2020" s="0" t="n">
        <v>0.001480859</v>
      </c>
      <c r="AD2020" s="0" t="n">
        <v>0.04548983</v>
      </c>
      <c r="AE2020" s="0" t="n">
        <v>2.339637E-009</v>
      </c>
      <c r="AF2020" s="0" t="n">
        <v>4.521115E-008</v>
      </c>
      <c r="AG2020" s="0" t="n">
        <v>3.72153E-009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</row>
    <row r="2021" customFormat="false" ht="12.8" hidden="false" customHeight="false" outlineLevel="0" collapsed="false">
      <c r="A2021" s="0" t="n">
        <v>865.787</v>
      </c>
      <c r="B2021" s="0" t="n">
        <v>4.057814</v>
      </c>
      <c r="C2021" s="0" t="n">
        <v>2.382179</v>
      </c>
      <c r="D2021" s="0" t="n">
        <v>1.568498</v>
      </c>
      <c r="E2021" s="0" t="n">
        <v>-0.3029597</v>
      </c>
      <c r="F2021" s="0" t="n">
        <v>-0.01590262</v>
      </c>
      <c r="G2021" s="0" t="n">
        <v>0.07636575</v>
      </c>
      <c r="H2021" s="0" t="n">
        <v>0.9498057</v>
      </c>
      <c r="I2021" s="0" t="n">
        <v>0.3505427</v>
      </c>
      <c r="J2021" s="0" t="n">
        <v>0.02618003</v>
      </c>
      <c r="K2021" s="0" t="n">
        <v>0.8475586</v>
      </c>
      <c r="L2021" s="0" t="n">
        <v>-0.04199385</v>
      </c>
      <c r="M2021" s="0" t="n">
        <v>0.5283896</v>
      </c>
      <c r="N2021" s="0" t="n">
        <v>1</v>
      </c>
      <c r="O2021" s="0" t="n">
        <v>0.001779556</v>
      </c>
      <c r="P2021" s="0" t="n">
        <v>-3.385544E-005</v>
      </c>
      <c r="Q2021" s="0" t="n">
        <v>-0.0001152754</v>
      </c>
      <c r="R2021" s="0" t="n">
        <v>117.3492</v>
      </c>
      <c r="S2021" s="0" t="n">
        <v>91.04762</v>
      </c>
      <c r="T2021" s="0" t="n">
        <v>46.60062</v>
      </c>
      <c r="U2021" s="0" t="n">
        <v>37.74989</v>
      </c>
      <c r="V2021" s="0" t="n">
        <v>76.2015</v>
      </c>
      <c r="W2021" s="0" t="n">
        <v>76.24438</v>
      </c>
      <c r="X2021" s="0" t="n">
        <v>92.78448</v>
      </c>
      <c r="Y2021" s="0" t="n">
        <v>86.51717</v>
      </c>
      <c r="Z2021" s="0" t="n">
        <v>0</v>
      </c>
      <c r="AA2021" s="0" t="n">
        <v>1</v>
      </c>
      <c r="AB2021" s="0" t="n">
        <v>-0.01041483</v>
      </c>
      <c r="AC2021" s="0" t="n">
        <v>0.001388571</v>
      </c>
      <c r="AD2021" s="0" t="n">
        <v>0.04131332</v>
      </c>
      <c r="AE2021" s="0" t="n">
        <v>3.242464E-009</v>
      </c>
      <c r="AF2021" s="0" t="n">
        <v>3.276737E-008</v>
      </c>
      <c r="AG2021" s="0" t="n">
        <v>-5.702805E-009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</row>
    <row r="2022" customFormat="false" ht="12.8" hidden="false" customHeight="false" outlineLevel="0" collapsed="false">
      <c r="A2022" s="0" t="n">
        <v>865.8365</v>
      </c>
      <c r="B2022" s="0" t="n">
        <v>4.054527</v>
      </c>
      <c r="C2022" s="0" t="n">
        <v>2.380019</v>
      </c>
      <c r="D2022" s="0" t="n">
        <v>1.630908</v>
      </c>
      <c r="E2022" s="0" t="n">
        <v>-0.3029597</v>
      </c>
      <c r="F2022" s="0" t="n">
        <v>-0.01590265</v>
      </c>
      <c r="G2022" s="0" t="n">
        <v>0.07636572</v>
      </c>
      <c r="H2022" s="0" t="n">
        <v>0.9498057</v>
      </c>
      <c r="I2022" s="0" t="n">
        <v>0.3505427</v>
      </c>
      <c r="J2022" s="0" t="n">
        <v>0.02631754</v>
      </c>
      <c r="K2022" s="0" t="n">
        <v>0.8446929</v>
      </c>
      <c r="L2022" s="0" t="n">
        <v>-0.04170978</v>
      </c>
      <c r="M2022" s="0" t="n">
        <v>0.5329744</v>
      </c>
      <c r="N2022" s="0" t="n">
        <v>1</v>
      </c>
      <c r="O2022" s="0" t="n">
        <v>0.005335808</v>
      </c>
      <c r="P2022" s="0" t="n">
        <v>-0.0001013279</v>
      </c>
      <c r="Q2022" s="0" t="n">
        <v>-0.0003454685</v>
      </c>
      <c r="R2022" s="0" t="n">
        <v>115.9273</v>
      </c>
      <c r="S2022" s="0" t="n">
        <v>88.96787</v>
      </c>
      <c r="T2022" s="0" t="n">
        <v>44.72894</v>
      </c>
      <c r="U2022" s="0" t="n">
        <v>39.47557</v>
      </c>
      <c r="V2022" s="0" t="n">
        <v>78.17508</v>
      </c>
      <c r="W2022" s="0" t="n">
        <v>78.22823</v>
      </c>
      <c r="X2022" s="0" t="n">
        <v>93.85481</v>
      </c>
      <c r="Y2022" s="0" t="n">
        <v>87.55531</v>
      </c>
      <c r="Z2022" s="0" t="n">
        <v>0</v>
      </c>
      <c r="AA2022" s="0" t="n">
        <v>1</v>
      </c>
      <c r="AB2022" s="0" t="n">
        <v>-0.04073142</v>
      </c>
      <c r="AC2022" s="0" t="n">
        <v>-0.004057551</v>
      </c>
      <c r="AD2022" s="0" t="n">
        <v>0.0822014</v>
      </c>
      <c r="AE2022" s="0" t="n">
        <v>-3.325453E-009</v>
      </c>
      <c r="AF2022" s="0" t="n">
        <v>-4.418389E-008</v>
      </c>
      <c r="AG2022" s="0" t="n">
        <v>5.654186E-010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</row>
    <row r="2023" customFormat="false" ht="12.8" hidden="false" customHeight="false" outlineLevel="0" collapsed="false">
      <c r="A2023" s="0" t="n">
        <v>865.887</v>
      </c>
      <c r="B2023" s="0" t="n">
        <v>4.041771</v>
      </c>
      <c r="C2023" s="0" t="n">
        <v>2.376219</v>
      </c>
      <c r="D2023" s="0" t="n">
        <v>1.728564</v>
      </c>
      <c r="E2023" s="0" t="n">
        <v>-0.3029597</v>
      </c>
      <c r="F2023" s="0" t="n">
        <v>-0.01590265</v>
      </c>
      <c r="G2023" s="0" t="n">
        <v>0.07636571</v>
      </c>
      <c r="H2023" s="0" t="n">
        <v>0.9498057</v>
      </c>
      <c r="I2023" s="0" t="n">
        <v>0.3505427</v>
      </c>
      <c r="J2023" s="0" t="n">
        <v>0.02658079</v>
      </c>
      <c r="K2023" s="0" t="n">
        <v>0.8415693</v>
      </c>
      <c r="L2023" s="0" t="n">
        <v>-0.04158768</v>
      </c>
      <c r="M2023" s="0" t="n">
        <v>0.5378895</v>
      </c>
      <c r="N2023" s="0" t="n">
        <v>1</v>
      </c>
      <c r="O2023" s="0" t="n">
        <v>0.005832195</v>
      </c>
      <c r="P2023" s="0" t="n">
        <v>-0.0002555847</v>
      </c>
      <c r="Q2023" s="0" t="n">
        <v>0.0001192093</v>
      </c>
      <c r="R2023" s="0" t="n">
        <v>115.9119</v>
      </c>
      <c r="S2023" s="0" t="n">
        <v>87.62047</v>
      </c>
      <c r="T2023" s="0" t="n">
        <v>42.90313</v>
      </c>
      <c r="U2023" s="0" t="n">
        <v>42.47994</v>
      </c>
      <c r="V2023" s="0" t="n">
        <v>82.12884</v>
      </c>
      <c r="W2023" s="0" t="n">
        <v>82.16924</v>
      </c>
      <c r="X2023" s="0" t="n">
        <v>96.79075</v>
      </c>
      <c r="Y2023" s="0" t="n">
        <v>90.4753</v>
      </c>
      <c r="Z2023" s="0" t="n">
        <v>0</v>
      </c>
      <c r="AA2023" s="0" t="n">
        <v>1</v>
      </c>
      <c r="AB2023" s="0" t="n">
        <v>-0.04864834</v>
      </c>
      <c r="AC2023" s="0" t="n">
        <v>-0.002909505</v>
      </c>
      <c r="AD2023" s="0" t="n">
        <v>0.1108263</v>
      </c>
      <c r="AE2023" s="0" t="n">
        <v>2.541226E-009</v>
      </c>
      <c r="AF2023" s="0" t="n">
        <v>-2.471686E-009</v>
      </c>
      <c r="AG2023" s="0" t="n">
        <v>-1.10852E-008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</row>
    <row r="2024" customFormat="false" ht="12.8" hidden="false" customHeight="false" outlineLevel="0" collapsed="false">
      <c r="A2024" s="0" t="n">
        <v>865.9365</v>
      </c>
      <c r="B2024" s="0" t="n">
        <v>4.029925</v>
      </c>
      <c r="C2024" s="0" t="n">
        <v>2.365561</v>
      </c>
      <c r="D2024" s="0" t="n">
        <v>1.824135</v>
      </c>
      <c r="E2024" s="0" t="n">
        <v>-0.3029597</v>
      </c>
      <c r="F2024" s="0" t="n">
        <v>-0.01590265</v>
      </c>
      <c r="G2024" s="0" t="n">
        <v>0.07636569</v>
      </c>
      <c r="H2024" s="0" t="n">
        <v>0.9498057</v>
      </c>
      <c r="I2024" s="0" t="n">
        <v>0.3505427</v>
      </c>
      <c r="J2024" s="0" t="n">
        <v>0.02703146</v>
      </c>
      <c r="K2024" s="0" t="n">
        <v>0.8380182</v>
      </c>
      <c r="L2024" s="0" t="n">
        <v>-0.04168914</v>
      </c>
      <c r="M2024" s="0" t="n">
        <v>0.5433754</v>
      </c>
      <c r="N2024" s="0" t="n">
        <v>1</v>
      </c>
      <c r="O2024" s="0" t="n">
        <v>0.01102495</v>
      </c>
      <c r="P2024" s="0" t="n">
        <v>-0.0004746914</v>
      </c>
      <c r="Q2024" s="0" t="n">
        <v>0.0001070499</v>
      </c>
      <c r="R2024" s="0" t="n">
        <v>110.8978</v>
      </c>
      <c r="S2024" s="0" t="n">
        <v>81.58404</v>
      </c>
      <c r="T2024" s="0" t="n">
        <v>38.22485</v>
      </c>
      <c r="U2024" s="0" t="n">
        <v>45.07432</v>
      </c>
      <c r="V2024" s="0" t="n">
        <v>84.22363</v>
      </c>
      <c r="W2024" s="0" t="n">
        <v>84.23571</v>
      </c>
      <c r="X2024" s="0" t="n">
        <v>96.73585</v>
      </c>
      <c r="Y2024" s="0" t="n">
        <v>90.90135</v>
      </c>
      <c r="Z2024" s="0" t="n">
        <v>0</v>
      </c>
      <c r="AA2024" s="0" t="n">
        <v>1</v>
      </c>
      <c r="AB2024" s="0" t="n">
        <v>-0.05605953</v>
      </c>
      <c r="AC2024" s="0" t="n">
        <v>-0.01015965</v>
      </c>
      <c r="AD2024" s="0" t="n">
        <v>0.07125235</v>
      </c>
      <c r="AE2024" s="0" t="n">
        <v>-1.393317E-010</v>
      </c>
      <c r="AF2024" s="0" t="n">
        <v>-4.038715E-009</v>
      </c>
      <c r="AG2024" s="0" t="n">
        <v>-2.411069E-009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</row>
    <row r="2025" customFormat="false" ht="12.8" hidden="false" customHeight="false" outlineLevel="0" collapsed="false">
      <c r="A2025" s="0" t="n">
        <v>865.9865</v>
      </c>
      <c r="B2025" s="0" t="n">
        <v>4.009633</v>
      </c>
      <c r="C2025" s="0" t="n">
        <v>2.347857</v>
      </c>
      <c r="D2025" s="0" t="n">
        <v>1.917773</v>
      </c>
      <c r="E2025" s="0" t="n">
        <v>-0.3029597</v>
      </c>
      <c r="F2025" s="0" t="n">
        <v>-0.01590264</v>
      </c>
      <c r="G2025" s="0" t="n">
        <v>0.0763657</v>
      </c>
      <c r="H2025" s="0" t="n">
        <v>0.9498057</v>
      </c>
      <c r="I2025" s="0" t="n">
        <v>0.3505427</v>
      </c>
      <c r="J2025" s="0" t="n">
        <v>0.02772362</v>
      </c>
      <c r="K2025" s="0" t="n">
        <v>0.8342091</v>
      </c>
      <c r="L2025" s="0" t="n">
        <v>-0.04211561</v>
      </c>
      <c r="M2025" s="0" t="n">
        <v>0.5491383</v>
      </c>
      <c r="N2025" s="0" t="n">
        <v>1</v>
      </c>
      <c r="O2025" s="0" t="n">
        <v>0.009572506</v>
      </c>
      <c r="P2025" s="0" t="n">
        <v>-0.0004634857</v>
      </c>
      <c r="Q2025" s="0" t="n">
        <v>0.003242612</v>
      </c>
      <c r="R2025" s="0" t="n">
        <v>102.1855</v>
      </c>
      <c r="S2025" s="0" t="n">
        <v>72.60644</v>
      </c>
      <c r="T2025" s="0" t="n">
        <v>32.40872</v>
      </c>
      <c r="U2025" s="0" t="n">
        <v>46.16814</v>
      </c>
      <c r="V2025" s="0" t="n">
        <v>83.20901</v>
      </c>
      <c r="W2025" s="0" t="n">
        <v>83.14674</v>
      </c>
      <c r="X2025" s="0" t="n">
        <v>93.04739</v>
      </c>
      <c r="Y2025" s="0" t="n">
        <v>87.91173</v>
      </c>
      <c r="Z2025" s="0" t="n">
        <v>0</v>
      </c>
      <c r="AA2025" s="0" t="n">
        <v>1</v>
      </c>
      <c r="AB2025" s="0" t="n">
        <v>-0.0857496</v>
      </c>
      <c r="AC2025" s="0" t="n">
        <v>-0.01714364</v>
      </c>
      <c r="AD2025" s="0" t="n">
        <v>0.09298579</v>
      </c>
      <c r="AE2025" s="0" t="n">
        <v>5.730527E-009</v>
      </c>
      <c r="AF2025" s="0" t="n">
        <v>-1.385001E-009</v>
      </c>
      <c r="AG2025" s="0" t="n">
        <v>3.845681E-009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</row>
    <row r="2026" customFormat="false" ht="12.8" hidden="false" customHeight="false" outlineLevel="0" collapsed="false">
      <c r="A2026" s="0" t="n">
        <v>866.0369</v>
      </c>
      <c r="B2026" s="0" t="n">
        <v>3.976899</v>
      </c>
      <c r="C2026" s="0" t="n">
        <v>2.335127</v>
      </c>
      <c r="D2026" s="0" t="n">
        <v>2.006364</v>
      </c>
      <c r="E2026" s="0" t="n">
        <v>-0.3029598</v>
      </c>
      <c r="F2026" s="0" t="n">
        <v>-0.01590265</v>
      </c>
      <c r="G2026" s="0" t="n">
        <v>0.07636575</v>
      </c>
      <c r="H2026" s="0" t="n">
        <v>0.9498057</v>
      </c>
      <c r="I2026" s="0" t="n">
        <v>0.3505427</v>
      </c>
      <c r="J2026" s="0" t="n">
        <v>0.02857123</v>
      </c>
      <c r="K2026" s="0" t="n">
        <v>0.8303253</v>
      </c>
      <c r="L2026" s="0" t="n">
        <v>-0.04275247</v>
      </c>
      <c r="M2026" s="0" t="n">
        <v>0.5549017</v>
      </c>
      <c r="N2026" s="0" t="n">
        <v>1</v>
      </c>
      <c r="O2026" s="0" t="n">
        <v>0.007010698</v>
      </c>
      <c r="P2026" s="0" t="n">
        <v>-0.0003395081</v>
      </c>
      <c r="Q2026" s="0" t="n">
        <v>0.002374768</v>
      </c>
      <c r="R2026" s="0" t="n">
        <v>107.3133</v>
      </c>
      <c r="S2026" s="0" t="n">
        <v>73.62419</v>
      </c>
      <c r="T2026" s="0" t="n">
        <v>31.82272</v>
      </c>
      <c r="U2026" s="0" t="n">
        <v>53.44143</v>
      </c>
      <c r="V2026" s="0" t="n">
        <v>93.21983</v>
      </c>
      <c r="W2026" s="0" t="n">
        <v>93.04731</v>
      </c>
      <c r="X2026" s="0" t="n">
        <v>101.7656</v>
      </c>
      <c r="Y2026" s="0" t="n">
        <v>96.62984</v>
      </c>
      <c r="Z2026" s="0" t="n">
        <v>0</v>
      </c>
      <c r="AA2026" s="0" t="n">
        <v>1</v>
      </c>
      <c r="AB2026" s="0" t="n">
        <v>-0.07664415</v>
      </c>
      <c r="AC2026" s="0" t="n">
        <v>-0.01282981</v>
      </c>
      <c r="AD2026" s="0" t="n">
        <v>0.09604195</v>
      </c>
      <c r="AE2026" s="0" t="n">
        <v>-7.328641E-009</v>
      </c>
      <c r="AF2026" s="0" t="n">
        <v>-3.316557E-009</v>
      </c>
      <c r="AG2026" s="0" t="n">
        <v>-2.735969E-011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</row>
    <row r="2027" customFormat="false" ht="12.8" hidden="false" customHeight="false" outlineLevel="0" collapsed="false">
      <c r="A2027" s="0" t="n">
        <v>866.0873</v>
      </c>
      <c r="B2027" s="0" t="n">
        <v>3.93235</v>
      </c>
      <c r="C2027" s="0" t="n">
        <v>2.315002</v>
      </c>
      <c r="D2027" s="0" t="n">
        <v>2.135803</v>
      </c>
      <c r="E2027" s="0" t="n">
        <v>-0.3029598</v>
      </c>
      <c r="F2027" s="0" t="n">
        <v>-0.01590267</v>
      </c>
      <c r="G2027" s="0" t="n">
        <v>0.07636577</v>
      </c>
      <c r="H2027" s="0" t="n">
        <v>0.9498057</v>
      </c>
      <c r="I2027" s="0" t="n">
        <v>0.3505427</v>
      </c>
      <c r="J2027" s="0" t="n">
        <v>0.02970175</v>
      </c>
      <c r="K2027" s="0" t="n">
        <v>0.8259575</v>
      </c>
      <c r="L2027" s="0" t="n">
        <v>-0.04371028</v>
      </c>
      <c r="M2027" s="0" t="n">
        <v>0.5612498</v>
      </c>
      <c r="N2027" s="0" t="n">
        <v>1</v>
      </c>
      <c r="O2027" s="0" t="n">
        <v>0.01089811</v>
      </c>
      <c r="P2027" s="0" t="n">
        <v>-0.0005278587</v>
      </c>
      <c r="Q2027" s="0" t="n">
        <v>0.003691673</v>
      </c>
      <c r="R2027" s="0" t="n">
        <v>103.9847</v>
      </c>
      <c r="S2027" s="0" t="n">
        <v>67.907</v>
      </c>
      <c r="T2027" s="0" t="n">
        <v>32.22805</v>
      </c>
      <c r="U2027" s="0" t="n">
        <v>57.6484</v>
      </c>
      <c r="V2027" s="0" t="n">
        <v>97.15228</v>
      </c>
      <c r="W2027" s="0" t="n">
        <v>96.89752</v>
      </c>
      <c r="X2027" s="0" t="n">
        <v>103.9221</v>
      </c>
      <c r="Y2027" s="0" t="n">
        <v>99.32648</v>
      </c>
      <c r="Z2027" s="0" t="n">
        <v>0</v>
      </c>
      <c r="AA2027" s="0" t="n">
        <v>1</v>
      </c>
      <c r="AB2027" s="0" t="n">
        <v>-0.08944781</v>
      </c>
      <c r="AC2027" s="0" t="n">
        <v>-0.01660124</v>
      </c>
      <c r="AD2027" s="0" t="n">
        <v>0.09679504</v>
      </c>
      <c r="AE2027" s="0" t="n">
        <v>-2.146574E-009</v>
      </c>
      <c r="AF2027" s="0" t="n">
        <v>-1.565851E-008</v>
      </c>
      <c r="AG2027" s="0" t="n">
        <v>5.720431E-009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</row>
    <row r="2028" customFormat="false" ht="12.8" hidden="false" customHeight="false" outlineLevel="0" collapsed="false">
      <c r="A2028" s="0" t="n">
        <v>866.1368</v>
      </c>
      <c r="B2028" s="0" t="n">
        <v>3.902244</v>
      </c>
      <c r="C2028" s="0" t="n">
        <v>2.297237</v>
      </c>
      <c r="D2028" s="0" t="n">
        <v>2.226643</v>
      </c>
      <c r="E2028" s="0" t="n">
        <v>-0.3029598</v>
      </c>
      <c r="F2028" s="0" t="n">
        <v>-0.01590259</v>
      </c>
      <c r="G2028" s="0" t="n">
        <v>0.07636578</v>
      </c>
      <c r="H2028" s="0" t="n">
        <v>0.9498057</v>
      </c>
      <c r="I2028" s="0" t="n">
        <v>0.3505427</v>
      </c>
      <c r="J2028" s="0" t="n">
        <v>0.03103797</v>
      </c>
      <c r="K2028" s="0" t="n">
        <v>0.8213267</v>
      </c>
      <c r="L2028" s="0" t="n">
        <v>-0.04489338</v>
      </c>
      <c r="M2028" s="0" t="n">
        <v>0.5678413</v>
      </c>
      <c r="N2028" s="0" t="n">
        <v>1</v>
      </c>
      <c r="O2028" s="0" t="n">
        <v>0.00745225</v>
      </c>
      <c r="P2028" s="0" t="n">
        <v>-0.0001916885</v>
      </c>
      <c r="Q2028" s="0" t="n">
        <v>0.002724886</v>
      </c>
      <c r="R2028" s="0" t="n">
        <v>98.61143</v>
      </c>
      <c r="S2028" s="0" t="n">
        <v>60.3038</v>
      </c>
      <c r="T2028" s="0" t="n">
        <v>32.24457</v>
      </c>
      <c r="U2028" s="0" t="n">
        <v>61.70304</v>
      </c>
      <c r="V2028" s="0" t="n">
        <v>100.0654</v>
      </c>
      <c r="W2028" s="0" t="n">
        <v>99.72354</v>
      </c>
      <c r="X2028" s="0" t="n">
        <v>105.0534</v>
      </c>
      <c r="Y2028" s="0" t="n">
        <v>100.8869</v>
      </c>
      <c r="Z2028" s="0" t="n">
        <v>0</v>
      </c>
      <c r="AA2028" s="0" t="n">
        <v>1</v>
      </c>
      <c r="AB2028" s="0" t="n">
        <v>-0.0729442</v>
      </c>
      <c r="AC2028" s="0" t="n">
        <v>-0.01604211</v>
      </c>
      <c r="AD2028" s="0" t="n">
        <v>0.05695285</v>
      </c>
      <c r="AE2028" s="0" t="n">
        <v>-7.714133E-011</v>
      </c>
      <c r="AF2028" s="0" t="n">
        <v>8.301826E-008</v>
      </c>
      <c r="AG2028" s="0" t="n">
        <v>-1.063991E-008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</row>
    <row r="2029" customFormat="false" ht="12.8" hidden="false" customHeight="false" outlineLevel="0" collapsed="false">
      <c r="A2029" s="0" t="n">
        <v>866.1866</v>
      </c>
      <c r="B2029" s="0" t="n">
        <v>3.901134</v>
      </c>
      <c r="C2029" s="0" t="n">
        <v>2.291975</v>
      </c>
      <c r="D2029" s="0" t="n">
        <v>2.255211</v>
      </c>
      <c r="E2029" s="0" t="n">
        <v>-0.3029598</v>
      </c>
      <c r="F2029" s="0" t="n">
        <v>-0.01590258</v>
      </c>
      <c r="G2029" s="0" t="n">
        <v>0.07636579</v>
      </c>
      <c r="H2029" s="0" t="n">
        <v>0.9498057</v>
      </c>
      <c r="I2029" s="0" t="n">
        <v>0.3505427</v>
      </c>
      <c r="J2029" s="0" t="n">
        <v>0.03229868</v>
      </c>
      <c r="K2029" s="0" t="n">
        <v>0.8170865</v>
      </c>
      <c r="L2029" s="0" t="n">
        <v>-0.04599554</v>
      </c>
      <c r="M2029" s="0" t="n">
        <v>0.573769</v>
      </c>
      <c r="N2029" s="0" t="n">
        <v>1</v>
      </c>
      <c r="O2029" s="0" t="n">
        <v>0.002008915</v>
      </c>
      <c r="P2029" s="0" t="n">
        <v>-5.173683E-005</v>
      </c>
      <c r="Q2029" s="0" t="n">
        <v>0.0007345676</v>
      </c>
      <c r="R2029" s="0" t="n">
        <v>96.35173</v>
      </c>
      <c r="S2029" s="0" t="n">
        <v>55.91346</v>
      </c>
      <c r="T2029" s="0" t="n">
        <v>32.29925</v>
      </c>
      <c r="U2029" s="0" t="n">
        <v>65.68398</v>
      </c>
      <c r="V2029" s="0" t="n">
        <v>103.7014</v>
      </c>
      <c r="W2029" s="0" t="n">
        <v>103.2789</v>
      </c>
      <c r="X2029" s="0" t="n">
        <v>107.5313</v>
      </c>
      <c r="Y2029" s="0" t="n">
        <v>103.3989</v>
      </c>
      <c r="Z2029" s="0" t="n">
        <v>0</v>
      </c>
      <c r="AA2029" s="0" t="n">
        <v>1</v>
      </c>
      <c r="AB2029" s="0" t="n">
        <v>-0.001007233</v>
      </c>
      <c r="AC2029" s="0" t="n">
        <v>0.0005991068</v>
      </c>
      <c r="AD2029" s="0" t="n">
        <v>0.006619943</v>
      </c>
      <c r="AE2029" s="0" t="n">
        <v>1.283555E-009</v>
      </c>
      <c r="AF2029" s="0" t="n">
        <v>1.183424E-008</v>
      </c>
      <c r="AG2029" s="0" t="n">
        <v>-6.725416E-009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</row>
    <row r="2030" customFormat="false" ht="12.8" hidden="false" customHeight="false" outlineLevel="0" collapsed="false">
      <c r="A2030" s="0" t="n">
        <v>866.237</v>
      </c>
      <c r="B2030" s="0" t="n">
        <v>3.923145</v>
      </c>
      <c r="C2030" s="0" t="n">
        <v>2.298002</v>
      </c>
      <c r="D2030" s="0" t="n">
        <v>2.252617</v>
      </c>
      <c r="E2030" s="0" t="n">
        <v>-0.3029599</v>
      </c>
      <c r="F2030" s="0" t="n">
        <v>-0.01590261</v>
      </c>
      <c r="G2030" s="0" t="n">
        <v>0.07636577</v>
      </c>
      <c r="H2030" s="0" t="n">
        <v>0.9498057</v>
      </c>
      <c r="I2030" s="0" t="n">
        <v>0.3505427</v>
      </c>
      <c r="J2030" s="0" t="n">
        <v>0.03326427</v>
      </c>
      <c r="K2030" s="0" t="n">
        <v>0.8136083</v>
      </c>
      <c r="L2030" s="0" t="n">
        <v>-0.04677728</v>
      </c>
      <c r="M2030" s="0" t="n">
        <v>0.5785732</v>
      </c>
      <c r="N2030" s="0" t="n">
        <v>1</v>
      </c>
      <c r="O2030" s="0" t="n">
        <v>0</v>
      </c>
      <c r="P2030" s="0" t="n">
        <v>0</v>
      </c>
      <c r="Q2030" s="0" t="n">
        <v>0</v>
      </c>
      <c r="R2030" s="0" t="n">
        <v>97.40718</v>
      </c>
      <c r="S2030" s="0" t="n">
        <v>55.32869</v>
      </c>
      <c r="T2030" s="0" t="n">
        <v>33.46859</v>
      </c>
      <c r="U2030" s="0" t="n">
        <v>68.71623</v>
      </c>
      <c r="V2030" s="0" t="n">
        <v>107.312</v>
      </c>
      <c r="W2030" s="0" t="n">
        <v>106.8482</v>
      </c>
      <c r="X2030" s="0" t="n">
        <v>110.7805</v>
      </c>
      <c r="Y2030" s="0" t="n">
        <v>106.3911</v>
      </c>
      <c r="Z2030" s="0" t="n">
        <v>0</v>
      </c>
      <c r="AA2030" s="0" t="n">
        <v>1</v>
      </c>
      <c r="AB2030" s="0" t="n">
        <v>0.03558803</v>
      </c>
      <c r="AC2030" s="0" t="n">
        <v>0.009680443</v>
      </c>
      <c r="AD2030" s="0" t="n">
        <v>-0.01269805</v>
      </c>
      <c r="AE2030" s="0" t="n">
        <v>-1.991691E-009</v>
      </c>
      <c r="AF2030" s="0" t="n">
        <v>-3.127053E-008</v>
      </c>
      <c r="AG2030" s="0" t="n">
        <v>-1.485618E-008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</row>
    <row r="2031" customFormat="false" ht="12.8" hidden="false" customHeight="false" outlineLevel="0" collapsed="false">
      <c r="A2031" s="0" t="n">
        <v>866.2869</v>
      </c>
      <c r="B2031" s="0" t="n">
        <v>3.932421</v>
      </c>
      <c r="C2031" s="0" t="n">
        <v>2.30057</v>
      </c>
      <c r="D2031" s="0" t="n">
        <v>2.249669</v>
      </c>
      <c r="E2031" s="0" t="n">
        <v>-0.3029599</v>
      </c>
      <c r="F2031" s="0" t="n">
        <v>-0.01590264</v>
      </c>
      <c r="G2031" s="0" t="n">
        <v>0.07636575</v>
      </c>
      <c r="H2031" s="0" t="n">
        <v>0.9498056</v>
      </c>
      <c r="I2031" s="0" t="n">
        <v>0.3505427</v>
      </c>
      <c r="J2031" s="0" t="n">
        <v>0.03391645</v>
      </c>
      <c r="K2031" s="0" t="n">
        <v>0.8108917</v>
      </c>
      <c r="L2031" s="0" t="n">
        <v>-0.0472309</v>
      </c>
      <c r="M2031" s="0" t="n">
        <v>0.5823004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78.69897</v>
      </c>
      <c r="S2031" s="0" t="n">
        <v>44.81926</v>
      </c>
      <c r="T2031" s="0" t="n">
        <v>27.59402</v>
      </c>
      <c r="U2031" s="0" t="n">
        <v>55.59695</v>
      </c>
      <c r="V2031" s="0" t="n">
        <v>86.6864</v>
      </c>
      <c r="W2031" s="0" t="n">
        <v>86.32229</v>
      </c>
      <c r="X2031" s="0" t="n">
        <v>89.5617</v>
      </c>
      <c r="Y2031" s="0" t="n">
        <v>85.67027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-2.094646E-009</v>
      </c>
      <c r="AF2031" s="0" t="n">
        <v>-3.415254E-008</v>
      </c>
      <c r="AG2031" s="0" t="n">
        <v>-8.640832E-009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</row>
    <row r="2032" customFormat="false" ht="12.8" hidden="false" customHeight="false" outlineLevel="0" collapsed="false">
      <c r="A2032" s="0" t="n">
        <v>866.3405</v>
      </c>
      <c r="B2032" s="0" t="n">
        <v>3.93398</v>
      </c>
      <c r="C2032" s="0" t="n">
        <v>2.301002</v>
      </c>
      <c r="D2032" s="0" t="n">
        <v>2.249174</v>
      </c>
      <c r="E2032" s="0" t="n">
        <v>-0.3029599</v>
      </c>
      <c r="F2032" s="0" t="n">
        <v>-0.01590267</v>
      </c>
      <c r="G2032" s="0" t="n">
        <v>0.07636577</v>
      </c>
      <c r="H2032" s="0" t="n">
        <v>0.9498056</v>
      </c>
      <c r="I2032" s="0" t="n">
        <v>0.3505427</v>
      </c>
      <c r="J2032" s="0" t="n">
        <v>0.03440083</v>
      </c>
      <c r="K2032" s="0" t="n">
        <v>0.8087808</v>
      </c>
      <c r="L2032" s="0" t="n">
        <v>-0.04754603</v>
      </c>
      <c r="M2032" s="0" t="n">
        <v>0.5851747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80.79143</v>
      </c>
      <c r="S2032" s="0" t="n">
        <v>46.20959</v>
      </c>
      <c r="T2032" s="0" t="n">
        <v>28.60328</v>
      </c>
      <c r="U2032" s="0" t="n">
        <v>56.90033</v>
      </c>
      <c r="V2032" s="0" t="n">
        <v>88.73883</v>
      </c>
      <c r="W2032" s="0" t="n">
        <v>88.37485</v>
      </c>
      <c r="X2032" s="0" t="n">
        <v>91.7756</v>
      </c>
      <c r="Y2032" s="0" t="n">
        <v>87.57613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1.957271E-010</v>
      </c>
      <c r="AF2032" s="0" t="n">
        <v>-2.021761E-008</v>
      </c>
      <c r="AG2032" s="0" t="n">
        <v>9.975887E-009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</row>
    <row r="2033" customFormat="false" ht="12.8" hidden="false" customHeight="false" outlineLevel="0" collapsed="false">
      <c r="A2033" s="0" t="n">
        <v>866.3893</v>
      </c>
      <c r="B2033" s="0" t="n">
        <v>3.934242</v>
      </c>
      <c r="C2033" s="0" t="n">
        <v>2.301075</v>
      </c>
      <c r="D2033" s="0" t="n">
        <v>2.249091</v>
      </c>
      <c r="E2033" s="0" t="n">
        <v>-0.3029599</v>
      </c>
      <c r="F2033" s="0" t="n">
        <v>-0.01590265</v>
      </c>
      <c r="G2033" s="0" t="n">
        <v>0.07636578</v>
      </c>
      <c r="H2033" s="0" t="n">
        <v>0.9498056</v>
      </c>
      <c r="I2033" s="0" t="n">
        <v>0.3505427</v>
      </c>
      <c r="J2033" s="0" t="n">
        <v>0.03477071</v>
      </c>
      <c r="K2033" s="0" t="n">
        <v>0.8071421</v>
      </c>
      <c r="L2033" s="0" t="n">
        <v>-0.04777879</v>
      </c>
      <c r="M2033" s="0" t="n">
        <v>0.5873925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79.15072</v>
      </c>
      <c r="S2033" s="0" t="n">
        <v>45.34243</v>
      </c>
      <c r="T2033" s="0" t="n">
        <v>28.10736</v>
      </c>
      <c r="U2033" s="0" t="n">
        <v>55.67603</v>
      </c>
      <c r="V2033" s="0" t="n">
        <v>86.84155</v>
      </c>
      <c r="W2033" s="0" t="n">
        <v>86.48823</v>
      </c>
      <c r="X2033" s="0" t="n">
        <v>89.84613</v>
      </c>
      <c r="Y2033" s="0" t="n">
        <v>85.66701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1.820812E-009</v>
      </c>
      <c r="AF2033" s="0" t="n">
        <v>1.624447E-008</v>
      </c>
      <c r="AG2033" s="0" t="n">
        <v>-2.305285E-009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</row>
    <row r="2034" customFormat="false" ht="12.8" hidden="false" customHeight="false" outlineLevel="0" collapsed="false">
      <c r="A2034" s="0" t="n">
        <v>866.4398</v>
      </c>
      <c r="B2034" s="0" t="n">
        <v>3.934499</v>
      </c>
      <c r="C2034" s="0" t="n">
        <v>2.301282</v>
      </c>
      <c r="D2034" s="0" t="n">
        <v>2.249929</v>
      </c>
      <c r="E2034" s="0" t="n">
        <v>-0.3029599</v>
      </c>
      <c r="F2034" s="0" t="n">
        <v>-0.01590271</v>
      </c>
      <c r="G2034" s="0" t="n">
        <v>0.07636578</v>
      </c>
      <c r="H2034" s="0" t="n">
        <v>0.9498056</v>
      </c>
      <c r="I2034" s="0" t="n">
        <v>0.3505427</v>
      </c>
      <c r="J2034" s="0" t="n">
        <v>0.03505503</v>
      </c>
      <c r="K2034" s="0" t="n">
        <v>0.8058677</v>
      </c>
      <c r="L2034" s="0" t="n">
        <v>-0.04795331</v>
      </c>
      <c r="M2034" s="0" t="n">
        <v>0.5891086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98.52618</v>
      </c>
      <c r="S2034" s="0" t="n">
        <v>56.45923</v>
      </c>
      <c r="T2034" s="0" t="n">
        <v>35.00738</v>
      </c>
      <c r="U2034" s="0" t="n">
        <v>69.28779</v>
      </c>
      <c r="V2034" s="0" t="n">
        <v>108.076</v>
      </c>
      <c r="W2034" s="0" t="n">
        <v>107.6371</v>
      </c>
      <c r="X2034" s="0" t="n">
        <v>111.8233</v>
      </c>
      <c r="Y2034" s="0" t="n">
        <v>106.6059</v>
      </c>
      <c r="Z2034" s="0" t="n">
        <v>0</v>
      </c>
      <c r="AA2034" s="0" t="n">
        <v>1</v>
      </c>
      <c r="AB2034" s="0" t="n">
        <v>0.0007084776</v>
      </c>
      <c r="AC2034" s="0" t="n">
        <v>0.0006486613</v>
      </c>
      <c r="AD2034" s="0" t="n">
        <v>0.002842059</v>
      </c>
      <c r="AE2034" s="0" t="n">
        <v>1.445228E-010</v>
      </c>
      <c r="AF2034" s="0" t="n">
        <v>-5.28147E-008</v>
      </c>
      <c r="AG2034" s="0" t="n">
        <v>1.921422E-009</v>
      </c>
      <c r="AH2034" s="0" t="n">
        <v>0.9999999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</row>
    <row r="2035" customFormat="false" ht="12.8" hidden="false" customHeight="false" outlineLevel="0" collapsed="false">
      <c r="A2035" s="0" t="n">
        <v>866.4892</v>
      </c>
      <c r="B2035" s="0" t="n">
        <v>3.903976</v>
      </c>
      <c r="C2035" s="0" t="n">
        <v>2.304211</v>
      </c>
      <c r="D2035" s="0" t="n">
        <v>2.362513</v>
      </c>
      <c r="E2035" s="0" t="n">
        <v>-0.30296</v>
      </c>
      <c r="F2035" s="0" t="n">
        <v>-0.01590268</v>
      </c>
      <c r="G2035" s="0" t="n">
        <v>0.07636581</v>
      </c>
      <c r="H2035" s="0" t="n">
        <v>0.9498056</v>
      </c>
      <c r="I2035" s="0" t="n">
        <v>0.3505427</v>
      </c>
      <c r="J2035" s="0" t="n">
        <v>0.03532279</v>
      </c>
      <c r="K2035" s="0" t="n">
        <v>0.8043393</v>
      </c>
      <c r="L2035" s="0" t="n">
        <v>-0.04805986</v>
      </c>
      <c r="M2035" s="0" t="n">
        <v>0.5911691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96.72974</v>
      </c>
      <c r="S2035" s="0" t="n">
        <v>55.15421</v>
      </c>
      <c r="T2035" s="0" t="n">
        <v>34.54453</v>
      </c>
      <c r="U2035" s="0" t="n">
        <v>68.47058</v>
      </c>
      <c r="V2035" s="0" t="n">
        <v>106.5527</v>
      </c>
      <c r="W2035" s="0" t="n">
        <v>106.13</v>
      </c>
      <c r="X2035" s="0" t="n">
        <v>110.1904</v>
      </c>
      <c r="Y2035" s="0" t="n">
        <v>105.0575</v>
      </c>
      <c r="Z2035" s="0" t="n">
        <v>0</v>
      </c>
      <c r="AA2035" s="0" t="n">
        <v>1</v>
      </c>
      <c r="AB2035" s="0" t="n">
        <v>-0.08239469</v>
      </c>
      <c r="AC2035" s="0" t="n">
        <v>0.002404797</v>
      </c>
      <c r="AD2035" s="0" t="n">
        <v>0.2627614</v>
      </c>
      <c r="AE2035" s="0" t="n">
        <v>-1.741367E-009</v>
      </c>
      <c r="AF2035" s="0" t="n">
        <v>3.443523E-008</v>
      </c>
      <c r="AG2035" s="0" t="n">
        <v>-2.635835E-009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</row>
    <row r="2036" customFormat="false" ht="12.8" hidden="false" customHeight="false" outlineLevel="0" collapsed="false">
      <c r="A2036" s="0" t="n">
        <v>866.5392</v>
      </c>
      <c r="B2036" s="0" t="n">
        <v>3.700147</v>
      </c>
      <c r="C2036" s="0" t="n">
        <v>2.2872</v>
      </c>
      <c r="D2036" s="0" t="n">
        <v>2.844398</v>
      </c>
      <c r="E2036" s="0" t="n">
        <v>-0.30296</v>
      </c>
      <c r="F2036" s="0" t="n">
        <v>-0.01590266</v>
      </c>
      <c r="G2036" s="0" t="n">
        <v>0.07636581</v>
      </c>
      <c r="H2036" s="0" t="n">
        <v>0.9498056</v>
      </c>
      <c r="I2036" s="0" t="n">
        <v>0.3505427</v>
      </c>
      <c r="J2036" s="0" t="n">
        <v>0.03640332</v>
      </c>
      <c r="K2036" s="0" t="n">
        <v>0.798753</v>
      </c>
      <c r="L2036" s="0" t="n">
        <v>-0.04857635</v>
      </c>
      <c r="M2036" s="0" t="n">
        <v>0.5985889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77.2943</v>
      </c>
      <c r="S2036" s="0" t="n">
        <v>39.01023</v>
      </c>
      <c r="T2036" s="0" t="n">
        <v>30.49142</v>
      </c>
      <c r="U2036" s="0" t="n">
        <v>62.66512</v>
      </c>
      <c r="V2036" s="0" t="n">
        <v>93.28192</v>
      </c>
      <c r="W2036" s="0" t="n">
        <v>92.83105</v>
      </c>
      <c r="X2036" s="0" t="n">
        <v>95.11579</v>
      </c>
      <c r="Y2036" s="0" t="n">
        <v>91.54797</v>
      </c>
      <c r="Z2036" s="0" t="n">
        <v>0</v>
      </c>
      <c r="AA2036" s="0" t="n">
        <v>1</v>
      </c>
      <c r="AB2036" s="0" t="n">
        <v>-0.2621476</v>
      </c>
      <c r="AC2036" s="0" t="n">
        <v>-0.0298104</v>
      </c>
      <c r="AD2036" s="0" t="n">
        <v>0.5597256</v>
      </c>
      <c r="AE2036" s="0" t="n">
        <v>1.461919E-009</v>
      </c>
      <c r="AF2036" s="0" t="n">
        <v>1.22059E-008</v>
      </c>
      <c r="AG2036" s="0" t="n">
        <v>3.995359E-009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</row>
    <row r="2037" customFormat="false" ht="12.8" hidden="false" customHeight="false" outlineLevel="0" collapsed="false">
      <c r="A2037" s="0" t="n">
        <v>866.5896</v>
      </c>
      <c r="B2037" s="0" t="n">
        <v>3.516006</v>
      </c>
      <c r="C2037" s="0" t="n">
        <v>2.30256</v>
      </c>
      <c r="D2037" s="0" t="n">
        <v>3.269964</v>
      </c>
      <c r="E2037" s="0" t="n">
        <v>-0.30296</v>
      </c>
      <c r="F2037" s="0" t="n">
        <v>-0.01590265</v>
      </c>
      <c r="G2037" s="0" t="n">
        <v>0.07636582</v>
      </c>
      <c r="H2037" s="0" t="n">
        <v>0.9498056</v>
      </c>
      <c r="I2037" s="0" t="n">
        <v>0.3505427</v>
      </c>
      <c r="J2037" s="0" t="n">
        <v>0.03808818</v>
      </c>
      <c r="K2037" s="0" t="n">
        <v>0.788561</v>
      </c>
      <c r="L2037" s="0" t="n">
        <v>-0.04909184</v>
      </c>
      <c r="M2037" s="0" t="n">
        <v>0.6118095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92.48349</v>
      </c>
      <c r="S2037" s="0" t="n">
        <v>38.1948</v>
      </c>
      <c r="T2037" s="0" t="n">
        <v>50.8243</v>
      </c>
      <c r="U2037" s="0" t="n">
        <v>98.58842</v>
      </c>
      <c r="V2037" s="0" t="n">
        <v>134.6503</v>
      </c>
      <c r="W2037" s="0" t="n">
        <v>133.2947</v>
      </c>
      <c r="X2037" s="0" t="n">
        <v>134.0672</v>
      </c>
      <c r="Y2037" s="0" t="n">
        <v>131.9977</v>
      </c>
      <c r="Z2037" s="0" t="n">
        <v>0</v>
      </c>
      <c r="AA2037" s="0" t="n">
        <v>1</v>
      </c>
      <c r="AB2037" s="0" t="n">
        <v>-0.1932639</v>
      </c>
      <c r="AC2037" s="0" t="n">
        <v>-0.03232727</v>
      </c>
      <c r="AD2037" s="0" t="n">
        <v>0.3202883</v>
      </c>
      <c r="AE2037" s="0" t="n">
        <v>1.110195E-009</v>
      </c>
      <c r="AF2037" s="0" t="n">
        <v>2.295846E-008</v>
      </c>
      <c r="AG2037" s="0" t="n">
        <v>2.766039E-009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</row>
    <row r="2038" customFormat="false" ht="12.8" hidden="false" customHeight="false" outlineLevel="0" collapsed="false">
      <c r="A2038" s="0" t="n">
        <v>866.64</v>
      </c>
      <c r="B2038" s="0" t="n">
        <v>3.336022</v>
      </c>
      <c r="C2038" s="0" t="n">
        <v>2.270774</v>
      </c>
      <c r="D2038" s="0" t="n">
        <v>3.536741</v>
      </c>
      <c r="E2038" s="0" t="n">
        <v>-0.30296</v>
      </c>
      <c r="F2038" s="0" t="n">
        <v>-0.01590264</v>
      </c>
      <c r="G2038" s="0" t="n">
        <v>0.0763658</v>
      </c>
      <c r="H2038" s="0" t="n">
        <v>0.9498056</v>
      </c>
      <c r="I2038" s="0" t="n">
        <v>0.3505427</v>
      </c>
      <c r="J2038" s="0" t="n">
        <v>0.04059514</v>
      </c>
      <c r="K2038" s="0" t="n">
        <v>0.77622</v>
      </c>
      <c r="L2038" s="0" t="n">
        <v>-0.05024482</v>
      </c>
      <c r="M2038" s="0" t="n">
        <v>0.6271444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89.52999</v>
      </c>
      <c r="S2038" s="0" t="n">
        <v>41.61204</v>
      </c>
      <c r="T2038" s="0" t="n">
        <v>70.31491</v>
      </c>
      <c r="U2038" s="0" t="n">
        <v>120.6947</v>
      </c>
      <c r="V2038" s="0" t="n">
        <v>154.5136</v>
      </c>
      <c r="W2038" s="0" t="n">
        <v>152.4506</v>
      </c>
      <c r="X2038" s="0" t="n">
        <v>151.6002</v>
      </c>
      <c r="Y2038" s="0" t="n">
        <v>153.0601</v>
      </c>
      <c r="Z2038" s="0" t="n">
        <v>0</v>
      </c>
      <c r="AA2038" s="0" t="n">
        <v>1</v>
      </c>
      <c r="AB2038" s="0" t="n">
        <v>-0.1690584</v>
      </c>
      <c r="AC2038" s="0" t="n">
        <v>-0.03180217</v>
      </c>
      <c r="AD2038" s="0" t="n">
        <v>0.2199683</v>
      </c>
      <c r="AE2038" s="0" t="n">
        <v>-4.19825E-009</v>
      </c>
      <c r="AF2038" s="0" t="n">
        <v>-2.747421E-009</v>
      </c>
      <c r="AG2038" s="0" t="n">
        <v>-1.459334E-008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</row>
    <row r="2039" customFormat="false" ht="12.8" hidden="false" customHeight="false" outlineLevel="0" collapsed="false">
      <c r="A2039" s="0" t="n">
        <v>866.6895</v>
      </c>
      <c r="B2039" s="0" t="n">
        <v>3.177901</v>
      </c>
      <c r="C2039" s="0" t="n">
        <v>2.240788</v>
      </c>
      <c r="D2039" s="0" t="n">
        <v>3.725121</v>
      </c>
      <c r="E2039" s="0" t="n">
        <v>-0.30296</v>
      </c>
      <c r="F2039" s="0" t="n">
        <v>-0.01590266</v>
      </c>
      <c r="G2039" s="0" t="n">
        <v>0.07636582</v>
      </c>
      <c r="H2039" s="0" t="n">
        <v>0.9498056</v>
      </c>
      <c r="I2039" s="0" t="n">
        <v>0.3505427</v>
      </c>
      <c r="J2039" s="0" t="n">
        <v>0.04373389</v>
      </c>
      <c r="K2039" s="0" t="n">
        <v>0.7631965</v>
      </c>
      <c r="L2039" s="0" t="n">
        <v>-0.0519423</v>
      </c>
      <c r="M2039" s="0" t="n">
        <v>0.6425889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87.88696</v>
      </c>
      <c r="S2039" s="0" t="n">
        <v>50.87854</v>
      </c>
      <c r="T2039" s="0" t="n">
        <v>85.83447</v>
      </c>
      <c r="U2039" s="0" t="n">
        <v>134.434</v>
      </c>
      <c r="V2039" s="0" t="n">
        <v>166.0373</v>
      </c>
      <c r="W2039" s="0" t="n">
        <v>163.217</v>
      </c>
      <c r="X2039" s="0" t="n">
        <v>161.2309</v>
      </c>
      <c r="Y2039" s="0" t="n">
        <v>165.5977</v>
      </c>
      <c r="Z2039" s="0" t="n">
        <v>0</v>
      </c>
      <c r="AA2039" s="0" t="n">
        <v>1</v>
      </c>
      <c r="AB2039" s="0" t="n">
        <v>-0.1484125</v>
      </c>
      <c r="AC2039" s="0" t="n">
        <v>-0.02929355</v>
      </c>
      <c r="AD2039" s="0" t="n">
        <v>0.1534185</v>
      </c>
      <c r="AE2039" s="0" t="n">
        <v>-2.432707E-009</v>
      </c>
      <c r="AF2039" s="0" t="n">
        <v>-1.044399E-008</v>
      </c>
      <c r="AG2039" s="0" t="n">
        <v>-7.78697E-010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</row>
    <row r="2040" customFormat="false" ht="12.8" hidden="false" customHeight="false" outlineLevel="0" collapsed="false">
      <c r="A2040" s="0" t="n">
        <v>866.7399</v>
      </c>
      <c r="B2040" s="0" t="n">
        <v>3.043008</v>
      </c>
      <c r="C2040" s="0" t="n">
        <v>2.21452</v>
      </c>
      <c r="D2040" s="0" t="n">
        <v>3.855072</v>
      </c>
      <c r="E2040" s="0" t="n">
        <v>-0.30296</v>
      </c>
      <c r="F2040" s="0" t="n">
        <v>-0.01590266</v>
      </c>
      <c r="G2040" s="0" t="n">
        <v>0.07636581</v>
      </c>
      <c r="H2040" s="0" t="n">
        <v>0.9498056</v>
      </c>
      <c r="I2040" s="0" t="n">
        <v>0.3505427</v>
      </c>
      <c r="J2040" s="0" t="n">
        <v>0.04723546</v>
      </c>
      <c r="K2040" s="0" t="n">
        <v>0.7504785</v>
      </c>
      <c r="L2040" s="0" t="n">
        <v>-0.05395675</v>
      </c>
      <c r="M2040" s="0" t="n">
        <v>0.6569928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91.07004</v>
      </c>
      <c r="S2040" s="0" t="n">
        <v>61.85383</v>
      </c>
      <c r="T2040" s="0" t="n">
        <v>100.4102</v>
      </c>
      <c r="U2040" s="0" t="n">
        <v>148.9489</v>
      </c>
      <c r="V2040" s="0" t="n">
        <v>179.9337</v>
      </c>
      <c r="W2040" s="0" t="n">
        <v>176.557</v>
      </c>
      <c r="X2040" s="0" t="n">
        <v>173.3789</v>
      </c>
      <c r="Y2040" s="0" t="n">
        <v>180.1851</v>
      </c>
      <c r="Z2040" s="0" t="n">
        <v>0</v>
      </c>
      <c r="AA2040" s="0" t="n">
        <v>1</v>
      </c>
      <c r="AB2040" s="0" t="n">
        <v>-0.1268477</v>
      </c>
      <c r="AC2040" s="0" t="n">
        <v>-0.02454996</v>
      </c>
      <c r="AD2040" s="0" t="n">
        <v>0.1101389</v>
      </c>
      <c r="AE2040" s="0" t="n">
        <v>-2.670209E-009</v>
      </c>
      <c r="AF2040" s="0" t="n">
        <v>-5.382566E-009</v>
      </c>
      <c r="AG2040" s="0" t="n">
        <v>-1.566314E-008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</row>
    <row r="2041" customFormat="false" ht="12.8" hidden="false" customHeight="false" outlineLevel="0" collapsed="false">
      <c r="A2041" s="0" t="n">
        <v>866.7894</v>
      </c>
      <c r="B2041" s="0" t="n">
        <v>2.929408</v>
      </c>
      <c r="C2041" s="0" t="n">
        <v>2.190419</v>
      </c>
      <c r="D2041" s="0" t="n">
        <v>3.935689</v>
      </c>
      <c r="E2041" s="0" t="n">
        <v>-0.30296</v>
      </c>
      <c r="F2041" s="0" t="n">
        <v>-0.01590264</v>
      </c>
      <c r="G2041" s="0" t="n">
        <v>0.07636579</v>
      </c>
      <c r="H2041" s="0" t="n">
        <v>0.9498056</v>
      </c>
      <c r="I2041" s="0" t="n">
        <v>0.3505427</v>
      </c>
      <c r="J2041" s="0" t="n">
        <v>0.05090328</v>
      </c>
      <c r="K2041" s="0" t="n">
        <v>0.7386764</v>
      </c>
      <c r="L2041" s="0" t="n">
        <v>-0.05613883</v>
      </c>
      <c r="M2041" s="0" t="n">
        <v>0.6697869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91.4635</v>
      </c>
      <c r="S2041" s="0" t="n">
        <v>69.24977</v>
      </c>
      <c r="T2041" s="0" t="n">
        <v>108.1659</v>
      </c>
      <c r="U2041" s="0" t="n">
        <v>155.0111</v>
      </c>
      <c r="V2041" s="0" t="n">
        <v>184.3615</v>
      </c>
      <c r="W2041" s="0" t="n">
        <v>181.1447</v>
      </c>
      <c r="X2041" s="0" t="n">
        <v>176.9184</v>
      </c>
      <c r="Y2041" s="0" t="n">
        <v>185.3474</v>
      </c>
      <c r="Z2041" s="0" t="n">
        <v>0</v>
      </c>
      <c r="AA2041" s="0" t="n">
        <v>1</v>
      </c>
      <c r="AB2041" s="0" t="n">
        <v>-0.09160546</v>
      </c>
      <c r="AC2041" s="0" t="n">
        <v>-0.02198129</v>
      </c>
      <c r="AD2041" s="0" t="n">
        <v>0.04453032</v>
      </c>
      <c r="AE2041" s="0" t="n">
        <v>1.307957E-009</v>
      </c>
      <c r="AF2041" s="0" t="n">
        <v>6.524338E-009</v>
      </c>
      <c r="AG2041" s="0" t="n">
        <v>-2.635913E-008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</row>
    <row r="2042" customFormat="false" ht="12.8" hidden="false" customHeight="false" outlineLevel="0" collapsed="false">
      <c r="A2042" s="0" t="n">
        <v>866.8398</v>
      </c>
      <c r="B2042" s="0" t="n">
        <v>2.878745</v>
      </c>
      <c r="C2042" s="0" t="n">
        <v>2.171425</v>
      </c>
      <c r="D2042" s="0" t="n">
        <v>3.925487</v>
      </c>
      <c r="E2042" s="0" t="n">
        <v>-0.30296</v>
      </c>
      <c r="F2042" s="0" t="n">
        <v>-0.01590262</v>
      </c>
      <c r="G2042" s="0" t="n">
        <v>0.07636577</v>
      </c>
      <c r="H2042" s="0" t="n">
        <v>0.9498056</v>
      </c>
      <c r="I2042" s="0" t="n">
        <v>0.3505427</v>
      </c>
      <c r="J2042" s="0" t="n">
        <v>0.05439618</v>
      </c>
      <c r="K2042" s="0" t="n">
        <v>0.7290162</v>
      </c>
      <c r="L2042" s="0" t="n">
        <v>-0.05833148</v>
      </c>
      <c r="M2042" s="0" t="n">
        <v>0.6798337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94.35148</v>
      </c>
      <c r="S2042" s="0" t="n">
        <v>75.92395</v>
      </c>
      <c r="T2042" s="0" t="n">
        <v>116.1657</v>
      </c>
      <c r="U2042" s="0" t="n">
        <v>163.1371</v>
      </c>
      <c r="V2042" s="0" t="n">
        <v>192.135</v>
      </c>
      <c r="W2042" s="0" t="n">
        <v>188.6259</v>
      </c>
      <c r="X2042" s="0" t="n">
        <v>184.2863</v>
      </c>
      <c r="Y2042" s="0" t="n">
        <v>193.7741</v>
      </c>
      <c r="Z2042" s="0" t="n">
        <v>0</v>
      </c>
      <c r="AA2042" s="0" t="n">
        <v>1</v>
      </c>
      <c r="AB2042" s="0" t="n">
        <v>-0.01873752</v>
      </c>
      <c r="AC2042" s="0" t="n">
        <v>-0.01261425</v>
      </c>
      <c r="AD2042" s="0" t="n">
        <v>-0.03331346</v>
      </c>
      <c r="AE2042" s="0" t="n">
        <v>-3.399709E-010</v>
      </c>
      <c r="AF2042" s="0" t="n">
        <v>2.521238E-009</v>
      </c>
      <c r="AG2042" s="0" t="n">
        <v>-1.897499E-008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</row>
    <row r="2043" customFormat="false" ht="12.8" hidden="false" customHeight="false" outlineLevel="0" collapsed="false">
      <c r="A2043" s="0" t="n">
        <v>866.8893</v>
      </c>
      <c r="B2043" s="0" t="n">
        <v>2.87023</v>
      </c>
      <c r="C2043" s="0" t="n">
        <v>2.168232</v>
      </c>
      <c r="D2043" s="0" t="n">
        <v>3.923772</v>
      </c>
      <c r="E2043" s="0" t="n">
        <v>-0.3029601</v>
      </c>
      <c r="F2043" s="0" t="n">
        <v>-0.01590262</v>
      </c>
      <c r="G2043" s="0" t="n">
        <v>0.07636577</v>
      </c>
      <c r="H2043" s="0" t="n">
        <v>0.9498056</v>
      </c>
      <c r="I2043" s="0" t="n">
        <v>0.3505427</v>
      </c>
      <c r="J2043" s="0" t="n">
        <v>0.05729264</v>
      </c>
      <c r="K2043" s="0" t="n">
        <v>0.721429</v>
      </c>
      <c r="L2043" s="0" t="n">
        <v>-0.06012094</v>
      </c>
      <c r="M2043" s="0" t="n">
        <v>0.6874905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92.52039</v>
      </c>
      <c r="S2043" s="0" t="n">
        <v>76.04065</v>
      </c>
      <c r="T2043" s="0" t="n">
        <v>115.8464</v>
      </c>
      <c r="U2043" s="0" t="n">
        <v>161.5626</v>
      </c>
      <c r="V2043" s="0" t="n">
        <v>189.5702</v>
      </c>
      <c r="W2043" s="0" t="n">
        <v>185.9766</v>
      </c>
      <c r="X2043" s="0" t="n">
        <v>181.7389</v>
      </c>
      <c r="Y2043" s="0" t="n">
        <v>191.5131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-8.741763E-011</v>
      </c>
      <c r="AF2043" s="0" t="n">
        <v>-3.616988E-009</v>
      </c>
      <c r="AG2043" s="0" t="n">
        <v>1.605757E-009</v>
      </c>
      <c r="AH2043" s="0" t="n">
        <v>0.9999999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</row>
    <row r="2044" customFormat="false" ht="12.8" hidden="false" customHeight="false" outlineLevel="0" collapsed="false">
      <c r="A2044" s="0" t="n">
        <v>866.9393</v>
      </c>
      <c r="B2044" s="0" t="n">
        <v>2.868798</v>
      </c>
      <c r="C2044" s="0" t="n">
        <v>2.167696</v>
      </c>
      <c r="D2044" s="0" t="n">
        <v>3.923483</v>
      </c>
      <c r="E2044" s="0" t="n">
        <v>-0.3029601</v>
      </c>
      <c r="F2044" s="0" t="n">
        <v>-0.01590263</v>
      </c>
      <c r="G2044" s="0" t="n">
        <v>0.07636576</v>
      </c>
      <c r="H2044" s="0" t="n">
        <v>0.9498056</v>
      </c>
      <c r="I2044" s="0" t="n">
        <v>0.3505427</v>
      </c>
      <c r="J2044" s="0" t="n">
        <v>0.05955792</v>
      </c>
      <c r="K2044" s="0" t="n">
        <v>0.7154756</v>
      </c>
      <c r="L2044" s="0" t="n">
        <v>-0.06145616</v>
      </c>
      <c r="M2044" s="0" t="n">
        <v>0.6933762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75.5965</v>
      </c>
      <c r="S2044" s="0" t="n">
        <v>62.46775</v>
      </c>
      <c r="T2044" s="0" t="n">
        <v>95.1001</v>
      </c>
      <c r="U2044" s="0" t="n">
        <v>132.3979</v>
      </c>
      <c r="V2044" s="0" t="n">
        <v>155.1963</v>
      </c>
      <c r="W2044" s="0" t="n">
        <v>152.2184</v>
      </c>
      <c r="X2044" s="0" t="n">
        <v>148.7569</v>
      </c>
      <c r="Y2044" s="0" t="n">
        <v>156.8672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1.989318E-010</v>
      </c>
      <c r="AF2044" s="0" t="n">
        <v>-2.850451E-009</v>
      </c>
      <c r="AG2044" s="0" t="n">
        <v>1.957176E-009</v>
      </c>
      <c r="AH2044" s="0" t="n">
        <v>0.9999999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</row>
    <row r="2045" customFormat="false" ht="12.8" hidden="false" customHeight="false" outlineLevel="0" collapsed="false">
      <c r="A2045" s="0" t="n">
        <v>866.9899</v>
      </c>
      <c r="B2045" s="0" t="n">
        <v>2.868558</v>
      </c>
      <c r="C2045" s="0" t="n">
        <v>2.167606</v>
      </c>
      <c r="D2045" s="0" t="n">
        <v>3.923435</v>
      </c>
      <c r="E2045" s="0" t="n">
        <v>-0.3029601</v>
      </c>
      <c r="F2045" s="0" t="n">
        <v>-0.01590265</v>
      </c>
      <c r="G2045" s="0" t="n">
        <v>0.0763658</v>
      </c>
      <c r="H2045" s="0" t="n">
        <v>0.9498056</v>
      </c>
      <c r="I2045" s="0" t="n">
        <v>0.3505427</v>
      </c>
      <c r="J2045" s="0" t="n">
        <v>0.06129871</v>
      </c>
      <c r="K2045" s="0" t="n">
        <v>0.7108189</v>
      </c>
      <c r="L2045" s="0" t="n">
        <v>-0.06243233</v>
      </c>
      <c r="M2045" s="0" t="n">
        <v>0.697912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87.3141</v>
      </c>
      <c r="S2045" s="0" t="n">
        <v>72.25331</v>
      </c>
      <c r="T2045" s="0" t="n">
        <v>109.9821</v>
      </c>
      <c r="U2045" s="0" t="n">
        <v>153.0468</v>
      </c>
      <c r="V2045" s="0" t="n">
        <v>179.3535</v>
      </c>
      <c r="W2045" s="0" t="n">
        <v>175.8999</v>
      </c>
      <c r="X2045" s="0" t="n">
        <v>171.9019</v>
      </c>
      <c r="Y2045" s="0" t="n">
        <v>181.3107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1.093362E-010</v>
      </c>
      <c r="AF2045" s="0" t="n">
        <v>-3.599647E-010</v>
      </c>
      <c r="AG2045" s="0" t="n">
        <v>2.831129E-008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</row>
    <row r="2046" customFormat="false" ht="12.8" hidden="false" customHeight="false" outlineLevel="0" collapsed="false">
      <c r="A2046" s="0" t="n">
        <v>867.0398</v>
      </c>
      <c r="B2046" s="0" t="n">
        <v>2.868479</v>
      </c>
      <c r="C2046" s="0" t="n">
        <v>2.167767</v>
      </c>
      <c r="D2046" s="0" t="n">
        <v>3.924308</v>
      </c>
      <c r="E2046" s="0" t="n">
        <v>-0.3029602</v>
      </c>
      <c r="F2046" s="0" t="n">
        <v>-0.01590263</v>
      </c>
      <c r="G2046" s="0" t="n">
        <v>0.07636579</v>
      </c>
      <c r="H2046" s="0" t="n">
        <v>0.9498055</v>
      </c>
      <c r="I2046" s="0" t="n">
        <v>0.3505427</v>
      </c>
      <c r="J2046" s="0" t="n">
        <v>0.06262988</v>
      </c>
      <c r="K2046" s="0" t="n">
        <v>0.7071791</v>
      </c>
      <c r="L2046" s="0" t="n">
        <v>-0.06314423</v>
      </c>
      <c r="M2046" s="0" t="n">
        <v>0.7014186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85.62579</v>
      </c>
      <c r="S2046" s="0" t="n">
        <v>70.87561</v>
      </c>
      <c r="T2046" s="0" t="n">
        <v>107.8828</v>
      </c>
      <c r="U2046" s="0" t="n">
        <v>150.1125</v>
      </c>
      <c r="V2046" s="0" t="n">
        <v>175.9057</v>
      </c>
      <c r="W2046" s="0" t="n">
        <v>172.5161</v>
      </c>
      <c r="X2046" s="0" t="n">
        <v>168.5954</v>
      </c>
      <c r="Y2046" s="0" t="n">
        <v>177.8306</v>
      </c>
      <c r="Z2046" s="0" t="n">
        <v>0</v>
      </c>
      <c r="AA2046" s="0" t="n">
        <v>1</v>
      </c>
      <c r="AB2046" s="0" t="n">
        <v>-0.0001270603</v>
      </c>
      <c r="AC2046" s="0" t="n">
        <v>0.0005876534</v>
      </c>
      <c r="AD2046" s="0" t="n">
        <v>0.002939136</v>
      </c>
      <c r="AE2046" s="0" t="n">
        <v>2.432143E-010</v>
      </c>
      <c r="AF2046" s="0" t="n">
        <v>1.919318E-009</v>
      </c>
      <c r="AG2046" s="0" t="n">
        <v>-1.456624E-008</v>
      </c>
      <c r="AH2046" s="0" t="n">
        <v>0.9999999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</row>
    <row r="2047" customFormat="false" ht="12.8" hidden="false" customHeight="false" outlineLevel="0" collapsed="false">
      <c r="A2047" s="0" t="n">
        <v>867.0897</v>
      </c>
      <c r="B2047" s="0" t="n">
        <v>2.744113</v>
      </c>
      <c r="C2047" s="0" t="n">
        <v>2.130701</v>
      </c>
      <c r="D2047" s="0" t="n">
        <v>3.965087</v>
      </c>
      <c r="E2047" s="0" t="n">
        <v>-0.3029604</v>
      </c>
      <c r="F2047" s="0" t="n">
        <v>-0.01590263</v>
      </c>
      <c r="G2047" s="0" t="n">
        <v>0.0763658</v>
      </c>
      <c r="H2047" s="0" t="n">
        <v>0.9498054</v>
      </c>
      <c r="I2047" s="0" t="n">
        <v>0.3505427</v>
      </c>
      <c r="J2047" s="0" t="n">
        <v>0.06410498</v>
      </c>
      <c r="K2047" s="0" t="n">
        <v>0.7039763</v>
      </c>
      <c r="L2047" s="0" t="n">
        <v>-0.06406486</v>
      </c>
      <c r="M2047" s="0" t="n">
        <v>0.7044172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82.33759</v>
      </c>
      <c r="S2047" s="0" t="n">
        <v>68.4793</v>
      </c>
      <c r="T2047" s="0" t="n">
        <v>104.0733</v>
      </c>
      <c r="U2047" s="0" t="n">
        <v>144.5759</v>
      </c>
      <c r="V2047" s="0" t="n">
        <v>169.2767</v>
      </c>
      <c r="W2047" s="0" t="n">
        <v>165.9968</v>
      </c>
      <c r="X2047" s="0" t="n">
        <v>162.2343</v>
      </c>
      <c r="Y2047" s="0" t="n">
        <v>171.1821</v>
      </c>
      <c r="Z2047" s="0" t="n">
        <v>0</v>
      </c>
      <c r="AA2047" s="0" t="n">
        <v>1</v>
      </c>
      <c r="AB2047" s="0" t="n">
        <v>-0.212107</v>
      </c>
      <c r="AC2047" s="0" t="n">
        <v>-0.06421822</v>
      </c>
      <c r="AD2047" s="0" t="n">
        <v>0.06729807</v>
      </c>
      <c r="AE2047" s="0" t="n">
        <v>-5.987932E-011</v>
      </c>
      <c r="AF2047" s="0" t="n">
        <v>3.839348E-010</v>
      </c>
      <c r="AG2047" s="0" t="n">
        <v>-1.128049E-010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</row>
    <row r="2048" customFormat="false" ht="12.8" hidden="false" customHeight="false" outlineLevel="0" collapsed="false">
      <c r="A2048" s="0" t="n">
        <v>867.14</v>
      </c>
      <c r="B2048" s="0" t="n">
        <v>2.387101</v>
      </c>
      <c r="C2048" s="0" t="n">
        <v>2.010811</v>
      </c>
      <c r="D2048" s="0" t="n">
        <v>4.091945</v>
      </c>
      <c r="E2048" s="0" t="n">
        <v>-0.3029604</v>
      </c>
      <c r="F2048" s="0" t="n">
        <v>-0.01590263</v>
      </c>
      <c r="G2048" s="0" t="n">
        <v>0.0763658</v>
      </c>
      <c r="H2048" s="0" t="n">
        <v>0.9498055</v>
      </c>
      <c r="I2048" s="0" t="n">
        <v>0.3505427</v>
      </c>
      <c r="J2048" s="0" t="n">
        <v>0.06781519</v>
      </c>
      <c r="K2048" s="0" t="n">
        <v>0.6995555</v>
      </c>
      <c r="L2048" s="0" t="n">
        <v>-0.06698819</v>
      </c>
      <c r="M2048" s="0" t="n">
        <v>0.7081919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79.81357</v>
      </c>
      <c r="S2048" s="0" t="n">
        <v>71.83356</v>
      </c>
      <c r="T2048" s="0" t="n">
        <v>107.122</v>
      </c>
      <c r="U2048" s="0" t="n">
        <v>145.8661</v>
      </c>
      <c r="V2048" s="0" t="n">
        <v>169.0048</v>
      </c>
      <c r="W2048" s="0" t="n">
        <v>165.4679</v>
      </c>
      <c r="X2048" s="0" t="n">
        <v>161.8201</v>
      </c>
      <c r="Y2048" s="0" t="n">
        <v>171.5187</v>
      </c>
      <c r="Z2048" s="0" t="n">
        <v>0</v>
      </c>
      <c r="AA2048" s="0" t="n">
        <v>1</v>
      </c>
      <c r="AB2048" s="0" t="n">
        <v>-0.4205997</v>
      </c>
      <c r="AC2048" s="0" t="n">
        <v>-0.1457445</v>
      </c>
      <c r="AD2048" s="0" t="n">
        <v>0.1559027</v>
      </c>
      <c r="AE2048" s="0" t="n">
        <v>-3.745801E-012</v>
      </c>
      <c r="AF2048" s="0" t="n">
        <v>-1.699769E-010</v>
      </c>
      <c r="AG2048" s="0" t="n">
        <v>-1.67498E-008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</row>
    <row r="2049" customFormat="false" ht="12.8" hidden="false" customHeight="false" outlineLevel="0" collapsed="false">
      <c r="A2049" s="0" t="n">
        <v>867.1893</v>
      </c>
      <c r="B2049" s="0" t="n">
        <v>2.057531</v>
      </c>
      <c r="C2049" s="0" t="n">
        <v>1.881859</v>
      </c>
      <c r="D2049" s="0" t="n">
        <v>4.206695</v>
      </c>
      <c r="E2049" s="0" t="n">
        <v>-0.3029604</v>
      </c>
      <c r="F2049" s="0" t="n">
        <v>-0.01590263</v>
      </c>
      <c r="G2049" s="0" t="n">
        <v>0.07636581</v>
      </c>
      <c r="H2049" s="0" t="n">
        <v>0.9498054</v>
      </c>
      <c r="I2049" s="0" t="n">
        <v>0.3505427</v>
      </c>
      <c r="J2049" s="0" t="n">
        <v>0.07437403</v>
      </c>
      <c r="K2049" s="0" t="n">
        <v>0.6933128</v>
      </c>
      <c r="L2049" s="0" t="n">
        <v>-0.07230701</v>
      </c>
      <c r="M2049" s="0" t="n">
        <v>0.7131323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82.98544</v>
      </c>
      <c r="S2049" s="0" t="n">
        <v>85.71733</v>
      </c>
      <c r="T2049" s="0" t="n">
        <v>121.192</v>
      </c>
      <c r="U2049" s="0" t="n">
        <v>159.7475</v>
      </c>
      <c r="V2049" s="0" t="n">
        <v>181.04</v>
      </c>
      <c r="W2049" s="0" t="n">
        <v>176.7038</v>
      </c>
      <c r="X2049" s="0" t="n">
        <v>172.9987</v>
      </c>
      <c r="Y2049" s="0" t="n">
        <v>184.7744</v>
      </c>
      <c r="Z2049" s="0" t="n">
        <v>0</v>
      </c>
      <c r="AA2049" s="0" t="n">
        <v>1</v>
      </c>
      <c r="AB2049" s="0" t="n">
        <v>-0.3276931</v>
      </c>
      <c r="AC2049" s="0" t="n">
        <v>-0.1401151</v>
      </c>
      <c r="AD2049" s="0" t="n">
        <v>0.1024546</v>
      </c>
      <c r="AE2049" s="0" t="n">
        <v>1.011079E-010</v>
      </c>
      <c r="AF2049" s="0" t="n">
        <v>9.771363E-010</v>
      </c>
      <c r="AG2049" s="0" t="n">
        <v>-1.145199E-010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</row>
    <row r="2050" customFormat="false" ht="12.8" hidden="false" customHeight="false" outlineLevel="0" collapsed="false">
      <c r="A2050" s="0" t="n">
        <v>867.2394</v>
      </c>
      <c r="B2050" s="0" t="n">
        <v>1.802894</v>
      </c>
      <c r="C2050" s="0" t="n">
        <v>1.762281</v>
      </c>
      <c r="D2050" s="0" t="n">
        <v>4.262462</v>
      </c>
      <c r="E2050" s="0" t="n">
        <v>-0.3029605</v>
      </c>
      <c r="F2050" s="0" t="n">
        <v>-0.01590265</v>
      </c>
      <c r="G2050" s="0" t="n">
        <v>0.07636583</v>
      </c>
      <c r="H2050" s="0" t="n">
        <v>0.9498054</v>
      </c>
      <c r="I2050" s="0" t="n">
        <v>0.3505427</v>
      </c>
      <c r="J2050" s="0" t="n">
        <v>0.08308908</v>
      </c>
      <c r="K2050" s="0" t="n">
        <v>0.6863076</v>
      </c>
      <c r="L2050" s="0" t="n">
        <v>-0.07940232</v>
      </c>
      <c r="M2050" s="0" t="n">
        <v>0.7181737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90.33348</v>
      </c>
      <c r="S2050" s="0" t="n">
        <v>101.3757</v>
      </c>
      <c r="T2050" s="0" t="n">
        <v>136.2869</v>
      </c>
      <c r="U2050" s="0" t="n">
        <v>174.9959</v>
      </c>
      <c r="V2050" s="0" t="n">
        <v>194.4013</v>
      </c>
      <c r="W2050" s="0" t="n">
        <v>189.2283</v>
      </c>
      <c r="X2050" s="0" t="n">
        <v>184.8374</v>
      </c>
      <c r="Y2050" s="0" t="n">
        <v>199.0754</v>
      </c>
      <c r="Z2050" s="0" t="n">
        <v>0</v>
      </c>
      <c r="AA2050" s="0" t="n">
        <v>1</v>
      </c>
      <c r="AB2050" s="0" t="n">
        <v>-0.209291</v>
      </c>
      <c r="AC2050" s="0" t="n">
        <v>-0.1078344</v>
      </c>
      <c r="AD2050" s="0" t="n">
        <v>0.02898816</v>
      </c>
      <c r="AE2050" s="0" t="n">
        <v>-2.403129E-010</v>
      </c>
      <c r="AF2050" s="0" t="n">
        <v>-5.04821E-010</v>
      </c>
      <c r="AG2050" s="0" t="n">
        <v>3.274109E-009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</row>
    <row r="2051" customFormat="false" ht="12.8" hidden="false" customHeight="false" outlineLevel="0" collapsed="false">
      <c r="A2051" s="0" t="n">
        <v>867.2894</v>
      </c>
      <c r="B2051" s="0" t="n">
        <v>1.639975</v>
      </c>
      <c r="C2051" s="0" t="n">
        <v>1.674224</v>
      </c>
      <c r="D2051" s="0" t="n">
        <v>4.276012</v>
      </c>
      <c r="E2051" s="0" t="n">
        <v>-0.3029607</v>
      </c>
      <c r="F2051" s="0" t="n">
        <v>-0.01590262</v>
      </c>
      <c r="G2051" s="0" t="n">
        <v>0.07636584</v>
      </c>
      <c r="H2051" s="0" t="n">
        <v>0.9498054</v>
      </c>
      <c r="I2051" s="0" t="n">
        <v>0.3505427</v>
      </c>
      <c r="J2051" s="0" t="n">
        <v>0.09278893</v>
      </c>
      <c r="K2051" s="0" t="n">
        <v>0.6795579</v>
      </c>
      <c r="L2051" s="0" t="n">
        <v>-0.08727668</v>
      </c>
      <c r="M2051" s="0" t="n">
        <v>0.7224777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97.74643</v>
      </c>
      <c r="S2051" s="0" t="n">
        <v>114.6719</v>
      </c>
      <c r="T2051" s="0" t="n">
        <v>149.1973</v>
      </c>
      <c r="U2051" s="0" t="n">
        <v>188.0154</v>
      </c>
      <c r="V2051" s="0" t="n">
        <v>205.9338</v>
      </c>
      <c r="W2051" s="0" t="n">
        <v>200.019</v>
      </c>
      <c r="X2051" s="0" t="n">
        <v>194.7793</v>
      </c>
      <c r="Y2051" s="0" t="n">
        <v>211.1805</v>
      </c>
      <c r="Z2051" s="0" t="n">
        <v>0</v>
      </c>
      <c r="AA2051" s="0" t="n">
        <v>1</v>
      </c>
      <c r="AB2051" s="0" t="n">
        <v>-0.1133847</v>
      </c>
      <c r="AC2051" s="0" t="n">
        <v>-0.06728489</v>
      </c>
      <c r="AD2051" s="0" t="n">
        <v>-0.005092786</v>
      </c>
      <c r="AE2051" s="0" t="n">
        <v>1.191577E-009</v>
      </c>
      <c r="AF2051" s="0" t="n">
        <v>-1.065877E-009</v>
      </c>
      <c r="AG2051" s="0" t="n">
        <v>-2.893425E-008</v>
      </c>
      <c r="AH2051" s="0" t="n">
        <v>0.9999999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</row>
    <row r="2052" customFormat="false" ht="12.8" hidden="false" customHeight="false" outlineLevel="0" collapsed="false">
      <c r="A2052" s="0" t="n">
        <v>867.3393</v>
      </c>
      <c r="B2052" s="0" t="n">
        <v>1.549983</v>
      </c>
      <c r="C2052" s="0" t="n">
        <v>1.617505</v>
      </c>
      <c r="D2052" s="0" t="n">
        <v>4.260048</v>
      </c>
      <c r="E2052" s="0" t="n">
        <v>-0.3029607</v>
      </c>
      <c r="F2052" s="0" t="n">
        <v>-0.01590262</v>
      </c>
      <c r="G2052" s="0" t="n">
        <v>0.07636587</v>
      </c>
      <c r="H2052" s="0" t="n">
        <v>0.9498053</v>
      </c>
      <c r="I2052" s="0" t="n">
        <v>0.3505427</v>
      </c>
      <c r="J2052" s="0" t="n">
        <v>0.1023538</v>
      </c>
      <c r="K2052" s="0" t="n">
        <v>0.673822</v>
      </c>
      <c r="L2052" s="0" t="n">
        <v>-0.09505384</v>
      </c>
      <c r="M2052" s="0" t="n">
        <v>0.7255703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99.87492</v>
      </c>
      <c r="S2052" s="0" t="n">
        <v>119.4949</v>
      </c>
      <c r="T2052" s="0" t="n">
        <v>152.5629</v>
      </c>
      <c r="U2052" s="0" t="n">
        <v>190.0879</v>
      </c>
      <c r="V2052" s="0" t="n">
        <v>206.3708</v>
      </c>
      <c r="W2052" s="0" t="n">
        <v>200.1111</v>
      </c>
      <c r="X2052" s="0" t="n">
        <v>194.4494</v>
      </c>
      <c r="Y2052" s="0" t="n">
        <v>211.7299</v>
      </c>
      <c r="Z2052" s="0" t="n">
        <v>0</v>
      </c>
      <c r="AA2052" s="0" t="n">
        <v>1</v>
      </c>
      <c r="AB2052" s="0" t="n">
        <v>-0.0644304</v>
      </c>
      <c r="AC2052" s="0" t="n">
        <v>-0.04564525</v>
      </c>
      <c r="AD2052" s="0" t="n">
        <v>-0.02731894</v>
      </c>
      <c r="AE2052" s="0" t="n">
        <v>-2.190164E-009</v>
      </c>
      <c r="AF2052" s="0" t="n">
        <v>7.506481E-009</v>
      </c>
      <c r="AG2052" s="0" t="n">
        <v>6.356997E-009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</row>
    <row r="2053" customFormat="false" ht="12.8" hidden="false" customHeight="false" outlineLevel="0" collapsed="false">
      <c r="A2053" s="0" t="n">
        <v>867.3895</v>
      </c>
      <c r="B2053" s="0" t="n">
        <v>1.520127</v>
      </c>
      <c r="C2053" s="0" t="n">
        <v>1.594032</v>
      </c>
      <c r="D2053" s="0" t="n">
        <v>4.237511</v>
      </c>
      <c r="E2053" s="0" t="n">
        <v>-0.3029607</v>
      </c>
      <c r="F2053" s="0" t="n">
        <v>-0.01590264</v>
      </c>
      <c r="G2053" s="0" t="n">
        <v>0.07636588</v>
      </c>
      <c r="H2053" s="0" t="n">
        <v>0.9498053</v>
      </c>
      <c r="I2053" s="0" t="n">
        <v>0.3505427</v>
      </c>
      <c r="J2053" s="0" t="n">
        <v>0.1107533</v>
      </c>
      <c r="K2053" s="0" t="n">
        <v>0.6694405</v>
      </c>
      <c r="L2053" s="0" t="n">
        <v>-0.1019203</v>
      </c>
      <c r="M2053" s="0" t="n">
        <v>0.7274582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101.694</v>
      </c>
      <c r="S2053" s="0" t="n">
        <v>123.0441</v>
      </c>
      <c r="T2053" s="0" t="n">
        <v>155.5692</v>
      </c>
      <c r="U2053" s="0" t="n">
        <v>192.7172</v>
      </c>
      <c r="V2053" s="0" t="n">
        <v>208.1823</v>
      </c>
      <c r="W2053" s="0" t="n">
        <v>201.6149</v>
      </c>
      <c r="X2053" s="0" t="n">
        <v>195.6214</v>
      </c>
      <c r="Y2053" s="0" t="n">
        <v>213.636</v>
      </c>
      <c r="Z2053" s="0" t="n">
        <v>0</v>
      </c>
      <c r="AA2053" s="0" t="n">
        <v>1</v>
      </c>
      <c r="AB2053" s="0" t="n">
        <v>-0.006938746</v>
      </c>
      <c r="AC2053" s="0" t="n">
        <v>-0.008219542</v>
      </c>
      <c r="AD2053" s="0" t="n">
        <v>-0.01591953</v>
      </c>
      <c r="AE2053" s="0" t="n">
        <v>1.465546E-009</v>
      </c>
      <c r="AF2053" s="0" t="n">
        <v>-3.718443E-009</v>
      </c>
      <c r="AG2053" s="0" t="n">
        <v>-1.763209E-008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</row>
    <row r="2054" customFormat="false" ht="12.8" hidden="false" customHeight="false" outlineLevel="0" collapsed="false">
      <c r="A2054" s="0" t="n">
        <v>867.4391</v>
      </c>
      <c r="B2054" s="0" t="n">
        <v>1.514978</v>
      </c>
      <c r="C2054" s="0" t="n">
        <v>1.58994</v>
      </c>
      <c r="D2054" s="0" t="n">
        <v>4.233489</v>
      </c>
      <c r="E2054" s="0" t="n">
        <v>-0.3029607</v>
      </c>
      <c r="F2054" s="0" t="n">
        <v>-0.01590265</v>
      </c>
      <c r="G2054" s="0" t="n">
        <v>0.07636588</v>
      </c>
      <c r="H2054" s="0" t="n">
        <v>0.9498054</v>
      </c>
      <c r="I2054" s="0" t="n">
        <v>0.3505427</v>
      </c>
      <c r="J2054" s="0" t="n">
        <v>0.1175068</v>
      </c>
      <c r="K2054" s="0" t="n">
        <v>0.6660444</v>
      </c>
      <c r="L2054" s="0" t="n">
        <v>-0.1073994</v>
      </c>
      <c r="M2054" s="0" t="n">
        <v>0.7287265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99.99376</v>
      </c>
      <c r="S2054" s="0" t="n">
        <v>121.6586</v>
      </c>
      <c r="T2054" s="0" t="n">
        <v>153.2637</v>
      </c>
      <c r="U2054" s="0" t="n">
        <v>189.4864</v>
      </c>
      <c r="V2054" s="0" t="n">
        <v>204.2754</v>
      </c>
      <c r="W2054" s="0" t="n">
        <v>197.6964</v>
      </c>
      <c r="X2054" s="0" t="n">
        <v>191.6762</v>
      </c>
      <c r="Y2054" s="0" t="n">
        <v>209.6544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8.180023E-010</v>
      </c>
      <c r="AF2054" s="0" t="n">
        <v>6.080412E-009</v>
      </c>
      <c r="AG2054" s="0" t="n">
        <v>-1.636216E-008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</row>
    <row r="2055" customFormat="false" ht="12.8" hidden="false" customHeight="false" outlineLevel="0" collapsed="false">
      <c r="A2055" s="0" t="n">
        <v>867.4896</v>
      </c>
      <c r="B2055" s="0" t="n">
        <v>1.514113</v>
      </c>
      <c r="C2055" s="0" t="n">
        <v>1.589253</v>
      </c>
      <c r="D2055" s="0" t="n">
        <v>4.232813</v>
      </c>
      <c r="E2055" s="0" t="n">
        <v>-0.3029608</v>
      </c>
      <c r="F2055" s="0" t="n">
        <v>-0.01590265</v>
      </c>
      <c r="G2055" s="0" t="n">
        <v>0.0763659</v>
      </c>
      <c r="H2055" s="0" t="n">
        <v>0.9498053</v>
      </c>
      <c r="I2055" s="0" t="n">
        <v>0.3505427</v>
      </c>
      <c r="J2055" s="0" t="n">
        <v>0.1227612</v>
      </c>
      <c r="K2055" s="0" t="n">
        <v>0.6633555</v>
      </c>
      <c r="L2055" s="0" t="n">
        <v>-0.1116026</v>
      </c>
      <c r="M2055" s="0" t="n">
        <v>0.7296808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112.2922</v>
      </c>
      <c r="S2055" s="0" t="n">
        <v>136.8575</v>
      </c>
      <c r="T2055" s="0" t="n">
        <v>172.2371</v>
      </c>
      <c r="U2055" s="0" t="n">
        <v>212.8311</v>
      </c>
      <c r="V2055" s="0" t="n">
        <v>229.306</v>
      </c>
      <c r="W2055" s="0" t="n">
        <v>221.8724</v>
      </c>
      <c r="X2055" s="0" t="n">
        <v>215.0657</v>
      </c>
      <c r="Y2055" s="0" t="n">
        <v>235.3548</v>
      </c>
      <c r="Z2055" s="0" t="n">
        <v>0</v>
      </c>
      <c r="AA2055" s="0" t="n">
        <v>1</v>
      </c>
      <c r="AB2055" s="0" t="n">
        <v>0</v>
      </c>
      <c r="AC2055" s="0" t="n">
        <v>0</v>
      </c>
      <c r="AD2055" s="0" t="n">
        <v>0</v>
      </c>
      <c r="AE2055" s="0" t="n">
        <v>1.014483E-009</v>
      </c>
      <c r="AF2055" s="0" t="n">
        <v>-2.374302E-009</v>
      </c>
      <c r="AG2055" s="0" t="n">
        <v>-1.754777E-009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</row>
    <row r="2056" customFormat="false" ht="12.8" hidden="false" customHeight="false" outlineLevel="0" collapsed="false">
      <c r="A2056" s="0" t="n">
        <v>867.5399</v>
      </c>
      <c r="B2056" s="0" t="n">
        <v>1.513967</v>
      </c>
      <c r="C2056" s="0" t="n">
        <v>1.589137</v>
      </c>
      <c r="D2056" s="0" t="n">
        <v>4.232699</v>
      </c>
      <c r="E2056" s="0" t="n">
        <v>-0.3029609</v>
      </c>
      <c r="F2056" s="0" t="n">
        <v>-0.01590268</v>
      </c>
      <c r="G2056" s="0" t="n">
        <v>0.07636594</v>
      </c>
      <c r="H2056" s="0" t="n">
        <v>0.9498053</v>
      </c>
      <c r="I2056" s="0" t="n">
        <v>0.3505427</v>
      </c>
      <c r="J2056" s="0" t="n">
        <v>0.1268134</v>
      </c>
      <c r="K2056" s="0" t="n">
        <v>0.6612232</v>
      </c>
      <c r="L2056" s="0" t="n">
        <v>-0.1147986</v>
      </c>
      <c r="M2056" s="0" t="n">
        <v>0.730427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114.341</v>
      </c>
      <c r="S2056" s="0" t="n">
        <v>139.413</v>
      </c>
      <c r="T2056" s="0" t="n">
        <v>175.4121</v>
      </c>
      <c r="U2056" s="0" t="n">
        <v>216.7285</v>
      </c>
      <c r="V2056" s="0" t="n">
        <v>233.4726</v>
      </c>
      <c r="W2056" s="0" t="n">
        <v>225.8918</v>
      </c>
      <c r="X2056" s="0" t="n">
        <v>218.9492</v>
      </c>
      <c r="Y2056" s="0" t="n">
        <v>239.634</v>
      </c>
      <c r="Z2056" s="0" t="n">
        <v>0</v>
      </c>
      <c r="AA2056" s="0" t="n">
        <v>1</v>
      </c>
      <c r="AB2056" s="0" t="n">
        <v>0</v>
      </c>
      <c r="AC2056" s="0" t="n">
        <v>0</v>
      </c>
      <c r="AD2056" s="0" t="n">
        <v>0</v>
      </c>
      <c r="AE2056" s="0" t="n">
        <v>-3.940455E-009</v>
      </c>
      <c r="AF2056" s="0" t="n">
        <v>-8.149141E-009</v>
      </c>
      <c r="AG2056" s="0" t="n">
        <v>1.15953E-008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</row>
    <row r="2057" customFormat="false" ht="12.8" hidden="false" customHeight="false" outlineLevel="0" collapsed="false">
      <c r="A2057" s="0" t="n">
        <v>867.5894</v>
      </c>
      <c r="B2057" s="0" t="n">
        <v>1.513943</v>
      </c>
      <c r="C2057" s="0" t="n">
        <v>1.589118</v>
      </c>
      <c r="D2057" s="0" t="n">
        <v>4.232681</v>
      </c>
      <c r="E2057" s="0" t="n">
        <v>-0.3029609</v>
      </c>
      <c r="F2057" s="0" t="n">
        <v>-0.01590265</v>
      </c>
      <c r="G2057" s="0" t="n">
        <v>0.07636589</v>
      </c>
      <c r="H2057" s="0" t="n">
        <v>0.9498053</v>
      </c>
      <c r="I2057" s="0" t="n">
        <v>0.3505427</v>
      </c>
      <c r="J2057" s="0" t="n">
        <v>0.1299343</v>
      </c>
      <c r="K2057" s="0" t="n">
        <v>0.6595359</v>
      </c>
      <c r="L2057" s="0" t="n">
        <v>-0.1172288</v>
      </c>
      <c r="M2057" s="0" t="n">
        <v>0.7310177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112.2999</v>
      </c>
      <c r="S2057" s="0" t="n">
        <v>136.937</v>
      </c>
      <c r="T2057" s="0" t="n">
        <v>172.2883</v>
      </c>
      <c r="U2057" s="0" t="n">
        <v>212.8635</v>
      </c>
      <c r="V2057" s="0" t="n">
        <v>229.3022</v>
      </c>
      <c r="W2057" s="0" t="n">
        <v>221.8543</v>
      </c>
      <c r="X2057" s="0" t="n">
        <v>215.0331</v>
      </c>
      <c r="Y2057" s="0" t="n">
        <v>235.354</v>
      </c>
      <c r="Z2057" s="0" t="n">
        <v>0</v>
      </c>
      <c r="AA2057" s="0" t="n">
        <v>1</v>
      </c>
      <c r="AB2057" s="0" t="n">
        <v>0</v>
      </c>
      <c r="AC2057" s="0" t="n">
        <v>0</v>
      </c>
      <c r="AD2057" s="0" t="n">
        <v>0</v>
      </c>
      <c r="AE2057" s="0" t="n">
        <v>-4.0998E-009</v>
      </c>
      <c r="AF2057" s="0" t="n">
        <v>-1.675629E-008</v>
      </c>
      <c r="AG2057" s="0" t="n">
        <v>-5.86898E-008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</row>
    <row r="2058" customFormat="false" ht="12.8" hidden="false" customHeight="false" outlineLevel="0" collapsed="false">
      <c r="A2058" s="0" t="n">
        <v>867.6398</v>
      </c>
      <c r="B2058" s="0" t="n">
        <v>1.513939</v>
      </c>
      <c r="C2058" s="0" t="n">
        <v>1.589115</v>
      </c>
      <c r="D2058" s="0" t="n">
        <v>4.232677</v>
      </c>
      <c r="E2058" s="0" t="n">
        <v>-0.302961</v>
      </c>
      <c r="F2058" s="0" t="n">
        <v>-0.01590264</v>
      </c>
      <c r="G2058" s="0" t="n">
        <v>0.07636585</v>
      </c>
      <c r="H2058" s="0" t="n">
        <v>0.9498053</v>
      </c>
      <c r="I2058" s="0" t="n">
        <v>0.3505427</v>
      </c>
      <c r="J2058" s="0" t="n">
        <v>0.1323414</v>
      </c>
      <c r="K2058" s="0" t="n">
        <v>0.6582052</v>
      </c>
      <c r="L2058" s="0" t="n">
        <v>-0.1190835</v>
      </c>
      <c r="M2058" s="0" t="n">
        <v>0.7314853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114.3418</v>
      </c>
      <c r="S2058" s="0" t="n">
        <v>139.4296</v>
      </c>
      <c r="T2058" s="0" t="n">
        <v>175.4226</v>
      </c>
      <c r="U2058" s="0" t="n">
        <v>216.7348</v>
      </c>
      <c r="V2058" s="0" t="n">
        <v>233.471</v>
      </c>
      <c r="W2058" s="0" t="n">
        <v>225.887</v>
      </c>
      <c r="X2058" s="0" t="n">
        <v>218.9414</v>
      </c>
      <c r="Y2058" s="0" t="n">
        <v>239.6329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2.728271E-009</v>
      </c>
      <c r="AF2058" s="0" t="n">
        <v>-1.541906E-008</v>
      </c>
      <c r="AG2058" s="0" t="n">
        <v>-2.986318E-008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</row>
    <row r="2059" customFormat="false" ht="12.8" hidden="false" customHeight="false" outlineLevel="0" collapsed="false">
      <c r="A2059" s="0" t="n">
        <v>867.6893</v>
      </c>
      <c r="B2059" s="0" t="n">
        <v>1.513938</v>
      </c>
      <c r="C2059" s="0" t="n">
        <v>1.589114</v>
      </c>
      <c r="D2059" s="0" t="n">
        <v>4.232677</v>
      </c>
      <c r="E2059" s="0" t="n">
        <v>-0.3029609</v>
      </c>
      <c r="F2059" s="0" t="n">
        <v>-0.01590264</v>
      </c>
      <c r="G2059" s="0" t="n">
        <v>0.07636587</v>
      </c>
      <c r="H2059" s="0" t="n">
        <v>0.9498053</v>
      </c>
      <c r="I2059" s="0" t="n">
        <v>0.3505427</v>
      </c>
      <c r="J2059" s="0" t="n">
        <v>0.1342019</v>
      </c>
      <c r="K2059" s="0" t="n">
        <v>0.6571589</v>
      </c>
      <c r="L2059" s="0" t="n">
        <v>-0.1205048</v>
      </c>
      <c r="M2059" s="0" t="n">
        <v>0.7318543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112.2999</v>
      </c>
      <c r="S2059" s="0" t="n">
        <v>136.9402</v>
      </c>
      <c r="T2059" s="0" t="n">
        <v>172.2903</v>
      </c>
      <c r="U2059" s="0" t="n">
        <v>212.8648</v>
      </c>
      <c r="V2059" s="0" t="n">
        <v>229.3015</v>
      </c>
      <c r="W2059" s="0" t="n">
        <v>221.8531</v>
      </c>
      <c r="X2059" s="0" t="n">
        <v>215.0313</v>
      </c>
      <c r="Y2059" s="0" t="n">
        <v>235.3538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2.647741E-009</v>
      </c>
      <c r="AF2059" s="0" t="n">
        <v>7.891899E-009</v>
      </c>
      <c r="AG2059" s="0" t="n">
        <v>-4.761548E-009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</row>
    <row r="2060" customFormat="false" ht="12.8" hidden="false" customHeight="false" outlineLevel="0" collapsed="false">
      <c r="A2060" s="0" t="n">
        <v>867.7397</v>
      </c>
      <c r="B2060" s="0" t="n">
        <v>1.489229</v>
      </c>
      <c r="C2060" s="0" t="n">
        <v>1.547379</v>
      </c>
      <c r="D2060" s="0" t="n">
        <v>4.223169</v>
      </c>
      <c r="E2060" s="0" t="n">
        <v>-0.3029609</v>
      </c>
      <c r="F2060" s="0" t="n">
        <v>-0.01590266</v>
      </c>
      <c r="G2060" s="0" t="n">
        <v>0.0763659</v>
      </c>
      <c r="H2060" s="0" t="n">
        <v>0.9498053</v>
      </c>
      <c r="I2060" s="0" t="n">
        <v>0.3505427</v>
      </c>
      <c r="J2060" s="0" t="n">
        <v>0.1359485</v>
      </c>
      <c r="K2060" s="0" t="n">
        <v>0.6563348</v>
      </c>
      <c r="L2060" s="0" t="n">
        <v>-0.1218888</v>
      </c>
      <c r="M2060" s="0" t="n">
        <v>0.7320421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114.3425</v>
      </c>
      <c r="S2060" s="0" t="n">
        <v>139.4827</v>
      </c>
      <c r="T2060" s="0" t="n">
        <v>175.4741</v>
      </c>
      <c r="U2060" s="0" t="n">
        <v>216.7782</v>
      </c>
      <c r="V2060" s="0" t="n">
        <v>233.4979</v>
      </c>
      <c r="W2060" s="0" t="n">
        <v>225.9013</v>
      </c>
      <c r="X2060" s="0" t="n">
        <v>218.9433</v>
      </c>
      <c r="Y2060" s="0" t="n">
        <v>239.6416</v>
      </c>
      <c r="Z2060" s="0" t="n">
        <v>0</v>
      </c>
      <c r="AA2060" s="0" t="n">
        <v>1</v>
      </c>
      <c r="AB2060" s="0" t="n">
        <v>-0.04539048</v>
      </c>
      <c r="AC2060" s="0" t="n">
        <v>-0.07668392</v>
      </c>
      <c r="AD2060" s="0" t="n">
        <v>-0.01741445</v>
      </c>
      <c r="AE2060" s="0" t="n">
        <v>1.981255E-009</v>
      </c>
      <c r="AF2060" s="0" t="n">
        <v>2.208792E-009</v>
      </c>
      <c r="AG2060" s="0" t="n">
        <v>3.919111E-008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</row>
    <row r="2061" customFormat="false" ht="12.8" hidden="false" customHeight="false" outlineLevel="0" collapsed="false">
      <c r="A2061" s="0" t="n">
        <v>867.7892</v>
      </c>
      <c r="B2061" s="0" t="n">
        <v>1.332552</v>
      </c>
      <c r="C2061" s="0" t="n">
        <v>1.29603</v>
      </c>
      <c r="D2061" s="0" t="n">
        <v>4.19625</v>
      </c>
      <c r="E2061" s="0" t="n">
        <v>-0.302961</v>
      </c>
      <c r="F2061" s="0" t="n">
        <v>-0.01590267</v>
      </c>
      <c r="G2061" s="0" t="n">
        <v>0.07636589</v>
      </c>
      <c r="H2061" s="0" t="n">
        <v>0.9498053</v>
      </c>
      <c r="I2061" s="0" t="n">
        <v>0.3505427</v>
      </c>
      <c r="J2061" s="0" t="n">
        <v>0.1408432</v>
      </c>
      <c r="K2061" s="0" t="n">
        <v>0.6553071</v>
      </c>
      <c r="L2061" s="0" t="n">
        <v>-0.1262065</v>
      </c>
      <c r="M2061" s="0" t="n">
        <v>0.7313055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108.5837</v>
      </c>
      <c r="S2061" s="0" t="n">
        <v>134.0268</v>
      </c>
      <c r="T2061" s="0" t="n">
        <v>168.0501</v>
      </c>
      <c r="U2061" s="0" t="n">
        <v>206.8784</v>
      </c>
      <c r="V2061" s="0" t="n">
        <v>222.1903</v>
      </c>
      <c r="W2061" s="0" t="n">
        <v>214.5938</v>
      </c>
      <c r="X2061" s="0" t="n">
        <v>207.6106</v>
      </c>
      <c r="Y2061" s="0" t="n">
        <v>227.3863</v>
      </c>
      <c r="Z2061" s="0" t="n">
        <v>0</v>
      </c>
      <c r="AA2061" s="0" t="n">
        <v>1</v>
      </c>
      <c r="AB2061" s="0" t="n">
        <v>-0.2240426</v>
      </c>
      <c r="AC2061" s="0" t="n">
        <v>-0.35421</v>
      </c>
      <c r="AD2061" s="0" t="n">
        <v>-0.02720203</v>
      </c>
      <c r="AE2061" s="0" t="n">
        <v>-1.221864E-010</v>
      </c>
      <c r="AF2061" s="0" t="n">
        <v>-1.003764E-008</v>
      </c>
      <c r="AG2061" s="0" t="n">
        <v>1.425213E-008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</row>
    <row r="2062" customFormat="false" ht="12.8" hidden="false" customHeight="false" outlineLevel="0" collapsed="false">
      <c r="A2062" s="0" t="n">
        <v>867.8397</v>
      </c>
      <c r="B2062" s="0" t="n">
        <v>1.123153</v>
      </c>
      <c r="C2062" s="0" t="n">
        <v>0.9656302</v>
      </c>
      <c r="D2062" s="0" t="n">
        <v>4.16502</v>
      </c>
      <c r="E2062" s="0" t="n">
        <v>-0.3029611</v>
      </c>
      <c r="F2062" s="0" t="n">
        <v>-0.01590269</v>
      </c>
      <c r="G2062" s="0" t="n">
        <v>0.07636593</v>
      </c>
      <c r="H2062" s="0" t="n">
        <v>0.9498052</v>
      </c>
      <c r="I2062" s="0" t="n">
        <v>0.3505427</v>
      </c>
      <c r="J2062" s="0" t="n">
        <v>0.1506512</v>
      </c>
      <c r="K2062" s="0" t="n">
        <v>0.6534752</v>
      </c>
      <c r="L2062" s="0" t="n">
        <v>-0.1349652</v>
      </c>
      <c r="M2062" s="0" t="n">
        <v>0.7294237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107.4966</v>
      </c>
      <c r="S2062" s="0" t="n">
        <v>136.5494</v>
      </c>
      <c r="T2062" s="0" t="n">
        <v>169.1026</v>
      </c>
      <c r="U2062" s="0" t="n">
        <v>205.6134</v>
      </c>
      <c r="V2062" s="0" t="n">
        <v>218.8259</v>
      </c>
      <c r="W2062" s="0" t="n">
        <v>210.3293</v>
      </c>
      <c r="X2062" s="0" t="n">
        <v>202.4356</v>
      </c>
      <c r="Y2062" s="0" t="n">
        <v>221.9346</v>
      </c>
      <c r="Z2062" s="0" t="n">
        <v>0</v>
      </c>
      <c r="AA2062" s="0" t="n">
        <v>1</v>
      </c>
      <c r="AB2062" s="0" t="n">
        <v>-0.1990282</v>
      </c>
      <c r="AC2062" s="0" t="n">
        <v>-0.3159096</v>
      </c>
      <c r="AD2062" s="0" t="n">
        <v>-0.03812669</v>
      </c>
      <c r="AE2062" s="0" t="n">
        <v>-1.833505E-010</v>
      </c>
      <c r="AF2062" s="0" t="n">
        <v>-1.064208E-009</v>
      </c>
      <c r="AG2062" s="0" t="n">
        <v>5.015832E-008</v>
      </c>
      <c r="AH2062" s="0" t="n">
        <v>0.9999999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</row>
    <row r="2063" customFormat="false" ht="12.8" hidden="false" customHeight="false" outlineLevel="0" collapsed="false">
      <c r="A2063" s="0" t="n">
        <v>867.8892</v>
      </c>
      <c r="B2063" s="0" t="n">
        <v>0.9668912</v>
      </c>
      <c r="C2063" s="0" t="n">
        <v>0.7217122</v>
      </c>
      <c r="D2063" s="0" t="n">
        <v>4.124466</v>
      </c>
      <c r="E2063" s="0" t="n">
        <v>-0.3029612</v>
      </c>
      <c r="F2063" s="0" t="n">
        <v>-0.01590271</v>
      </c>
      <c r="G2063" s="0" t="n">
        <v>0.07636596</v>
      </c>
      <c r="H2063" s="0" t="n">
        <v>0.9498052</v>
      </c>
      <c r="I2063" s="0" t="n">
        <v>0.3505427</v>
      </c>
      <c r="J2063" s="0" t="n">
        <v>0.163682</v>
      </c>
      <c r="K2063" s="0" t="n">
        <v>0.6512352</v>
      </c>
      <c r="L2063" s="0" t="n">
        <v>-0.1467579</v>
      </c>
      <c r="M2063" s="0" t="n">
        <v>0.7263354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122.2879</v>
      </c>
      <c r="S2063" s="0" t="n">
        <v>158.594</v>
      </c>
      <c r="T2063" s="0" t="n">
        <v>193.2011</v>
      </c>
      <c r="U2063" s="0" t="n">
        <v>231.3333</v>
      </c>
      <c r="V2063" s="0" t="n">
        <v>243.6249</v>
      </c>
      <c r="W2063" s="0" t="n">
        <v>233.0254</v>
      </c>
      <c r="X2063" s="0" t="n">
        <v>223.0799</v>
      </c>
      <c r="Y2063" s="0" t="n">
        <v>244.2795</v>
      </c>
      <c r="Z2063" s="0" t="n">
        <v>0</v>
      </c>
      <c r="AA2063" s="0" t="n">
        <v>1</v>
      </c>
      <c r="AB2063" s="0" t="n">
        <v>-0.1346855</v>
      </c>
      <c r="AC2063" s="0" t="n">
        <v>-0.207002</v>
      </c>
      <c r="AD2063" s="0" t="n">
        <v>-0.04167081</v>
      </c>
      <c r="AE2063" s="0" t="n">
        <v>-3.597784E-009</v>
      </c>
      <c r="AF2063" s="0" t="n">
        <v>-7.882999E-009</v>
      </c>
      <c r="AG2063" s="0" t="n">
        <v>3.593338E-008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</row>
    <row r="2064" customFormat="false" ht="12.8" hidden="false" customHeight="false" outlineLevel="0" collapsed="false">
      <c r="A2064" s="0" t="n">
        <v>867.9398</v>
      </c>
      <c r="B2064" s="0" t="n">
        <v>0.8692266</v>
      </c>
      <c r="C2064" s="0" t="n">
        <v>0.5737256</v>
      </c>
      <c r="D2064" s="0" t="n">
        <v>4.0859</v>
      </c>
      <c r="E2064" s="0" t="n">
        <v>-0.3029612</v>
      </c>
      <c r="F2064" s="0" t="n">
        <v>-0.01590272</v>
      </c>
      <c r="G2064" s="0" t="n">
        <v>0.076366</v>
      </c>
      <c r="H2064" s="0" t="n">
        <v>0.9498051</v>
      </c>
      <c r="I2064" s="0" t="n">
        <v>0.3505427</v>
      </c>
      <c r="J2064" s="0" t="n">
        <v>0.1773839</v>
      </c>
      <c r="K2064" s="0" t="n">
        <v>0.6490589</v>
      </c>
      <c r="L2064" s="0" t="n">
        <v>-0.1593759</v>
      </c>
      <c r="M2064" s="0" t="n">
        <v>0.7223966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130.1542</v>
      </c>
      <c r="S2064" s="0" t="n">
        <v>172.0177</v>
      </c>
      <c r="T2064" s="0" t="n">
        <v>206.5709</v>
      </c>
      <c r="U2064" s="0" t="n">
        <v>244.2046</v>
      </c>
      <c r="V2064" s="0" t="n">
        <v>255.0157</v>
      </c>
      <c r="W2064" s="0" t="n">
        <v>243.0773</v>
      </c>
      <c r="X2064" s="0" t="n">
        <v>231.4374</v>
      </c>
      <c r="Y2064" s="0" t="n">
        <v>252.6683</v>
      </c>
      <c r="Z2064" s="0" t="n">
        <v>0</v>
      </c>
      <c r="AA2064" s="0" t="n">
        <v>1</v>
      </c>
      <c r="AB2064" s="0" t="n">
        <v>-0.06746548</v>
      </c>
      <c r="AC2064" s="0" t="n">
        <v>-0.1007839</v>
      </c>
      <c r="AD2064" s="0" t="n">
        <v>-0.03392877</v>
      </c>
      <c r="AE2064" s="0" t="n">
        <v>1.573067E-009</v>
      </c>
      <c r="AF2064" s="0" t="n">
        <v>7.800425E-009</v>
      </c>
      <c r="AG2064" s="0" t="n">
        <v>1.104632E-008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</row>
    <row r="2065" customFormat="false" ht="12.8" hidden="false" customHeight="false" outlineLevel="0" collapsed="false">
      <c r="A2065" s="0" t="n">
        <v>867.9894</v>
      </c>
      <c r="B2065" s="0" t="n">
        <v>0.8476791</v>
      </c>
      <c r="C2065" s="0" t="n">
        <v>0.541113</v>
      </c>
      <c r="D2065" s="0" t="n">
        <v>4.076279</v>
      </c>
      <c r="E2065" s="0" t="n">
        <v>-0.3029612</v>
      </c>
      <c r="F2065" s="0" t="n">
        <v>-0.01590271</v>
      </c>
      <c r="G2065" s="0" t="n">
        <v>0.07636598</v>
      </c>
      <c r="H2065" s="0" t="n">
        <v>0.9498051</v>
      </c>
      <c r="I2065" s="0" t="n">
        <v>0.3505427</v>
      </c>
      <c r="J2065" s="0" t="n">
        <v>0.1892305</v>
      </c>
      <c r="K2065" s="0" t="n">
        <v>0.647188</v>
      </c>
      <c r="L2065" s="0" t="n">
        <v>-0.1704413</v>
      </c>
      <c r="M2065" s="0" t="n">
        <v>0.7185327</v>
      </c>
      <c r="N2065" s="0" t="n">
        <v>0</v>
      </c>
      <c r="O2065" s="0" t="n">
        <v>0</v>
      </c>
      <c r="P2065" s="0" t="n">
        <v>0</v>
      </c>
      <c r="Q2065" s="0" t="n">
        <v>0</v>
      </c>
      <c r="R2065" s="0" t="n">
        <v>128.5479</v>
      </c>
      <c r="S2065" s="0" t="n">
        <v>172.3142</v>
      </c>
      <c r="T2065" s="0" t="n">
        <v>205.1046</v>
      </c>
      <c r="U2065" s="0" t="n">
        <v>240.629</v>
      </c>
      <c r="V2065" s="0" t="n">
        <v>250.0195</v>
      </c>
      <c r="W2065" s="0" t="n">
        <v>237.8676</v>
      </c>
      <c r="X2065" s="0" t="n">
        <v>225.5027</v>
      </c>
      <c r="Y2065" s="0" t="n">
        <v>246.0547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8.049437E-010</v>
      </c>
      <c r="AF2065" s="0" t="n">
        <v>4.884113E-010</v>
      </c>
      <c r="AG2065" s="0" t="n">
        <v>-1.042474E-008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</row>
    <row r="2066" customFormat="false" ht="12.8" hidden="false" customHeight="false" outlineLevel="0" collapsed="false">
      <c r="A2066" s="0" t="n">
        <v>868.0399</v>
      </c>
      <c r="B2066" s="0" t="n">
        <v>0.8440576</v>
      </c>
      <c r="C2066" s="0" t="n">
        <v>0.5356318</v>
      </c>
      <c r="D2066" s="0" t="n">
        <v>4.074662</v>
      </c>
      <c r="E2066" s="0" t="n">
        <v>-0.3029613</v>
      </c>
      <c r="F2066" s="0" t="n">
        <v>-0.01590269</v>
      </c>
      <c r="G2066" s="0" t="n">
        <v>0.07636594</v>
      </c>
      <c r="H2066" s="0" t="n">
        <v>0.9498051</v>
      </c>
      <c r="I2066" s="0" t="n">
        <v>0.3505427</v>
      </c>
      <c r="J2066" s="0" t="n">
        <v>0.1985422</v>
      </c>
      <c r="K2066" s="0" t="n">
        <v>0.6456276</v>
      </c>
      <c r="L2066" s="0" t="n">
        <v>-0.1792077</v>
      </c>
      <c r="M2066" s="0" t="n">
        <v>0.7152836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134.5486</v>
      </c>
      <c r="S2066" s="0" t="n">
        <v>181.1006</v>
      </c>
      <c r="T2066" s="0" t="n">
        <v>214.891</v>
      </c>
      <c r="U2066" s="0" t="n">
        <v>251.4398</v>
      </c>
      <c r="V2066" s="0" t="n">
        <v>260.7944</v>
      </c>
      <c r="W2066" s="0" t="n">
        <v>247.9647</v>
      </c>
      <c r="X2066" s="0" t="n">
        <v>234.7325</v>
      </c>
      <c r="Y2066" s="0" t="n">
        <v>256.0783</v>
      </c>
      <c r="Z2066" s="0" t="n">
        <v>0</v>
      </c>
      <c r="AA2066" s="0" t="n">
        <v>1</v>
      </c>
      <c r="AB2066" s="0" t="n">
        <v>0</v>
      </c>
      <c r="AC2066" s="0" t="n">
        <v>0</v>
      </c>
      <c r="AD2066" s="0" t="n">
        <v>0</v>
      </c>
      <c r="AE2066" s="0" t="n">
        <v>8.401832E-009</v>
      </c>
      <c r="AF2066" s="0" t="n">
        <v>-8.233787E-009</v>
      </c>
      <c r="AG2066" s="0" t="n">
        <v>-4.637257E-008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</row>
    <row r="2067" customFormat="false" ht="12.8" hidden="false" customHeight="false" outlineLevel="0" collapsed="false">
      <c r="A2067" s="0" t="n">
        <v>868.0894</v>
      </c>
      <c r="B2067" s="0" t="n">
        <v>0.843449</v>
      </c>
      <c r="C2067" s="0" t="n">
        <v>0.5347106</v>
      </c>
      <c r="D2067" s="0" t="n">
        <v>4.07439</v>
      </c>
      <c r="E2067" s="0" t="n">
        <v>-0.3029612</v>
      </c>
      <c r="F2067" s="0" t="n">
        <v>-0.01590274</v>
      </c>
      <c r="G2067" s="0" t="n">
        <v>0.07636607</v>
      </c>
      <c r="H2067" s="0" t="n">
        <v>0.9498051</v>
      </c>
      <c r="I2067" s="0" t="n">
        <v>0.3505427</v>
      </c>
      <c r="J2067" s="0" t="n">
        <v>0.2057217</v>
      </c>
      <c r="K2067" s="0" t="n">
        <v>0.6443561</v>
      </c>
      <c r="L2067" s="0" t="n">
        <v>-0.1860042</v>
      </c>
      <c r="M2067" s="0" t="n">
        <v>0.7126614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132.463</v>
      </c>
      <c r="S2067" s="0" t="n">
        <v>178.4643</v>
      </c>
      <c r="T2067" s="0" t="n">
        <v>211.5968</v>
      </c>
      <c r="U2067" s="0" t="n">
        <v>247.42</v>
      </c>
      <c r="V2067" s="0" t="n">
        <v>256.5128</v>
      </c>
      <c r="W2067" s="0" t="n">
        <v>243.8564</v>
      </c>
      <c r="X2067" s="0" t="n">
        <v>230.7602</v>
      </c>
      <c r="Y2067" s="0" t="n">
        <v>251.7332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4.624124E-009</v>
      </c>
      <c r="AF2067" s="0" t="n">
        <v>2.256106E-009</v>
      </c>
      <c r="AG2067" s="0" t="n">
        <v>1.420883E-007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</row>
    <row r="2068" customFormat="false" ht="12.8" hidden="false" customHeight="false" outlineLevel="0" collapsed="false">
      <c r="A2068" s="0" t="n">
        <v>868.1398</v>
      </c>
      <c r="B2068" s="0" t="n">
        <v>0.8433467</v>
      </c>
      <c r="C2068" s="0" t="n">
        <v>0.5345558</v>
      </c>
      <c r="D2068" s="0" t="n">
        <v>4.074345</v>
      </c>
      <c r="E2068" s="0" t="n">
        <v>-0.3029612</v>
      </c>
      <c r="F2068" s="0" t="n">
        <v>-0.0159027</v>
      </c>
      <c r="G2068" s="0" t="n">
        <v>0.07636603</v>
      </c>
      <c r="H2068" s="0" t="n">
        <v>0.9498051</v>
      </c>
      <c r="I2068" s="0" t="n">
        <v>0.3505427</v>
      </c>
      <c r="J2068" s="0" t="n">
        <v>0.2112424</v>
      </c>
      <c r="K2068" s="0" t="n">
        <v>0.6433338</v>
      </c>
      <c r="L2068" s="0" t="n">
        <v>-0.1912519</v>
      </c>
      <c r="M2068" s="0" t="n">
        <v>0.710578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134.9455</v>
      </c>
      <c r="S2068" s="0" t="n">
        <v>181.8479</v>
      </c>
      <c r="T2068" s="0" t="n">
        <v>215.5701</v>
      </c>
      <c r="U2068" s="0" t="n">
        <v>252.0276</v>
      </c>
      <c r="V2068" s="0" t="n">
        <v>261.2635</v>
      </c>
      <c r="W2068" s="0" t="n">
        <v>248.3643</v>
      </c>
      <c r="X2068" s="0" t="n">
        <v>235.0066</v>
      </c>
      <c r="Y2068" s="0" t="n">
        <v>256.3627</v>
      </c>
      <c r="Z2068" s="0" t="n">
        <v>0</v>
      </c>
      <c r="AA2068" s="0" t="n">
        <v>1</v>
      </c>
      <c r="AB2068" s="0" t="n">
        <v>0</v>
      </c>
      <c r="AC2068" s="0" t="n">
        <v>0</v>
      </c>
      <c r="AD2068" s="0" t="n">
        <v>0</v>
      </c>
      <c r="AE2068" s="0" t="n">
        <v>1.500327E-009</v>
      </c>
      <c r="AF2068" s="0" t="n">
        <v>-3.754856E-009</v>
      </c>
      <c r="AG2068" s="0" t="n">
        <v>-6.281365E-008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</row>
    <row r="2069" customFormat="false" ht="12.8" hidden="false" customHeight="false" outlineLevel="0" collapsed="false">
      <c r="A2069" s="0" t="n">
        <v>868.1893</v>
      </c>
      <c r="B2069" s="0" t="n">
        <v>0.8433295</v>
      </c>
      <c r="C2069" s="0" t="n">
        <v>0.5345298</v>
      </c>
      <c r="D2069" s="0" t="n">
        <v>4.074337</v>
      </c>
      <c r="E2069" s="0" t="n">
        <v>-0.3029613</v>
      </c>
      <c r="F2069" s="0" t="n">
        <v>-0.01590268</v>
      </c>
      <c r="G2069" s="0" t="n">
        <v>0.07636598</v>
      </c>
      <c r="H2069" s="0" t="n">
        <v>0.9498052</v>
      </c>
      <c r="I2069" s="0" t="n">
        <v>0.3505427</v>
      </c>
      <c r="J2069" s="0" t="n">
        <v>0.2154915</v>
      </c>
      <c r="K2069" s="0" t="n">
        <v>0.642521</v>
      </c>
      <c r="L2069" s="0" t="n">
        <v>-0.1953045</v>
      </c>
      <c r="M2069" s="0" t="n">
        <v>0.7089332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132.551</v>
      </c>
      <c r="S2069" s="0" t="n">
        <v>178.6293</v>
      </c>
      <c r="T2069" s="0" t="n">
        <v>211.7465</v>
      </c>
      <c r="U2069" s="0" t="n">
        <v>247.5495</v>
      </c>
      <c r="V2069" s="0" t="n">
        <v>256.616</v>
      </c>
      <c r="W2069" s="0" t="n">
        <v>243.9445</v>
      </c>
      <c r="X2069" s="0" t="n">
        <v>230.8204</v>
      </c>
      <c r="Y2069" s="0" t="n">
        <v>251.7957</v>
      </c>
      <c r="Z2069" s="0" t="n">
        <v>0</v>
      </c>
      <c r="AA2069" s="0" t="n">
        <v>1</v>
      </c>
      <c r="AB2069" s="0" t="n">
        <v>0</v>
      </c>
      <c r="AC2069" s="0" t="n">
        <v>0</v>
      </c>
      <c r="AD2069" s="0" t="n">
        <v>0</v>
      </c>
      <c r="AE2069" s="0" t="n">
        <v>4.240445E-009</v>
      </c>
      <c r="AF2069" s="0" t="n">
        <v>-6.481465E-009</v>
      </c>
      <c r="AG2069" s="0" t="n">
        <v>-4.204383E-008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</row>
    <row r="2070" customFormat="false" ht="12.8" hidden="false" customHeight="false" outlineLevel="0" collapsed="false">
      <c r="A2070" s="0" t="n">
        <v>868.2397</v>
      </c>
      <c r="B2070" s="0" t="n">
        <v>0.8433266</v>
      </c>
      <c r="C2070" s="0" t="n">
        <v>0.5345255</v>
      </c>
      <c r="D2070" s="0" t="n">
        <v>4.074336</v>
      </c>
      <c r="E2070" s="0" t="n">
        <v>-0.3029613</v>
      </c>
      <c r="F2070" s="0" t="n">
        <v>-0.01590269</v>
      </c>
      <c r="G2070" s="0" t="n">
        <v>0.07636601</v>
      </c>
      <c r="H2070" s="0" t="n">
        <v>0.9498051</v>
      </c>
      <c r="I2070" s="0" t="n">
        <v>0.3505427</v>
      </c>
      <c r="J2070" s="0" t="n">
        <v>0.2187668</v>
      </c>
      <c r="K2070" s="0" t="n">
        <v>0.6418802</v>
      </c>
      <c r="L2070" s="0" t="n">
        <v>-0.1984373</v>
      </c>
      <c r="M2070" s="0" t="n">
        <v>0.7076395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134.9642</v>
      </c>
      <c r="S2070" s="0" t="n">
        <v>181.8831</v>
      </c>
      <c r="T2070" s="0" t="n">
        <v>215.6019</v>
      </c>
      <c r="U2070" s="0" t="n">
        <v>252.0551</v>
      </c>
      <c r="V2070" s="0" t="n">
        <v>261.2855</v>
      </c>
      <c r="W2070" s="0" t="n">
        <v>248.383</v>
      </c>
      <c r="X2070" s="0" t="n">
        <v>235.0194</v>
      </c>
      <c r="Y2070" s="0" t="n">
        <v>256.376</v>
      </c>
      <c r="Z2070" s="0" t="n">
        <v>0</v>
      </c>
      <c r="AA2070" s="0" t="n">
        <v>1</v>
      </c>
      <c r="AB2070" s="0" t="n">
        <v>0</v>
      </c>
      <c r="AC2070" s="0" t="n">
        <v>0</v>
      </c>
      <c r="AD2070" s="0" t="n">
        <v>0</v>
      </c>
      <c r="AE2070" s="0" t="n">
        <v>-5.329706E-009</v>
      </c>
      <c r="AF2070" s="0" t="n">
        <v>1.281401E-008</v>
      </c>
      <c r="AG2070" s="0" t="n">
        <v>4.347036E-008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</row>
    <row r="2071" customFormat="false" ht="12.8" hidden="false" customHeight="false" outlineLevel="0" collapsed="false">
      <c r="A2071" s="0" t="n">
        <v>868.2967</v>
      </c>
      <c r="B2071" s="0" t="n">
        <v>0.8635547</v>
      </c>
      <c r="C2071" s="0" t="n">
        <v>0.5267755</v>
      </c>
      <c r="D2071" s="0" t="n">
        <v>4.048013</v>
      </c>
      <c r="E2071" s="0" t="n">
        <v>-0.3029612</v>
      </c>
      <c r="F2071" s="0" t="n">
        <v>-0.01590272</v>
      </c>
      <c r="G2071" s="0" t="n">
        <v>0.07636607</v>
      </c>
      <c r="H2071" s="0" t="n">
        <v>0.9498051</v>
      </c>
      <c r="I2071" s="0" t="n">
        <v>0.3505427</v>
      </c>
      <c r="J2071" s="0" t="n">
        <v>0.2211709</v>
      </c>
      <c r="K2071" s="0" t="n">
        <v>0.6416674</v>
      </c>
      <c r="L2071" s="0" t="n">
        <v>-0.2009071</v>
      </c>
      <c r="M2071" s="0" t="n">
        <v>0.7063871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108.3021</v>
      </c>
      <c r="S2071" s="0" t="n">
        <v>146.0314</v>
      </c>
      <c r="T2071" s="0" t="n">
        <v>173.1261</v>
      </c>
      <c r="U2071" s="0" t="n">
        <v>202.4139</v>
      </c>
      <c r="V2071" s="0" t="n">
        <v>209.8306</v>
      </c>
      <c r="W2071" s="0" t="n">
        <v>199.4556</v>
      </c>
      <c r="X2071" s="0" t="n">
        <v>188.7086</v>
      </c>
      <c r="Y2071" s="0" t="n">
        <v>205.8615</v>
      </c>
      <c r="Z2071" s="0" t="n">
        <v>0</v>
      </c>
      <c r="AA2071" s="0" t="n">
        <v>1</v>
      </c>
      <c r="AB2071" s="0" t="n">
        <v>0.03240805</v>
      </c>
      <c r="AC2071" s="0" t="n">
        <v>-0.014759</v>
      </c>
      <c r="AD2071" s="0" t="n">
        <v>-0.04579394</v>
      </c>
      <c r="AE2071" s="0" t="n">
        <v>-4.158903E-009</v>
      </c>
      <c r="AF2071" s="0" t="n">
        <v>3.771695E-009</v>
      </c>
      <c r="AG2071" s="0" t="n">
        <v>8.553381E-008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</row>
    <row r="2072" customFormat="false" ht="12.8" hidden="false" customHeight="false" outlineLevel="0" collapsed="false">
      <c r="A2072" s="0" t="n">
        <v>868.3472</v>
      </c>
      <c r="B2072" s="0" t="n">
        <v>0.8786199</v>
      </c>
      <c r="C2072" s="0" t="n">
        <v>0.5087523</v>
      </c>
      <c r="D2072" s="0" t="n">
        <v>4.006098</v>
      </c>
      <c r="E2072" s="0" t="n">
        <v>-0.3029613</v>
      </c>
      <c r="F2072" s="0" t="n">
        <v>-0.01590272</v>
      </c>
      <c r="G2072" s="0" t="n">
        <v>0.07636609</v>
      </c>
      <c r="H2072" s="0" t="n">
        <v>0.9498051</v>
      </c>
      <c r="I2072" s="0" t="n">
        <v>0.3505427</v>
      </c>
      <c r="J2072" s="0" t="n">
        <v>0.2228468</v>
      </c>
      <c r="K2072" s="0" t="n">
        <v>0.6422406</v>
      </c>
      <c r="L2072" s="0" t="n">
        <v>-0.2030916</v>
      </c>
      <c r="M2072" s="0" t="n">
        <v>0.7047128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130.9443</v>
      </c>
      <c r="S2072" s="0" t="n">
        <v>177.3991</v>
      </c>
      <c r="T2072" s="0" t="n">
        <v>210.4669</v>
      </c>
      <c r="U2072" s="0" t="n">
        <v>246.1823</v>
      </c>
      <c r="V2072" s="0" t="n">
        <v>255.1985</v>
      </c>
      <c r="W2072" s="0" t="n">
        <v>242.4333</v>
      </c>
      <c r="X2072" s="0" t="n">
        <v>229.1858</v>
      </c>
      <c r="Y2072" s="0" t="n">
        <v>250.0893</v>
      </c>
      <c r="Z2072" s="0" t="n">
        <v>0</v>
      </c>
      <c r="AA2072" s="0" t="n">
        <v>1</v>
      </c>
      <c r="AB2072" s="0" t="n">
        <v>0.006688753</v>
      </c>
      <c r="AC2072" s="0" t="n">
        <v>-0.02354129</v>
      </c>
      <c r="AD2072" s="0" t="n">
        <v>-0.04891852</v>
      </c>
      <c r="AE2072" s="0" t="n">
        <v>-6.87604E-010</v>
      </c>
      <c r="AF2072" s="0" t="n">
        <v>3.854861E-010</v>
      </c>
      <c r="AG2072" s="0" t="n">
        <v>2.220498E-009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</row>
    <row r="2073" customFormat="false" ht="12.8" hidden="false" customHeight="false" outlineLevel="0" collapsed="false">
      <c r="A2073" s="0" t="n">
        <v>868.3972</v>
      </c>
      <c r="B2073" s="0" t="n">
        <v>0.8804011</v>
      </c>
      <c r="C2073" s="0" t="n">
        <v>0.4796045</v>
      </c>
      <c r="D2073" s="0" t="n">
        <v>3.942745</v>
      </c>
      <c r="E2073" s="0" t="n">
        <v>-0.3029613</v>
      </c>
      <c r="F2073" s="0" t="n">
        <v>-0.01590272</v>
      </c>
      <c r="G2073" s="0" t="n">
        <v>0.07636609</v>
      </c>
      <c r="H2073" s="0" t="n">
        <v>0.9498051</v>
      </c>
      <c r="I2073" s="0" t="n">
        <v>0.3505427</v>
      </c>
      <c r="J2073" s="0" t="n">
        <v>0.224135</v>
      </c>
      <c r="K2073" s="0" t="n">
        <v>0.6436414</v>
      </c>
      <c r="L2073" s="0" t="n">
        <v>-0.2053987</v>
      </c>
      <c r="M2073" s="0" t="n">
        <v>0.7023537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129.1546</v>
      </c>
      <c r="S2073" s="0" t="n">
        <v>176.2654</v>
      </c>
      <c r="T2073" s="0" t="n">
        <v>209.143</v>
      </c>
      <c r="U2073" s="0" t="n">
        <v>244.6559</v>
      </c>
      <c r="V2073" s="0" t="n">
        <v>253.4864</v>
      </c>
      <c r="W2073" s="0" t="n">
        <v>240.5663</v>
      </c>
      <c r="X2073" s="0" t="n">
        <v>227.0938</v>
      </c>
      <c r="Y2073" s="0" t="n">
        <v>247.9919</v>
      </c>
      <c r="Z2073" s="0" t="n">
        <v>0</v>
      </c>
      <c r="AA2073" s="0" t="n">
        <v>1</v>
      </c>
      <c r="AB2073" s="0" t="n">
        <v>-0.001290323</v>
      </c>
      <c r="AC2073" s="0" t="n">
        <v>-0.03525579</v>
      </c>
      <c r="AD2073" s="0" t="n">
        <v>-0.07955191</v>
      </c>
      <c r="AE2073" s="0" t="n">
        <v>-3.563871E-009</v>
      </c>
      <c r="AF2073" s="0" t="n">
        <v>-6.815986E-009</v>
      </c>
      <c r="AG2073" s="0" t="n">
        <v>-1.789726E-009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</row>
    <row r="2074" customFormat="false" ht="12.8" hidden="false" customHeight="false" outlineLevel="0" collapsed="false">
      <c r="A2074" s="0" t="n">
        <v>868.4504</v>
      </c>
      <c r="B2074" s="0" t="n">
        <v>0.8937633</v>
      </c>
      <c r="C2074" s="0" t="n">
        <v>0.4450672</v>
      </c>
      <c r="D2074" s="0" t="n">
        <v>3.852522</v>
      </c>
      <c r="E2074" s="0" t="n">
        <v>-0.3029614</v>
      </c>
      <c r="F2074" s="0" t="n">
        <v>-0.01590274</v>
      </c>
      <c r="G2074" s="0" t="n">
        <v>0.0763661</v>
      </c>
      <c r="H2074" s="0" t="n">
        <v>0.9498051</v>
      </c>
      <c r="I2074" s="0" t="n">
        <v>0.3505427</v>
      </c>
      <c r="J2074" s="0" t="n">
        <v>0.2250312</v>
      </c>
      <c r="K2074" s="0" t="n">
        <v>0.6464531</v>
      </c>
      <c r="L2074" s="0" t="n">
        <v>-0.2082207</v>
      </c>
      <c r="M2074" s="0" t="n">
        <v>0.698644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101.3927</v>
      </c>
      <c r="S2074" s="0" t="n">
        <v>140.0113</v>
      </c>
      <c r="T2074" s="0" t="n">
        <v>165.9122</v>
      </c>
      <c r="U2074" s="0" t="n">
        <v>193.9687</v>
      </c>
      <c r="V2074" s="0" t="n">
        <v>200.6677</v>
      </c>
      <c r="W2074" s="0" t="n">
        <v>190.1132</v>
      </c>
      <c r="X2074" s="0" t="n">
        <v>179.0024</v>
      </c>
      <c r="Y2074" s="0" t="n">
        <v>195.8348</v>
      </c>
      <c r="Z2074" s="0" t="n">
        <v>0</v>
      </c>
      <c r="AA2074" s="0" t="n">
        <v>1</v>
      </c>
      <c r="AB2074" s="0" t="n">
        <v>0.01533034</v>
      </c>
      <c r="AC2074" s="0" t="n">
        <v>-0.02287864</v>
      </c>
      <c r="AD2074" s="0" t="n">
        <v>-0.06577651</v>
      </c>
      <c r="AE2074" s="0" t="n">
        <v>-1.952586E-009</v>
      </c>
      <c r="AF2074" s="0" t="n">
        <v>-9.409955E-009</v>
      </c>
      <c r="AG2074" s="0" t="n">
        <v>1.832293E-008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</row>
    <row r="2075" customFormat="false" ht="12.8" hidden="false" customHeight="false" outlineLevel="0" collapsed="false">
      <c r="A2075" s="0" t="n">
        <v>868.5009</v>
      </c>
      <c r="B2075" s="0" t="n">
        <v>0.8960091</v>
      </c>
      <c r="C2075" s="0" t="n">
        <v>0.4392625</v>
      </c>
      <c r="D2075" s="0" t="n">
        <v>3.837358</v>
      </c>
      <c r="E2075" s="0" t="n">
        <v>-0.3029614</v>
      </c>
      <c r="F2075" s="0" t="n">
        <v>-0.01590274</v>
      </c>
      <c r="G2075" s="0" t="n">
        <v>0.07636608</v>
      </c>
      <c r="H2075" s="0" t="n">
        <v>0.9498051</v>
      </c>
      <c r="I2075" s="0" t="n">
        <v>0.3505427</v>
      </c>
      <c r="J2075" s="0" t="n">
        <v>0.2256315</v>
      </c>
      <c r="K2075" s="0" t="n">
        <v>0.649241</v>
      </c>
      <c r="L2075" s="0" t="n">
        <v>-0.2107459</v>
      </c>
      <c r="M2075" s="0" t="n">
        <v>0.695099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127.0045</v>
      </c>
      <c r="S2075" s="0" t="n">
        <v>177.0947</v>
      </c>
      <c r="T2075" s="0" t="n">
        <v>209.6232</v>
      </c>
      <c r="U2075" s="0" t="n">
        <v>244.9527</v>
      </c>
      <c r="V2075" s="0" t="n">
        <v>253.0969</v>
      </c>
      <c r="W2075" s="0" t="n">
        <v>239.4383</v>
      </c>
      <c r="X2075" s="0" t="n">
        <v>224.9536</v>
      </c>
      <c r="Y2075" s="0" t="n">
        <v>246.4979</v>
      </c>
      <c r="Z2075" s="0" t="n">
        <v>0</v>
      </c>
      <c r="AA2075" s="0" t="n">
        <v>1</v>
      </c>
      <c r="AB2075" s="0" t="n">
        <v>0</v>
      </c>
      <c r="AC2075" s="0" t="n">
        <v>0</v>
      </c>
      <c r="AD2075" s="0" t="n">
        <v>0</v>
      </c>
      <c r="AE2075" s="0" t="n">
        <v>-1.863824E-009</v>
      </c>
      <c r="AF2075" s="0" t="n">
        <v>-4.994947E-009</v>
      </c>
      <c r="AG2075" s="0" t="n">
        <v>-1.972674E-008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</row>
    <row r="2076" customFormat="false" ht="12.8" hidden="false" customHeight="false" outlineLevel="0" collapsed="false">
      <c r="A2076" s="0" t="n">
        <v>868.5507</v>
      </c>
      <c r="B2076" s="0" t="n">
        <v>0.8963865</v>
      </c>
      <c r="C2076" s="0" t="n">
        <v>0.4382869</v>
      </c>
      <c r="D2076" s="0" t="n">
        <v>3.83481</v>
      </c>
      <c r="E2076" s="0" t="n">
        <v>-0.3029614</v>
      </c>
      <c r="F2076" s="0" t="n">
        <v>-0.01590274</v>
      </c>
      <c r="G2076" s="0" t="n">
        <v>0.07636609</v>
      </c>
      <c r="H2076" s="0" t="n">
        <v>0.9498051</v>
      </c>
      <c r="I2076" s="0" t="n">
        <v>0.3505427</v>
      </c>
      <c r="J2076" s="0" t="n">
        <v>0.2260564</v>
      </c>
      <c r="K2076" s="0" t="n">
        <v>0.6514984</v>
      </c>
      <c r="L2076" s="0" t="n">
        <v>-0.2127548</v>
      </c>
      <c r="M2076" s="0" t="n">
        <v>0.6922309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119.4821</v>
      </c>
      <c r="S2076" s="0" t="n">
        <v>167.2198</v>
      </c>
      <c r="T2076" s="0" t="n">
        <v>197.8466</v>
      </c>
      <c r="U2076" s="0" t="n">
        <v>231.1457</v>
      </c>
      <c r="V2076" s="0" t="n">
        <v>238.717</v>
      </c>
      <c r="W2076" s="0" t="n">
        <v>225.7092</v>
      </c>
      <c r="X2076" s="0" t="n">
        <v>211.8773</v>
      </c>
      <c r="Y2076" s="0" t="n">
        <v>232.31</v>
      </c>
      <c r="Z2076" s="0" t="n">
        <v>0</v>
      </c>
      <c r="AA2076" s="0" t="n">
        <v>1</v>
      </c>
      <c r="AB2076" s="0" t="n">
        <v>0</v>
      </c>
      <c r="AC2076" s="0" t="n">
        <v>0</v>
      </c>
      <c r="AD2076" s="0" t="n">
        <v>0</v>
      </c>
      <c r="AE2076" s="0" t="n">
        <v>3.672101E-009</v>
      </c>
      <c r="AF2076" s="0" t="n">
        <v>5.478137E-009</v>
      </c>
      <c r="AG2076" s="0" t="n">
        <v>-2.394374E-008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</row>
    <row r="2077" customFormat="false" ht="12.8" hidden="false" customHeight="false" outlineLevel="0" collapsed="false">
      <c r="A2077" s="0" t="n">
        <v>868.6002</v>
      </c>
      <c r="B2077" s="0" t="n">
        <v>0.89645</v>
      </c>
      <c r="C2077" s="0" t="n">
        <v>0.438123</v>
      </c>
      <c r="D2077" s="0" t="n">
        <v>3.834381</v>
      </c>
      <c r="E2077" s="0" t="n">
        <v>-0.3029614</v>
      </c>
      <c r="F2077" s="0" t="n">
        <v>-0.01590276</v>
      </c>
      <c r="G2077" s="0" t="n">
        <v>0.07636612</v>
      </c>
      <c r="H2077" s="0" t="n">
        <v>0.9498051</v>
      </c>
      <c r="I2077" s="0" t="n">
        <v>0.3505427</v>
      </c>
      <c r="J2077" s="0" t="n">
        <v>0.2263651</v>
      </c>
      <c r="K2077" s="0" t="n">
        <v>0.6532617</v>
      </c>
      <c r="L2077" s="0" t="n">
        <v>-0.2143179</v>
      </c>
      <c r="M2077" s="0" t="n">
        <v>0.6899826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123.8028</v>
      </c>
      <c r="S2077" s="0" t="n">
        <v>173.4288</v>
      </c>
      <c r="T2077" s="0" t="n">
        <v>205.1691</v>
      </c>
      <c r="U2077" s="0" t="n">
        <v>239.688</v>
      </c>
      <c r="V2077" s="0" t="n">
        <v>247.509</v>
      </c>
      <c r="W2077" s="0" t="n">
        <v>233.9891</v>
      </c>
      <c r="X2077" s="0" t="n">
        <v>219.6027</v>
      </c>
      <c r="Y2077" s="0" t="n">
        <v>240.8176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-9.78666E-011</v>
      </c>
      <c r="AF2077" s="0" t="n">
        <v>-4.756771E-009</v>
      </c>
      <c r="AG2077" s="0" t="n">
        <v>1.316277E-008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</row>
    <row r="2078" customFormat="false" ht="12.8" hidden="false" customHeight="false" outlineLevel="0" collapsed="false">
      <c r="A2078" s="0" t="n">
        <v>868.6506</v>
      </c>
      <c r="B2078" s="0" t="n">
        <v>0.8964607</v>
      </c>
      <c r="C2078" s="0" t="n">
        <v>0.4380955</v>
      </c>
      <c r="D2078" s="0" t="n">
        <v>3.83431</v>
      </c>
      <c r="E2078" s="0" t="n">
        <v>-0.3029614</v>
      </c>
      <c r="F2078" s="0" t="n">
        <v>-0.01590278</v>
      </c>
      <c r="G2078" s="0" t="n">
        <v>0.07636619</v>
      </c>
      <c r="H2078" s="0" t="n">
        <v>0.9498051</v>
      </c>
      <c r="I2078" s="0" t="n">
        <v>0.3505427</v>
      </c>
      <c r="J2078" s="0" t="n">
        <v>0.2265927</v>
      </c>
      <c r="K2078" s="0" t="n">
        <v>0.654629</v>
      </c>
      <c r="L2078" s="0" t="n">
        <v>-0.2155291</v>
      </c>
      <c r="M2078" s="0" t="n">
        <v>0.6882325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126.01</v>
      </c>
      <c r="S2078" s="0" t="n">
        <v>176.5584</v>
      </c>
      <c r="T2078" s="0" t="n">
        <v>208.8661</v>
      </c>
      <c r="U2078" s="0" t="n">
        <v>244.0042</v>
      </c>
      <c r="V2078" s="0" t="n">
        <v>251.9588</v>
      </c>
      <c r="W2078" s="0" t="n">
        <v>238.1882</v>
      </c>
      <c r="X2078" s="0" t="n">
        <v>223.5326</v>
      </c>
      <c r="Y2078" s="0" t="n">
        <v>245.1359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-1.684048E-009</v>
      </c>
      <c r="AF2078" s="0" t="n">
        <v>2.226651E-009</v>
      </c>
      <c r="AG2078" s="0" t="n">
        <v>6.626954E-008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</row>
    <row r="2079" customFormat="false" ht="12.8" hidden="false" customHeight="false" outlineLevel="0" collapsed="false">
      <c r="A2079" s="0" t="n">
        <v>868.7003</v>
      </c>
      <c r="B2079" s="0" t="n">
        <v>0.8964625</v>
      </c>
      <c r="C2079" s="0" t="n">
        <v>0.4380909</v>
      </c>
      <c r="D2079" s="0" t="n">
        <v>3.834298</v>
      </c>
      <c r="E2079" s="0" t="n">
        <v>-0.3029614</v>
      </c>
      <c r="F2079" s="0" t="n">
        <v>-0.01590273</v>
      </c>
      <c r="G2079" s="0" t="n">
        <v>0.07636613</v>
      </c>
      <c r="H2079" s="0" t="n">
        <v>0.9498051</v>
      </c>
      <c r="I2079" s="0" t="n">
        <v>0.3505427</v>
      </c>
      <c r="J2079" s="0" t="n">
        <v>0.2267622</v>
      </c>
      <c r="K2079" s="0" t="n">
        <v>0.655688</v>
      </c>
      <c r="L2079" s="0" t="n">
        <v>-0.216467</v>
      </c>
      <c r="M2079" s="0" t="n">
        <v>0.6868728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114.7506</v>
      </c>
      <c r="S2079" s="0" t="n">
        <v>160.7897</v>
      </c>
      <c r="T2079" s="0" t="n">
        <v>190.2109</v>
      </c>
      <c r="U2079" s="0" t="n">
        <v>222.2099</v>
      </c>
      <c r="V2079" s="0" t="n">
        <v>229.4527</v>
      </c>
      <c r="W2079" s="0" t="n">
        <v>216.9106</v>
      </c>
      <c r="X2079" s="0" t="n">
        <v>203.562</v>
      </c>
      <c r="Y2079" s="0" t="n">
        <v>223.237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-2.072299E-009</v>
      </c>
      <c r="AF2079" s="0" t="n">
        <v>-1.617527E-009</v>
      </c>
      <c r="AG2079" s="0" t="n">
        <v>-7.871823E-008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</row>
    <row r="2080" customFormat="false" ht="12.8" hidden="false" customHeight="false" outlineLevel="0" collapsed="false">
      <c r="A2080" s="0" t="n">
        <v>868.7502</v>
      </c>
      <c r="B2080" s="0" t="n">
        <v>0.8964628</v>
      </c>
      <c r="C2080" s="0" t="n">
        <v>0.4380901</v>
      </c>
      <c r="D2080" s="0" t="n">
        <v>3.834296</v>
      </c>
      <c r="E2080" s="0" t="n">
        <v>-0.3029613</v>
      </c>
      <c r="F2080" s="0" t="n">
        <v>-0.01590275</v>
      </c>
      <c r="G2080" s="0" t="n">
        <v>0.07636615</v>
      </c>
      <c r="H2080" s="0" t="n">
        <v>0.9498051</v>
      </c>
      <c r="I2080" s="0" t="n">
        <v>0.3505427</v>
      </c>
      <c r="J2080" s="0" t="n">
        <v>0.2268894</v>
      </c>
      <c r="K2080" s="0" t="n">
        <v>0.6565081</v>
      </c>
      <c r="L2080" s="0" t="n">
        <v>-0.217193</v>
      </c>
      <c r="M2080" s="0" t="n">
        <v>0.6858174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98.9991</v>
      </c>
      <c r="S2080" s="0" t="n">
        <v>138.7197</v>
      </c>
      <c r="T2080" s="0" t="n">
        <v>164.1024</v>
      </c>
      <c r="U2080" s="0" t="n">
        <v>191.7092</v>
      </c>
      <c r="V2080" s="0" t="n">
        <v>197.9577</v>
      </c>
      <c r="W2080" s="0" t="n">
        <v>187.1369</v>
      </c>
      <c r="X2080" s="0" t="n">
        <v>175.6202</v>
      </c>
      <c r="Y2080" s="0" t="n">
        <v>192.5948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-8.228069E-010</v>
      </c>
      <c r="AF2080" s="0" t="n">
        <v>-4.416851E-010</v>
      </c>
      <c r="AG2080" s="0" t="n">
        <v>2.113991E-008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</row>
    <row r="2081" customFormat="false" ht="12.8" hidden="false" customHeight="false" outlineLevel="0" collapsed="false">
      <c r="A2081" s="0" t="n">
        <v>868.8002</v>
      </c>
      <c r="B2081" s="0" t="n">
        <v>0.9222153</v>
      </c>
      <c r="C2081" s="0" t="n">
        <v>0.4521593</v>
      </c>
      <c r="D2081" s="0" t="n">
        <v>3.805268</v>
      </c>
      <c r="E2081" s="0" t="n">
        <v>-0.3029614</v>
      </c>
      <c r="F2081" s="0" t="n">
        <v>-0.01590271</v>
      </c>
      <c r="G2081" s="0" t="n">
        <v>0.07636607</v>
      </c>
      <c r="H2081" s="0" t="n">
        <v>0.9498051</v>
      </c>
      <c r="I2081" s="0" t="n">
        <v>0.3505427</v>
      </c>
      <c r="J2081" s="0" t="n">
        <v>0.2267453</v>
      </c>
      <c r="K2081" s="0" t="n">
        <v>0.6574154</v>
      </c>
      <c r="L2081" s="0" t="n">
        <v>-0.2176632</v>
      </c>
      <c r="M2081" s="0" t="n">
        <v>0.6848462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123.5969</v>
      </c>
      <c r="S2081" s="0" t="n">
        <v>173.2389</v>
      </c>
      <c r="T2081" s="0" t="n">
        <v>204.9636</v>
      </c>
      <c r="U2081" s="0" t="n">
        <v>239.4721</v>
      </c>
      <c r="V2081" s="0" t="n">
        <v>247.287</v>
      </c>
      <c r="W2081" s="0" t="n">
        <v>233.7616</v>
      </c>
      <c r="X2081" s="0" t="n">
        <v>219.3698</v>
      </c>
      <c r="Y2081" s="0" t="n">
        <v>240.5881</v>
      </c>
      <c r="Z2081" s="0" t="n">
        <v>0</v>
      </c>
      <c r="AA2081" s="0" t="n">
        <v>1</v>
      </c>
      <c r="AB2081" s="0" t="n">
        <v>0.05653068</v>
      </c>
      <c r="AC2081" s="0" t="n">
        <v>0.03011</v>
      </c>
      <c r="AD2081" s="0" t="n">
        <v>-0.06839459</v>
      </c>
      <c r="AE2081" s="0" t="n">
        <v>1.090159E-009</v>
      </c>
      <c r="AF2081" s="0" t="n">
        <v>-8.959274E-010</v>
      </c>
      <c r="AG2081" s="0" t="n">
        <v>-9.600801E-008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</row>
    <row r="2082" customFormat="false" ht="12.8" hidden="false" customHeight="false" outlineLevel="0" collapsed="false">
      <c r="A2082" s="0" t="n">
        <v>868.8507</v>
      </c>
      <c r="B2082" s="0" t="n">
        <v>1.016104</v>
      </c>
      <c r="C2082" s="0" t="n">
        <v>0.499767</v>
      </c>
      <c r="D2082" s="0" t="n">
        <v>3.669838</v>
      </c>
      <c r="E2082" s="0" t="n">
        <v>-0.3029614</v>
      </c>
      <c r="F2082" s="0" t="n">
        <v>-0.01590268</v>
      </c>
      <c r="G2082" s="0" t="n">
        <v>0.07636607</v>
      </c>
      <c r="H2082" s="0" t="n">
        <v>0.9498051</v>
      </c>
      <c r="I2082" s="0" t="n">
        <v>0.3505427</v>
      </c>
      <c r="J2082" s="0" t="n">
        <v>0.2248906</v>
      </c>
      <c r="K2082" s="0" t="n">
        <v>0.660471</v>
      </c>
      <c r="L2082" s="0" t="n">
        <v>-0.2176234</v>
      </c>
      <c r="M2082" s="0" t="n">
        <v>0.6825264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122.9336</v>
      </c>
      <c r="S2082" s="0" t="n">
        <v>173.4738</v>
      </c>
      <c r="T2082" s="0" t="n">
        <v>205.5683</v>
      </c>
      <c r="U2082" s="0" t="n">
        <v>240.6073</v>
      </c>
      <c r="V2082" s="0" t="n">
        <v>248.5329</v>
      </c>
      <c r="W2082" s="0" t="n">
        <v>234.7307</v>
      </c>
      <c r="X2082" s="0" t="n">
        <v>220.0865</v>
      </c>
      <c r="Y2082" s="0" t="n">
        <v>241.772</v>
      </c>
      <c r="Z2082" s="0" t="n">
        <v>0</v>
      </c>
      <c r="AA2082" s="0" t="n">
        <v>1</v>
      </c>
      <c r="AB2082" s="0" t="n">
        <v>0.1112122</v>
      </c>
      <c r="AC2082" s="0" t="n">
        <v>0.05650271</v>
      </c>
      <c r="AD2082" s="0" t="n">
        <v>-0.1654599</v>
      </c>
      <c r="AE2082" s="0" t="n">
        <v>-1.403336E-011</v>
      </c>
      <c r="AF2082" s="0" t="n">
        <v>1.122701E-009</v>
      </c>
      <c r="AG2082" s="0" t="n">
        <v>-3.192716E-008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</row>
    <row r="2083" customFormat="false" ht="12.8" hidden="false" customHeight="false" outlineLevel="0" collapsed="false">
      <c r="A2083" s="0" t="n">
        <v>868.9002</v>
      </c>
      <c r="B2083" s="0" t="n">
        <v>1.110388</v>
      </c>
      <c r="C2083" s="0" t="n">
        <v>0.5436071</v>
      </c>
      <c r="D2083" s="0" t="n">
        <v>3.501685</v>
      </c>
      <c r="E2083" s="0" t="n">
        <v>-0.3029614</v>
      </c>
      <c r="F2083" s="0" t="n">
        <v>-0.01590269</v>
      </c>
      <c r="G2083" s="0" t="n">
        <v>0.07636605</v>
      </c>
      <c r="H2083" s="0" t="n">
        <v>0.9498051</v>
      </c>
      <c r="I2083" s="0" t="n">
        <v>0.3505427</v>
      </c>
      <c r="J2083" s="0" t="n">
        <v>0.2210726</v>
      </c>
      <c r="K2083" s="0" t="n">
        <v>0.66628</v>
      </c>
      <c r="L2083" s="0" t="n">
        <v>-0.217168</v>
      </c>
      <c r="M2083" s="0" t="n">
        <v>0.6782596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113.6674</v>
      </c>
      <c r="S2083" s="0" t="n">
        <v>163.3854</v>
      </c>
      <c r="T2083" s="0" t="n">
        <v>194.2411</v>
      </c>
      <c r="U2083" s="0" t="n">
        <v>228.3181</v>
      </c>
      <c r="V2083" s="0" t="n">
        <v>235.9225</v>
      </c>
      <c r="W2083" s="0" t="n">
        <v>222.258</v>
      </c>
      <c r="X2083" s="0" t="n">
        <v>207.8467</v>
      </c>
      <c r="Y2083" s="0" t="n">
        <v>229.4284</v>
      </c>
      <c r="Z2083" s="0" t="n">
        <v>0</v>
      </c>
      <c r="AA2083" s="0" t="n">
        <v>1</v>
      </c>
      <c r="AB2083" s="0" t="n">
        <v>0.08833516</v>
      </c>
      <c r="AC2083" s="0" t="n">
        <v>0.0370833</v>
      </c>
      <c r="AD2083" s="0" t="n">
        <v>-0.1830407</v>
      </c>
      <c r="AE2083" s="0" t="n">
        <v>1.263875E-009</v>
      </c>
      <c r="AF2083" s="0" t="n">
        <v>-7.068309E-010</v>
      </c>
      <c r="AG2083" s="0" t="n">
        <v>-3.716718E-008</v>
      </c>
      <c r="AH2083" s="0" t="n">
        <v>0.9999999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</row>
    <row r="2084" customFormat="false" ht="12.8" hidden="false" customHeight="false" outlineLevel="0" collapsed="false">
      <c r="A2084" s="0" t="n">
        <v>868.9506</v>
      </c>
      <c r="B2084" s="0" t="n">
        <v>1.183329</v>
      </c>
      <c r="C2084" s="0" t="n">
        <v>0.5746285</v>
      </c>
      <c r="D2084" s="0" t="n">
        <v>3.350626</v>
      </c>
      <c r="E2084" s="0" t="n">
        <v>-0.3029614</v>
      </c>
      <c r="F2084" s="0" t="n">
        <v>-0.01590267</v>
      </c>
      <c r="G2084" s="0" t="n">
        <v>0.07636604</v>
      </c>
      <c r="H2084" s="0" t="n">
        <v>0.9498051</v>
      </c>
      <c r="I2084" s="0" t="n">
        <v>0.3505427</v>
      </c>
      <c r="J2084" s="0" t="n">
        <v>0.2160944</v>
      </c>
      <c r="K2084" s="0" t="n">
        <v>0.6739532</v>
      </c>
      <c r="L2084" s="0" t="n">
        <v>-0.2165786</v>
      </c>
      <c r="M2084" s="0" t="n">
        <v>0.6724463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107.788</v>
      </c>
      <c r="S2084" s="0" t="n">
        <v>158.7069</v>
      </c>
      <c r="T2084" s="0" t="n">
        <v>188.992</v>
      </c>
      <c r="U2084" s="0" t="n">
        <v>223.1244</v>
      </c>
      <c r="V2084" s="0" t="n">
        <v>230.485</v>
      </c>
      <c r="W2084" s="0" t="n">
        <v>216.3872</v>
      </c>
      <c r="X2084" s="0" t="n">
        <v>201.5904</v>
      </c>
      <c r="Y2084" s="0" t="n">
        <v>224.0308</v>
      </c>
      <c r="Z2084" s="0" t="n">
        <v>0</v>
      </c>
      <c r="AA2084" s="0" t="n">
        <v>1</v>
      </c>
      <c r="AB2084" s="0" t="n">
        <v>0.06493202</v>
      </c>
      <c r="AC2084" s="0" t="n">
        <v>0.02648321</v>
      </c>
      <c r="AD2084" s="0" t="n">
        <v>-0.1434115</v>
      </c>
      <c r="AE2084" s="0" t="n">
        <v>-6.593615E-010</v>
      </c>
      <c r="AF2084" s="0" t="n">
        <v>1.508904E-009</v>
      </c>
      <c r="AG2084" s="0" t="n">
        <v>-3.728369E-008</v>
      </c>
      <c r="AH2084" s="0" t="n">
        <v>0.9999999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</row>
    <row r="2085" customFormat="false" ht="12.8" hidden="false" customHeight="false" outlineLevel="0" collapsed="false">
      <c r="A2085" s="0" t="n">
        <v>869.0001</v>
      </c>
      <c r="B2085" s="0" t="n">
        <v>1.241247</v>
      </c>
      <c r="C2085" s="0" t="n">
        <v>0.5968685</v>
      </c>
      <c r="D2085" s="0" t="n">
        <v>3.213922</v>
      </c>
      <c r="E2085" s="0" t="n">
        <v>-0.3029614</v>
      </c>
      <c r="F2085" s="0" t="n">
        <v>-0.01590267</v>
      </c>
      <c r="G2085" s="0" t="n">
        <v>0.07636602</v>
      </c>
      <c r="H2085" s="0" t="n">
        <v>0.9498051</v>
      </c>
      <c r="I2085" s="0" t="n">
        <v>0.3505427</v>
      </c>
      <c r="J2085" s="0" t="n">
        <v>0.2104727</v>
      </c>
      <c r="K2085" s="0" t="n">
        <v>0.6827778</v>
      </c>
      <c r="L2085" s="0" t="n">
        <v>-0.2159379</v>
      </c>
      <c r="M2085" s="0" t="n">
        <v>0.6654972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99.4025</v>
      </c>
      <c r="S2085" s="0" t="n">
        <v>149.5489</v>
      </c>
      <c r="T2085" s="0" t="n">
        <v>177.7108</v>
      </c>
      <c r="U2085" s="0" t="n">
        <v>210.5296</v>
      </c>
      <c r="V2085" s="0" t="n">
        <v>217.2365</v>
      </c>
      <c r="W2085" s="0" t="n">
        <v>203.1614</v>
      </c>
      <c r="X2085" s="0" t="n">
        <v>188.4255</v>
      </c>
      <c r="Y2085" s="0" t="n">
        <v>211.0295</v>
      </c>
      <c r="Z2085" s="0" t="n">
        <v>0</v>
      </c>
      <c r="AA2085" s="0" t="n">
        <v>1</v>
      </c>
      <c r="AB2085" s="0" t="n">
        <v>0.04874665</v>
      </c>
      <c r="AC2085" s="0" t="n">
        <v>0.0191226</v>
      </c>
      <c r="AD2085" s="0" t="n">
        <v>-0.1148363</v>
      </c>
      <c r="AE2085" s="0" t="n">
        <v>-3.438848E-010</v>
      </c>
      <c r="AF2085" s="0" t="n">
        <v>-8.238168E-010</v>
      </c>
      <c r="AG2085" s="0" t="n">
        <v>-4.842688E-009</v>
      </c>
      <c r="AH2085" s="0" t="n">
        <v>0.9999999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</row>
    <row r="2086" customFormat="false" ht="12.8" hidden="false" customHeight="false" outlineLevel="0" collapsed="false">
      <c r="A2086" s="0" t="n">
        <v>869.0505</v>
      </c>
      <c r="B2086" s="0" t="n">
        <v>1.287067</v>
      </c>
      <c r="C2086" s="0" t="n">
        <v>0.6197802</v>
      </c>
      <c r="D2086" s="0" t="n">
        <v>3.131605</v>
      </c>
      <c r="E2086" s="0" t="n">
        <v>-0.3029614</v>
      </c>
      <c r="F2086" s="0" t="n">
        <v>-0.01590269</v>
      </c>
      <c r="G2086" s="0" t="n">
        <v>0.07636604</v>
      </c>
      <c r="H2086" s="0" t="n">
        <v>0.9498051</v>
      </c>
      <c r="I2086" s="0" t="n">
        <v>0.3505427</v>
      </c>
      <c r="J2086" s="0" t="n">
        <v>0.2048346</v>
      </c>
      <c r="K2086" s="0" t="n">
        <v>0.6914676</v>
      </c>
      <c r="L2086" s="0" t="n">
        <v>-0.2150815</v>
      </c>
      <c r="M2086" s="0" t="n">
        <v>0.658525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96.74905</v>
      </c>
      <c r="S2086" s="0" t="n">
        <v>147.4084</v>
      </c>
      <c r="T2086" s="0" t="n">
        <v>174.5452</v>
      </c>
      <c r="U2086" s="0" t="n">
        <v>207.2704</v>
      </c>
      <c r="V2086" s="0" t="n">
        <v>213.582</v>
      </c>
      <c r="W2086" s="0" t="n">
        <v>199.0339</v>
      </c>
      <c r="X2086" s="0" t="n">
        <v>183.8223</v>
      </c>
      <c r="Y2086" s="0" t="n">
        <v>207.38</v>
      </c>
      <c r="Z2086" s="0" t="n">
        <v>0</v>
      </c>
      <c r="AA2086" s="0" t="n">
        <v>1</v>
      </c>
      <c r="AB2086" s="0" t="n">
        <v>0.03934065</v>
      </c>
      <c r="AC2086" s="0" t="n">
        <v>0.02258637</v>
      </c>
      <c r="AD2086" s="0" t="n">
        <v>-0.05626857</v>
      </c>
      <c r="AE2086" s="0" t="n">
        <v>-2.164831E-009</v>
      </c>
      <c r="AF2086" s="0" t="n">
        <v>7.8072E-011</v>
      </c>
      <c r="AG2086" s="0" t="n">
        <v>3.848974E-008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</row>
    <row r="2087" customFormat="false" ht="12.8" hidden="false" customHeight="false" outlineLevel="0" collapsed="false">
      <c r="A2087" s="0" t="n">
        <v>869.101</v>
      </c>
      <c r="B2087" s="0" t="n">
        <v>1.310948</v>
      </c>
      <c r="C2087" s="0" t="n">
        <v>0.6339437</v>
      </c>
      <c r="D2087" s="0" t="n">
        <v>3.099986</v>
      </c>
      <c r="E2087" s="0" t="n">
        <v>-0.3029614</v>
      </c>
      <c r="F2087" s="0" t="n">
        <v>-0.0159027</v>
      </c>
      <c r="G2087" s="0" t="n">
        <v>0.07636606</v>
      </c>
      <c r="H2087" s="0" t="n">
        <v>0.9498051</v>
      </c>
      <c r="I2087" s="0" t="n">
        <v>0.3505427</v>
      </c>
      <c r="J2087" s="0" t="n">
        <v>0.1997268</v>
      </c>
      <c r="K2087" s="0" t="n">
        <v>0.6990307</v>
      </c>
      <c r="L2087" s="0" t="n">
        <v>-0.2139904</v>
      </c>
      <c r="M2087" s="0" t="n">
        <v>0.6524366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93.53886</v>
      </c>
      <c r="S2087" s="0" t="n">
        <v>143.9127</v>
      </c>
      <c r="T2087" s="0" t="n">
        <v>170.0099</v>
      </c>
      <c r="U2087" s="0" t="n">
        <v>202.2908</v>
      </c>
      <c r="V2087" s="0" t="n">
        <v>208.3053</v>
      </c>
      <c r="W2087" s="0" t="n">
        <v>193.6296</v>
      </c>
      <c r="X2087" s="0" t="n">
        <v>178.3231</v>
      </c>
      <c r="Y2087" s="0" t="n">
        <v>202.2374</v>
      </c>
      <c r="Z2087" s="0" t="n">
        <v>0</v>
      </c>
      <c r="AA2087" s="0" t="n">
        <v>1</v>
      </c>
      <c r="AB2087" s="0" t="n">
        <v>0.01419339</v>
      </c>
      <c r="AC2087" s="0" t="n">
        <v>0.009900996</v>
      </c>
      <c r="AD2087" s="0" t="n">
        <v>-0.01033991</v>
      </c>
      <c r="AE2087" s="0" t="n">
        <v>4.302563E-009</v>
      </c>
      <c r="AF2087" s="0" t="n">
        <v>-2.303923E-009</v>
      </c>
      <c r="AG2087" s="0" t="n">
        <v>-6.462763E-009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</row>
    <row r="2088" customFormat="false" ht="12.8" hidden="false" customHeight="false" outlineLevel="0" collapsed="false">
      <c r="A2088" s="0" t="n">
        <v>869.1506</v>
      </c>
      <c r="B2088" s="0" t="n">
        <v>1.319594</v>
      </c>
      <c r="C2088" s="0" t="n">
        <v>0.6414983</v>
      </c>
      <c r="D2088" s="0" t="n">
        <v>3.103779</v>
      </c>
      <c r="E2088" s="0" t="n">
        <v>-0.3029614</v>
      </c>
      <c r="F2088" s="0" t="n">
        <v>-0.01590271</v>
      </c>
      <c r="G2088" s="0" t="n">
        <v>0.07636604</v>
      </c>
      <c r="H2088" s="0" t="n">
        <v>0.9498051</v>
      </c>
      <c r="I2088" s="0" t="n">
        <v>0.3505427</v>
      </c>
      <c r="J2088" s="0" t="n">
        <v>0.1955036</v>
      </c>
      <c r="K2088" s="0" t="n">
        <v>0.7050053</v>
      </c>
      <c r="L2088" s="0" t="n">
        <v>-0.212816</v>
      </c>
      <c r="M2088" s="0" t="n">
        <v>0.6476536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85.257</v>
      </c>
      <c r="S2088" s="0" t="n">
        <v>131.8263</v>
      </c>
      <c r="T2088" s="0" t="n">
        <v>155.649</v>
      </c>
      <c r="U2088" s="0" t="n">
        <v>185.4701</v>
      </c>
      <c r="V2088" s="0" t="n">
        <v>190.9815</v>
      </c>
      <c r="W2088" s="0" t="n">
        <v>177.3171</v>
      </c>
      <c r="X2088" s="0" t="n">
        <v>163.1045</v>
      </c>
      <c r="Y2088" s="0" t="n">
        <v>185.443</v>
      </c>
      <c r="Z2088" s="0" t="n">
        <v>0</v>
      </c>
      <c r="AA2088" s="0" t="n">
        <v>1</v>
      </c>
      <c r="AB2088" s="0" t="n">
        <v>0.0002113499</v>
      </c>
      <c r="AC2088" s="0" t="n">
        <v>0.004358521</v>
      </c>
      <c r="AD2088" s="0" t="n">
        <v>0.02670292</v>
      </c>
      <c r="AE2088" s="0" t="n">
        <v>-1.615994E-009</v>
      </c>
      <c r="AF2088" s="0" t="n">
        <v>2.111828E-009</v>
      </c>
      <c r="AG2088" s="0" t="n">
        <v>5.993336E-009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</row>
    <row r="2089" customFormat="false" ht="12.8" hidden="false" customHeight="false" outlineLevel="0" collapsed="false">
      <c r="A2089" s="0" t="n">
        <v>869.2002</v>
      </c>
      <c r="B2089" s="0" t="n">
        <v>1.319903</v>
      </c>
      <c r="C2089" s="0" t="n">
        <v>0.6437774</v>
      </c>
      <c r="D2089" s="0" t="n">
        <v>3.116647</v>
      </c>
      <c r="E2089" s="0" t="n">
        <v>-0.3029614</v>
      </c>
      <c r="F2089" s="0" t="n">
        <v>-0.01590271</v>
      </c>
      <c r="G2089" s="0" t="n">
        <v>0.07636602</v>
      </c>
      <c r="H2089" s="0" t="n">
        <v>0.9498051</v>
      </c>
      <c r="I2089" s="0" t="n">
        <v>0.3505427</v>
      </c>
      <c r="J2089" s="0" t="n">
        <v>0.1922823</v>
      </c>
      <c r="K2089" s="0" t="n">
        <v>0.7093182</v>
      </c>
      <c r="L2089" s="0" t="n">
        <v>-0.211697</v>
      </c>
      <c r="M2089" s="0" t="n">
        <v>0.6442667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83.06209</v>
      </c>
      <c r="S2089" s="0" t="n">
        <v>128.6465</v>
      </c>
      <c r="T2089" s="0" t="n">
        <v>152.0484</v>
      </c>
      <c r="U2089" s="0" t="n">
        <v>181.3424</v>
      </c>
      <c r="V2089" s="0" t="n">
        <v>186.8201</v>
      </c>
      <c r="W2089" s="0" t="n">
        <v>173.4403</v>
      </c>
      <c r="X2089" s="0" t="n">
        <v>159.5564</v>
      </c>
      <c r="Y2089" s="0" t="n">
        <v>181.439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-2.646642E-009</v>
      </c>
      <c r="AF2089" s="0" t="n">
        <v>5.890068E-009</v>
      </c>
      <c r="AG2089" s="0" t="n">
        <v>6.169742E-009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</row>
    <row r="2090" customFormat="false" ht="12.8" hidden="false" customHeight="false" outlineLevel="0" collapsed="false">
      <c r="A2090" s="0" t="n">
        <v>869.2506</v>
      </c>
      <c r="B2090" s="0" t="n">
        <v>1.319955</v>
      </c>
      <c r="C2090" s="0" t="n">
        <v>0.6441604</v>
      </c>
      <c r="D2090" s="0" t="n">
        <v>3.11881</v>
      </c>
      <c r="E2090" s="0" t="n">
        <v>-0.3029614</v>
      </c>
      <c r="F2090" s="0" t="n">
        <v>-0.01590268</v>
      </c>
      <c r="G2090" s="0" t="n">
        <v>0.07636598</v>
      </c>
      <c r="H2090" s="0" t="n">
        <v>0.9498051</v>
      </c>
      <c r="I2090" s="0" t="n">
        <v>0.3505427</v>
      </c>
      <c r="J2090" s="0" t="n">
        <v>0.1898174</v>
      </c>
      <c r="K2090" s="0" t="n">
        <v>0.7125379</v>
      </c>
      <c r="L2090" s="0" t="n">
        <v>-0.2107556</v>
      </c>
      <c r="M2090" s="0" t="n">
        <v>0.6417485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91.09376</v>
      </c>
      <c r="S2090" s="0" t="n">
        <v>141.1194</v>
      </c>
      <c r="T2090" s="0" t="n">
        <v>166.9681</v>
      </c>
      <c r="U2090" s="0" t="n">
        <v>199.2224</v>
      </c>
      <c r="V2090" s="0" t="n">
        <v>205.3291</v>
      </c>
      <c r="W2090" s="0" t="n">
        <v>190.6686</v>
      </c>
      <c r="X2090" s="0" t="n">
        <v>175.4775</v>
      </c>
      <c r="Y2090" s="0" t="n">
        <v>199.4424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2.822098E-009</v>
      </c>
      <c r="AF2090" s="0" t="n">
        <v>1.724431E-008</v>
      </c>
      <c r="AG2090" s="0" t="n">
        <v>-2.604365E-008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</row>
    <row r="2091" customFormat="false" ht="12.8" hidden="false" customHeight="false" outlineLevel="0" collapsed="false">
      <c r="A2091" s="0" t="n">
        <v>869.3001</v>
      </c>
      <c r="B2091" s="0" t="n">
        <v>1.319963</v>
      </c>
      <c r="C2091" s="0" t="n">
        <v>0.6442248</v>
      </c>
      <c r="D2091" s="0" t="n">
        <v>3.119173</v>
      </c>
      <c r="E2091" s="0" t="n">
        <v>-0.3029614</v>
      </c>
      <c r="F2091" s="0" t="n">
        <v>-0.01590264</v>
      </c>
      <c r="G2091" s="0" t="n">
        <v>0.07636598</v>
      </c>
      <c r="H2091" s="0" t="n">
        <v>0.9498051</v>
      </c>
      <c r="I2091" s="0" t="n">
        <v>0.3505427</v>
      </c>
      <c r="J2091" s="0" t="n">
        <v>0.1879171</v>
      </c>
      <c r="K2091" s="0" t="n">
        <v>0.7149984</v>
      </c>
      <c r="L2091" s="0" t="n">
        <v>-0.2099984</v>
      </c>
      <c r="M2091" s="0" t="n">
        <v>0.6398164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89.45222</v>
      </c>
      <c r="S2091" s="0" t="n">
        <v>138.5784</v>
      </c>
      <c r="T2091" s="0" t="n">
        <v>164.0193</v>
      </c>
      <c r="U2091" s="0" t="n">
        <v>195.728</v>
      </c>
      <c r="V2091" s="0" t="n">
        <v>201.7558</v>
      </c>
      <c r="W2091" s="0" t="n">
        <v>187.3678</v>
      </c>
      <c r="X2091" s="0" t="n">
        <v>172.4651</v>
      </c>
      <c r="Y2091" s="0" t="n">
        <v>195.9801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-3.922441E-009</v>
      </c>
      <c r="AF2091" s="0" t="n">
        <v>5.650832E-009</v>
      </c>
      <c r="AG2091" s="0" t="n">
        <v>-3.253464E-008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</row>
    <row r="2092" customFormat="false" ht="12.8" hidden="false" customHeight="false" outlineLevel="0" collapsed="false">
      <c r="A2092" s="0" t="n">
        <v>869.3505</v>
      </c>
      <c r="B2092" s="0" t="n">
        <v>1.319965</v>
      </c>
      <c r="C2092" s="0" t="n">
        <v>0.6442356</v>
      </c>
      <c r="D2092" s="0" t="n">
        <v>3.119234</v>
      </c>
      <c r="E2092" s="0" t="n">
        <v>-0.3029614</v>
      </c>
      <c r="F2092" s="0" t="n">
        <v>-0.01590263</v>
      </c>
      <c r="G2092" s="0" t="n">
        <v>0.07636601</v>
      </c>
      <c r="H2092" s="0" t="n">
        <v>0.9498051</v>
      </c>
      <c r="I2092" s="0" t="n">
        <v>0.3505427</v>
      </c>
      <c r="J2092" s="0" t="n">
        <v>0.1864497</v>
      </c>
      <c r="K2092" s="0" t="n">
        <v>0.7168856</v>
      </c>
      <c r="L2092" s="0" t="n">
        <v>-0.2093949</v>
      </c>
      <c r="M2092" s="0" t="n">
        <v>0.6383301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91.07668</v>
      </c>
      <c r="S2092" s="0" t="n">
        <v>141.0947</v>
      </c>
      <c r="T2092" s="0" t="n">
        <v>167.0123</v>
      </c>
      <c r="U2092" s="0" t="n">
        <v>199.3052</v>
      </c>
      <c r="V2092" s="0" t="n">
        <v>205.4503</v>
      </c>
      <c r="W2092" s="0" t="n">
        <v>190.8035</v>
      </c>
      <c r="X2092" s="0" t="n">
        <v>175.6341</v>
      </c>
      <c r="Y2092" s="0" t="n">
        <v>199.5709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6.489231E-009</v>
      </c>
      <c r="AF2092" s="0" t="n">
        <v>1.622543E-008</v>
      </c>
      <c r="AG2092" s="0" t="n">
        <v>4.109944E-008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</row>
    <row r="2093" customFormat="false" ht="12.8" hidden="false" customHeight="false" outlineLevel="0" collapsed="false">
      <c r="A2093" s="0" t="n">
        <v>869.4001</v>
      </c>
      <c r="B2093" s="0" t="n">
        <v>1.319965</v>
      </c>
      <c r="C2093" s="0" t="n">
        <v>0.6442375</v>
      </c>
      <c r="D2093" s="0" t="n">
        <v>3.119245</v>
      </c>
      <c r="E2093" s="0" t="n">
        <v>-0.3029614</v>
      </c>
      <c r="F2093" s="0" t="n">
        <v>-0.01590266</v>
      </c>
      <c r="G2093" s="0" t="n">
        <v>0.07636599</v>
      </c>
      <c r="H2093" s="0" t="n">
        <v>0.9498051</v>
      </c>
      <c r="I2093" s="0" t="n">
        <v>0.3505427</v>
      </c>
      <c r="J2093" s="0" t="n">
        <v>0.1853154</v>
      </c>
      <c r="K2093" s="0" t="n">
        <v>0.7183393</v>
      </c>
      <c r="L2093" s="0" t="n">
        <v>-0.2089192</v>
      </c>
      <c r="M2093" s="0" t="n">
        <v>0.637181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89.4501</v>
      </c>
      <c r="S2093" s="0" t="n">
        <v>138.5746</v>
      </c>
      <c r="T2093" s="0" t="n">
        <v>164.0327</v>
      </c>
      <c r="U2093" s="0" t="n">
        <v>195.7507</v>
      </c>
      <c r="V2093" s="0" t="n">
        <v>201.7878</v>
      </c>
      <c r="W2093" s="0" t="n">
        <v>187.403</v>
      </c>
      <c r="X2093" s="0" t="n">
        <v>172.5056</v>
      </c>
      <c r="Y2093" s="0" t="n">
        <v>196.0136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-1.098354E-009</v>
      </c>
      <c r="AF2093" s="0" t="n">
        <v>-1.912516E-008</v>
      </c>
      <c r="AG2093" s="0" t="n">
        <v>-1.451758E-009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</row>
    <row r="2094" customFormat="false" ht="12.8" hidden="false" customHeight="false" outlineLevel="0" collapsed="false">
      <c r="A2094" s="0" t="n">
        <v>869.4505</v>
      </c>
      <c r="B2094" s="0" t="n">
        <v>1.319965</v>
      </c>
      <c r="C2094" s="0" t="n">
        <v>0.6442378</v>
      </c>
      <c r="D2094" s="0" t="n">
        <v>3.119247</v>
      </c>
      <c r="E2094" s="0" t="n">
        <v>-0.3029614</v>
      </c>
      <c r="F2094" s="0" t="n">
        <v>-0.01590269</v>
      </c>
      <c r="G2094" s="0" t="n">
        <v>0.07636601</v>
      </c>
      <c r="H2094" s="0" t="n">
        <v>0.9498051</v>
      </c>
      <c r="I2094" s="0" t="n">
        <v>0.3505427</v>
      </c>
      <c r="J2094" s="0" t="n">
        <v>0.1844386</v>
      </c>
      <c r="K2094" s="0" t="n">
        <v>0.7194607</v>
      </c>
      <c r="L2094" s="0" t="n">
        <v>-0.2085464</v>
      </c>
      <c r="M2094" s="0" t="n">
        <v>0.6362916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91.07645</v>
      </c>
      <c r="S2094" s="0" t="n">
        <v>141.0941</v>
      </c>
      <c r="T2094" s="0" t="n">
        <v>167.0156</v>
      </c>
      <c r="U2094" s="0" t="n">
        <v>199.3108</v>
      </c>
      <c r="V2094" s="0" t="n">
        <v>205.4581</v>
      </c>
      <c r="W2094" s="0" t="n">
        <v>190.8118</v>
      </c>
      <c r="X2094" s="0" t="n">
        <v>175.6438</v>
      </c>
      <c r="Y2094" s="0" t="n">
        <v>199.5791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5.691863E-010</v>
      </c>
      <c r="AF2094" s="0" t="n">
        <v>-1.72366E-008</v>
      </c>
      <c r="AG2094" s="0" t="n">
        <v>4.394543E-008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</row>
    <row r="2095" customFormat="false" ht="12.8" hidden="false" customHeight="false" outlineLevel="0" collapsed="false">
      <c r="A2095" s="0" t="n">
        <v>869.5009</v>
      </c>
      <c r="B2095" s="0" t="n">
        <v>1.319965</v>
      </c>
      <c r="C2095" s="0" t="n">
        <v>0.6442378</v>
      </c>
      <c r="D2095" s="0" t="n">
        <v>3.119247</v>
      </c>
      <c r="E2095" s="0" t="n">
        <v>-0.3029614</v>
      </c>
      <c r="F2095" s="0" t="n">
        <v>-0.01590264</v>
      </c>
      <c r="G2095" s="0" t="n">
        <v>0.07636599</v>
      </c>
      <c r="H2095" s="0" t="n">
        <v>0.9498051</v>
      </c>
      <c r="I2095" s="0" t="n">
        <v>0.3505427</v>
      </c>
      <c r="J2095" s="0" t="n">
        <v>0.1837607</v>
      </c>
      <c r="K2095" s="0" t="n">
        <v>0.7203264</v>
      </c>
      <c r="L2095" s="0" t="n">
        <v>-0.2082551</v>
      </c>
      <c r="M2095" s="0" t="n">
        <v>0.6356034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91.07646</v>
      </c>
      <c r="S2095" s="0" t="n">
        <v>141.0941</v>
      </c>
      <c r="T2095" s="0" t="n">
        <v>167.0159</v>
      </c>
      <c r="U2095" s="0" t="n">
        <v>199.3111</v>
      </c>
      <c r="V2095" s="0" t="n">
        <v>205.4584</v>
      </c>
      <c r="W2095" s="0" t="n">
        <v>190.8121</v>
      </c>
      <c r="X2095" s="0" t="n">
        <v>175.644</v>
      </c>
      <c r="Y2095" s="0" t="n">
        <v>199.5793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-1.008134E-010</v>
      </c>
      <c r="AF2095" s="0" t="n">
        <v>1.466649E-008</v>
      </c>
      <c r="AG2095" s="0" t="n">
        <v>-3.156023E-008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</row>
    <row r="2096" customFormat="false" ht="12.8" hidden="false" customHeight="false" outlineLevel="0" collapsed="false">
      <c r="A2096" s="0" t="n">
        <v>869.5504</v>
      </c>
      <c r="B2096" s="0" t="n">
        <v>1.319965</v>
      </c>
      <c r="C2096" s="0" t="n">
        <v>0.6442378</v>
      </c>
      <c r="D2096" s="0" t="n">
        <v>3.119247</v>
      </c>
      <c r="E2096" s="0" t="n">
        <v>-0.3029614</v>
      </c>
      <c r="F2096" s="0" t="n">
        <v>-0.01590264</v>
      </c>
      <c r="G2096" s="0" t="n">
        <v>0.07636601</v>
      </c>
      <c r="H2096" s="0" t="n">
        <v>0.9498051</v>
      </c>
      <c r="I2096" s="0" t="n">
        <v>0.3505427</v>
      </c>
      <c r="J2096" s="0" t="n">
        <v>0.1832367</v>
      </c>
      <c r="K2096" s="0" t="n">
        <v>0.7209948</v>
      </c>
      <c r="L2096" s="0" t="n">
        <v>-0.2080282</v>
      </c>
      <c r="M2096" s="0" t="n">
        <v>0.635071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89.4501</v>
      </c>
      <c r="S2096" s="0" t="n">
        <v>138.5746</v>
      </c>
      <c r="T2096" s="0" t="n">
        <v>164.0334</v>
      </c>
      <c r="U2096" s="0" t="n">
        <v>195.752</v>
      </c>
      <c r="V2096" s="0" t="n">
        <v>201.7895</v>
      </c>
      <c r="W2096" s="0" t="n">
        <v>187.4048</v>
      </c>
      <c r="X2096" s="0" t="n">
        <v>172.5077</v>
      </c>
      <c r="Y2096" s="0" t="n">
        <v>196.0155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3.515156E-009</v>
      </c>
      <c r="AF2096" s="0" t="n">
        <v>1.064266E-009</v>
      </c>
      <c r="AG2096" s="0" t="n">
        <v>2.905694E-008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</row>
    <row r="2097" customFormat="false" ht="12.8" hidden="false" customHeight="false" outlineLevel="0" collapsed="false">
      <c r="A2097" s="0" t="n">
        <v>869.6008</v>
      </c>
      <c r="B2097" s="0" t="n">
        <v>1.319965</v>
      </c>
      <c r="C2097" s="0" t="n">
        <v>0.6442378</v>
      </c>
      <c r="D2097" s="0" t="n">
        <v>3.119247</v>
      </c>
      <c r="E2097" s="0" t="n">
        <v>-0.3029614</v>
      </c>
      <c r="F2097" s="0" t="n">
        <v>-0.01590262</v>
      </c>
      <c r="G2097" s="0" t="n">
        <v>0.07636597</v>
      </c>
      <c r="H2097" s="0" t="n">
        <v>0.9498051</v>
      </c>
      <c r="I2097" s="0" t="n">
        <v>0.3505427</v>
      </c>
      <c r="J2097" s="0" t="n">
        <v>0.1828315</v>
      </c>
      <c r="K2097" s="0" t="n">
        <v>0.7215109</v>
      </c>
      <c r="L2097" s="0" t="n">
        <v>-0.2078516</v>
      </c>
      <c r="M2097" s="0" t="n">
        <v>0.6346593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91.07646</v>
      </c>
      <c r="S2097" s="0" t="n">
        <v>141.0941</v>
      </c>
      <c r="T2097" s="0" t="n">
        <v>167.0159</v>
      </c>
      <c r="U2097" s="0" t="n">
        <v>199.3111</v>
      </c>
      <c r="V2097" s="0" t="n">
        <v>205.4584</v>
      </c>
      <c r="W2097" s="0" t="n">
        <v>190.8122</v>
      </c>
      <c r="X2097" s="0" t="n">
        <v>175.6442</v>
      </c>
      <c r="Y2097" s="0" t="n">
        <v>199.5794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4.720317E-009</v>
      </c>
      <c r="AF2097" s="0" t="n">
        <v>2.332825E-010</v>
      </c>
      <c r="AG2097" s="0" t="n">
        <v>-3.81652E-008</v>
      </c>
      <c r="AH2097" s="0" t="n">
        <v>0.9999998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</row>
    <row r="2098" customFormat="false" ht="12.8" hidden="false" customHeight="false" outlineLevel="0" collapsed="false">
      <c r="A2098" s="0" t="n">
        <v>869.6503</v>
      </c>
      <c r="B2098" s="0" t="n">
        <v>1.319965</v>
      </c>
      <c r="C2098" s="0" t="n">
        <v>0.6442378</v>
      </c>
      <c r="D2098" s="0" t="n">
        <v>3.119247</v>
      </c>
      <c r="E2098" s="0" t="n">
        <v>-0.3029614</v>
      </c>
      <c r="F2098" s="0" t="n">
        <v>-0.01590263</v>
      </c>
      <c r="G2098" s="0" t="n">
        <v>0.07636604</v>
      </c>
      <c r="H2098" s="0" t="n">
        <v>0.9498051</v>
      </c>
      <c r="I2098" s="0" t="n">
        <v>0.3505427</v>
      </c>
      <c r="J2098" s="0" t="n">
        <v>0.1825183</v>
      </c>
      <c r="K2098" s="0" t="n">
        <v>0.7219096</v>
      </c>
      <c r="L2098" s="0" t="n">
        <v>-0.2077145</v>
      </c>
      <c r="M2098" s="0" t="n">
        <v>0.6343409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89.4501</v>
      </c>
      <c r="S2098" s="0" t="n">
        <v>138.5746</v>
      </c>
      <c r="T2098" s="0" t="n">
        <v>164.0334</v>
      </c>
      <c r="U2098" s="0" t="n">
        <v>195.752</v>
      </c>
      <c r="V2098" s="0" t="n">
        <v>201.7895</v>
      </c>
      <c r="W2098" s="0" t="n">
        <v>187.4048</v>
      </c>
      <c r="X2098" s="0" t="n">
        <v>172.5077</v>
      </c>
      <c r="Y2098" s="0" t="n">
        <v>196.0155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-1.38973E-009</v>
      </c>
      <c r="AF2098" s="0" t="n">
        <v>5.231646E-009</v>
      </c>
      <c r="AG2098" s="0" t="n">
        <v>5.985225E-008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</row>
    <row r="2099" customFormat="false" ht="12.8" hidden="false" customHeight="false" outlineLevel="0" collapsed="false">
      <c r="A2099" s="0" t="n">
        <v>869.7009</v>
      </c>
      <c r="B2099" s="0" t="n">
        <v>1.319965</v>
      </c>
      <c r="C2099" s="0" t="n">
        <v>0.6442378</v>
      </c>
      <c r="D2099" s="0" t="n">
        <v>3.119247</v>
      </c>
      <c r="E2099" s="0" t="n">
        <v>-0.3029614</v>
      </c>
      <c r="F2099" s="0" t="n">
        <v>-0.01590262</v>
      </c>
      <c r="G2099" s="0" t="n">
        <v>0.07636604</v>
      </c>
      <c r="H2099" s="0" t="n">
        <v>0.9498051</v>
      </c>
      <c r="I2099" s="0" t="n">
        <v>0.3505427</v>
      </c>
      <c r="J2099" s="0" t="n">
        <v>0.1822762</v>
      </c>
      <c r="K2099" s="0" t="n">
        <v>0.7222177</v>
      </c>
      <c r="L2099" s="0" t="n">
        <v>-0.207608</v>
      </c>
      <c r="M2099" s="0" t="n">
        <v>0.6340945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78.06554</v>
      </c>
      <c r="S2099" s="0" t="n">
        <v>120.9378</v>
      </c>
      <c r="T2099" s="0" t="n">
        <v>143.1565</v>
      </c>
      <c r="U2099" s="0" t="n">
        <v>170.8381</v>
      </c>
      <c r="V2099" s="0" t="n">
        <v>176.1072</v>
      </c>
      <c r="W2099" s="0" t="n">
        <v>163.5533</v>
      </c>
      <c r="X2099" s="0" t="n">
        <v>150.5522</v>
      </c>
      <c r="Y2099" s="0" t="n">
        <v>171.0681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-4.8634E-009</v>
      </c>
      <c r="AF2099" s="0" t="n">
        <v>2.39432E-009</v>
      </c>
      <c r="AG2099" s="0" t="n">
        <v>-2.668762E-009</v>
      </c>
      <c r="AH2099" s="0" t="n">
        <v>1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</row>
    <row r="2100" customFormat="false" ht="12.8" hidden="false" customHeight="false" outlineLevel="0" collapsed="false">
      <c r="A2100" s="0" t="n">
        <v>869.7506</v>
      </c>
      <c r="B2100" s="0" t="n">
        <v>1.319965</v>
      </c>
      <c r="C2100" s="0" t="n">
        <v>0.6442378</v>
      </c>
      <c r="D2100" s="0" t="n">
        <v>3.119247</v>
      </c>
      <c r="E2100" s="0" t="n">
        <v>-0.3029614</v>
      </c>
      <c r="F2100" s="0" t="n">
        <v>-0.01590266</v>
      </c>
      <c r="G2100" s="0" t="n">
        <v>0.0763661</v>
      </c>
      <c r="H2100" s="0" t="n">
        <v>0.9498051</v>
      </c>
      <c r="I2100" s="0" t="n">
        <v>0.3505427</v>
      </c>
      <c r="J2100" s="0" t="n">
        <v>0.182089</v>
      </c>
      <c r="K2100" s="0" t="n">
        <v>0.7224559</v>
      </c>
      <c r="L2100" s="0" t="n">
        <v>-0.2075255</v>
      </c>
      <c r="M2100" s="0" t="n">
        <v>0.6339041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86.19736</v>
      </c>
      <c r="S2100" s="0" t="n">
        <v>133.5355</v>
      </c>
      <c r="T2100" s="0" t="n">
        <v>158.0686</v>
      </c>
      <c r="U2100" s="0" t="n">
        <v>188.6337</v>
      </c>
      <c r="V2100" s="0" t="n">
        <v>194.4517</v>
      </c>
      <c r="W2100" s="0" t="n">
        <v>180.5901</v>
      </c>
      <c r="X2100" s="0" t="n">
        <v>166.2347</v>
      </c>
      <c r="Y2100" s="0" t="n">
        <v>188.8876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8.230423E-009</v>
      </c>
      <c r="AF2100" s="0" t="n">
        <v>-3.213587E-009</v>
      </c>
      <c r="AG2100" s="0" t="n">
        <v>8.398425E-008</v>
      </c>
      <c r="AH2100" s="0" t="n">
        <v>1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</row>
    <row r="2101" customFormat="false" ht="12.8" hidden="false" customHeight="false" outlineLevel="0" collapsed="false">
      <c r="A2101" s="0" t="n">
        <v>869.8001</v>
      </c>
      <c r="B2101" s="0" t="n">
        <v>1.319965</v>
      </c>
      <c r="C2101" s="0" t="n">
        <v>0.6442378</v>
      </c>
      <c r="D2101" s="0" t="n">
        <v>3.119247</v>
      </c>
      <c r="E2101" s="0" t="n">
        <v>-0.3029615</v>
      </c>
      <c r="F2101" s="0" t="n">
        <v>-0.01590265</v>
      </c>
      <c r="G2101" s="0" t="n">
        <v>0.07636605</v>
      </c>
      <c r="H2101" s="0" t="n">
        <v>0.9498051</v>
      </c>
      <c r="I2101" s="0" t="n">
        <v>0.3505427</v>
      </c>
      <c r="J2101" s="0" t="n">
        <v>0.1819443</v>
      </c>
      <c r="K2101" s="0" t="n">
        <v>0.7226398</v>
      </c>
      <c r="L2101" s="0" t="n">
        <v>-0.2074616</v>
      </c>
      <c r="M2101" s="0" t="n">
        <v>0.6337569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89.4501</v>
      </c>
      <c r="S2101" s="0" t="n">
        <v>138.5746</v>
      </c>
      <c r="T2101" s="0" t="n">
        <v>164.0334</v>
      </c>
      <c r="U2101" s="0" t="n">
        <v>195.752</v>
      </c>
      <c r="V2101" s="0" t="n">
        <v>201.7895</v>
      </c>
      <c r="W2101" s="0" t="n">
        <v>187.4048</v>
      </c>
      <c r="X2101" s="0" t="n">
        <v>172.5077</v>
      </c>
      <c r="Y2101" s="0" t="n">
        <v>196.0155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3.277254E-009</v>
      </c>
      <c r="AF2101" s="0" t="n">
        <v>-2.764704E-009</v>
      </c>
      <c r="AG2101" s="0" t="n">
        <v>-3.296755E-008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</row>
    <row r="2102" customFormat="false" ht="12.8" hidden="false" customHeight="false" outlineLevel="0" collapsed="false">
      <c r="A2102" s="0" t="n">
        <v>869.8505</v>
      </c>
      <c r="B2102" s="0" t="n">
        <v>1.321576</v>
      </c>
      <c r="C2102" s="0" t="n">
        <v>0.6476356</v>
      </c>
      <c r="D2102" s="0" t="n">
        <v>3.118963</v>
      </c>
      <c r="E2102" s="0" t="n">
        <v>-0.3029615</v>
      </c>
      <c r="F2102" s="0" t="n">
        <v>-0.01590266</v>
      </c>
      <c r="G2102" s="0" t="n">
        <v>0.07636602</v>
      </c>
      <c r="H2102" s="0" t="n">
        <v>0.9498051</v>
      </c>
      <c r="I2102" s="0" t="n">
        <v>0.3505427</v>
      </c>
      <c r="J2102" s="0" t="n">
        <v>0.1818133</v>
      </c>
      <c r="K2102" s="0" t="n">
        <v>0.7227886</v>
      </c>
      <c r="L2102" s="0" t="n">
        <v>-0.2073905</v>
      </c>
      <c r="M2102" s="0" t="n">
        <v>0.633648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91.07109</v>
      </c>
      <c r="S2102" s="0" t="n">
        <v>141.0855</v>
      </c>
      <c r="T2102" s="0" t="n">
        <v>167.0072</v>
      </c>
      <c r="U2102" s="0" t="n">
        <v>199.3032</v>
      </c>
      <c r="V2102" s="0" t="n">
        <v>205.4512</v>
      </c>
      <c r="W2102" s="0" t="n">
        <v>190.8058</v>
      </c>
      <c r="X2102" s="0" t="n">
        <v>175.6392</v>
      </c>
      <c r="Y2102" s="0" t="n">
        <v>199.5751</v>
      </c>
      <c r="Z2102" s="0" t="n">
        <v>0</v>
      </c>
      <c r="AA2102" s="0" t="n">
        <v>1</v>
      </c>
      <c r="AB2102" s="0" t="n">
        <v>0.003845041</v>
      </c>
      <c r="AC2102" s="0" t="n">
        <v>0.00810878</v>
      </c>
      <c r="AD2102" s="0" t="n">
        <v>-0.0006806761</v>
      </c>
      <c r="AE2102" s="0" t="n">
        <v>-5.47565E-009</v>
      </c>
      <c r="AF2102" s="0" t="n">
        <v>-5.441649E-009</v>
      </c>
      <c r="AG2102" s="0" t="n">
        <v>-1.936854E-008</v>
      </c>
      <c r="AH2102" s="0" t="n">
        <v>0.9999999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</row>
    <row r="2103" customFormat="false" ht="12.8" hidden="false" customHeight="false" outlineLevel="0" collapsed="false">
      <c r="A2103" s="0" t="n">
        <v>869.9007</v>
      </c>
      <c r="B2103" s="0" t="n">
        <v>1.33584</v>
      </c>
      <c r="C2103" s="0" t="n">
        <v>0.677685</v>
      </c>
      <c r="D2103" s="0" t="n">
        <v>3.116319</v>
      </c>
      <c r="E2103" s="0" t="n">
        <v>-0.3029615</v>
      </c>
      <c r="F2103" s="0" t="n">
        <v>-0.01590267</v>
      </c>
      <c r="G2103" s="0" t="n">
        <v>0.07636603</v>
      </c>
      <c r="H2103" s="0" t="n">
        <v>0.9498051</v>
      </c>
      <c r="I2103" s="0" t="n">
        <v>0.3505427</v>
      </c>
      <c r="J2103" s="0" t="n">
        <v>0.1814099</v>
      </c>
      <c r="K2103" s="0" t="n">
        <v>0.7230092</v>
      </c>
      <c r="L2103" s="0" t="n">
        <v>-0.2069959</v>
      </c>
      <c r="M2103" s="0" t="n">
        <v>0.633641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89.22514</v>
      </c>
      <c r="S2103" s="0" t="n">
        <v>138.2136</v>
      </c>
      <c r="T2103" s="0" t="n">
        <v>163.6735</v>
      </c>
      <c r="U2103" s="0" t="n">
        <v>195.4206</v>
      </c>
      <c r="V2103" s="0" t="n">
        <v>201.4906</v>
      </c>
      <c r="W2103" s="0" t="n">
        <v>187.1363</v>
      </c>
      <c r="X2103" s="0" t="n">
        <v>172.2989</v>
      </c>
      <c r="Y2103" s="0" t="n">
        <v>195.8381</v>
      </c>
      <c r="Z2103" s="0" t="n">
        <v>0</v>
      </c>
      <c r="AA2103" s="0" t="n">
        <v>1</v>
      </c>
      <c r="AB2103" s="0" t="n">
        <v>0.01924203</v>
      </c>
      <c r="AC2103" s="0" t="n">
        <v>0.04051857</v>
      </c>
      <c r="AD2103" s="0" t="n">
        <v>-0.003603338</v>
      </c>
      <c r="AE2103" s="0" t="n">
        <v>-1.817124E-009</v>
      </c>
      <c r="AF2103" s="0" t="n">
        <v>-1.282073E-008</v>
      </c>
      <c r="AG2103" s="0" t="n">
        <v>1.757757E-008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</row>
    <row r="2104" customFormat="false" ht="12.8" hidden="false" customHeight="false" outlineLevel="0" collapsed="false">
      <c r="A2104" s="0" t="n">
        <v>869.9502</v>
      </c>
      <c r="B2104" s="0" t="n">
        <v>1.370412</v>
      </c>
      <c r="C2104" s="0" t="n">
        <v>0.7483703</v>
      </c>
      <c r="D2104" s="0" t="n">
        <v>3.102566</v>
      </c>
      <c r="E2104" s="0" t="n">
        <v>-0.3029615</v>
      </c>
      <c r="F2104" s="0" t="n">
        <v>-0.01590268</v>
      </c>
      <c r="G2104" s="0" t="n">
        <v>0.07636607</v>
      </c>
      <c r="H2104" s="0" t="n">
        <v>0.9498051</v>
      </c>
      <c r="I2104" s="0" t="n">
        <v>0.3505427</v>
      </c>
      <c r="J2104" s="0" t="n">
        <v>0.1802211</v>
      </c>
      <c r="K2104" s="0" t="n">
        <v>0.7235318</v>
      </c>
      <c r="L2104" s="0" t="n">
        <v>-0.2057386</v>
      </c>
      <c r="M2104" s="0" t="n">
        <v>0.6337931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88.24311</v>
      </c>
      <c r="S2104" s="0" t="n">
        <v>136.6161</v>
      </c>
      <c r="T2104" s="0" t="n">
        <v>162.0702</v>
      </c>
      <c r="U2104" s="0" t="n">
        <v>193.9395</v>
      </c>
      <c r="V2104" s="0" t="n">
        <v>200.1507</v>
      </c>
      <c r="W2104" s="0" t="n">
        <v>185.9301</v>
      </c>
      <c r="X2104" s="0" t="n">
        <v>171.3579</v>
      </c>
      <c r="Y2104" s="0" t="n">
        <v>195.0389</v>
      </c>
      <c r="Z2104" s="0" t="n">
        <v>0</v>
      </c>
      <c r="AA2104" s="0" t="n">
        <v>1</v>
      </c>
      <c r="AB2104" s="0" t="n">
        <v>0.0445337</v>
      </c>
      <c r="AC2104" s="0" t="n">
        <v>0.09016925</v>
      </c>
      <c r="AD2104" s="0" t="n">
        <v>-0.02077825</v>
      </c>
      <c r="AE2104" s="0" t="n">
        <v>-2.72705E-011</v>
      </c>
      <c r="AF2104" s="0" t="n">
        <v>7.728285E-009</v>
      </c>
      <c r="AG2104" s="0" t="n">
        <v>4.394516E-008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</row>
    <row r="2105" customFormat="false" ht="12.8" hidden="false" customHeight="false" outlineLevel="0" collapsed="false">
      <c r="A2105" s="0" t="n">
        <v>870.0008</v>
      </c>
      <c r="B2105" s="0" t="n">
        <v>1.423051</v>
      </c>
      <c r="C2105" s="0" t="n">
        <v>0.8528538</v>
      </c>
      <c r="D2105" s="0" t="n">
        <v>3.073789</v>
      </c>
      <c r="E2105" s="0" t="n">
        <v>-0.3029615</v>
      </c>
      <c r="F2105" s="0" t="n">
        <v>-0.01590272</v>
      </c>
      <c r="G2105" s="0" t="n">
        <v>0.0763661</v>
      </c>
      <c r="H2105" s="0" t="n">
        <v>0.9498051</v>
      </c>
      <c r="I2105" s="0" t="n">
        <v>0.3505427</v>
      </c>
      <c r="J2105" s="0" t="n">
        <v>0.1776701</v>
      </c>
      <c r="K2105" s="0" t="n">
        <v>0.7247272</v>
      </c>
      <c r="L2105" s="0" t="n">
        <v>-0.2030951</v>
      </c>
      <c r="M2105" s="0" t="n">
        <v>0.6340002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86.08392</v>
      </c>
      <c r="S2105" s="0" t="n">
        <v>132.9604</v>
      </c>
      <c r="T2105" s="0" t="n">
        <v>158.2859</v>
      </c>
      <c r="U2105" s="0" t="n">
        <v>190.3799</v>
      </c>
      <c r="V2105" s="0" t="n">
        <v>196.8651</v>
      </c>
      <c r="W2105" s="0" t="n">
        <v>182.9384</v>
      </c>
      <c r="X2105" s="0" t="n">
        <v>168.956</v>
      </c>
      <c r="Y2105" s="0" t="n">
        <v>192.9991</v>
      </c>
      <c r="Z2105" s="0" t="n">
        <v>0</v>
      </c>
      <c r="AA2105" s="0" t="n">
        <v>1</v>
      </c>
      <c r="AB2105" s="0" t="n">
        <v>0.05729029</v>
      </c>
      <c r="AC2105" s="0" t="n">
        <v>0.1128198</v>
      </c>
      <c r="AD2105" s="0" t="n">
        <v>-0.03272965</v>
      </c>
      <c r="AE2105" s="0" t="n">
        <v>-1.984027E-009</v>
      </c>
      <c r="AF2105" s="0" t="n">
        <v>-1.525389E-008</v>
      </c>
      <c r="AG2105" s="0" t="n">
        <v>4.135504E-008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</row>
    <row r="2106" customFormat="false" ht="12.8" hidden="false" customHeight="false" outlineLevel="0" collapsed="false">
      <c r="A2106" s="0" t="n">
        <v>870.0503</v>
      </c>
      <c r="B2106" s="0" t="n">
        <v>1.463638</v>
      </c>
      <c r="C2106" s="0" t="n">
        <v>0.9316711</v>
      </c>
      <c r="D2106" s="0" t="n">
        <v>3.048468</v>
      </c>
      <c r="E2106" s="0" t="n">
        <v>-0.3029616</v>
      </c>
      <c r="F2106" s="0" t="n">
        <v>-0.01590268</v>
      </c>
      <c r="G2106" s="0" t="n">
        <v>0.07636606</v>
      </c>
      <c r="H2106" s="0" t="n">
        <v>0.949805</v>
      </c>
      <c r="I2106" s="0" t="n">
        <v>0.3505427</v>
      </c>
      <c r="J2106" s="0" t="n">
        <v>0.1741112</v>
      </c>
      <c r="K2106" s="0" t="n">
        <v>0.7264488</v>
      </c>
      <c r="L2106" s="0" t="n">
        <v>-0.1994444</v>
      </c>
      <c r="M2106" s="0" t="n">
        <v>0.6341761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83.26882</v>
      </c>
      <c r="S2106" s="0" t="n">
        <v>127.931</v>
      </c>
      <c r="T2106" s="0" t="n">
        <v>152.9698</v>
      </c>
      <c r="U2106" s="0" t="n">
        <v>185.3349</v>
      </c>
      <c r="V2106" s="0" t="n">
        <v>192.1704</v>
      </c>
      <c r="W2106" s="0" t="n">
        <v>178.6521</v>
      </c>
      <c r="X2106" s="0" t="n">
        <v>165.496</v>
      </c>
      <c r="Y2106" s="0" t="n">
        <v>190.068</v>
      </c>
      <c r="Z2106" s="0" t="n">
        <v>0</v>
      </c>
      <c r="AA2106" s="0" t="n">
        <v>1</v>
      </c>
      <c r="AB2106" s="0" t="n">
        <v>0.04610609</v>
      </c>
      <c r="AC2106" s="0" t="n">
        <v>0.08788849</v>
      </c>
      <c r="AD2106" s="0" t="n">
        <v>-0.03359688</v>
      </c>
      <c r="AE2106" s="0" t="n">
        <v>-1.955569E-009</v>
      </c>
      <c r="AF2106" s="0" t="n">
        <v>4.252764E-008</v>
      </c>
      <c r="AG2106" s="0" t="n">
        <v>-3.691855E-008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</row>
    <row r="2107" customFormat="false" ht="12.8" hidden="false" customHeight="false" outlineLevel="0" collapsed="false">
      <c r="A2107" s="0" t="n">
        <v>870.1046</v>
      </c>
      <c r="B2107" s="0" t="n">
        <v>1.504833</v>
      </c>
      <c r="C2107" s="0" t="n">
        <v>1.009271</v>
      </c>
      <c r="D2107" s="0" t="n">
        <v>3.017548</v>
      </c>
      <c r="E2107" s="0" t="n">
        <v>-0.3029616</v>
      </c>
      <c r="F2107" s="0" t="n">
        <v>-0.01590264</v>
      </c>
      <c r="G2107" s="0" t="n">
        <v>0.07636601</v>
      </c>
      <c r="H2107" s="0" t="n">
        <v>0.9498051</v>
      </c>
      <c r="I2107" s="0" t="n">
        <v>0.3505427</v>
      </c>
      <c r="J2107" s="0" t="n">
        <v>0.1699062</v>
      </c>
      <c r="K2107" s="0" t="n">
        <v>0.7285774</v>
      </c>
      <c r="L2107" s="0" t="n">
        <v>-0.1951911</v>
      </c>
      <c r="M2107" s="0" t="n">
        <v>0.6341982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64.7923</v>
      </c>
      <c r="S2107" s="0" t="n">
        <v>98.74357</v>
      </c>
      <c r="T2107" s="0" t="n">
        <v>118.4864</v>
      </c>
      <c r="U2107" s="0" t="n">
        <v>144.5492</v>
      </c>
      <c r="V2107" s="0" t="n">
        <v>150.2545</v>
      </c>
      <c r="W2107" s="0" t="n">
        <v>139.7413</v>
      </c>
      <c r="X2107" s="0" t="n">
        <v>129.8284</v>
      </c>
      <c r="Y2107" s="0" t="n">
        <v>149.8864</v>
      </c>
      <c r="Z2107" s="0" t="n">
        <v>0</v>
      </c>
      <c r="AA2107" s="0" t="n">
        <v>1</v>
      </c>
      <c r="AB2107" s="0" t="n">
        <v>0.03177097</v>
      </c>
      <c r="AC2107" s="0" t="n">
        <v>0.05883799</v>
      </c>
      <c r="AD2107" s="0" t="n">
        <v>-0.02476436</v>
      </c>
      <c r="AE2107" s="0" t="n">
        <v>-1.104597E-008</v>
      </c>
      <c r="AF2107" s="0" t="n">
        <v>1.780983E-008</v>
      </c>
      <c r="AG2107" s="0" t="n">
        <v>-6.760936E-008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</row>
    <row r="2108" customFormat="false" ht="12.8" hidden="false" customHeight="false" outlineLevel="0" collapsed="false">
      <c r="A2108" s="0" t="n">
        <v>870.155</v>
      </c>
      <c r="B2108" s="0" t="n">
        <v>1.529058</v>
      </c>
      <c r="C2108" s="0" t="n">
        <v>1.054876</v>
      </c>
      <c r="D2108" s="0" t="n">
        <v>3.002535</v>
      </c>
      <c r="E2108" s="0" t="n">
        <v>-0.3029616</v>
      </c>
      <c r="F2108" s="0" t="n">
        <v>-0.01590266</v>
      </c>
      <c r="G2108" s="0" t="n">
        <v>0.07636601</v>
      </c>
      <c r="H2108" s="0" t="n">
        <v>0.9498051</v>
      </c>
      <c r="I2108" s="0" t="n">
        <v>0.3505427</v>
      </c>
      <c r="J2108" s="0" t="n">
        <v>0.1656173</v>
      </c>
      <c r="K2108" s="0" t="n">
        <v>0.7307612</v>
      </c>
      <c r="L2108" s="0" t="n">
        <v>-0.1908513</v>
      </c>
      <c r="M2108" s="0" t="n">
        <v>0.634141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80.61929</v>
      </c>
      <c r="S2108" s="0" t="n">
        <v>121.6493</v>
      </c>
      <c r="T2108" s="0" t="n">
        <v>146.3679</v>
      </c>
      <c r="U2108" s="0" t="n">
        <v>179.7062</v>
      </c>
      <c r="V2108" s="0" t="n">
        <v>187.2204</v>
      </c>
      <c r="W2108" s="0" t="n">
        <v>174.1856</v>
      </c>
      <c r="X2108" s="0" t="n">
        <v>162.2747</v>
      </c>
      <c r="Y2108" s="0" t="n">
        <v>188.2713</v>
      </c>
      <c r="Z2108" s="0" t="n">
        <v>0</v>
      </c>
      <c r="AA2108" s="0" t="n">
        <v>1</v>
      </c>
      <c r="AB2108" s="0" t="n">
        <v>0.0164723</v>
      </c>
      <c r="AC2108" s="0" t="n">
        <v>0.03144533</v>
      </c>
      <c r="AD2108" s="0" t="n">
        <v>-0.006688659</v>
      </c>
      <c r="AE2108" s="0" t="n">
        <v>4.614225E-009</v>
      </c>
      <c r="AF2108" s="0" t="n">
        <v>3.027706E-009</v>
      </c>
      <c r="AG2108" s="0" t="n">
        <v>-9.327993E-009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</row>
    <row r="2109" customFormat="false" ht="12.8" hidden="false" customHeight="false" outlineLevel="0" collapsed="false">
      <c r="A2109" s="0" t="n">
        <v>870.2045</v>
      </c>
      <c r="B2109" s="0" t="n">
        <v>1.556869</v>
      </c>
      <c r="C2109" s="0" t="n">
        <v>1.106586</v>
      </c>
      <c r="D2109" s="0" t="n">
        <v>2.988096</v>
      </c>
      <c r="E2109" s="0" t="n">
        <v>-0.3029615</v>
      </c>
      <c r="F2109" s="0" t="n">
        <v>-0.01590269</v>
      </c>
      <c r="G2109" s="0" t="n">
        <v>0.07636601</v>
      </c>
      <c r="H2109" s="0" t="n">
        <v>0.9498051</v>
      </c>
      <c r="I2109" s="0" t="n">
        <v>0.3505427</v>
      </c>
      <c r="J2109" s="0" t="n">
        <v>0.1614411</v>
      </c>
      <c r="K2109" s="0" t="n">
        <v>0.7328418</v>
      </c>
      <c r="L2109" s="0" t="n">
        <v>-0.1865845</v>
      </c>
      <c r="M2109" s="0" t="n">
        <v>0.6340867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78.00727</v>
      </c>
      <c r="S2109" s="0" t="n">
        <v>116.6245</v>
      </c>
      <c r="T2109" s="0" t="n">
        <v>140.618</v>
      </c>
      <c r="U2109" s="0" t="n">
        <v>173.4979</v>
      </c>
      <c r="V2109" s="0" t="n">
        <v>181.0809</v>
      </c>
      <c r="W2109" s="0" t="n">
        <v>168.5419</v>
      </c>
      <c r="X2109" s="0" t="n">
        <v>157.3553</v>
      </c>
      <c r="Y2109" s="0" t="n">
        <v>183.1643</v>
      </c>
      <c r="Z2109" s="0" t="n">
        <v>0</v>
      </c>
      <c r="AA2109" s="0" t="n">
        <v>1</v>
      </c>
      <c r="AB2109" s="0" t="n">
        <v>0.02810726</v>
      </c>
      <c r="AC2109" s="0" t="n">
        <v>0.05191127</v>
      </c>
      <c r="AD2109" s="0" t="n">
        <v>-0.01231537</v>
      </c>
      <c r="AE2109" s="0" t="n">
        <v>-1.016915E-009</v>
      </c>
      <c r="AF2109" s="0" t="n">
        <v>5.800544E-009</v>
      </c>
      <c r="AG2109" s="0" t="n">
        <v>3.022268E-009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</row>
    <row r="2110" customFormat="false" ht="12.8" hidden="false" customHeight="false" outlineLevel="0" collapsed="false">
      <c r="A2110" s="0" t="n">
        <v>870.2551</v>
      </c>
      <c r="B2110" s="0" t="n">
        <v>1.572312</v>
      </c>
      <c r="C2110" s="0" t="n">
        <v>1.134691</v>
      </c>
      <c r="D2110" s="0" t="n">
        <v>2.983291</v>
      </c>
      <c r="E2110" s="0" t="n">
        <v>-0.3029614</v>
      </c>
      <c r="F2110" s="0" t="n">
        <v>-0.01590274</v>
      </c>
      <c r="G2110" s="0" t="n">
        <v>0.07636604</v>
      </c>
      <c r="H2110" s="0" t="n">
        <v>0.9498051</v>
      </c>
      <c r="I2110" s="0" t="n">
        <v>0.3505427</v>
      </c>
      <c r="J2110" s="0" t="n">
        <v>0.1575999</v>
      </c>
      <c r="K2110" s="0" t="n">
        <v>0.73467</v>
      </c>
      <c r="L2110" s="0" t="n">
        <v>-0.1825961</v>
      </c>
      <c r="M2110" s="0" t="n">
        <v>0.6340985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78.49416</v>
      </c>
      <c r="S2110" s="0" t="n">
        <v>116.2707</v>
      </c>
      <c r="T2110" s="0" t="n">
        <v>140.5007</v>
      </c>
      <c r="U2110" s="0" t="n">
        <v>174.1286</v>
      </c>
      <c r="V2110" s="0" t="n">
        <v>182.0621</v>
      </c>
      <c r="W2110" s="0" t="n">
        <v>169.5406</v>
      </c>
      <c r="X2110" s="0" t="n">
        <v>158.4645</v>
      </c>
      <c r="Y2110" s="0" t="n">
        <v>184.8804</v>
      </c>
      <c r="Z2110" s="0" t="n">
        <v>0</v>
      </c>
      <c r="AA2110" s="0" t="n">
        <v>1</v>
      </c>
      <c r="AB2110" s="0" t="n">
        <v>0.01024052</v>
      </c>
      <c r="AC2110" s="0" t="n">
        <v>0.01819745</v>
      </c>
      <c r="AD2110" s="0" t="n">
        <v>-0.002230564</v>
      </c>
      <c r="AE2110" s="0" t="n">
        <v>-2.596882E-009</v>
      </c>
      <c r="AF2110" s="0" t="n">
        <v>-3.801285E-008</v>
      </c>
      <c r="AG2110" s="0" t="n">
        <v>5.099859E-008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</row>
    <row r="2111" customFormat="false" ht="12.8" hidden="false" customHeight="false" outlineLevel="0" collapsed="false">
      <c r="A2111" s="0" t="n">
        <v>870.3046</v>
      </c>
      <c r="B2111" s="0" t="n">
        <v>1.58032</v>
      </c>
      <c r="C2111" s="0" t="n">
        <v>1.1488</v>
      </c>
      <c r="D2111" s="0" t="n">
        <v>2.981331</v>
      </c>
      <c r="E2111" s="0" t="n">
        <v>-0.3029613</v>
      </c>
      <c r="F2111" s="0" t="n">
        <v>-0.01590278</v>
      </c>
      <c r="G2111" s="0" t="n">
        <v>0.07636604</v>
      </c>
      <c r="H2111" s="0" t="n">
        <v>0.9498051</v>
      </c>
      <c r="I2111" s="0" t="n">
        <v>0.3505427</v>
      </c>
      <c r="J2111" s="0" t="n">
        <v>0.1543194</v>
      </c>
      <c r="K2111" s="0" t="n">
        <v>0.7361689</v>
      </c>
      <c r="L2111" s="0" t="n">
        <v>-0.1791452</v>
      </c>
      <c r="M2111" s="0" t="n">
        <v>0.6341512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76.54198</v>
      </c>
      <c r="S2111" s="0" t="n">
        <v>112.641</v>
      </c>
      <c r="T2111" s="0" t="n">
        <v>136.3529</v>
      </c>
      <c r="U2111" s="0" t="n">
        <v>169.4971</v>
      </c>
      <c r="V2111" s="0" t="n">
        <v>177.4471</v>
      </c>
      <c r="W2111" s="0" t="n">
        <v>165.3127</v>
      </c>
      <c r="X2111" s="0" t="n">
        <v>154.6135</v>
      </c>
      <c r="Y2111" s="0" t="n">
        <v>180.6301</v>
      </c>
      <c r="Z2111" s="0" t="n">
        <v>0</v>
      </c>
      <c r="AA2111" s="0" t="n">
        <v>1</v>
      </c>
      <c r="AB2111" s="0" t="n">
        <v>0.004495703</v>
      </c>
      <c r="AC2111" s="0" t="n">
        <v>0.007738313</v>
      </c>
      <c r="AD2111" s="0" t="n">
        <v>-0.0009514519</v>
      </c>
      <c r="AE2111" s="0" t="n">
        <v>2.413798E-009</v>
      </c>
      <c r="AF2111" s="0" t="n">
        <v>-2.251395E-008</v>
      </c>
      <c r="AG2111" s="0" t="n">
        <v>1.665317E-008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</row>
    <row r="2112" customFormat="false" ht="12.8" hidden="false" customHeight="false" outlineLevel="0" collapsed="false">
      <c r="A2112" s="0" t="n">
        <v>870.355</v>
      </c>
      <c r="B2112" s="0" t="n">
        <v>1.588141</v>
      </c>
      <c r="C2112" s="0" t="n">
        <v>1.16144</v>
      </c>
      <c r="D2112" s="0" t="n">
        <v>2.979704</v>
      </c>
      <c r="E2112" s="0" t="n">
        <v>-0.3029614</v>
      </c>
      <c r="F2112" s="0" t="n">
        <v>-0.01590276</v>
      </c>
      <c r="G2112" s="0" t="n">
        <v>0.07636601</v>
      </c>
      <c r="H2112" s="0" t="n">
        <v>0.9498051</v>
      </c>
      <c r="I2112" s="0" t="n">
        <v>0.3505427</v>
      </c>
      <c r="J2112" s="0" t="n">
        <v>0.1515938</v>
      </c>
      <c r="K2112" s="0" t="n">
        <v>0.7373726</v>
      </c>
      <c r="L2112" s="0" t="n">
        <v>-0.1762493</v>
      </c>
      <c r="M2112" s="0" t="n">
        <v>0.6342217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77.63008</v>
      </c>
      <c r="S2112" s="0" t="n">
        <v>113.8189</v>
      </c>
      <c r="T2112" s="0" t="n">
        <v>137.9294</v>
      </c>
      <c r="U2112" s="0" t="n">
        <v>171.7491</v>
      </c>
      <c r="V2112" s="0" t="n">
        <v>179.9414</v>
      </c>
      <c r="W2112" s="0" t="n">
        <v>167.6796</v>
      </c>
      <c r="X2112" s="0" t="n">
        <v>156.888</v>
      </c>
      <c r="Y2112" s="0" t="n">
        <v>183.4076</v>
      </c>
      <c r="Z2112" s="0" t="n">
        <v>0</v>
      </c>
      <c r="AA2112" s="0" t="n">
        <v>1</v>
      </c>
      <c r="AB2112" s="0" t="n">
        <v>0.009578853</v>
      </c>
      <c r="AC2112" s="0" t="n">
        <v>0.01511844</v>
      </c>
      <c r="AD2112" s="0" t="n">
        <v>-0.001912396</v>
      </c>
      <c r="AE2112" s="0" t="n">
        <v>-2.469367E-009</v>
      </c>
      <c r="AF2112" s="0" t="n">
        <v>8.964042E-009</v>
      </c>
      <c r="AG2112" s="0" t="n">
        <v>-5.378222E-008</v>
      </c>
      <c r="AH2112" s="0" t="n">
        <v>0.9999999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</row>
    <row r="2113" customFormat="false" ht="12.8" hidden="false" customHeight="false" outlineLevel="0" collapsed="false">
      <c r="A2113" s="0" t="n">
        <v>870.4045</v>
      </c>
      <c r="B2113" s="0" t="n">
        <v>1.598943</v>
      </c>
      <c r="C2113" s="0" t="n">
        <v>1.178118</v>
      </c>
      <c r="D2113" s="0" t="n">
        <v>2.977587</v>
      </c>
      <c r="E2113" s="0" t="n">
        <v>-0.3029614</v>
      </c>
      <c r="F2113" s="0" t="n">
        <v>-0.01590276</v>
      </c>
      <c r="G2113" s="0" t="n">
        <v>0.07636598</v>
      </c>
      <c r="H2113" s="0" t="n">
        <v>0.9498051</v>
      </c>
      <c r="I2113" s="0" t="n">
        <v>0.3505427</v>
      </c>
      <c r="J2113" s="0" t="n">
        <v>0.149219</v>
      </c>
      <c r="K2113" s="0" t="n">
        <v>0.7383733</v>
      </c>
      <c r="L2113" s="0" t="n">
        <v>-0.1736953</v>
      </c>
      <c r="M2113" s="0" t="n">
        <v>0.6343253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74.58114</v>
      </c>
      <c r="S2113" s="0" t="n">
        <v>109.003</v>
      </c>
      <c r="T2113" s="0" t="n">
        <v>132.2374</v>
      </c>
      <c r="U2113" s="0" t="n">
        <v>164.9157</v>
      </c>
      <c r="V2113" s="0" t="n">
        <v>172.9058</v>
      </c>
      <c r="W2113" s="0" t="n">
        <v>161.16</v>
      </c>
      <c r="X2113" s="0" t="n">
        <v>150.8398</v>
      </c>
      <c r="Y2113" s="0" t="n">
        <v>176.4266</v>
      </c>
      <c r="Z2113" s="0" t="n">
        <v>0</v>
      </c>
      <c r="AA2113" s="0" t="n">
        <v>1</v>
      </c>
      <c r="AB2113" s="0" t="n">
        <v>0.01143228</v>
      </c>
      <c r="AC2113" s="0" t="n">
        <v>0.0174759</v>
      </c>
      <c r="AD2113" s="0" t="n">
        <v>-0.002212548</v>
      </c>
      <c r="AE2113" s="0" t="n">
        <v>5.355511E-009</v>
      </c>
      <c r="AF2113" s="0" t="n">
        <v>-3.492151E-009</v>
      </c>
      <c r="AG2113" s="0" t="n">
        <v>-1.906168E-008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</row>
    <row r="2114" customFormat="false" ht="12.8" hidden="false" customHeight="false" outlineLevel="0" collapsed="false">
      <c r="A2114" s="0" t="n">
        <v>870.4548</v>
      </c>
      <c r="B2114" s="0" t="n">
        <v>1.606297</v>
      </c>
      <c r="C2114" s="0" t="n">
        <v>1.188859</v>
      </c>
      <c r="D2114" s="0" t="n">
        <v>2.9712</v>
      </c>
      <c r="E2114" s="0" t="n">
        <v>-0.3029614</v>
      </c>
      <c r="F2114" s="0" t="n">
        <v>-0.01590278</v>
      </c>
      <c r="G2114" s="0" t="n">
        <v>0.07636598</v>
      </c>
      <c r="H2114" s="0" t="n">
        <v>0.9498051</v>
      </c>
      <c r="I2114" s="0" t="n">
        <v>0.3505427</v>
      </c>
      <c r="J2114" s="0" t="n">
        <v>0.1471236</v>
      </c>
      <c r="K2114" s="0" t="n">
        <v>0.7392695</v>
      </c>
      <c r="L2114" s="0" t="n">
        <v>-0.1714488</v>
      </c>
      <c r="M2114" s="0" t="n">
        <v>0.634382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77.0135</v>
      </c>
      <c r="S2114" s="0" t="n">
        <v>112.1586</v>
      </c>
      <c r="T2114" s="0" t="n">
        <v>136.215</v>
      </c>
      <c r="U2114" s="0" t="n">
        <v>170.1711</v>
      </c>
      <c r="V2114" s="0" t="n">
        <v>178.5539</v>
      </c>
      <c r="W2114" s="0" t="n">
        <v>166.4592</v>
      </c>
      <c r="X2114" s="0" t="n">
        <v>155.8527</v>
      </c>
      <c r="Y2114" s="0" t="n">
        <v>182.4075</v>
      </c>
      <c r="Z2114" s="0" t="n">
        <v>0</v>
      </c>
      <c r="AA2114" s="0" t="n">
        <v>1</v>
      </c>
      <c r="AB2114" s="0" t="n">
        <v>0.004843627</v>
      </c>
      <c r="AC2114" s="0" t="n">
        <v>0.006777686</v>
      </c>
      <c r="AD2114" s="0" t="n">
        <v>-0.006899271</v>
      </c>
      <c r="AE2114" s="0" t="n">
        <v>-6.755148E-009</v>
      </c>
      <c r="AF2114" s="0" t="n">
        <v>-1.736024E-008</v>
      </c>
      <c r="AG2114" s="0" t="n">
        <v>-1.217419E-009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</row>
    <row r="2115" customFormat="false" ht="12.8" hidden="false" customHeight="false" outlineLevel="0" collapsed="false">
      <c r="A2115" s="0" t="n">
        <v>870.505</v>
      </c>
      <c r="B2115" s="0" t="n">
        <v>1.60765</v>
      </c>
      <c r="C2115" s="0" t="n">
        <v>1.190844</v>
      </c>
      <c r="D2115" s="0" t="n">
        <v>2.970104</v>
      </c>
      <c r="E2115" s="0" t="n">
        <v>-0.3029614</v>
      </c>
      <c r="F2115" s="0" t="n">
        <v>-0.01590281</v>
      </c>
      <c r="G2115" s="0" t="n">
        <v>0.07636598</v>
      </c>
      <c r="H2115" s="0" t="n">
        <v>0.9498051</v>
      </c>
      <c r="I2115" s="0" t="n">
        <v>0.3505427</v>
      </c>
      <c r="J2115" s="0" t="n">
        <v>0.1454178</v>
      </c>
      <c r="K2115" s="0" t="n">
        <v>0.7400084</v>
      </c>
      <c r="L2115" s="0" t="n">
        <v>-0.1696243</v>
      </c>
      <c r="M2115" s="0" t="n">
        <v>0.6344044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72.6782</v>
      </c>
      <c r="S2115" s="0" t="n">
        <v>105.5791</v>
      </c>
      <c r="T2115" s="0" t="n">
        <v>128.2816</v>
      </c>
      <c r="U2115" s="0" t="n">
        <v>160.4434</v>
      </c>
      <c r="V2115" s="0" t="n">
        <v>168.4219</v>
      </c>
      <c r="W2115" s="0" t="n">
        <v>157.0251</v>
      </c>
      <c r="X2115" s="0" t="n">
        <v>147.0443</v>
      </c>
      <c r="Y2115" s="0" t="n">
        <v>172.2042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-1.061897E-008</v>
      </c>
      <c r="AF2115" s="0" t="n">
        <v>-3.160723E-008</v>
      </c>
      <c r="AG2115" s="0" t="n">
        <v>-1.017484E-008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</row>
    <row r="2116" customFormat="false" ht="12.8" hidden="false" customHeight="false" outlineLevel="0" collapsed="false">
      <c r="A2116" s="0" t="n">
        <v>870.5545</v>
      </c>
      <c r="B2116" s="0" t="n">
        <v>1.607877</v>
      </c>
      <c r="C2116" s="0" t="n">
        <v>1.191178</v>
      </c>
      <c r="D2116" s="0" t="n">
        <v>2.96992</v>
      </c>
      <c r="E2116" s="0" t="n">
        <v>-0.3029614</v>
      </c>
      <c r="F2116" s="0" t="n">
        <v>-0.01590282</v>
      </c>
      <c r="G2116" s="0" t="n">
        <v>0.07636602</v>
      </c>
      <c r="H2116" s="0" t="n">
        <v>0.9498051</v>
      </c>
      <c r="I2116" s="0" t="n">
        <v>0.3505427</v>
      </c>
      <c r="J2116" s="0" t="n">
        <v>0.1440845</v>
      </c>
      <c r="K2116" s="0" t="n">
        <v>0.7405844</v>
      </c>
      <c r="L2116" s="0" t="n">
        <v>-0.1681966</v>
      </c>
      <c r="M2116" s="0" t="n">
        <v>0.6344165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75.34985</v>
      </c>
      <c r="S2116" s="0" t="n">
        <v>109.3668</v>
      </c>
      <c r="T2116" s="0" t="n">
        <v>132.8996</v>
      </c>
      <c r="U2116" s="0" t="n">
        <v>166.282</v>
      </c>
      <c r="V2116" s="0" t="n">
        <v>174.5755</v>
      </c>
      <c r="W2116" s="0" t="n">
        <v>162.765</v>
      </c>
      <c r="X2116" s="0" t="n">
        <v>152.427</v>
      </c>
      <c r="Y2116" s="0" t="n">
        <v>178.5475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3.49265E-009</v>
      </c>
      <c r="AF2116" s="0" t="n">
        <v>1.711318E-009</v>
      </c>
      <c r="AG2116" s="0" t="n">
        <v>4.974171E-008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</row>
    <row r="2117" customFormat="false" ht="12.8" hidden="false" customHeight="false" outlineLevel="0" collapsed="false">
      <c r="A2117" s="0" t="n">
        <v>870.6052</v>
      </c>
      <c r="B2117" s="0" t="n">
        <v>1.607916</v>
      </c>
      <c r="C2117" s="0" t="n">
        <v>1.191234</v>
      </c>
      <c r="D2117" s="0" t="n">
        <v>2.969889</v>
      </c>
      <c r="E2117" s="0" t="n">
        <v>-0.3029614</v>
      </c>
      <c r="F2117" s="0" t="n">
        <v>-0.01590283</v>
      </c>
      <c r="G2117" s="0" t="n">
        <v>0.07636598</v>
      </c>
      <c r="H2117" s="0" t="n">
        <v>0.9498051</v>
      </c>
      <c r="I2117" s="0" t="n">
        <v>0.3505427</v>
      </c>
      <c r="J2117" s="0" t="n">
        <v>0.143051</v>
      </c>
      <c r="K2117" s="0" t="n">
        <v>0.741029</v>
      </c>
      <c r="L2117" s="0" t="n">
        <v>-0.1670884</v>
      </c>
      <c r="M2117" s="0" t="n">
        <v>0.6344242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76.70171</v>
      </c>
      <c r="S2117" s="0" t="n">
        <v>111.3046</v>
      </c>
      <c r="T2117" s="0" t="n">
        <v>135.2581</v>
      </c>
      <c r="U2117" s="0" t="n">
        <v>169.249</v>
      </c>
      <c r="V2117" s="0" t="n">
        <v>177.6967</v>
      </c>
      <c r="W2117" s="0" t="n">
        <v>165.676</v>
      </c>
      <c r="X2117" s="0" t="n">
        <v>155.155</v>
      </c>
      <c r="Y2117" s="0" t="n">
        <v>181.7532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-1.461523E-008</v>
      </c>
      <c r="AF2117" s="0" t="n">
        <v>-2.863063E-008</v>
      </c>
      <c r="AG2117" s="0" t="n">
        <v>-2.271227E-008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</row>
    <row r="2118" customFormat="false" ht="12.8" hidden="false" customHeight="false" outlineLevel="0" collapsed="false">
      <c r="A2118" s="0" t="n">
        <v>870.6546</v>
      </c>
      <c r="B2118" s="0" t="n">
        <v>1.607922</v>
      </c>
      <c r="C2118" s="0" t="n">
        <v>1.191244</v>
      </c>
      <c r="D2118" s="0" t="n">
        <v>2.969883</v>
      </c>
      <c r="E2118" s="0" t="n">
        <v>-0.3029614</v>
      </c>
      <c r="F2118" s="0" t="n">
        <v>-0.01590285</v>
      </c>
      <c r="G2118" s="0" t="n">
        <v>0.07636598</v>
      </c>
      <c r="H2118" s="0" t="n">
        <v>0.9498051</v>
      </c>
      <c r="I2118" s="0" t="n">
        <v>0.3505427</v>
      </c>
      <c r="J2118" s="0" t="n">
        <v>0.1422512</v>
      </c>
      <c r="K2118" s="0" t="n">
        <v>0.7413716</v>
      </c>
      <c r="L2118" s="0" t="n">
        <v>-0.1662297</v>
      </c>
      <c r="M2118" s="0" t="n">
        <v>0.6344293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75.32804</v>
      </c>
      <c r="S2118" s="0" t="n">
        <v>109.306</v>
      </c>
      <c r="T2118" s="0" t="n">
        <v>132.83</v>
      </c>
      <c r="U2118" s="0" t="n">
        <v>166.2144</v>
      </c>
      <c r="V2118" s="0" t="n">
        <v>174.512</v>
      </c>
      <c r="W2118" s="0" t="n">
        <v>162.7068</v>
      </c>
      <c r="X2118" s="0" t="n">
        <v>152.3748</v>
      </c>
      <c r="Y2118" s="0" t="n">
        <v>178.4987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4.241393E-009</v>
      </c>
      <c r="AF2118" s="0" t="n">
        <v>-1.470908E-008</v>
      </c>
      <c r="AG2118" s="0" t="n">
        <v>-2.801201E-009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</row>
    <row r="2119" customFormat="false" ht="12.8" hidden="false" customHeight="false" outlineLevel="0" collapsed="false">
      <c r="A2119" s="0" t="n">
        <v>870.705</v>
      </c>
      <c r="B2119" s="0" t="n">
        <v>1.607923</v>
      </c>
      <c r="C2119" s="0" t="n">
        <v>1.191245</v>
      </c>
      <c r="D2119" s="0" t="n">
        <v>2.969883</v>
      </c>
      <c r="E2119" s="0" t="n">
        <v>-0.3029614</v>
      </c>
      <c r="F2119" s="0" t="n">
        <v>-0.01590285</v>
      </c>
      <c r="G2119" s="0" t="n">
        <v>0.07636596</v>
      </c>
      <c r="H2119" s="0" t="n">
        <v>0.9498051</v>
      </c>
      <c r="I2119" s="0" t="n">
        <v>0.3505427</v>
      </c>
      <c r="J2119" s="0" t="n">
        <v>0.1416324</v>
      </c>
      <c r="K2119" s="0" t="n">
        <v>0.7416358</v>
      </c>
      <c r="L2119" s="0" t="n">
        <v>-0.1655647</v>
      </c>
      <c r="M2119" s="0" t="n">
        <v>0.6344328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76.69675</v>
      </c>
      <c r="S2119" s="0" t="n">
        <v>111.2909</v>
      </c>
      <c r="T2119" s="0" t="n">
        <v>135.2424</v>
      </c>
      <c r="U2119" s="0" t="n">
        <v>169.2339</v>
      </c>
      <c r="V2119" s="0" t="n">
        <v>177.6824</v>
      </c>
      <c r="W2119" s="0" t="n">
        <v>165.6627</v>
      </c>
      <c r="X2119" s="0" t="n">
        <v>155.143</v>
      </c>
      <c r="Y2119" s="0" t="n">
        <v>181.7422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1.7251E-009</v>
      </c>
      <c r="AF2119" s="0" t="n">
        <v>5.639142E-010</v>
      </c>
      <c r="AG2119" s="0" t="n">
        <v>-2.193714E-008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</row>
    <row r="2120" customFormat="false" ht="12.8" hidden="false" customHeight="false" outlineLevel="0" collapsed="false">
      <c r="A2120" s="0" t="n">
        <v>870.7545</v>
      </c>
      <c r="B2120" s="0" t="n">
        <v>1.607924</v>
      </c>
      <c r="C2120" s="0" t="n">
        <v>1.191246</v>
      </c>
      <c r="D2120" s="0" t="n">
        <v>2.969883</v>
      </c>
      <c r="E2120" s="0" t="n">
        <v>-0.3029614</v>
      </c>
      <c r="F2120" s="0" t="n">
        <v>-0.01590287</v>
      </c>
      <c r="G2120" s="0" t="n">
        <v>0.07636597</v>
      </c>
      <c r="H2120" s="0" t="n">
        <v>0.9498051</v>
      </c>
      <c r="I2120" s="0" t="n">
        <v>0.3505427</v>
      </c>
      <c r="J2120" s="0" t="n">
        <v>0.1411538</v>
      </c>
      <c r="K2120" s="0" t="n">
        <v>0.7418396</v>
      </c>
      <c r="L2120" s="0" t="n">
        <v>-0.1650499</v>
      </c>
      <c r="M2120" s="0" t="n">
        <v>0.6344353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75.32706</v>
      </c>
      <c r="S2120" s="0" t="n">
        <v>109.3031</v>
      </c>
      <c r="T2120" s="0" t="n">
        <v>132.8268</v>
      </c>
      <c r="U2120" s="0" t="n">
        <v>166.2112</v>
      </c>
      <c r="V2120" s="0" t="n">
        <v>174.5089</v>
      </c>
      <c r="W2120" s="0" t="n">
        <v>162.7039</v>
      </c>
      <c r="X2120" s="0" t="n">
        <v>152.3722</v>
      </c>
      <c r="Y2120" s="0" t="n">
        <v>178.4965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1.60839E-009</v>
      </c>
      <c r="AF2120" s="0" t="n">
        <v>-6.255954E-009</v>
      </c>
      <c r="AG2120" s="0" t="n">
        <v>1.854022E-008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</row>
    <row r="2121" customFormat="false" ht="12.8" hidden="false" customHeight="false" outlineLevel="0" collapsed="false">
      <c r="A2121" s="0" t="n">
        <v>870.8049</v>
      </c>
      <c r="B2121" s="0" t="n">
        <v>1.607924</v>
      </c>
      <c r="C2121" s="0" t="n">
        <v>1.191246</v>
      </c>
      <c r="D2121" s="0" t="n">
        <v>2.969883</v>
      </c>
      <c r="E2121" s="0" t="n">
        <v>-0.3029614</v>
      </c>
      <c r="F2121" s="0" t="n">
        <v>-0.01590288</v>
      </c>
      <c r="G2121" s="0" t="n">
        <v>0.07636598</v>
      </c>
      <c r="H2121" s="0" t="n">
        <v>0.9498051</v>
      </c>
      <c r="I2121" s="0" t="n">
        <v>0.3505427</v>
      </c>
      <c r="J2121" s="0" t="n">
        <v>0.1407834</v>
      </c>
      <c r="K2121" s="0" t="n">
        <v>0.7419971</v>
      </c>
      <c r="L2121" s="0" t="n">
        <v>-0.1646513</v>
      </c>
      <c r="M2121" s="0" t="n">
        <v>0.634437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76.69661</v>
      </c>
      <c r="S2121" s="0" t="n">
        <v>111.2904</v>
      </c>
      <c r="T2121" s="0" t="n">
        <v>135.2418</v>
      </c>
      <c r="U2121" s="0" t="n">
        <v>169.2331</v>
      </c>
      <c r="V2121" s="0" t="n">
        <v>177.6817</v>
      </c>
      <c r="W2121" s="0" t="n">
        <v>165.6621</v>
      </c>
      <c r="X2121" s="0" t="n">
        <v>155.1425</v>
      </c>
      <c r="Y2121" s="0" t="n">
        <v>181.7419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-1.157745E-008</v>
      </c>
      <c r="AF2121" s="0" t="n">
        <v>-2.280943E-009</v>
      </c>
      <c r="AG2121" s="0" t="n">
        <v>1.345708E-008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</row>
    <row r="2122" customFormat="false" ht="12.8" hidden="false" customHeight="false" outlineLevel="0" collapsed="false">
      <c r="A2122" s="0" t="n">
        <v>870.8544</v>
      </c>
      <c r="B2122" s="0" t="n">
        <v>1.607924</v>
      </c>
      <c r="C2122" s="0" t="n">
        <v>1.191246</v>
      </c>
      <c r="D2122" s="0" t="n">
        <v>2.969883</v>
      </c>
      <c r="E2122" s="0" t="n">
        <v>-0.3029614</v>
      </c>
      <c r="F2122" s="0" t="n">
        <v>-0.01590286</v>
      </c>
      <c r="G2122" s="0" t="n">
        <v>0.07636594</v>
      </c>
      <c r="H2122" s="0" t="n">
        <v>0.9498051</v>
      </c>
      <c r="I2122" s="0" t="n">
        <v>0.3505427</v>
      </c>
      <c r="J2122" s="0" t="n">
        <v>0.1404968</v>
      </c>
      <c r="K2122" s="0" t="n">
        <v>0.7421187</v>
      </c>
      <c r="L2122" s="0" t="n">
        <v>-0.1643427</v>
      </c>
      <c r="M2122" s="0" t="n">
        <v>0.6344383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71.21828</v>
      </c>
      <c r="S2122" s="0" t="n">
        <v>103.341</v>
      </c>
      <c r="T2122" s="0" t="n">
        <v>125.5816</v>
      </c>
      <c r="U2122" s="0" t="n">
        <v>157.145</v>
      </c>
      <c r="V2122" s="0" t="n">
        <v>164.9902</v>
      </c>
      <c r="W2122" s="0" t="n">
        <v>153.8291</v>
      </c>
      <c r="X2122" s="0" t="n">
        <v>144.0609</v>
      </c>
      <c r="Y2122" s="0" t="n">
        <v>168.7603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-7.930467E-009</v>
      </c>
      <c r="AF2122" s="0" t="n">
        <v>-5.181465E-009</v>
      </c>
      <c r="AG2122" s="0" t="n">
        <v>-4.396093E-008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</row>
    <row r="2123" customFormat="false" ht="12.8" hidden="false" customHeight="false" outlineLevel="0" collapsed="false">
      <c r="A2123" s="0" t="n">
        <v>870.9044</v>
      </c>
      <c r="B2123" s="0" t="n">
        <v>1.607924</v>
      </c>
      <c r="C2123" s="0" t="n">
        <v>1.191246</v>
      </c>
      <c r="D2123" s="0" t="n">
        <v>2.969883</v>
      </c>
      <c r="E2123" s="0" t="n">
        <v>-0.3029614</v>
      </c>
      <c r="F2123" s="0" t="n">
        <v>-0.01590291</v>
      </c>
      <c r="G2123" s="0" t="n">
        <v>0.07636596</v>
      </c>
      <c r="H2123" s="0" t="n">
        <v>0.9498051</v>
      </c>
      <c r="I2123" s="0" t="n">
        <v>0.3505427</v>
      </c>
      <c r="J2123" s="0" t="n">
        <v>0.140275</v>
      </c>
      <c r="K2123" s="0" t="n">
        <v>0.7422127</v>
      </c>
      <c r="L2123" s="0" t="n">
        <v>-0.1641039</v>
      </c>
      <c r="M2123" s="0" t="n">
        <v>0.6344392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64.37036</v>
      </c>
      <c r="S2123" s="0" t="n">
        <v>93.4044</v>
      </c>
      <c r="T2123" s="0" t="n">
        <v>113.5065</v>
      </c>
      <c r="U2123" s="0" t="n">
        <v>142.0349</v>
      </c>
      <c r="V2123" s="0" t="n">
        <v>149.1258</v>
      </c>
      <c r="W2123" s="0" t="n">
        <v>139.0379</v>
      </c>
      <c r="X2123" s="0" t="n">
        <v>130.2089</v>
      </c>
      <c r="Y2123" s="0" t="n">
        <v>152.5333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7.088536E-009</v>
      </c>
      <c r="AF2123" s="0" t="n">
        <v>-1.579308E-008</v>
      </c>
      <c r="AG2123" s="0" t="n">
        <v>4.861933E-008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</row>
    <row r="2124" customFormat="false" ht="12.8" hidden="false" customHeight="false" outlineLevel="0" collapsed="false">
      <c r="A2124" s="0" t="n">
        <v>870.9548</v>
      </c>
      <c r="B2124" s="0" t="n">
        <v>1.607924</v>
      </c>
      <c r="C2124" s="0" t="n">
        <v>1.191246</v>
      </c>
      <c r="D2124" s="0" t="n">
        <v>2.969883</v>
      </c>
      <c r="E2124" s="0" t="n">
        <v>-0.3029614</v>
      </c>
      <c r="F2124" s="0" t="n">
        <v>-0.0159029</v>
      </c>
      <c r="G2124" s="0" t="n">
        <v>0.07636597</v>
      </c>
      <c r="H2124" s="0" t="n">
        <v>0.9498051</v>
      </c>
      <c r="I2124" s="0" t="n">
        <v>0.3505427</v>
      </c>
      <c r="J2124" s="0" t="n">
        <v>0.1401035</v>
      </c>
      <c r="K2124" s="0" t="n">
        <v>0.7422853</v>
      </c>
      <c r="L2124" s="0" t="n">
        <v>-0.163919</v>
      </c>
      <c r="M2124" s="0" t="n">
        <v>0.6344399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76.69661</v>
      </c>
      <c r="S2124" s="0" t="n">
        <v>111.2904</v>
      </c>
      <c r="T2124" s="0" t="n">
        <v>135.2418</v>
      </c>
      <c r="U2124" s="0" t="n">
        <v>169.2331</v>
      </c>
      <c r="V2124" s="0" t="n">
        <v>177.6817</v>
      </c>
      <c r="W2124" s="0" t="n">
        <v>165.6621</v>
      </c>
      <c r="X2124" s="0" t="n">
        <v>155.1425</v>
      </c>
      <c r="Y2124" s="0" t="n">
        <v>181.7419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5.65387E-009</v>
      </c>
      <c r="AF2124" s="0" t="n">
        <v>1.369554E-009</v>
      </c>
      <c r="AG2124" s="0" t="n">
        <v>1.612347E-009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</row>
    <row r="2125" customFormat="false" ht="12.8" hidden="false" customHeight="false" outlineLevel="0" collapsed="false">
      <c r="A2125" s="0" t="n">
        <v>871.0052</v>
      </c>
      <c r="B2125" s="0" t="n">
        <v>1.607924</v>
      </c>
      <c r="C2125" s="0" t="n">
        <v>1.191246</v>
      </c>
      <c r="D2125" s="0" t="n">
        <v>2.969883</v>
      </c>
      <c r="E2125" s="0" t="n">
        <v>-0.3029614</v>
      </c>
      <c r="F2125" s="0" t="n">
        <v>-0.01590288</v>
      </c>
      <c r="G2125" s="0" t="n">
        <v>0.07636596</v>
      </c>
      <c r="H2125" s="0" t="n">
        <v>0.9498051</v>
      </c>
      <c r="I2125" s="0" t="n">
        <v>0.3505427</v>
      </c>
      <c r="J2125" s="0" t="n">
        <v>0.1399708</v>
      </c>
      <c r="K2125" s="0" t="n">
        <v>0.7423415</v>
      </c>
      <c r="L2125" s="0" t="n">
        <v>-0.163776</v>
      </c>
      <c r="M2125" s="0" t="n">
        <v>0.6344405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76.69661</v>
      </c>
      <c r="S2125" s="0" t="n">
        <v>111.2904</v>
      </c>
      <c r="T2125" s="0" t="n">
        <v>135.2418</v>
      </c>
      <c r="U2125" s="0" t="n">
        <v>169.2331</v>
      </c>
      <c r="V2125" s="0" t="n">
        <v>177.6817</v>
      </c>
      <c r="W2125" s="0" t="n">
        <v>165.6621</v>
      </c>
      <c r="X2125" s="0" t="n">
        <v>155.1425</v>
      </c>
      <c r="Y2125" s="0" t="n">
        <v>181.7419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-6.663634E-009</v>
      </c>
      <c r="AF2125" s="0" t="n">
        <v>9.604899E-009</v>
      </c>
      <c r="AG2125" s="0" t="n">
        <v>-2.218255E-008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</row>
    <row r="2126" customFormat="false" ht="12.8" hidden="false" customHeight="false" outlineLevel="0" collapsed="false">
      <c r="A2126" s="0" t="n">
        <v>871.0547</v>
      </c>
      <c r="B2126" s="0" t="n">
        <v>1.607924</v>
      </c>
      <c r="C2126" s="0" t="n">
        <v>1.191246</v>
      </c>
      <c r="D2126" s="0" t="n">
        <v>2.969883</v>
      </c>
      <c r="E2126" s="0" t="n">
        <v>-0.3029614</v>
      </c>
      <c r="F2126" s="0" t="n">
        <v>-0.01590288</v>
      </c>
      <c r="G2126" s="0" t="n">
        <v>0.07636595</v>
      </c>
      <c r="H2126" s="0" t="n">
        <v>0.9498051</v>
      </c>
      <c r="I2126" s="0" t="n">
        <v>0.3505427</v>
      </c>
      <c r="J2126" s="0" t="n">
        <v>0.1398681</v>
      </c>
      <c r="K2126" s="0" t="n">
        <v>0.7423849</v>
      </c>
      <c r="L2126" s="0" t="n">
        <v>-0.1636654</v>
      </c>
      <c r="M2126" s="0" t="n">
        <v>0.6344409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75.32703</v>
      </c>
      <c r="S2126" s="0" t="n">
        <v>109.303</v>
      </c>
      <c r="T2126" s="0" t="n">
        <v>132.8267</v>
      </c>
      <c r="U2126" s="0" t="n">
        <v>166.2111</v>
      </c>
      <c r="V2126" s="0" t="n">
        <v>174.5088</v>
      </c>
      <c r="W2126" s="0" t="n">
        <v>162.7039</v>
      </c>
      <c r="X2126" s="0" t="n">
        <v>152.3721</v>
      </c>
      <c r="Y2126" s="0" t="n">
        <v>178.4965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-6.380927E-009</v>
      </c>
      <c r="AF2126" s="0" t="n">
        <v>-1.252992E-008</v>
      </c>
      <c r="AG2126" s="0" t="n">
        <v>-1.718329E-008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</row>
    <row r="2127" customFormat="false" ht="12.8" hidden="false" customHeight="false" outlineLevel="0" collapsed="false">
      <c r="A2127" s="0" t="n">
        <v>871.1044</v>
      </c>
      <c r="B2127" s="0" t="n">
        <v>1.607924</v>
      </c>
      <c r="C2127" s="0" t="n">
        <v>1.191246</v>
      </c>
      <c r="D2127" s="0" t="n">
        <v>2.969883</v>
      </c>
      <c r="E2127" s="0" t="n">
        <v>-0.3029614</v>
      </c>
      <c r="F2127" s="0" t="n">
        <v>-0.01590285</v>
      </c>
      <c r="G2127" s="0" t="n">
        <v>0.07636591</v>
      </c>
      <c r="H2127" s="0" t="n">
        <v>0.9498051</v>
      </c>
      <c r="I2127" s="0" t="n">
        <v>0.3505427</v>
      </c>
      <c r="J2127" s="0" t="n">
        <v>0.1397887</v>
      </c>
      <c r="K2127" s="0" t="n">
        <v>0.7424185</v>
      </c>
      <c r="L2127" s="0" t="n">
        <v>-0.1635797</v>
      </c>
      <c r="M2127" s="0" t="n">
        <v>0.6344412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63.00078</v>
      </c>
      <c r="S2127" s="0" t="n">
        <v>91.41708</v>
      </c>
      <c r="T2127" s="0" t="n">
        <v>111.0914</v>
      </c>
      <c r="U2127" s="0" t="n">
        <v>139.0129</v>
      </c>
      <c r="V2127" s="0" t="n">
        <v>145.9529</v>
      </c>
      <c r="W2127" s="0" t="n">
        <v>136.0796</v>
      </c>
      <c r="X2127" s="0" t="n">
        <v>127.4385</v>
      </c>
      <c r="Y2127" s="0" t="n">
        <v>149.2879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-6.199315E-009</v>
      </c>
      <c r="AF2127" s="0" t="n">
        <v>-1.061985E-008</v>
      </c>
      <c r="AG2127" s="0" t="n">
        <v>-3.732216E-008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</row>
    <row r="2128" customFormat="false" ht="12.8" hidden="false" customHeight="false" outlineLevel="0" collapsed="false">
      <c r="A2128" s="0" t="n">
        <v>871.1549</v>
      </c>
      <c r="B2128" s="0" t="n">
        <v>1.607924</v>
      </c>
      <c r="C2128" s="0" t="n">
        <v>1.191246</v>
      </c>
      <c r="D2128" s="0" t="n">
        <v>2.969883</v>
      </c>
      <c r="E2128" s="0" t="n">
        <v>-0.3029614</v>
      </c>
      <c r="F2128" s="0" t="n">
        <v>-0.01590283</v>
      </c>
      <c r="G2128" s="0" t="n">
        <v>0.0763659</v>
      </c>
      <c r="H2128" s="0" t="n">
        <v>0.9498051</v>
      </c>
      <c r="I2128" s="0" t="n">
        <v>0.3505427</v>
      </c>
      <c r="J2128" s="0" t="n">
        <v>0.1397272</v>
      </c>
      <c r="K2128" s="0" t="n">
        <v>0.7424445</v>
      </c>
      <c r="L2128" s="0" t="n">
        <v>-0.1635134</v>
      </c>
      <c r="M2128" s="0" t="n">
        <v>0.6344414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75.32703</v>
      </c>
      <c r="S2128" s="0" t="n">
        <v>109.303</v>
      </c>
      <c r="T2128" s="0" t="n">
        <v>132.8267</v>
      </c>
      <c r="U2128" s="0" t="n">
        <v>166.2111</v>
      </c>
      <c r="V2128" s="0" t="n">
        <v>174.5088</v>
      </c>
      <c r="W2128" s="0" t="n">
        <v>162.7039</v>
      </c>
      <c r="X2128" s="0" t="n">
        <v>152.3721</v>
      </c>
      <c r="Y2128" s="0" t="n">
        <v>178.4965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-1.531135E-010</v>
      </c>
      <c r="AF2128" s="0" t="n">
        <v>1.043445E-010</v>
      </c>
      <c r="AG2128" s="0" t="n">
        <v>-3.52629E-008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</row>
    <row r="2129" customFormat="false" ht="12.8" hidden="false" customHeight="false" outlineLevel="0" collapsed="false">
      <c r="A2129" s="0" t="n">
        <v>871.2044</v>
      </c>
      <c r="B2129" s="0" t="n">
        <v>1.607924</v>
      </c>
      <c r="C2129" s="0" t="n">
        <v>1.191246</v>
      </c>
      <c r="D2129" s="0" t="n">
        <v>2.969883</v>
      </c>
      <c r="E2129" s="0" t="n">
        <v>-0.3029614</v>
      </c>
      <c r="F2129" s="0" t="n">
        <v>-0.01590286</v>
      </c>
      <c r="G2129" s="0" t="n">
        <v>0.07636593</v>
      </c>
      <c r="H2129" s="0" t="n">
        <v>0.9498051</v>
      </c>
      <c r="I2129" s="0" t="n">
        <v>0.3505427</v>
      </c>
      <c r="J2129" s="0" t="n">
        <v>0.1396796</v>
      </c>
      <c r="K2129" s="0" t="n">
        <v>0.7424645</v>
      </c>
      <c r="L2129" s="0" t="n">
        <v>-0.1634621</v>
      </c>
      <c r="M2129" s="0" t="n">
        <v>0.6344417</v>
      </c>
      <c r="N2129" s="0" t="n">
        <v>0</v>
      </c>
      <c r="O2129" s="0" t="n">
        <v>0</v>
      </c>
      <c r="P2129" s="0" t="n">
        <v>0</v>
      </c>
      <c r="Q2129" s="0" t="n">
        <v>0</v>
      </c>
      <c r="R2129" s="0" t="n">
        <v>75.32703</v>
      </c>
      <c r="S2129" s="0" t="n">
        <v>109.303</v>
      </c>
      <c r="T2129" s="0" t="n">
        <v>132.8267</v>
      </c>
      <c r="U2129" s="0" t="n">
        <v>166.2111</v>
      </c>
      <c r="V2129" s="0" t="n">
        <v>174.5088</v>
      </c>
      <c r="W2129" s="0" t="n">
        <v>162.7039</v>
      </c>
      <c r="X2129" s="0" t="n">
        <v>152.3721</v>
      </c>
      <c r="Y2129" s="0" t="n">
        <v>178.4965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-5.383177E-009</v>
      </c>
      <c r="AF2129" s="0" t="n">
        <v>-2.380941E-011</v>
      </c>
      <c r="AG2129" s="0" t="n">
        <v>1.216194E-008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</row>
    <row r="2130" customFormat="false" ht="12.8" hidden="false" customHeight="false" outlineLevel="0" collapsed="false">
      <c r="A2130" s="0" t="n">
        <v>871.257</v>
      </c>
      <c r="B2130" s="0" t="n">
        <v>1.607924</v>
      </c>
      <c r="C2130" s="0" t="n">
        <v>1.191246</v>
      </c>
      <c r="D2130" s="0" t="n">
        <v>2.969883</v>
      </c>
      <c r="E2130" s="0" t="n">
        <v>-0.3029614</v>
      </c>
      <c r="F2130" s="0" t="n">
        <v>-0.01590285</v>
      </c>
      <c r="G2130" s="0" t="n">
        <v>0.07636593</v>
      </c>
      <c r="H2130" s="0" t="n">
        <v>0.9498051</v>
      </c>
      <c r="I2130" s="0" t="n">
        <v>0.3505427</v>
      </c>
      <c r="J2130" s="0" t="n">
        <v>0.1396428</v>
      </c>
      <c r="K2130" s="0" t="n">
        <v>0.74248</v>
      </c>
      <c r="L2130" s="0" t="n">
        <v>-0.1634224</v>
      </c>
      <c r="M2130" s="0" t="n">
        <v>0.6344418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73.95744</v>
      </c>
      <c r="S2130" s="0" t="n">
        <v>107.3157</v>
      </c>
      <c r="T2130" s="0" t="n">
        <v>130.4117</v>
      </c>
      <c r="U2130" s="0" t="n">
        <v>163.1891</v>
      </c>
      <c r="V2130" s="0" t="n">
        <v>171.3359</v>
      </c>
      <c r="W2130" s="0" t="n">
        <v>159.7456</v>
      </c>
      <c r="X2130" s="0" t="n">
        <v>149.6017</v>
      </c>
      <c r="Y2130" s="0" t="n">
        <v>175.2511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4.669546E-009</v>
      </c>
      <c r="AF2130" s="0" t="n">
        <v>2.217555E-008</v>
      </c>
      <c r="AG2130" s="0" t="n">
        <v>2.040743E-008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</row>
    <row r="2131" customFormat="false" ht="12.8" hidden="false" customHeight="false" outlineLevel="0" collapsed="false">
      <c r="A2131" s="0" t="n">
        <v>871.3048</v>
      </c>
      <c r="B2131" s="0" t="n">
        <v>1.607924</v>
      </c>
      <c r="C2131" s="0" t="n">
        <v>1.191246</v>
      </c>
      <c r="D2131" s="0" t="n">
        <v>2.969883</v>
      </c>
      <c r="E2131" s="0" t="n">
        <v>-0.3029614</v>
      </c>
      <c r="F2131" s="0" t="n">
        <v>-0.01590285</v>
      </c>
      <c r="G2131" s="0" t="n">
        <v>0.07636593</v>
      </c>
      <c r="H2131" s="0" t="n">
        <v>0.9498051</v>
      </c>
      <c r="I2131" s="0" t="n">
        <v>0.3505427</v>
      </c>
      <c r="J2131" s="0" t="n">
        <v>0.1396143</v>
      </c>
      <c r="K2131" s="0" t="n">
        <v>0.7424921</v>
      </c>
      <c r="L2131" s="0" t="n">
        <v>-0.1633917</v>
      </c>
      <c r="M2131" s="0" t="n">
        <v>0.6344419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72.58786</v>
      </c>
      <c r="S2131" s="0" t="n">
        <v>105.3284</v>
      </c>
      <c r="T2131" s="0" t="n">
        <v>127.9967</v>
      </c>
      <c r="U2131" s="0" t="n">
        <v>160.1671</v>
      </c>
      <c r="V2131" s="0" t="n">
        <v>168.1631</v>
      </c>
      <c r="W2131" s="0" t="n">
        <v>156.7874</v>
      </c>
      <c r="X2131" s="0" t="n">
        <v>146.8313</v>
      </c>
      <c r="Y2131" s="0" t="n">
        <v>172.0057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-6.853549E-010</v>
      </c>
      <c r="AF2131" s="0" t="n">
        <v>1.061746E-008</v>
      </c>
      <c r="AG2131" s="0" t="n">
        <v>1.555711E-008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</row>
    <row r="2132" customFormat="false" ht="12.8" hidden="false" customHeight="false" outlineLevel="0" collapsed="false">
      <c r="A2132" s="0" t="n">
        <v>871.3552</v>
      </c>
      <c r="B2132" s="0" t="n">
        <v>1.607924</v>
      </c>
      <c r="C2132" s="0" t="n">
        <v>1.191246</v>
      </c>
      <c r="D2132" s="0" t="n">
        <v>2.969883</v>
      </c>
      <c r="E2132" s="0" t="n">
        <v>-0.3029614</v>
      </c>
      <c r="F2132" s="0" t="n">
        <v>-0.01590285</v>
      </c>
      <c r="G2132" s="0" t="n">
        <v>0.07636591</v>
      </c>
      <c r="H2132" s="0" t="n">
        <v>0.9498051</v>
      </c>
      <c r="I2132" s="0" t="n">
        <v>0.3505427</v>
      </c>
      <c r="J2132" s="0" t="n">
        <v>0.1395923</v>
      </c>
      <c r="K2132" s="0" t="n">
        <v>0.7425013</v>
      </c>
      <c r="L2132" s="0" t="n">
        <v>-0.1633679</v>
      </c>
      <c r="M2132" s="0" t="n">
        <v>0.634442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76.69661</v>
      </c>
      <c r="S2132" s="0" t="n">
        <v>111.2904</v>
      </c>
      <c r="T2132" s="0" t="n">
        <v>135.2418</v>
      </c>
      <c r="U2132" s="0" t="n">
        <v>169.2331</v>
      </c>
      <c r="V2132" s="0" t="n">
        <v>177.6817</v>
      </c>
      <c r="W2132" s="0" t="n">
        <v>165.6621</v>
      </c>
      <c r="X2132" s="0" t="n">
        <v>155.1425</v>
      </c>
      <c r="Y2132" s="0" t="n">
        <v>181.7419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-9.313849E-009</v>
      </c>
      <c r="AF2132" s="0" t="n">
        <v>-6.392806E-009</v>
      </c>
      <c r="AG2132" s="0" t="n">
        <v>-2.170093E-008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</row>
    <row r="2133" customFormat="false" ht="12.8" hidden="false" customHeight="false" outlineLevel="0" collapsed="false">
      <c r="A2133" s="0" t="n">
        <v>871.4047</v>
      </c>
      <c r="B2133" s="0" t="n">
        <v>1.607924</v>
      </c>
      <c r="C2133" s="0" t="n">
        <v>1.191246</v>
      </c>
      <c r="D2133" s="0" t="n">
        <v>2.969883</v>
      </c>
      <c r="E2133" s="0" t="n">
        <v>-0.3029615</v>
      </c>
      <c r="F2133" s="0" t="n">
        <v>-0.01590281</v>
      </c>
      <c r="G2133" s="0" t="n">
        <v>0.07636587</v>
      </c>
      <c r="H2133" s="0" t="n">
        <v>0.9498051</v>
      </c>
      <c r="I2133" s="0" t="n">
        <v>0.3505427</v>
      </c>
      <c r="J2133" s="0" t="n">
        <v>0.1395752</v>
      </c>
      <c r="K2133" s="0" t="n">
        <v>0.7425086</v>
      </c>
      <c r="L2133" s="0" t="n">
        <v>-0.1633495</v>
      </c>
      <c r="M2133" s="0" t="n">
        <v>0.6344421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75.32703</v>
      </c>
      <c r="S2133" s="0" t="n">
        <v>109.303</v>
      </c>
      <c r="T2133" s="0" t="n">
        <v>132.8267</v>
      </c>
      <c r="U2133" s="0" t="n">
        <v>166.2111</v>
      </c>
      <c r="V2133" s="0" t="n">
        <v>174.5088</v>
      </c>
      <c r="W2133" s="0" t="n">
        <v>162.7039</v>
      </c>
      <c r="X2133" s="0" t="n">
        <v>152.3721</v>
      </c>
      <c r="Y2133" s="0" t="n">
        <v>178.4965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1.674834E-009</v>
      </c>
      <c r="AF2133" s="0" t="n">
        <v>1.09885E-008</v>
      </c>
      <c r="AG2133" s="0" t="n">
        <v>-4.148738E-008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</row>
    <row r="2134" customFormat="false" ht="12.8" hidden="false" customHeight="false" outlineLevel="0" collapsed="false">
      <c r="A2134" s="0" t="n">
        <v>871.4551</v>
      </c>
      <c r="B2134" s="0" t="n">
        <v>1.607924</v>
      </c>
      <c r="C2134" s="0" t="n">
        <v>1.191246</v>
      </c>
      <c r="D2134" s="0" t="n">
        <v>2.969883</v>
      </c>
      <c r="E2134" s="0" t="n">
        <v>-0.3029615</v>
      </c>
      <c r="F2134" s="0" t="n">
        <v>-0.01590281</v>
      </c>
      <c r="G2134" s="0" t="n">
        <v>0.07636586</v>
      </c>
      <c r="H2134" s="0" t="n">
        <v>0.9498051</v>
      </c>
      <c r="I2134" s="0" t="n">
        <v>0.3505427</v>
      </c>
      <c r="J2134" s="0" t="n">
        <v>0.139562</v>
      </c>
      <c r="K2134" s="0" t="n">
        <v>0.7425141</v>
      </c>
      <c r="L2134" s="0" t="n">
        <v>-0.1633352</v>
      </c>
      <c r="M2134" s="0" t="n">
        <v>0.6344422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76.69661</v>
      </c>
      <c r="S2134" s="0" t="n">
        <v>111.2904</v>
      </c>
      <c r="T2134" s="0" t="n">
        <v>135.2418</v>
      </c>
      <c r="U2134" s="0" t="n">
        <v>169.2331</v>
      </c>
      <c r="V2134" s="0" t="n">
        <v>177.6817</v>
      </c>
      <c r="W2134" s="0" t="n">
        <v>165.6621</v>
      </c>
      <c r="X2134" s="0" t="n">
        <v>155.1425</v>
      </c>
      <c r="Y2134" s="0" t="n">
        <v>181.7419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7.550739E-009</v>
      </c>
      <c r="AF2134" s="0" t="n">
        <v>2.849311E-009</v>
      </c>
      <c r="AG2134" s="0" t="n">
        <v>9.69109E-009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</row>
    <row r="2135" customFormat="false" ht="12.8" hidden="false" customHeight="false" outlineLevel="0" collapsed="false">
      <c r="A2135" s="0" t="n">
        <v>871.5046</v>
      </c>
      <c r="B2135" s="0" t="n">
        <v>1.607924</v>
      </c>
      <c r="C2135" s="0" t="n">
        <v>1.191246</v>
      </c>
      <c r="D2135" s="0" t="n">
        <v>2.969883</v>
      </c>
      <c r="E2135" s="0" t="n">
        <v>-0.3029615</v>
      </c>
      <c r="F2135" s="0" t="n">
        <v>-0.01590284</v>
      </c>
      <c r="G2135" s="0" t="n">
        <v>0.07636586</v>
      </c>
      <c r="H2135" s="0" t="n">
        <v>0.9498051</v>
      </c>
      <c r="I2135" s="0" t="n">
        <v>0.3505427</v>
      </c>
      <c r="J2135" s="0" t="n">
        <v>0.1395518</v>
      </c>
      <c r="K2135" s="0" t="n">
        <v>0.7425184</v>
      </c>
      <c r="L2135" s="0" t="n">
        <v>-0.1633242</v>
      </c>
      <c r="M2135" s="0" t="n">
        <v>0.6344423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75.32703</v>
      </c>
      <c r="S2135" s="0" t="n">
        <v>109.303</v>
      </c>
      <c r="T2135" s="0" t="n">
        <v>132.8267</v>
      </c>
      <c r="U2135" s="0" t="n">
        <v>166.2111</v>
      </c>
      <c r="V2135" s="0" t="n">
        <v>174.5088</v>
      </c>
      <c r="W2135" s="0" t="n">
        <v>162.7039</v>
      </c>
      <c r="X2135" s="0" t="n">
        <v>152.3721</v>
      </c>
      <c r="Y2135" s="0" t="n">
        <v>178.4965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3.349412E-009</v>
      </c>
      <c r="AF2135" s="0" t="n">
        <v>-6.417904E-009</v>
      </c>
      <c r="AG2135" s="0" t="n">
        <v>6.652911E-009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</row>
    <row r="2136" customFormat="false" ht="12.8" hidden="false" customHeight="false" outlineLevel="0" collapsed="false">
      <c r="A2136" s="0" t="n">
        <v>871.555</v>
      </c>
      <c r="B2136" s="0" t="n">
        <v>1.607924</v>
      </c>
      <c r="C2136" s="0" t="n">
        <v>1.191246</v>
      </c>
      <c r="D2136" s="0" t="n">
        <v>2.969883</v>
      </c>
      <c r="E2136" s="0" t="n">
        <v>-0.3029615</v>
      </c>
      <c r="F2136" s="0" t="n">
        <v>-0.01590282</v>
      </c>
      <c r="G2136" s="0" t="n">
        <v>0.07636584</v>
      </c>
      <c r="H2136" s="0" t="n">
        <v>0.9498051</v>
      </c>
      <c r="I2136" s="0" t="n">
        <v>0.3505427</v>
      </c>
      <c r="J2136" s="0" t="n">
        <v>0.1395439</v>
      </c>
      <c r="K2136" s="0" t="n">
        <v>0.7425217</v>
      </c>
      <c r="L2136" s="0" t="n">
        <v>-0.1633157</v>
      </c>
      <c r="M2136" s="0" t="n">
        <v>0.6344423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76.69661</v>
      </c>
      <c r="S2136" s="0" t="n">
        <v>111.2904</v>
      </c>
      <c r="T2136" s="0" t="n">
        <v>135.2418</v>
      </c>
      <c r="U2136" s="0" t="n">
        <v>169.2331</v>
      </c>
      <c r="V2136" s="0" t="n">
        <v>177.6817</v>
      </c>
      <c r="W2136" s="0" t="n">
        <v>165.6621</v>
      </c>
      <c r="X2136" s="0" t="n">
        <v>155.1425</v>
      </c>
      <c r="Y2136" s="0" t="n">
        <v>181.7419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5.272645E-009</v>
      </c>
      <c r="AF2136" s="0" t="n">
        <v>-2.587434E-009</v>
      </c>
      <c r="AG2136" s="0" t="n">
        <v>-3.003659E-008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</row>
    <row r="2137" customFormat="false" ht="12.8" hidden="false" customHeight="false" outlineLevel="0" collapsed="false">
      <c r="A2137" s="0" t="n">
        <v>871.6052</v>
      </c>
      <c r="B2137" s="0" t="n">
        <v>1.607924</v>
      </c>
      <c r="C2137" s="0" t="n">
        <v>1.191246</v>
      </c>
      <c r="D2137" s="0" t="n">
        <v>2.969883</v>
      </c>
      <c r="E2137" s="0" t="n">
        <v>-0.3069292</v>
      </c>
      <c r="F2137" s="0" t="n">
        <v>-0.006706927</v>
      </c>
      <c r="G2137" s="0" t="n">
        <v>0.0693104</v>
      </c>
      <c r="H2137" s="0" t="n">
        <v>0.9491816</v>
      </c>
      <c r="I2137" s="0" t="n">
        <v>0.3505427</v>
      </c>
      <c r="J2137" s="0" t="n">
        <v>0.1395378</v>
      </c>
      <c r="K2137" s="0" t="n">
        <v>0.7425242</v>
      </c>
      <c r="L2137" s="0" t="n">
        <v>-0.1633091</v>
      </c>
      <c r="M2137" s="0" t="n">
        <v>0.6344424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75.29477</v>
      </c>
      <c r="S2137" s="0" t="n">
        <v>109.3471</v>
      </c>
      <c r="T2137" s="0" t="n">
        <v>132.798</v>
      </c>
      <c r="U2137" s="0" t="n">
        <v>166.1918</v>
      </c>
      <c r="V2137" s="0" t="n">
        <v>174.4993</v>
      </c>
      <c r="W2137" s="0" t="n">
        <v>162.7019</v>
      </c>
      <c r="X2137" s="0" t="n">
        <v>152.3775</v>
      </c>
      <c r="Y2137" s="0" t="n">
        <v>178.5003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-0.004554541</v>
      </c>
      <c r="AF2137" s="0" t="n">
        <v>0.006277663</v>
      </c>
      <c r="AG2137" s="0" t="n">
        <v>-0.009504033</v>
      </c>
      <c r="AH2137" s="0" t="n">
        <v>0.9999247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</row>
    <row r="2138" customFormat="false" ht="12.8" hidden="false" customHeight="false" outlineLevel="0" collapsed="false">
      <c r="A2138" s="0" t="n">
        <v>871.6549</v>
      </c>
      <c r="B2138" s="0" t="n">
        <v>1.607924</v>
      </c>
      <c r="C2138" s="0" t="n">
        <v>1.191246</v>
      </c>
      <c r="D2138" s="0" t="n">
        <v>2.969883</v>
      </c>
      <c r="E2138" s="0" t="n">
        <v>-0.3088211</v>
      </c>
      <c r="F2138" s="0" t="n">
        <v>0.003179597</v>
      </c>
      <c r="G2138" s="0" t="n">
        <v>0.06280987</v>
      </c>
      <c r="H2138" s="0" t="n">
        <v>0.9490387</v>
      </c>
      <c r="I2138" s="0" t="n">
        <v>0.3505427</v>
      </c>
      <c r="J2138" s="0" t="n">
        <v>0.1395331</v>
      </c>
      <c r="K2138" s="0" t="n">
        <v>0.7425263</v>
      </c>
      <c r="L2138" s="0" t="n">
        <v>-0.163304</v>
      </c>
      <c r="M2138" s="0" t="n">
        <v>0.6344424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71.02256</v>
      </c>
      <c r="S2138" s="0" t="n">
        <v>103.5949</v>
      </c>
      <c r="T2138" s="0" t="n">
        <v>125.4199</v>
      </c>
      <c r="U2138" s="0" t="n">
        <v>157.0353</v>
      </c>
      <c r="V2138" s="0" t="n">
        <v>164.9365</v>
      </c>
      <c r="W2138" s="0" t="n">
        <v>153.8157</v>
      </c>
      <c r="X2138" s="0" t="n">
        <v>144.0877</v>
      </c>
      <c r="Y2138" s="0" t="n">
        <v>168.7752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-0.002482051</v>
      </c>
      <c r="AF2138" s="0" t="n">
        <v>0.007243447</v>
      </c>
      <c r="AG2138" s="0" t="n">
        <v>-0.009218276</v>
      </c>
      <c r="AH2138" s="0" t="n">
        <v>0.9999279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</row>
    <row r="2139" customFormat="false" ht="12.8" hidden="false" customHeight="false" outlineLevel="0" collapsed="false">
      <c r="A2139" s="0" t="n">
        <v>871.7044</v>
      </c>
      <c r="B2139" s="0" t="n">
        <v>1.607924</v>
      </c>
      <c r="C2139" s="0" t="n">
        <v>1.191246</v>
      </c>
      <c r="D2139" s="0" t="n">
        <v>2.969883</v>
      </c>
      <c r="E2139" s="0" t="n">
        <v>-0.3109192</v>
      </c>
      <c r="F2139" s="0" t="n">
        <v>0.009232333</v>
      </c>
      <c r="G2139" s="0" t="n">
        <v>0.05569256</v>
      </c>
      <c r="H2139" s="0" t="n">
        <v>0.9487584</v>
      </c>
      <c r="I2139" s="0" t="n">
        <v>0.3505427</v>
      </c>
      <c r="J2139" s="0" t="n">
        <v>0.1395294</v>
      </c>
      <c r="K2139" s="0" t="n">
        <v>0.7425278</v>
      </c>
      <c r="L2139" s="0" t="n">
        <v>-0.1633</v>
      </c>
      <c r="M2139" s="0" t="n">
        <v>0.6344424</v>
      </c>
      <c r="N2139" s="0" t="n">
        <v>0</v>
      </c>
      <c r="O2139" s="0" t="n">
        <v>0</v>
      </c>
      <c r="P2139" s="0" t="n">
        <v>0</v>
      </c>
      <c r="Q2139" s="0" t="n">
        <v>0</v>
      </c>
      <c r="R2139" s="0" t="n">
        <v>74.92297</v>
      </c>
      <c r="S2139" s="0" t="n">
        <v>109.801</v>
      </c>
      <c r="T2139" s="0" t="n">
        <v>132.5163</v>
      </c>
      <c r="U2139" s="0" t="n">
        <v>165.9998</v>
      </c>
      <c r="V2139" s="0" t="n">
        <v>174.406</v>
      </c>
      <c r="W2139" s="0" t="n">
        <v>162.6747</v>
      </c>
      <c r="X2139" s="0" t="n">
        <v>152.4169</v>
      </c>
      <c r="Y2139" s="0" t="n">
        <v>178.5128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-0.002490652</v>
      </c>
      <c r="AF2139" s="0" t="n">
        <v>0.003434882</v>
      </c>
      <c r="AG2139" s="0" t="n">
        <v>-0.008589413</v>
      </c>
      <c r="AH2139" s="0" t="n">
        <v>0.9999539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</row>
    <row r="2140" customFormat="false" ht="12.8" hidden="false" customHeight="false" outlineLevel="0" collapsed="false">
      <c r="A2140" s="0" t="n">
        <v>871.7549</v>
      </c>
      <c r="B2140" s="0" t="n">
        <v>1.607924</v>
      </c>
      <c r="C2140" s="0" t="n">
        <v>1.191246</v>
      </c>
      <c r="D2140" s="0" t="n">
        <v>2.969883</v>
      </c>
      <c r="E2140" s="0" t="n">
        <v>-0.3222022</v>
      </c>
      <c r="F2140" s="0" t="n">
        <v>0.009049992</v>
      </c>
      <c r="G2140" s="0" t="n">
        <v>0.0549959</v>
      </c>
      <c r="H2140" s="0" t="n">
        <v>0.9450287</v>
      </c>
      <c r="I2140" s="0" t="n">
        <v>0.3505427</v>
      </c>
      <c r="J2140" s="0" t="n">
        <v>0.1395265</v>
      </c>
      <c r="K2140" s="0" t="n">
        <v>0.7425289</v>
      </c>
      <c r="L2140" s="0" t="n">
        <v>-0.1632969</v>
      </c>
      <c r="M2140" s="0" t="n">
        <v>0.6344426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76.15388</v>
      </c>
      <c r="S2140" s="0" t="n">
        <v>111.9617</v>
      </c>
      <c r="T2140" s="0" t="n">
        <v>134.8229</v>
      </c>
      <c r="U2140" s="0" t="n">
        <v>168.942</v>
      </c>
      <c r="V2140" s="0" t="n">
        <v>177.5262</v>
      </c>
      <c r="W2140" s="0" t="n">
        <v>165.6132</v>
      </c>
      <c r="X2140" s="0" t="n">
        <v>155.1998</v>
      </c>
      <c r="Y2140" s="0" t="n">
        <v>181.7827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-0.01186334</v>
      </c>
      <c r="AF2140" s="0" t="n">
        <v>-0.000955935</v>
      </c>
      <c r="AG2140" s="0" t="n">
        <v>-0.0003064393</v>
      </c>
      <c r="AH2140" s="0" t="n">
        <v>0.9999291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</row>
    <row r="2141" customFormat="false" ht="12.8" hidden="false" customHeight="false" outlineLevel="0" collapsed="false">
      <c r="A2141" s="0" t="n">
        <v>871.8044</v>
      </c>
      <c r="B2141" s="0" t="n">
        <v>1.607924</v>
      </c>
      <c r="C2141" s="0" t="n">
        <v>1.191246</v>
      </c>
      <c r="D2141" s="0" t="n">
        <v>2.969883</v>
      </c>
      <c r="E2141" s="0" t="n">
        <v>-0.3351674</v>
      </c>
      <c r="F2141" s="0" t="n">
        <v>0.0119297</v>
      </c>
      <c r="G2141" s="0" t="n">
        <v>0.05351481</v>
      </c>
      <c r="H2141" s="0" t="n">
        <v>0.9405618</v>
      </c>
      <c r="I2141" s="0" t="n">
        <v>0.3505427</v>
      </c>
      <c r="J2141" s="0" t="n">
        <v>0.1395243</v>
      </c>
      <c r="K2141" s="0" t="n">
        <v>0.7425298</v>
      </c>
      <c r="L2141" s="0" t="n">
        <v>-0.1632945</v>
      </c>
      <c r="M2141" s="0" t="n">
        <v>0.6344426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74.79757</v>
      </c>
      <c r="S2141" s="0" t="n">
        <v>110.0246</v>
      </c>
      <c r="T2141" s="0" t="n">
        <v>132.2881</v>
      </c>
      <c r="U2141" s="0" t="n">
        <v>165.8255</v>
      </c>
      <c r="V2141" s="0" t="n">
        <v>174.2797</v>
      </c>
      <c r="W2141" s="0" t="n">
        <v>162.6237</v>
      </c>
      <c r="X2141" s="0" t="n">
        <v>152.4392</v>
      </c>
      <c r="Y2141" s="0" t="n">
        <v>178.5797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-0.01386489</v>
      </c>
      <c r="AF2141" s="0" t="n">
        <v>0.001542072</v>
      </c>
      <c r="AG2141" s="0" t="n">
        <v>-0.0019778</v>
      </c>
      <c r="AH2141" s="0" t="n">
        <v>0.9999007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</row>
    <row r="2142" customFormat="false" ht="12.8" hidden="false" customHeight="false" outlineLevel="0" collapsed="false">
      <c r="A2142" s="0" t="n">
        <v>871.8549</v>
      </c>
      <c r="B2142" s="0" t="n">
        <v>1.607924</v>
      </c>
      <c r="C2142" s="0" t="n">
        <v>1.191246</v>
      </c>
      <c r="D2142" s="0" t="n">
        <v>2.969883</v>
      </c>
      <c r="E2142" s="0" t="n">
        <v>-0.3470538</v>
      </c>
      <c r="F2142" s="0" t="n">
        <v>0.01458717</v>
      </c>
      <c r="G2142" s="0" t="n">
        <v>0.05059587</v>
      </c>
      <c r="H2142" s="0" t="n">
        <v>0.9363658</v>
      </c>
      <c r="I2142" s="0" t="n">
        <v>0.3505427</v>
      </c>
      <c r="J2142" s="0" t="n">
        <v>0.1395227</v>
      </c>
      <c r="K2142" s="0" t="n">
        <v>0.7425305</v>
      </c>
      <c r="L2142" s="0" t="n">
        <v>-0.1632927</v>
      </c>
      <c r="M2142" s="0" t="n">
        <v>0.6344426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76.12743</v>
      </c>
      <c r="S2142" s="0" t="n">
        <v>112.133</v>
      </c>
      <c r="T2142" s="0" t="n">
        <v>134.6246</v>
      </c>
      <c r="U2142" s="0" t="n">
        <v>168.6896</v>
      </c>
      <c r="V2142" s="0" t="n">
        <v>177.3374</v>
      </c>
      <c r="W2142" s="0" t="n">
        <v>165.528</v>
      </c>
      <c r="X2142" s="0" t="n">
        <v>155.2158</v>
      </c>
      <c r="Y2142" s="0" t="n">
        <v>181.8637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-0.01276714</v>
      </c>
      <c r="AF2142" s="0" t="n">
        <v>0.0009600382</v>
      </c>
      <c r="AG2142" s="0" t="n">
        <v>-0.003250264</v>
      </c>
      <c r="AH2142" s="0" t="n">
        <v>0.9999129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</row>
    <row r="2143" customFormat="false" ht="12.8" hidden="false" customHeight="false" outlineLevel="0" collapsed="false">
      <c r="A2143" s="0" t="n">
        <v>871.9051</v>
      </c>
      <c r="B2143" s="0" t="n">
        <v>1.607924</v>
      </c>
      <c r="C2143" s="0" t="n">
        <v>1.191246</v>
      </c>
      <c r="D2143" s="0" t="n">
        <v>2.969883</v>
      </c>
      <c r="E2143" s="0" t="n">
        <v>-0.3524663</v>
      </c>
      <c r="F2143" s="0" t="n">
        <v>0.01490688</v>
      </c>
      <c r="G2143" s="0" t="n">
        <v>0.05266573</v>
      </c>
      <c r="H2143" s="0" t="n">
        <v>0.9342225</v>
      </c>
      <c r="I2143" s="0" t="n">
        <v>0.3505427</v>
      </c>
      <c r="J2143" s="0" t="n">
        <v>0.1395214</v>
      </c>
      <c r="K2143" s="0" t="n">
        <v>0.7425311</v>
      </c>
      <c r="L2143" s="0" t="n">
        <v>-0.1632913</v>
      </c>
      <c r="M2143" s="0" t="n">
        <v>0.6344426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72.03522</v>
      </c>
      <c r="S2143" s="0" t="n">
        <v>106.1993</v>
      </c>
      <c r="T2143" s="0" t="n">
        <v>127.5511</v>
      </c>
      <c r="U2143" s="0" t="n">
        <v>159.5317</v>
      </c>
      <c r="V2143" s="0" t="n">
        <v>167.7428</v>
      </c>
      <c r="W2143" s="0" t="n">
        <v>156.6121</v>
      </c>
      <c r="X2143" s="0" t="n">
        <v>146.8977</v>
      </c>
      <c r="Y2143" s="0" t="n">
        <v>172.1484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-0.005799888</v>
      </c>
      <c r="AF2143" s="0" t="n">
        <v>0.0007772307</v>
      </c>
      <c r="AG2143" s="0" t="n">
        <v>0.002007622</v>
      </c>
      <c r="AH2143" s="0" t="n">
        <v>0.9999807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</row>
    <row r="2144" customFormat="false" ht="12.8" hidden="false" customHeight="false" outlineLevel="0" collapsed="false">
      <c r="A2144" s="0" t="n">
        <v>871.955</v>
      </c>
      <c r="B2144" s="0" t="n">
        <v>1.607924</v>
      </c>
      <c r="C2144" s="0" t="n">
        <v>1.191246</v>
      </c>
      <c r="D2144" s="0" t="n">
        <v>2.969883</v>
      </c>
      <c r="E2144" s="0" t="n">
        <v>-0.353177</v>
      </c>
      <c r="F2144" s="0" t="n">
        <v>0.0158613</v>
      </c>
      <c r="G2144" s="0" t="n">
        <v>0.05350156</v>
      </c>
      <c r="H2144" s="0" t="n">
        <v>0.9338908</v>
      </c>
      <c r="I2144" s="0" t="n">
        <v>0.3505427</v>
      </c>
      <c r="J2144" s="0" t="n">
        <v>0.1395203</v>
      </c>
      <c r="K2144" s="0" t="n">
        <v>0.7425315</v>
      </c>
      <c r="L2144" s="0" t="n">
        <v>-0.1632901</v>
      </c>
      <c r="M2144" s="0" t="n">
        <v>0.6344426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72.0603</v>
      </c>
      <c r="S2144" s="0" t="n">
        <v>106.1985</v>
      </c>
      <c r="T2144" s="0" t="n">
        <v>127.6013</v>
      </c>
      <c r="U2144" s="0" t="n">
        <v>159.4788</v>
      </c>
      <c r="V2144" s="0" t="n">
        <v>167.7059</v>
      </c>
      <c r="W2144" s="0" t="n">
        <v>156.5921</v>
      </c>
      <c r="X2144" s="0" t="n">
        <v>146.8945</v>
      </c>
      <c r="Y2144" s="0" t="n">
        <v>172.149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-0.0008186084</v>
      </c>
      <c r="AF2144" s="0" t="n">
        <v>0.001154123</v>
      </c>
      <c r="AG2144" s="0" t="n">
        <v>0.0004714219</v>
      </c>
      <c r="AH2144" s="0" t="n">
        <v>0.9999988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</row>
    <row r="2145" customFormat="false" ht="12.8" hidden="false" customHeight="false" outlineLevel="0" collapsed="false">
      <c r="A2145" s="0" t="n">
        <v>872.0048</v>
      </c>
      <c r="B2145" s="0" t="n">
        <v>1.607924</v>
      </c>
      <c r="C2145" s="0" t="n">
        <v>1.191246</v>
      </c>
      <c r="D2145" s="0" t="n">
        <v>2.969883</v>
      </c>
      <c r="E2145" s="0" t="n">
        <v>-0.351666</v>
      </c>
      <c r="F2145" s="0" t="n">
        <v>0.01488989</v>
      </c>
      <c r="G2145" s="0" t="n">
        <v>0.05435599</v>
      </c>
      <c r="H2145" s="0" t="n">
        <v>0.9344275</v>
      </c>
      <c r="I2145" s="0" t="n">
        <v>0.3505427</v>
      </c>
      <c r="J2145" s="0" t="n">
        <v>0.1395196</v>
      </c>
      <c r="K2145" s="0" t="n">
        <v>0.7425319</v>
      </c>
      <c r="L2145" s="0" t="n">
        <v>-0.1632894</v>
      </c>
      <c r="M2145" s="0" t="n">
        <v>0.6344426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74.79151</v>
      </c>
      <c r="S2145" s="0" t="n">
        <v>110.1956</v>
      </c>
      <c r="T2145" s="0" t="n">
        <v>132.42</v>
      </c>
      <c r="U2145" s="0" t="n">
        <v>165.4881</v>
      </c>
      <c r="V2145" s="0" t="n">
        <v>174.0325</v>
      </c>
      <c r="W2145" s="0" t="n">
        <v>162.5</v>
      </c>
      <c r="X2145" s="0" t="n">
        <v>152.4373</v>
      </c>
      <c r="Y2145" s="0" t="n">
        <v>178.6379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0.001667539</v>
      </c>
      <c r="AF2145" s="0" t="n">
        <v>-0.0005315064</v>
      </c>
      <c r="AG2145" s="0" t="n">
        <v>0.001087648</v>
      </c>
      <c r="AH2145" s="0" t="n">
        <v>0.9999977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</row>
    <row r="2146" customFormat="false" ht="12.8" hidden="false" customHeight="false" outlineLevel="0" collapsed="false">
      <c r="A2146" s="0" t="n">
        <v>872.0547</v>
      </c>
      <c r="B2146" s="0" t="n">
        <v>1.607924</v>
      </c>
      <c r="C2146" s="0" t="n">
        <v>1.191246</v>
      </c>
      <c r="D2146" s="0" t="n">
        <v>2.969883</v>
      </c>
      <c r="E2146" s="0" t="n">
        <v>-0.3481621</v>
      </c>
      <c r="F2146" s="0" t="n">
        <v>0.01348427</v>
      </c>
      <c r="G2146" s="0" t="n">
        <v>0.05298478</v>
      </c>
      <c r="H2146" s="0" t="n">
        <v>0.9358387</v>
      </c>
      <c r="I2146" s="0" t="n">
        <v>0.3505427</v>
      </c>
      <c r="J2146" s="0" t="n">
        <v>0.1395189</v>
      </c>
      <c r="K2146" s="0" t="n">
        <v>0.7425321</v>
      </c>
      <c r="L2146" s="0" t="n">
        <v>-0.1632886</v>
      </c>
      <c r="M2146" s="0" t="n">
        <v>0.6344425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74.80183</v>
      </c>
      <c r="S2146" s="0" t="n">
        <v>110.1766</v>
      </c>
      <c r="T2146" s="0" t="n">
        <v>132.3898</v>
      </c>
      <c r="U2146" s="0" t="n">
        <v>165.5135</v>
      </c>
      <c r="V2146" s="0" t="n">
        <v>174.0503</v>
      </c>
      <c r="W2146" s="0" t="n">
        <v>162.5097</v>
      </c>
      <c r="X2146" s="0" t="n">
        <v>152.4391</v>
      </c>
      <c r="Y2146" s="0" t="n">
        <v>178.6376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0.003826743</v>
      </c>
      <c r="AF2146" s="0" t="n">
        <v>-0.001624751</v>
      </c>
      <c r="AG2146" s="0" t="n">
        <v>-0.0009178729</v>
      </c>
      <c r="AH2146" s="0" t="n">
        <v>0.9999909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</row>
    <row r="2147" customFormat="false" ht="12.8" hidden="false" customHeight="false" outlineLevel="0" collapsed="false">
      <c r="A2147" s="0" t="n">
        <v>872.1051</v>
      </c>
      <c r="B2147" s="0" t="n">
        <v>1.607924</v>
      </c>
      <c r="C2147" s="0" t="n">
        <v>1.191246</v>
      </c>
      <c r="D2147" s="0" t="n">
        <v>2.969883</v>
      </c>
      <c r="E2147" s="0" t="n">
        <v>-0.3450808</v>
      </c>
      <c r="F2147" s="0" t="n">
        <v>0.01142605</v>
      </c>
      <c r="G2147" s="0" t="n">
        <v>0.0493863</v>
      </c>
      <c r="H2147" s="0" t="n">
        <v>0.9372032</v>
      </c>
      <c r="I2147" s="0" t="n">
        <v>0.3505427</v>
      </c>
      <c r="J2147" s="0" t="n">
        <v>0.1395184</v>
      </c>
      <c r="K2147" s="0" t="n">
        <v>0.7425324</v>
      </c>
      <c r="L2147" s="0" t="n">
        <v>-0.1632881</v>
      </c>
      <c r="M2147" s="0" t="n">
        <v>0.6344426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76.13926</v>
      </c>
      <c r="S2147" s="0" t="n">
        <v>112.187</v>
      </c>
      <c r="T2147" s="0" t="n">
        <v>134.7594</v>
      </c>
      <c r="U2147" s="0" t="n">
        <v>168.5663</v>
      </c>
      <c r="V2147" s="0" t="n">
        <v>177.2392</v>
      </c>
      <c r="W2147" s="0" t="n">
        <v>165.4777</v>
      </c>
      <c r="X2147" s="0" t="n">
        <v>155.2128</v>
      </c>
      <c r="Y2147" s="0" t="n">
        <v>181.8957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0.003414862</v>
      </c>
      <c r="AF2147" s="0" t="n">
        <v>-0.003034677</v>
      </c>
      <c r="AG2147" s="0" t="n">
        <v>-0.002768808</v>
      </c>
      <c r="AH2147" s="0" t="n">
        <v>0.9999858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</row>
    <row r="2148" customFormat="false" ht="12.8" hidden="false" customHeight="false" outlineLevel="0" collapsed="false">
      <c r="A2148" s="0" t="n">
        <v>872.1546</v>
      </c>
      <c r="B2148" s="0" t="n">
        <v>1.607924</v>
      </c>
      <c r="C2148" s="0" t="n">
        <v>1.191246</v>
      </c>
      <c r="D2148" s="0" t="n">
        <v>2.969883</v>
      </c>
      <c r="E2148" s="0" t="n">
        <v>-0.3380716</v>
      </c>
      <c r="F2148" s="0" t="n">
        <v>0.01116916</v>
      </c>
      <c r="G2148" s="0" t="n">
        <v>0.04769521</v>
      </c>
      <c r="H2148" s="0" t="n">
        <v>0.9398447</v>
      </c>
      <c r="I2148" s="0" t="n">
        <v>0.3505427</v>
      </c>
      <c r="J2148" s="0" t="n">
        <v>0.139518</v>
      </c>
      <c r="K2148" s="0" t="n">
        <v>0.7425325</v>
      </c>
      <c r="L2148" s="0" t="n">
        <v>-0.1632877</v>
      </c>
      <c r="M2148" s="0" t="n">
        <v>0.6344425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74.74378</v>
      </c>
      <c r="S2148" s="0" t="n">
        <v>110.2002</v>
      </c>
      <c r="T2148" s="0" t="n">
        <v>132.3098</v>
      </c>
      <c r="U2148" s="0" t="n">
        <v>165.6085</v>
      </c>
      <c r="V2148" s="0" t="n">
        <v>174.1002</v>
      </c>
      <c r="W2148" s="0" t="n">
        <v>162.5368</v>
      </c>
      <c r="X2148" s="0" t="n">
        <v>152.4426</v>
      </c>
      <c r="Y2148" s="0" t="n">
        <v>178.6636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0.007476273</v>
      </c>
      <c r="AF2148" s="0" t="n">
        <v>-0.000495264</v>
      </c>
      <c r="AG2148" s="0" t="n">
        <v>-0.001700778</v>
      </c>
      <c r="AH2148" s="0" t="n">
        <v>0.9999706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</row>
    <row r="2149" customFormat="false" ht="12.8" hidden="false" customHeight="false" outlineLevel="0" collapsed="false">
      <c r="A2149" s="0" t="n">
        <v>872.2045</v>
      </c>
      <c r="B2149" s="0" t="n">
        <v>1.610038</v>
      </c>
      <c r="C2149" s="0" t="n">
        <v>1.196837</v>
      </c>
      <c r="D2149" s="0" t="n">
        <v>2.97602</v>
      </c>
      <c r="E2149" s="0" t="n">
        <v>-0.3316175</v>
      </c>
      <c r="F2149" s="0" t="n">
        <v>0.01303656</v>
      </c>
      <c r="G2149" s="0" t="n">
        <v>0.04536898</v>
      </c>
      <c r="H2149" s="0" t="n">
        <v>0.9422323</v>
      </c>
      <c r="I2149" s="0" t="n">
        <v>0.3505427</v>
      </c>
      <c r="J2149" s="0" t="n">
        <v>0.1394829</v>
      </c>
      <c r="K2149" s="0" t="n">
        <v>0.742499</v>
      </c>
      <c r="L2149" s="0" t="n">
        <v>-0.163223</v>
      </c>
      <c r="M2149" s="0" t="n">
        <v>0.6345061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73.32614</v>
      </c>
      <c r="S2149" s="0" t="n">
        <v>108.1816</v>
      </c>
      <c r="T2149" s="0" t="n">
        <v>129.8247</v>
      </c>
      <c r="U2149" s="0" t="n">
        <v>162.6396</v>
      </c>
      <c r="V2149" s="0" t="n">
        <v>170.9734</v>
      </c>
      <c r="W2149" s="0" t="n">
        <v>159.6074</v>
      </c>
      <c r="X2149" s="0" t="n">
        <v>149.6843</v>
      </c>
      <c r="Y2149" s="0" t="n">
        <v>175.415</v>
      </c>
      <c r="Z2149" s="0" t="n">
        <v>0</v>
      </c>
      <c r="AA2149" s="0" t="n">
        <v>1</v>
      </c>
      <c r="AB2149" s="0" t="n">
        <v>0.002919648</v>
      </c>
      <c r="AC2149" s="0" t="n">
        <v>0.008524332</v>
      </c>
      <c r="AD2149" s="0" t="n">
        <v>0.0133952</v>
      </c>
      <c r="AE2149" s="0" t="n">
        <v>0.006755804</v>
      </c>
      <c r="AF2149" s="0" t="n">
        <v>0.00125024</v>
      </c>
      <c r="AG2149" s="0" t="n">
        <v>-0.003008272</v>
      </c>
      <c r="AH2149" s="0" t="n">
        <v>0.9999718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</row>
    <row r="2150" customFormat="false" ht="12.8" hidden="false" customHeight="false" outlineLevel="0" collapsed="false">
      <c r="A2150" s="0" t="n">
        <v>872.2571</v>
      </c>
      <c r="B2150" s="0" t="n">
        <v>1.594579</v>
      </c>
      <c r="C2150" s="0" t="n">
        <v>1.178486</v>
      </c>
      <c r="D2150" s="0" t="n">
        <v>3.068493</v>
      </c>
      <c r="E2150" s="0" t="n">
        <v>-0.327328</v>
      </c>
      <c r="F2150" s="0" t="n">
        <v>0.01421598</v>
      </c>
      <c r="G2150" s="0" t="n">
        <v>0.04438338</v>
      </c>
      <c r="H2150" s="0" t="n">
        <v>0.9437608</v>
      </c>
      <c r="I2150" s="0" t="n">
        <v>0.3505427</v>
      </c>
      <c r="J2150" s="0" t="n">
        <v>0.139776</v>
      </c>
      <c r="K2150" s="0" t="n">
        <v>0.7416705</v>
      </c>
      <c r="L2150" s="0" t="n">
        <v>-0.1631458</v>
      </c>
      <c r="M2150" s="0" t="n">
        <v>0.6354297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58.36549</v>
      </c>
      <c r="S2150" s="0" t="n">
        <v>86.19472</v>
      </c>
      <c r="T2150" s="0" t="n">
        <v>103.6045</v>
      </c>
      <c r="U2150" s="0" t="n">
        <v>129.96</v>
      </c>
      <c r="V2150" s="0" t="n">
        <v>136.7127</v>
      </c>
      <c r="W2150" s="0" t="n">
        <v>127.6915</v>
      </c>
      <c r="X2150" s="0" t="n">
        <v>119.8107</v>
      </c>
      <c r="Y2150" s="0" t="n">
        <v>140.1864</v>
      </c>
      <c r="Z2150" s="0" t="n">
        <v>0</v>
      </c>
      <c r="AA2150" s="0" t="n">
        <v>1</v>
      </c>
      <c r="AB2150" s="0" t="n">
        <v>-0.0336493</v>
      </c>
      <c r="AC2150" s="0" t="n">
        <v>-0.04654609</v>
      </c>
      <c r="AD2150" s="0" t="n">
        <v>0.1608009</v>
      </c>
      <c r="AE2150" s="0" t="n">
        <v>0.00448346</v>
      </c>
      <c r="AF2150" s="0" t="n">
        <v>0.0009597951</v>
      </c>
      <c r="AG2150" s="0" t="n">
        <v>-0.001440418</v>
      </c>
      <c r="AH2150" s="0" t="n">
        <v>0.9999884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</row>
    <row r="2151" customFormat="false" ht="12.8" hidden="false" customHeight="false" outlineLevel="0" collapsed="false">
      <c r="A2151" s="0" t="n">
        <v>872.307</v>
      </c>
      <c r="B2151" s="0" t="n">
        <v>1.555261</v>
      </c>
      <c r="C2151" s="0" t="n">
        <v>1.114918</v>
      </c>
      <c r="D2151" s="0" t="n">
        <v>3.195673</v>
      </c>
      <c r="E2151" s="0" t="n">
        <v>-0.3229832</v>
      </c>
      <c r="F2151" s="0" t="n">
        <v>0.01680654</v>
      </c>
      <c r="G2151" s="0" t="n">
        <v>0.04253677</v>
      </c>
      <c r="H2151" s="0" t="n">
        <v>0.945299</v>
      </c>
      <c r="I2151" s="0" t="n">
        <v>0.3505427</v>
      </c>
      <c r="J2151" s="0" t="n">
        <v>0.1414214</v>
      </c>
      <c r="K2151" s="0" t="n">
        <v>0.7388985</v>
      </c>
      <c r="L2151" s="0" t="n">
        <v>-0.1637527</v>
      </c>
      <c r="M2151" s="0" t="n">
        <v>0.6381332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73.87926</v>
      </c>
      <c r="S2151" s="0" t="n">
        <v>110.0779</v>
      </c>
      <c r="T2151" s="0" t="n">
        <v>133.4278</v>
      </c>
      <c r="U2151" s="0" t="n">
        <v>167.0708</v>
      </c>
      <c r="V2151" s="0" t="n">
        <v>176.0244</v>
      </c>
      <c r="W2151" s="0" t="n">
        <v>164.7155</v>
      </c>
      <c r="X2151" s="0" t="n">
        <v>154.7799</v>
      </c>
      <c r="Y2151" s="0" t="n">
        <v>179.7229</v>
      </c>
      <c r="Z2151" s="0" t="n">
        <v>0</v>
      </c>
      <c r="AA2151" s="0" t="n">
        <v>1</v>
      </c>
      <c r="AB2151" s="0" t="n">
        <v>-0.05104645</v>
      </c>
      <c r="AC2151" s="0" t="n">
        <v>-0.08835196</v>
      </c>
      <c r="AD2151" s="0" t="n">
        <v>0.1229325</v>
      </c>
      <c r="AE2151" s="0" t="n">
        <v>0.004464755</v>
      </c>
      <c r="AF2151" s="0" t="n">
        <v>0.002010103</v>
      </c>
      <c r="AG2151" s="0" t="n">
        <v>-0.002718525</v>
      </c>
      <c r="AH2151" s="0" t="n">
        <v>0.9999843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</row>
    <row r="2152" customFormat="false" ht="12.8" hidden="false" customHeight="false" outlineLevel="0" collapsed="false">
      <c r="A2152" s="0" t="n">
        <v>872.3574</v>
      </c>
      <c r="B2152" s="0" t="n">
        <v>1.488055</v>
      </c>
      <c r="C2152" s="0" t="n">
        <v>0.9963075</v>
      </c>
      <c r="D2152" s="0" t="n">
        <v>3.327508</v>
      </c>
      <c r="E2152" s="0" t="n">
        <v>-0.3209836</v>
      </c>
      <c r="F2152" s="0" t="n">
        <v>0.01849062</v>
      </c>
      <c r="G2152" s="0" t="n">
        <v>0.04083098</v>
      </c>
      <c r="H2152" s="0" t="n">
        <v>0.9460235</v>
      </c>
      <c r="I2152" s="0" t="n">
        <v>0.3505427</v>
      </c>
      <c r="J2152" s="0" t="n">
        <v>0.1450133</v>
      </c>
      <c r="K2152" s="0" t="n">
        <v>0.7342874</v>
      </c>
      <c r="L2152" s="0" t="n">
        <v>-0.1658331</v>
      </c>
      <c r="M2152" s="0" t="n">
        <v>0.6421</v>
      </c>
      <c r="N2152" s="0" t="n">
        <v>0</v>
      </c>
      <c r="O2152" s="0" t="n">
        <v>0</v>
      </c>
      <c r="P2152" s="0" t="n">
        <v>0</v>
      </c>
      <c r="Q2152" s="0" t="n">
        <v>0</v>
      </c>
      <c r="R2152" s="0" t="n">
        <v>78.50543</v>
      </c>
      <c r="S2152" s="0" t="n">
        <v>118.8052</v>
      </c>
      <c r="T2152" s="0" t="n">
        <v>145.0912</v>
      </c>
      <c r="U2152" s="0" t="n">
        <v>180.5472</v>
      </c>
      <c r="V2152" s="0" t="n">
        <v>190.3049</v>
      </c>
      <c r="W2152" s="0" t="n">
        <v>178.4183</v>
      </c>
      <c r="X2152" s="0" t="n">
        <v>167.8626</v>
      </c>
      <c r="Y2152" s="0" t="n">
        <v>192.762</v>
      </c>
      <c r="Z2152" s="0" t="n">
        <v>0</v>
      </c>
      <c r="AA2152" s="0" t="n">
        <v>1</v>
      </c>
      <c r="AB2152" s="0" t="n">
        <v>-0.06346936</v>
      </c>
      <c r="AC2152" s="0" t="n">
        <v>-0.11364</v>
      </c>
      <c r="AD2152" s="0" t="n">
        <v>0.1059477</v>
      </c>
      <c r="AE2152" s="0" t="n">
        <v>0.002348048</v>
      </c>
      <c r="AF2152" s="0" t="n">
        <v>0.001551664</v>
      </c>
      <c r="AG2152" s="0" t="n">
        <v>-0.00228065</v>
      </c>
      <c r="AH2152" s="0" t="n">
        <v>0.9999934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</row>
    <row r="2153" customFormat="false" ht="12.8" hidden="false" customHeight="false" outlineLevel="0" collapsed="false">
      <c r="A2153" s="0" t="n">
        <v>872.4078</v>
      </c>
      <c r="B2153" s="0" t="n">
        <v>1.42126</v>
      </c>
      <c r="C2153" s="0" t="n">
        <v>0.8775344</v>
      </c>
      <c r="D2153" s="0" t="n">
        <v>3.41984</v>
      </c>
      <c r="E2153" s="0" t="n">
        <v>-0.3184135</v>
      </c>
      <c r="F2153" s="0" t="n">
        <v>0.02020724</v>
      </c>
      <c r="G2153" s="0" t="n">
        <v>0.03904309</v>
      </c>
      <c r="H2153" s="0" t="n">
        <v>0.946932</v>
      </c>
      <c r="I2153" s="0" t="n">
        <v>0.3505427</v>
      </c>
      <c r="J2153" s="0" t="n">
        <v>0.1502528</v>
      </c>
      <c r="K2153" s="0" t="n">
        <v>0.7285745</v>
      </c>
      <c r="L2153" s="0" t="n">
        <v>-0.1693345</v>
      </c>
      <c r="M2153" s="0" t="n">
        <v>0.6464743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83.23363</v>
      </c>
      <c r="S2153" s="0" t="n">
        <v>125.9498</v>
      </c>
      <c r="T2153" s="0" t="n">
        <v>154.0602</v>
      </c>
      <c r="U2153" s="0" t="n">
        <v>189.8197</v>
      </c>
      <c r="V2153" s="0" t="n">
        <v>199.7561</v>
      </c>
      <c r="W2153" s="0" t="n">
        <v>187.4914</v>
      </c>
      <c r="X2153" s="0" t="n">
        <v>176.4534</v>
      </c>
      <c r="Y2153" s="0" t="n">
        <v>200.2284</v>
      </c>
      <c r="Z2153" s="0" t="n">
        <v>0</v>
      </c>
      <c r="AA2153" s="0" t="n">
        <v>1</v>
      </c>
      <c r="AB2153" s="0" t="n">
        <v>-0.0747435</v>
      </c>
      <c r="AC2153" s="0" t="n">
        <v>-0.1326998</v>
      </c>
      <c r="AD2153" s="0" t="n">
        <v>0.08732441</v>
      </c>
      <c r="AE2153" s="0" t="n">
        <v>0.002295004</v>
      </c>
      <c r="AF2153" s="0" t="n">
        <v>0.0007039867</v>
      </c>
      <c r="AG2153" s="0" t="n">
        <v>-0.002267509</v>
      </c>
      <c r="AH2153" s="0" t="n">
        <v>0.9999943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</row>
    <row r="2154" customFormat="false" ht="12.8" hidden="false" customHeight="false" outlineLevel="0" collapsed="false">
      <c r="A2154" s="0" t="n">
        <v>872.4573</v>
      </c>
      <c r="B2154" s="0" t="n">
        <v>1.377151</v>
      </c>
      <c r="C2154" s="0" t="n">
        <v>0.7999275</v>
      </c>
      <c r="D2154" s="0" t="n">
        <v>3.465089</v>
      </c>
      <c r="E2154" s="0" t="n">
        <v>-0.3172399</v>
      </c>
      <c r="F2154" s="0" t="n">
        <v>0.02161926</v>
      </c>
      <c r="G2154" s="0" t="n">
        <v>0.03620382</v>
      </c>
      <c r="H2154" s="0" t="n">
        <v>0.9474074</v>
      </c>
      <c r="I2154" s="0" t="n">
        <v>0.3505427</v>
      </c>
      <c r="J2154" s="0" t="n">
        <v>0.1563202</v>
      </c>
      <c r="K2154" s="0" t="n">
        <v>0.7226214</v>
      </c>
      <c r="L2154" s="0" t="n">
        <v>-0.1736345</v>
      </c>
      <c r="M2154" s="0" t="n">
        <v>0.6505638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87.34827</v>
      </c>
      <c r="S2154" s="0" t="n">
        <v>130.6952</v>
      </c>
      <c r="T2154" s="0" t="n">
        <v>159.3729</v>
      </c>
      <c r="U2154" s="0" t="n">
        <v>194.5257</v>
      </c>
      <c r="V2154" s="0" t="n">
        <v>204.2011</v>
      </c>
      <c r="W2154" s="0" t="n">
        <v>191.7464</v>
      </c>
      <c r="X2154" s="0" t="n">
        <v>180.1669</v>
      </c>
      <c r="Y2154" s="0" t="n">
        <v>202.4817</v>
      </c>
      <c r="Z2154" s="0" t="n">
        <v>0</v>
      </c>
      <c r="AA2154" s="0" t="n">
        <v>1</v>
      </c>
      <c r="AB2154" s="0" t="n">
        <v>-0.03018098</v>
      </c>
      <c r="AC2154" s="0" t="n">
        <v>-0.05265652</v>
      </c>
      <c r="AD2154" s="0" t="n">
        <v>0.01911055</v>
      </c>
      <c r="AE2154" s="0" t="n">
        <v>0.001150213</v>
      </c>
      <c r="AF2154" s="0" t="n">
        <v>0.0004690691</v>
      </c>
      <c r="AG2154" s="0" t="n">
        <v>-0.003180578</v>
      </c>
      <c r="AH2154" s="0" t="n">
        <v>0.9999942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</row>
    <row r="2155" customFormat="false" ht="12.8" hidden="false" customHeight="false" outlineLevel="0" collapsed="false">
      <c r="A2155" s="0" t="n">
        <v>872.5077</v>
      </c>
      <c r="B2155" s="0" t="n">
        <v>1.354076</v>
      </c>
      <c r="C2155" s="0" t="n">
        <v>0.7596634</v>
      </c>
      <c r="D2155" s="0" t="n">
        <v>3.479183</v>
      </c>
      <c r="E2155" s="0" t="n">
        <v>-0.3169111</v>
      </c>
      <c r="F2155" s="0" t="n">
        <v>0.02125119</v>
      </c>
      <c r="G2155" s="0" t="n">
        <v>0.03429198</v>
      </c>
      <c r="H2155" s="0" t="n">
        <v>0.9475968</v>
      </c>
      <c r="I2155" s="0" t="n">
        <v>0.3505427</v>
      </c>
      <c r="J2155" s="0" t="n">
        <v>0.1621064</v>
      </c>
      <c r="K2155" s="0" t="n">
        <v>0.7173092</v>
      </c>
      <c r="L2155" s="0" t="n">
        <v>-0.1778301</v>
      </c>
      <c r="M2155" s="0" t="n">
        <v>0.6538849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92.51868</v>
      </c>
      <c r="S2155" s="0" t="n">
        <v>138.1641</v>
      </c>
      <c r="T2155" s="0" t="n">
        <v>167.8146</v>
      </c>
      <c r="U2155" s="0" t="n">
        <v>203.5145</v>
      </c>
      <c r="V2155" s="0" t="n">
        <v>213.1881</v>
      </c>
      <c r="W2155" s="0" t="n">
        <v>200.1969</v>
      </c>
      <c r="X2155" s="0" t="n">
        <v>187.7655</v>
      </c>
      <c r="Y2155" s="0" t="n">
        <v>209.9538</v>
      </c>
      <c r="Z2155" s="0" t="n">
        <v>0</v>
      </c>
      <c r="AA2155" s="0" t="n">
        <v>1</v>
      </c>
      <c r="AB2155" s="0" t="n">
        <v>-0.01194742</v>
      </c>
      <c r="AC2155" s="0" t="n">
        <v>-0.02047339</v>
      </c>
      <c r="AD2155" s="0" t="n">
        <v>0.003752775</v>
      </c>
      <c r="AE2155" s="0" t="n">
        <v>0.0003448737</v>
      </c>
      <c r="AF2155" s="0" t="n">
        <v>-0.0009477318</v>
      </c>
      <c r="AG2155" s="0" t="n">
        <v>-0.001708105</v>
      </c>
      <c r="AH2155" s="0" t="n">
        <v>0.999998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</row>
    <row r="2156" customFormat="false" ht="12.8" hidden="false" customHeight="false" outlineLevel="0" collapsed="false">
      <c r="A2156" s="0" t="n">
        <v>872.5572</v>
      </c>
      <c r="B2156" s="0" t="n">
        <v>1.34603</v>
      </c>
      <c r="C2156" s="0" t="n">
        <v>0.7458708</v>
      </c>
      <c r="D2156" s="0" t="n">
        <v>3.482827</v>
      </c>
      <c r="E2156" s="0" t="n">
        <v>-0.3172162</v>
      </c>
      <c r="F2156" s="0" t="n">
        <v>0.02258253</v>
      </c>
      <c r="G2156" s="0" t="n">
        <v>0.03173429</v>
      </c>
      <c r="H2156" s="0" t="n">
        <v>0.9475532</v>
      </c>
      <c r="I2156" s="0" t="n">
        <v>0.3505427</v>
      </c>
      <c r="J2156" s="0" t="n">
        <v>0.1670434</v>
      </c>
      <c r="K2156" s="0" t="n">
        <v>0.7129186</v>
      </c>
      <c r="L2156" s="0" t="n">
        <v>-0.1814112</v>
      </c>
      <c r="M2156" s="0" t="n">
        <v>0.6564554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92.2963</v>
      </c>
      <c r="S2156" s="0" t="n">
        <v>138.3612</v>
      </c>
      <c r="T2156" s="0" t="n">
        <v>167.5845</v>
      </c>
      <c r="U2156" s="0" t="n">
        <v>202.5424</v>
      </c>
      <c r="V2156" s="0" t="n">
        <v>211.889</v>
      </c>
      <c r="W2156" s="0" t="n">
        <v>198.9559</v>
      </c>
      <c r="X2156" s="0" t="n">
        <v>186.3967</v>
      </c>
      <c r="Y2156" s="0" t="n">
        <v>207.975</v>
      </c>
      <c r="Z2156" s="0" t="n">
        <v>0</v>
      </c>
      <c r="AA2156" s="0" t="n">
        <v>1</v>
      </c>
      <c r="AB2156" s="0" t="n">
        <v>-0.001534109</v>
      </c>
      <c r="AC2156" s="0" t="n">
        <v>-0.002537598</v>
      </c>
      <c r="AD2156" s="0" t="n">
        <v>0.0004550862</v>
      </c>
      <c r="AE2156" s="0" t="n">
        <v>-0.0004021264</v>
      </c>
      <c r="AF2156" s="0" t="n">
        <v>0.0004436739</v>
      </c>
      <c r="AG2156" s="0" t="n">
        <v>-0.002837151</v>
      </c>
      <c r="AH2156" s="0" t="n">
        <v>0.9999957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</row>
    <row r="2157" customFormat="false" ht="12.8" hidden="false" customHeight="false" outlineLevel="0" collapsed="false">
      <c r="A2157" s="0" t="n">
        <v>872.6076</v>
      </c>
      <c r="B2157" s="0" t="n">
        <v>1.344862</v>
      </c>
      <c r="C2157" s="0" t="n">
        <v>0.7408853</v>
      </c>
      <c r="D2157" s="0" t="n">
        <v>3.470714</v>
      </c>
      <c r="E2157" s="0" t="n">
        <v>-0.3198491</v>
      </c>
      <c r="F2157" s="0" t="n">
        <v>0.02172729</v>
      </c>
      <c r="G2157" s="0" t="n">
        <v>0.02820348</v>
      </c>
      <c r="H2157" s="0" t="n">
        <v>0.9467994</v>
      </c>
      <c r="I2157" s="0" t="n">
        <v>0.3505427</v>
      </c>
      <c r="J2157" s="0" t="n">
        <v>0.17097</v>
      </c>
      <c r="K2157" s="0" t="n">
        <v>0.7095157</v>
      </c>
      <c r="L2157" s="0" t="n">
        <v>-0.1842618</v>
      </c>
      <c r="M2157" s="0" t="n">
        <v>0.6583346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94.54313</v>
      </c>
      <c r="S2157" s="0" t="n">
        <v>141.9912</v>
      </c>
      <c r="T2157" s="0" t="n">
        <v>171.6717</v>
      </c>
      <c r="U2157" s="0" t="n">
        <v>207.2072</v>
      </c>
      <c r="V2157" s="0" t="n">
        <v>216.6422</v>
      </c>
      <c r="W2157" s="0" t="n">
        <v>203.4046</v>
      </c>
      <c r="X2157" s="0" t="n">
        <v>190.4786</v>
      </c>
      <c r="Y2157" s="0" t="n">
        <v>212.3931</v>
      </c>
      <c r="Z2157" s="0" t="n">
        <v>0</v>
      </c>
      <c r="AA2157" s="0" t="n">
        <v>1</v>
      </c>
      <c r="AB2157" s="0" t="n">
        <v>0.0006424373</v>
      </c>
      <c r="AC2157" s="0" t="n">
        <v>-0.005180919</v>
      </c>
      <c r="AD2157" s="0" t="n">
        <v>-0.02649033</v>
      </c>
      <c r="AE2157" s="0" t="n">
        <v>-0.002790919</v>
      </c>
      <c r="AF2157" s="0" t="n">
        <v>-0.001994913</v>
      </c>
      <c r="AG2157" s="0" t="n">
        <v>-0.002987879</v>
      </c>
      <c r="AH2157" s="0" t="n">
        <v>0.9999896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</row>
    <row r="2158" customFormat="false" ht="12.8" hidden="false" customHeight="false" outlineLevel="0" collapsed="false">
      <c r="A2158" s="0" t="n">
        <v>872.6573</v>
      </c>
      <c r="B2158" s="0" t="n">
        <v>1.345048</v>
      </c>
      <c r="C2158" s="0" t="n">
        <v>0.7373246</v>
      </c>
      <c r="D2158" s="0" t="n">
        <v>3.45493</v>
      </c>
      <c r="E2158" s="0" t="n">
        <v>-0.3240119</v>
      </c>
      <c r="F2158" s="0" t="n">
        <v>0.0187025</v>
      </c>
      <c r="G2158" s="0" t="n">
        <v>0.02982319</v>
      </c>
      <c r="H2158" s="0" t="n">
        <v>0.9453979</v>
      </c>
      <c r="I2158" s="0" t="n">
        <v>0.3505427</v>
      </c>
      <c r="J2158" s="0" t="n">
        <v>0.173981</v>
      </c>
      <c r="K2158" s="0" t="n">
        <v>0.7071528</v>
      </c>
      <c r="L2158" s="0" t="n">
        <v>-0.18657</v>
      </c>
      <c r="M2158" s="0" t="n">
        <v>0.659437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92.78206</v>
      </c>
      <c r="S2158" s="0" t="n">
        <v>139.6508</v>
      </c>
      <c r="T2158" s="0" t="n">
        <v>168.5936</v>
      </c>
      <c r="U2158" s="0" t="n">
        <v>203.3956</v>
      </c>
      <c r="V2158" s="0" t="n">
        <v>212.5481</v>
      </c>
      <c r="W2158" s="0" t="n">
        <v>199.5019</v>
      </c>
      <c r="X2158" s="0" t="n">
        <v>186.7315</v>
      </c>
      <c r="Y2158" s="0" t="n">
        <v>208.329</v>
      </c>
      <c r="Z2158" s="0" t="n">
        <v>0</v>
      </c>
      <c r="AA2158" s="0" t="n">
        <v>1</v>
      </c>
      <c r="AB2158" s="0" t="n">
        <v>0.0001875242</v>
      </c>
      <c r="AC2158" s="0" t="n">
        <v>-0.001180752</v>
      </c>
      <c r="AD2158" s="0" t="n">
        <v>-0.005879682</v>
      </c>
      <c r="AE2158" s="0" t="n">
        <v>-0.00427374</v>
      </c>
      <c r="AF2158" s="0" t="n">
        <v>-0.002438807</v>
      </c>
      <c r="AG2158" s="0" t="n">
        <v>0.002622075</v>
      </c>
      <c r="AH2158" s="0" t="n">
        <v>0.9999843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</row>
    <row r="2159" customFormat="false" ht="12.8" hidden="false" customHeight="false" outlineLevel="0" collapsed="false">
      <c r="A2159" s="0" t="n">
        <v>872.7076</v>
      </c>
      <c r="B2159" s="0" t="n">
        <v>1.345093</v>
      </c>
      <c r="C2159" s="0" t="n">
        <v>0.7366411</v>
      </c>
      <c r="D2159" s="0" t="n">
        <v>3.451854</v>
      </c>
      <c r="E2159" s="0" t="n">
        <v>-0.3254912</v>
      </c>
      <c r="F2159" s="0" t="n">
        <v>0.01930265</v>
      </c>
      <c r="G2159" s="0" t="n">
        <v>0.0278772</v>
      </c>
      <c r="H2159" s="0" t="n">
        <v>0.9449369</v>
      </c>
      <c r="I2159" s="0" t="n">
        <v>0.3505427</v>
      </c>
      <c r="J2159" s="0" t="n">
        <v>0.1762978</v>
      </c>
      <c r="K2159" s="0" t="n">
        <v>0.7054226</v>
      </c>
      <c r="L2159" s="0" t="n">
        <v>-0.1883858</v>
      </c>
      <c r="M2159" s="0" t="n">
        <v>0.6601582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94.21782</v>
      </c>
      <c r="S2159" s="0" t="n">
        <v>142.1222</v>
      </c>
      <c r="T2159" s="0" t="n">
        <v>171.3873</v>
      </c>
      <c r="U2159" s="0" t="n">
        <v>206.7261</v>
      </c>
      <c r="V2159" s="0" t="n">
        <v>215.9414</v>
      </c>
      <c r="W2159" s="0" t="n">
        <v>202.6213</v>
      </c>
      <c r="X2159" s="0" t="n">
        <v>189.5631</v>
      </c>
      <c r="Y2159" s="0" t="n">
        <v>211.6384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-0.001602082</v>
      </c>
      <c r="AF2159" s="0" t="n">
        <v>-9.690316E-005</v>
      </c>
      <c r="AG2159" s="0" t="n">
        <v>-0.00199267</v>
      </c>
      <c r="AH2159" s="0" t="n">
        <v>0.9999966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</row>
    <row r="2160" customFormat="false" ht="12.8" hidden="false" customHeight="false" outlineLevel="0" collapsed="false">
      <c r="A2160" s="0" t="n">
        <v>872.7572</v>
      </c>
      <c r="B2160" s="0" t="n">
        <v>1.3451</v>
      </c>
      <c r="C2160" s="0" t="n">
        <v>0.7365263</v>
      </c>
      <c r="D2160" s="0" t="n">
        <v>3.451337</v>
      </c>
      <c r="E2160" s="0" t="n">
        <v>-0.3299792</v>
      </c>
      <c r="F2160" s="0" t="n">
        <v>0.01796074</v>
      </c>
      <c r="G2160" s="0" t="n">
        <v>0.02689676</v>
      </c>
      <c r="H2160" s="0" t="n">
        <v>0.943434</v>
      </c>
      <c r="I2160" s="0" t="n">
        <v>0.3505427</v>
      </c>
      <c r="J2160" s="0" t="n">
        <v>0.17809</v>
      </c>
      <c r="K2160" s="0" t="n">
        <v>0.7040939</v>
      </c>
      <c r="L2160" s="0" t="n">
        <v>-0.1897886</v>
      </c>
      <c r="M2160" s="0" t="n">
        <v>0.6606936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92.45199</v>
      </c>
      <c r="S2160" s="0" t="n">
        <v>139.5839</v>
      </c>
      <c r="T2160" s="0" t="n">
        <v>168.1924</v>
      </c>
      <c r="U2160" s="0" t="n">
        <v>202.8702</v>
      </c>
      <c r="V2160" s="0" t="n">
        <v>211.8877</v>
      </c>
      <c r="W2160" s="0" t="n">
        <v>198.799</v>
      </c>
      <c r="X2160" s="0" t="n">
        <v>185.9663</v>
      </c>
      <c r="Y2160" s="0" t="n">
        <v>207.6873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-0.00471164</v>
      </c>
      <c r="AF2160" s="0" t="n">
        <v>-0.001683154</v>
      </c>
      <c r="AG2160" s="0" t="n">
        <v>-0.0003590783</v>
      </c>
      <c r="AH2160" s="0" t="n">
        <v>0.9999872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</row>
    <row r="2161" customFormat="false" ht="12.8" hidden="false" customHeight="false" outlineLevel="0" collapsed="false">
      <c r="A2161" s="0" t="n">
        <v>872.8076</v>
      </c>
      <c r="B2161" s="0" t="n">
        <v>1.345102</v>
      </c>
      <c r="C2161" s="0" t="n">
        <v>0.7365069</v>
      </c>
      <c r="D2161" s="0" t="n">
        <v>3.45125</v>
      </c>
      <c r="E2161" s="0" t="n">
        <v>-0.3340769</v>
      </c>
      <c r="F2161" s="0" t="n">
        <v>0.01659133</v>
      </c>
      <c r="G2161" s="0" t="n">
        <v>0.03095738</v>
      </c>
      <c r="H2161" s="0" t="n">
        <v>0.9418912</v>
      </c>
      <c r="I2161" s="0" t="n">
        <v>0.3505427</v>
      </c>
      <c r="J2161" s="0" t="n">
        <v>0.179478</v>
      </c>
      <c r="K2161" s="0" t="n">
        <v>0.7030635</v>
      </c>
      <c r="L2161" s="0" t="n">
        <v>-0.1908694</v>
      </c>
      <c r="M2161" s="0" t="n">
        <v>0.6611038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94.15049</v>
      </c>
      <c r="S2161" s="0" t="n">
        <v>142.1414</v>
      </c>
      <c r="T2161" s="0" t="n">
        <v>171.178</v>
      </c>
      <c r="U2161" s="0" t="n">
        <v>206.4812</v>
      </c>
      <c r="V2161" s="0" t="n">
        <v>215.6521</v>
      </c>
      <c r="W2161" s="0" t="n">
        <v>202.3348</v>
      </c>
      <c r="X2161" s="0" t="n">
        <v>189.2844</v>
      </c>
      <c r="Y2161" s="0" t="n">
        <v>211.4349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-0.004272791</v>
      </c>
      <c r="AF2161" s="0" t="n">
        <v>-1.390342E-005</v>
      </c>
      <c r="AG2161" s="0" t="n">
        <v>0.004391218</v>
      </c>
      <c r="AH2161" s="0" t="n">
        <v>0.999981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</row>
    <row r="2162" customFormat="false" ht="12.8" hidden="false" customHeight="false" outlineLevel="0" collapsed="false">
      <c r="A2162" s="0" t="n">
        <v>872.8571</v>
      </c>
      <c r="B2162" s="0" t="n">
        <v>1.345102</v>
      </c>
      <c r="C2162" s="0" t="n">
        <v>0.7365036</v>
      </c>
      <c r="D2162" s="0" t="n">
        <v>3.451235</v>
      </c>
      <c r="E2162" s="0" t="n">
        <v>-0.3321813</v>
      </c>
      <c r="F2162" s="0" t="n">
        <v>0.01789874</v>
      </c>
      <c r="G2162" s="0" t="n">
        <v>0.03752654</v>
      </c>
      <c r="H2162" s="0" t="n">
        <v>0.9422988</v>
      </c>
      <c r="I2162" s="0" t="n">
        <v>0.3505427</v>
      </c>
      <c r="J2162" s="0" t="n">
        <v>0.1805533</v>
      </c>
      <c r="K2162" s="0" t="n">
        <v>0.7022634</v>
      </c>
      <c r="L2162" s="0" t="n">
        <v>-0.1917025</v>
      </c>
      <c r="M2162" s="0" t="n">
        <v>0.6614203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92.44376</v>
      </c>
      <c r="S2162" s="0" t="n">
        <v>139.5706</v>
      </c>
      <c r="T2162" s="0" t="n">
        <v>168.0988</v>
      </c>
      <c r="U2162" s="0" t="n">
        <v>202.7749</v>
      </c>
      <c r="V2162" s="0" t="n">
        <v>211.7873</v>
      </c>
      <c r="W2162" s="0" t="n">
        <v>198.7082</v>
      </c>
      <c r="X2162" s="0" t="n">
        <v>185.8925</v>
      </c>
      <c r="Y2162" s="0" t="n">
        <v>207.6416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0.001988688</v>
      </c>
      <c r="AF2162" s="0" t="n">
        <v>0.003486298</v>
      </c>
      <c r="AG2162" s="0" t="n">
        <v>0.005701845</v>
      </c>
      <c r="AH2162" s="0" t="n">
        <v>0.9999756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</row>
    <row r="2163" customFormat="false" ht="12.8" hidden="false" customHeight="false" outlineLevel="0" collapsed="false">
      <c r="A2163" s="0" t="n">
        <v>872.9075</v>
      </c>
      <c r="B2163" s="0" t="n">
        <v>1.345102</v>
      </c>
      <c r="C2163" s="0" t="n">
        <v>0.7365031</v>
      </c>
      <c r="D2163" s="0" t="n">
        <v>3.451233</v>
      </c>
      <c r="E2163" s="0" t="n">
        <v>-0.3160338</v>
      </c>
      <c r="F2163" s="0" t="n">
        <v>0.01685042</v>
      </c>
      <c r="G2163" s="0" t="n">
        <v>0.05000358</v>
      </c>
      <c r="H2163" s="0" t="n">
        <v>0.9472795</v>
      </c>
      <c r="I2163" s="0" t="n">
        <v>0.3505427</v>
      </c>
      <c r="J2163" s="0" t="n">
        <v>0.1813861</v>
      </c>
      <c r="K2163" s="0" t="n">
        <v>0.7016422</v>
      </c>
      <c r="L2163" s="0" t="n">
        <v>-0.1923453</v>
      </c>
      <c r="M2163" s="0" t="n">
        <v>0.6616651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94.01045</v>
      </c>
      <c r="S2163" s="0" t="n">
        <v>141.9996</v>
      </c>
      <c r="T2163" s="0" t="n">
        <v>171.2159</v>
      </c>
      <c r="U2163" s="0" t="n">
        <v>206.5217</v>
      </c>
      <c r="V2163" s="0" t="n">
        <v>215.7095</v>
      </c>
      <c r="W2163" s="0" t="n">
        <v>202.3692</v>
      </c>
      <c r="X2163" s="0" t="n">
        <v>189.2833</v>
      </c>
      <c r="Y2163" s="0" t="n">
        <v>211.3665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0.01714683</v>
      </c>
      <c r="AF2163" s="0" t="n">
        <v>0.003710726</v>
      </c>
      <c r="AG2163" s="0" t="n">
        <v>0.01159797</v>
      </c>
      <c r="AH2163" s="0" t="n">
        <v>0.9997787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</row>
    <row r="2164" customFormat="false" ht="12.8" hidden="false" customHeight="false" outlineLevel="0" collapsed="false">
      <c r="A2164" s="0" t="n">
        <v>872.957</v>
      </c>
      <c r="B2164" s="0" t="n">
        <v>1.345102</v>
      </c>
      <c r="C2164" s="0" t="n">
        <v>0.736503</v>
      </c>
      <c r="D2164" s="0" t="n">
        <v>3.451232</v>
      </c>
      <c r="E2164" s="0" t="n">
        <v>-0.2791702</v>
      </c>
      <c r="F2164" s="0" t="n">
        <v>0.007448056</v>
      </c>
      <c r="G2164" s="0" t="n">
        <v>0.06659127</v>
      </c>
      <c r="H2164" s="0" t="n">
        <v>0.9579009</v>
      </c>
      <c r="I2164" s="0" t="n">
        <v>0.3505427</v>
      </c>
      <c r="J2164" s="0" t="n">
        <v>0.1820312</v>
      </c>
      <c r="K2164" s="0" t="n">
        <v>0.7011601</v>
      </c>
      <c r="L2164" s="0" t="n">
        <v>-0.1928415</v>
      </c>
      <c r="M2164" s="0" t="n">
        <v>0.6618544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92.10804</v>
      </c>
      <c r="S2164" s="0" t="n">
        <v>139.1044</v>
      </c>
      <c r="T2164" s="0" t="n">
        <v>168.4658</v>
      </c>
      <c r="U2164" s="0" t="n">
        <v>203.0964</v>
      </c>
      <c r="V2164" s="0" t="n">
        <v>212.0983</v>
      </c>
      <c r="W2164" s="0" t="n">
        <v>198.9114</v>
      </c>
      <c r="X2164" s="0" t="n">
        <v>185.9188</v>
      </c>
      <c r="Y2164" s="0" t="n">
        <v>207.4676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0.03907413</v>
      </c>
      <c r="AF2164" s="0" t="n">
        <v>-0.002033667</v>
      </c>
      <c r="AG2164" s="0" t="n">
        <v>0.01741932</v>
      </c>
      <c r="AH2164" s="0" t="n">
        <v>0.9990823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</row>
    <row r="2165" customFormat="false" ht="12.8" hidden="false" customHeight="false" outlineLevel="0" collapsed="false">
      <c r="A2165" s="0" t="n">
        <v>873.0074</v>
      </c>
      <c r="B2165" s="0" t="n">
        <v>1.345102</v>
      </c>
      <c r="C2165" s="0" t="n">
        <v>0.736503</v>
      </c>
      <c r="D2165" s="0" t="n">
        <v>3.451232</v>
      </c>
      <c r="E2165" s="0" t="n">
        <v>-0.2412213</v>
      </c>
      <c r="F2165" s="0" t="n">
        <v>-0.009159601</v>
      </c>
      <c r="G2165" s="0" t="n">
        <v>0.07849284</v>
      </c>
      <c r="H2165" s="0" t="n">
        <v>0.9672472</v>
      </c>
      <c r="I2165" s="0" t="n">
        <v>0.3505427</v>
      </c>
      <c r="J2165" s="0" t="n">
        <v>0.1825307</v>
      </c>
      <c r="K2165" s="0" t="n">
        <v>0.7007862</v>
      </c>
      <c r="L2165" s="0" t="n">
        <v>-0.1932248</v>
      </c>
      <c r="M2165" s="0" t="n">
        <v>0.6620011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93.52894</v>
      </c>
      <c r="S2165" s="0" t="n">
        <v>141.0942</v>
      </c>
      <c r="T2165" s="0" t="n">
        <v>172.0355</v>
      </c>
      <c r="U2165" s="0" t="n">
        <v>207.1878</v>
      </c>
      <c r="V2165" s="0" t="n">
        <v>216.2683</v>
      </c>
      <c r="W2165" s="0" t="n">
        <v>202.7041</v>
      </c>
      <c r="X2165" s="0" t="n">
        <v>189.2457</v>
      </c>
      <c r="Y2165" s="0" t="n">
        <v>211.0269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0.04022211</v>
      </c>
      <c r="AF2165" s="0" t="n">
        <v>-0.01005513</v>
      </c>
      <c r="AG2165" s="0" t="n">
        <v>0.01499819</v>
      </c>
      <c r="AH2165" s="0" t="n">
        <v>0.9990275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</row>
    <row r="2166" customFormat="false" ht="12.8" hidden="false" customHeight="false" outlineLevel="0" collapsed="false">
      <c r="A2166" s="0" t="n">
        <v>873.0578</v>
      </c>
      <c r="B2166" s="0" t="n">
        <v>1.345102</v>
      </c>
      <c r="C2166" s="0" t="n">
        <v>0.736503</v>
      </c>
      <c r="D2166" s="0" t="n">
        <v>3.451232</v>
      </c>
      <c r="E2166" s="0" t="n">
        <v>-0.2052791</v>
      </c>
      <c r="F2166" s="0" t="n">
        <v>-0.02901318</v>
      </c>
      <c r="G2166" s="0" t="n">
        <v>0.08410469</v>
      </c>
      <c r="H2166" s="0" t="n">
        <v>0.9746513</v>
      </c>
      <c r="I2166" s="0" t="n">
        <v>0.3505427</v>
      </c>
      <c r="J2166" s="0" t="n">
        <v>0.1829176</v>
      </c>
      <c r="K2166" s="0" t="n">
        <v>0.7004964</v>
      </c>
      <c r="L2166" s="0" t="n">
        <v>-0.193521</v>
      </c>
      <c r="M2166" s="0" t="n">
        <v>0.6621145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93.36694</v>
      </c>
      <c r="S2166" s="0" t="n">
        <v>141.4192</v>
      </c>
      <c r="T2166" s="0" t="n">
        <v>172.5269</v>
      </c>
      <c r="U2166" s="0" t="n">
        <v>207.5347</v>
      </c>
      <c r="V2166" s="0" t="n">
        <v>216.4801</v>
      </c>
      <c r="W2166" s="0" t="n">
        <v>202.7793</v>
      </c>
      <c r="X2166" s="0" t="n">
        <v>189.0894</v>
      </c>
      <c r="Y2166" s="0" t="n">
        <v>210.7793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0.03808337</v>
      </c>
      <c r="AF2166" s="0" t="n">
        <v>-0.01487648</v>
      </c>
      <c r="AG2166" s="0" t="n">
        <v>0.009993406</v>
      </c>
      <c r="AH2166" s="0" t="n">
        <v>0.9991136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</row>
    <row r="2167" customFormat="false" ht="12.8" hidden="false" customHeight="false" outlineLevel="0" collapsed="false">
      <c r="A2167" s="0" t="n">
        <v>873.1071</v>
      </c>
      <c r="B2167" s="0" t="n">
        <v>1.345102</v>
      </c>
      <c r="C2167" s="0" t="n">
        <v>0.736503</v>
      </c>
      <c r="D2167" s="0" t="n">
        <v>3.451232</v>
      </c>
      <c r="E2167" s="0" t="n">
        <v>-0.1734817</v>
      </c>
      <c r="F2167" s="0" t="n">
        <v>-0.05153741</v>
      </c>
      <c r="G2167" s="0" t="n">
        <v>0.08395518</v>
      </c>
      <c r="H2167" s="0" t="n">
        <v>0.9798977</v>
      </c>
      <c r="I2167" s="0" t="n">
        <v>0.3505427</v>
      </c>
      <c r="J2167" s="0" t="n">
        <v>0.183217</v>
      </c>
      <c r="K2167" s="0" t="n">
        <v>0.7002717</v>
      </c>
      <c r="L2167" s="0" t="n">
        <v>-0.19375</v>
      </c>
      <c r="M2167" s="0" t="n">
        <v>0.6622024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71.82243</v>
      </c>
      <c r="S2167" s="0" t="n">
        <v>109.0509</v>
      </c>
      <c r="T2167" s="0" t="n">
        <v>132.8318</v>
      </c>
      <c r="U2167" s="0" t="n">
        <v>159.5722</v>
      </c>
      <c r="V2167" s="0" t="n">
        <v>166.2984</v>
      </c>
      <c r="W2167" s="0" t="n">
        <v>155.6726</v>
      </c>
      <c r="X2167" s="0" t="n">
        <v>144.9795</v>
      </c>
      <c r="Y2167" s="0" t="n">
        <v>161.6155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0.03398778</v>
      </c>
      <c r="AF2167" s="0" t="n">
        <v>-0.01914779</v>
      </c>
      <c r="AG2167" s="0" t="n">
        <v>0.004852993</v>
      </c>
      <c r="AH2167" s="0" t="n">
        <v>0.9992269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</row>
    <row r="2168" customFormat="false" ht="12.8" hidden="false" customHeight="false" outlineLevel="0" collapsed="false">
      <c r="A2168" s="0" t="n">
        <v>873.1578</v>
      </c>
      <c r="B2168" s="0" t="n">
        <v>1.345102</v>
      </c>
      <c r="C2168" s="0" t="n">
        <v>0.736503</v>
      </c>
      <c r="D2168" s="0" t="n">
        <v>3.451232</v>
      </c>
      <c r="E2168" s="0" t="n">
        <v>-0.1366163</v>
      </c>
      <c r="F2168" s="0" t="n">
        <v>-0.07583954</v>
      </c>
      <c r="G2168" s="0" t="n">
        <v>0.07904555</v>
      </c>
      <c r="H2168" s="0" t="n">
        <v>0.9845487</v>
      </c>
      <c r="I2168" s="0" t="n">
        <v>0.3505427</v>
      </c>
      <c r="J2168" s="0" t="n">
        <v>0.1834489</v>
      </c>
      <c r="K2168" s="0" t="n">
        <v>0.7000978</v>
      </c>
      <c r="L2168" s="0" t="n">
        <v>-0.1939271</v>
      </c>
      <c r="M2168" s="0" t="n">
        <v>0.6622703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90.58302</v>
      </c>
      <c r="S2168" s="0" t="n">
        <v>137.469</v>
      </c>
      <c r="T2168" s="0" t="n">
        <v>167.1464</v>
      </c>
      <c r="U2168" s="0" t="n">
        <v>200.5481</v>
      </c>
      <c r="V2168" s="0" t="n">
        <v>208.8013</v>
      </c>
      <c r="W2168" s="0" t="n">
        <v>195.3496</v>
      </c>
      <c r="X2168" s="0" t="n">
        <v>181.7344</v>
      </c>
      <c r="Y2168" s="0" t="n">
        <v>202.6732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0.03928032</v>
      </c>
      <c r="AF2168" s="0" t="n">
        <v>-0.02122392</v>
      </c>
      <c r="AG2168" s="0" t="n">
        <v>0.001003965</v>
      </c>
      <c r="AH2168" s="0" t="n">
        <v>0.9990022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</row>
    <row r="2169" customFormat="false" ht="12.8" hidden="false" customHeight="false" outlineLevel="0" collapsed="false">
      <c r="A2169" s="0" t="n">
        <v>873.2073</v>
      </c>
      <c r="B2169" s="0" t="n">
        <v>1.345102</v>
      </c>
      <c r="C2169" s="0" t="n">
        <v>0.736503</v>
      </c>
      <c r="D2169" s="0" t="n">
        <v>3.451232</v>
      </c>
      <c r="E2169" s="0" t="n">
        <v>-0.1046027</v>
      </c>
      <c r="F2169" s="0" t="n">
        <v>-0.09357256</v>
      </c>
      <c r="G2169" s="0" t="n">
        <v>0.06954295</v>
      </c>
      <c r="H2169" s="0" t="n">
        <v>0.987657</v>
      </c>
      <c r="I2169" s="0" t="n">
        <v>0.3505427</v>
      </c>
      <c r="J2169" s="0" t="n">
        <v>0.1836283</v>
      </c>
      <c r="K2169" s="0" t="n">
        <v>0.699963</v>
      </c>
      <c r="L2169" s="0" t="n">
        <v>-0.194064</v>
      </c>
      <c r="M2169" s="0" t="n">
        <v>0.6623229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92.5657</v>
      </c>
      <c r="S2169" s="0" t="n">
        <v>140.5057</v>
      </c>
      <c r="T2169" s="0" t="n">
        <v>170.5032</v>
      </c>
      <c r="U2169" s="0" t="n">
        <v>204.3287</v>
      </c>
      <c r="V2169" s="0" t="n">
        <v>212.521</v>
      </c>
      <c r="W2169" s="0" t="n">
        <v>198.7173</v>
      </c>
      <c r="X2169" s="0" t="n">
        <v>184.6714</v>
      </c>
      <c r="Y2169" s="0" t="n">
        <v>206.084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0.03407306</v>
      </c>
      <c r="AF2169" s="0" t="n">
        <v>-0.01596828</v>
      </c>
      <c r="AG2169" s="0" t="n">
        <v>-0.004774516</v>
      </c>
      <c r="AH2169" s="0" t="n">
        <v>0.9992802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</row>
    <row r="2170" customFormat="false" ht="12.8" hidden="false" customHeight="false" outlineLevel="0" collapsed="false">
      <c r="A2170" s="0" t="n">
        <v>873.2578</v>
      </c>
      <c r="B2170" s="0" t="n">
        <v>1.345102</v>
      </c>
      <c r="C2170" s="0" t="n">
        <v>0.736503</v>
      </c>
      <c r="D2170" s="0" t="n">
        <v>3.451232</v>
      </c>
      <c r="E2170" s="0" t="n">
        <v>-0.08414778</v>
      </c>
      <c r="F2170" s="0" t="n">
        <v>-0.1056807</v>
      </c>
      <c r="G2170" s="0" t="n">
        <v>0.06351894</v>
      </c>
      <c r="H2170" s="0" t="n">
        <v>0.9887953</v>
      </c>
      <c r="I2170" s="0" t="n">
        <v>0.3505427</v>
      </c>
      <c r="J2170" s="0" t="n">
        <v>0.1837672</v>
      </c>
      <c r="K2170" s="0" t="n">
        <v>0.6998587</v>
      </c>
      <c r="L2170" s="0" t="n">
        <v>-0.19417</v>
      </c>
      <c r="M2170" s="0" t="n">
        <v>0.6623635</v>
      </c>
      <c r="N2170" s="0" t="n">
        <v>0</v>
      </c>
      <c r="O2170" s="0" t="n">
        <v>0</v>
      </c>
      <c r="P2170" s="0" t="n">
        <v>0</v>
      </c>
      <c r="Q2170" s="0" t="n">
        <v>0</v>
      </c>
      <c r="R2170" s="0" t="n">
        <v>94.43242</v>
      </c>
      <c r="S2170" s="0" t="n">
        <v>143.4236</v>
      </c>
      <c r="T2170" s="0" t="n">
        <v>173.7508</v>
      </c>
      <c r="U2170" s="0" t="n">
        <v>208.0258</v>
      </c>
      <c r="V2170" s="0" t="n">
        <v>216.1826</v>
      </c>
      <c r="W2170" s="0" t="n">
        <v>202.0515</v>
      </c>
      <c r="X2170" s="0" t="n">
        <v>187.6165</v>
      </c>
      <c r="Y2170" s="0" t="n">
        <v>209.5179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0.0217316</v>
      </c>
      <c r="AF2170" s="0" t="n">
        <v>-0.011055</v>
      </c>
      <c r="AG2170" s="0" t="n">
        <v>-0.002833918</v>
      </c>
      <c r="AH2170" s="0" t="n">
        <v>0.9996986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</row>
    <row r="2171" customFormat="false" ht="12.8" hidden="false" customHeight="false" outlineLevel="0" collapsed="false">
      <c r="A2171" s="0" t="n">
        <v>873.3073</v>
      </c>
      <c r="B2171" s="0" t="n">
        <v>1.345102</v>
      </c>
      <c r="C2171" s="0" t="n">
        <v>0.736503</v>
      </c>
      <c r="D2171" s="0" t="n">
        <v>3.451232</v>
      </c>
      <c r="E2171" s="0" t="n">
        <v>-0.07037222</v>
      </c>
      <c r="F2171" s="0" t="n">
        <v>-0.1115862</v>
      </c>
      <c r="G2171" s="0" t="n">
        <v>0.05763891</v>
      </c>
      <c r="H2171" s="0" t="n">
        <v>0.9895828</v>
      </c>
      <c r="I2171" s="0" t="n">
        <v>0.3505427</v>
      </c>
      <c r="J2171" s="0" t="n">
        <v>0.1838748</v>
      </c>
      <c r="K2171" s="0" t="n">
        <v>0.6997779</v>
      </c>
      <c r="L2171" s="0" t="n">
        <v>-0.1942519</v>
      </c>
      <c r="M2171" s="0" t="n">
        <v>0.6623951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92.86217</v>
      </c>
      <c r="S2171" s="0" t="n">
        <v>141.0802</v>
      </c>
      <c r="T2171" s="0" t="n">
        <v>170.7111</v>
      </c>
      <c r="U2171" s="0" t="n">
        <v>204.2604</v>
      </c>
      <c r="V2171" s="0" t="n">
        <v>212.1447</v>
      </c>
      <c r="W2171" s="0" t="n">
        <v>198.2171</v>
      </c>
      <c r="X2171" s="0" t="n">
        <v>183.9548</v>
      </c>
      <c r="Y2171" s="0" t="n">
        <v>205.5417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0.01468938</v>
      </c>
      <c r="AF2171" s="0" t="n">
        <v>-0.00535546</v>
      </c>
      <c r="AG2171" s="0" t="n">
        <v>-0.003917971</v>
      </c>
      <c r="AH2171" s="0" t="n">
        <v>0.9998701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</row>
    <row r="2172" customFormat="false" ht="12.8" hidden="false" customHeight="false" outlineLevel="0" collapsed="false">
      <c r="A2172" s="0" t="n">
        <v>873.3576</v>
      </c>
      <c r="B2172" s="0" t="n">
        <v>1.345102</v>
      </c>
      <c r="C2172" s="0" t="n">
        <v>0.736503</v>
      </c>
      <c r="D2172" s="0" t="n">
        <v>3.451232</v>
      </c>
      <c r="E2172" s="0" t="n">
        <v>-0.06548174</v>
      </c>
      <c r="F2172" s="0" t="n">
        <v>-0.1133245</v>
      </c>
      <c r="G2172" s="0" t="n">
        <v>0.05583727</v>
      </c>
      <c r="H2172" s="0" t="n">
        <v>0.9898242</v>
      </c>
      <c r="I2172" s="0" t="n">
        <v>0.3505427</v>
      </c>
      <c r="J2172" s="0" t="n">
        <v>0.1839579</v>
      </c>
      <c r="K2172" s="0" t="n">
        <v>0.6997153</v>
      </c>
      <c r="L2172" s="0" t="n">
        <v>-0.1943152</v>
      </c>
      <c r="M2172" s="0" t="n">
        <v>0.6624195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94.5903</v>
      </c>
      <c r="S2172" s="0" t="n">
        <v>143.7703</v>
      </c>
      <c r="T2172" s="0" t="n">
        <v>173.8391</v>
      </c>
      <c r="U2172" s="0" t="n">
        <v>207.9295</v>
      </c>
      <c r="V2172" s="0" t="n">
        <v>215.8786</v>
      </c>
      <c r="W2172" s="0" t="n">
        <v>201.6716</v>
      </c>
      <c r="X2172" s="0" t="n">
        <v>187.1044</v>
      </c>
      <c r="Y2172" s="0" t="n">
        <v>209.1399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0.005157351</v>
      </c>
      <c r="AF2172" s="0" t="n">
        <v>-0.001545459</v>
      </c>
      <c r="AG2172" s="0" t="n">
        <v>-0.001121908</v>
      </c>
      <c r="AH2172" s="0" t="n">
        <v>0.9999847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</row>
    <row r="2173" customFormat="false" ht="12.8" hidden="false" customHeight="false" outlineLevel="0" collapsed="false">
      <c r="A2173" s="0" t="n">
        <v>873.4071</v>
      </c>
      <c r="B2173" s="0" t="n">
        <v>1.345102</v>
      </c>
      <c r="C2173" s="0" t="n">
        <v>0.736503</v>
      </c>
      <c r="D2173" s="0" t="n">
        <v>3.451232</v>
      </c>
      <c r="E2173" s="0" t="n">
        <v>-0.0665587</v>
      </c>
      <c r="F2173" s="0" t="n">
        <v>-0.1103325</v>
      </c>
      <c r="G2173" s="0" t="n">
        <v>0.05916225</v>
      </c>
      <c r="H2173" s="0" t="n">
        <v>0.9898973</v>
      </c>
      <c r="I2173" s="0" t="n">
        <v>0.3505427</v>
      </c>
      <c r="J2173" s="0" t="n">
        <v>0.1840223</v>
      </c>
      <c r="K2173" s="0" t="n">
        <v>0.6996669</v>
      </c>
      <c r="L2173" s="0" t="n">
        <v>-0.1943642</v>
      </c>
      <c r="M2173" s="0" t="n">
        <v>0.6624384</v>
      </c>
      <c r="N2173" s="0" t="n">
        <v>0</v>
      </c>
      <c r="O2173" s="0" t="n">
        <v>0</v>
      </c>
      <c r="P2173" s="0" t="n">
        <v>0</v>
      </c>
      <c r="Q2173" s="0" t="n">
        <v>0</v>
      </c>
      <c r="R2173" s="0" t="n">
        <v>92.92779</v>
      </c>
      <c r="S2173" s="0" t="n">
        <v>141.2294</v>
      </c>
      <c r="T2173" s="0" t="n">
        <v>170.7387</v>
      </c>
      <c r="U2173" s="0" t="n">
        <v>204.201</v>
      </c>
      <c r="V2173" s="0" t="n">
        <v>211.9886</v>
      </c>
      <c r="W2173" s="0" t="n">
        <v>198.0252</v>
      </c>
      <c r="X2173" s="0" t="n">
        <v>183.701</v>
      </c>
      <c r="Y2173" s="0" t="n">
        <v>205.3505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-0.001607553</v>
      </c>
      <c r="AF2173" s="0" t="n">
        <v>0.003124393</v>
      </c>
      <c r="AG2173" s="0" t="n">
        <v>0.002970727</v>
      </c>
      <c r="AH2173" s="0" t="n">
        <v>0.9999893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</row>
    <row r="2174" customFormat="false" ht="12.8" hidden="false" customHeight="false" outlineLevel="0" collapsed="false">
      <c r="A2174" s="0" t="n">
        <v>873.4575</v>
      </c>
      <c r="B2174" s="0" t="n">
        <v>1.345102</v>
      </c>
      <c r="C2174" s="0" t="n">
        <v>0.736503</v>
      </c>
      <c r="D2174" s="0" t="n">
        <v>3.451232</v>
      </c>
      <c r="E2174" s="0" t="n">
        <v>-0.0681333</v>
      </c>
      <c r="F2174" s="0" t="n">
        <v>-0.1024704</v>
      </c>
      <c r="G2174" s="0" t="n">
        <v>0.06185498</v>
      </c>
      <c r="H2174" s="0" t="n">
        <v>0.9904704</v>
      </c>
      <c r="I2174" s="0" t="n">
        <v>0.3505427</v>
      </c>
      <c r="J2174" s="0" t="n">
        <v>0.1840722</v>
      </c>
      <c r="K2174" s="0" t="n">
        <v>0.6996294</v>
      </c>
      <c r="L2174" s="0" t="n">
        <v>-0.1944021</v>
      </c>
      <c r="M2174" s="0" t="n">
        <v>0.6624531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94.64404</v>
      </c>
      <c r="S2174" s="0" t="n">
        <v>143.7456</v>
      </c>
      <c r="T2174" s="0" t="n">
        <v>173.8351</v>
      </c>
      <c r="U2174" s="0" t="n">
        <v>207.9245</v>
      </c>
      <c r="V2174" s="0" t="n">
        <v>215.8815</v>
      </c>
      <c r="W2174" s="0" t="n">
        <v>201.6623</v>
      </c>
      <c r="X2174" s="0" t="n">
        <v>187.0769</v>
      </c>
      <c r="Y2174" s="0" t="n">
        <v>209.0791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-0.002286147</v>
      </c>
      <c r="AF2174" s="0" t="n">
        <v>0.00793215</v>
      </c>
      <c r="AG2174" s="0" t="n">
        <v>0.00192939</v>
      </c>
      <c r="AH2174" s="0" t="n">
        <v>0.9999638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</row>
    <row r="2175" customFormat="false" ht="12.8" hidden="false" customHeight="false" outlineLevel="0" collapsed="false">
      <c r="A2175" s="0" t="n">
        <v>873.5072</v>
      </c>
      <c r="B2175" s="0" t="n">
        <v>1.345102</v>
      </c>
      <c r="C2175" s="0" t="n">
        <v>0.736503</v>
      </c>
      <c r="D2175" s="0" t="n">
        <v>3.451232</v>
      </c>
      <c r="E2175" s="0" t="n">
        <v>-0.07211258</v>
      </c>
      <c r="F2175" s="0" t="n">
        <v>-0.09808888</v>
      </c>
      <c r="G2175" s="0" t="n">
        <v>0.06252282</v>
      </c>
      <c r="H2175" s="0" t="n">
        <v>0.9905904</v>
      </c>
      <c r="I2175" s="0" t="n">
        <v>0.3505427</v>
      </c>
      <c r="J2175" s="0" t="n">
        <v>0.1841108</v>
      </c>
      <c r="K2175" s="0" t="n">
        <v>0.6996003</v>
      </c>
      <c r="L2175" s="0" t="n">
        <v>-0.1944316</v>
      </c>
      <c r="M2175" s="0" t="n">
        <v>0.6624643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91.2571</v>
      </c>
      <c r="S2175" s="0" t="n">
        <v>138.536</v>
      </c>
      <c r="T2175" s="0" t="n">
        <v>167.6131</v>
      </c>
      <c r="U2175" s="0" t="n">
        <v>200.5172</v>
      </c>
      <c r="V2175" s="0" t="n">
        <v>208.2321</v>
      </c>
      <c r="W2175" s="0" t="n">
        <v>194.5243</v>
      </c>
      <c r="X2175" s="0" t="n">
        <v>180.4681</v>
      </c>
      <c r="Y2175" s="0" t="n">
        <v>201.6335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-0.004277032</v>
      </c>
      <c r="AF2175" s="0" t="n">
        <v>0.00414674</v>
      </c>
      <c r="AG2175" s="0" t="n">
        <v>-4.013348E-005</v>
      </c>
      <c r="AH2175" s="0" t="n">
        <v>0.9999822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</row>
    <row r="2176" customFormat="false" ht="12.8" hidden="false" customHeight="false" outlineLevel="0" collapsed="false">
      <c r="A2176" s="0" t="n">
        <v>873.5578</v>
      </c>
      <c r="B2176" s="0" t="n">
        <v>1.345102</v>
      </c>
      <c r="C2176" s="0" t="n">
        <v>0.736503</v>
      </c>
      <c r="D2176" s="0" t="n">
        <v>3.451232</v>
      </c>
      <c r="E2176" s="0" t="n">
        <v>-0.07870188</v>
      </c>
      <c r="F2176" s="0" t="n">
        <v>-0.09677139</v>
      </c>
      <c r="G2176" s="0" t="n">
        <v>0.06136196</v>
      </c>
      <c r="H2176" s="0" t="n">
        <v>0.9902909</v>
      </c>
      <c r="I2176" s="0" t="n">
        <v>0.3505427</v>
      </c>
      <c r="J2176" s="0" t="n">
        <v>0.1841406</v>
      </c>
      <c r="K2176" s="0" t="n">
        <v>0.6995779</v>
      </c>
      <c r="L2176" s="0" t="n">
        <v>-0.1944542</v>
      </c>
      <c r="M2176" s="0" t="n">
        <v>0.6624731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92.89514</v>
      </c>
      <c r="S2176" s="0" t="n">
        <v>141.0513</v>
      </c>
      <c r="T2176" s="0" t="n">
        <v>170.707</v>
      </c>
      <c r="U2176" s="0" t="n">
        <v>204.2499</v>
      </c>
      <c r="V2176" s="0" t="n">
        <v>212.1404</v>
      </c>
      <c r="W2176" s="0" t="n">
        <v>198.1915</v>
      </c>
      <c r="X2176" s="0" t="n">
        <v>183.8973</v>
      </c>
      <c r="Y2176" s="0" t="n">
        <v>205.4354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-0.006517735</v>
      </c>
      <c r="AF2176" s="0" t="n">
        <v>0.0007784148</v>
      </c>
      <c r="AG2176" s="0" t="n">
        <v>-0.00187195</v>
      </c>
      <c r="AH2176" s="0" t="n">
        <v>0.9999765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</row>
    <row r="2177" customFormat="false" ht="12.8" hidden="false" customHeight="false" outlineLevel="0" collapsed="false">
      <c r="A2177" s="0" t="n">
        <v>873.6074</v>
      </c>
      <c r="B2177" s="0" t="n">
        <v>1.345102</v>
      </c>
      <c r="C2177" s="0" t="n">
        <v>0.736503</v>
      </c>
      <c r="D2177" s="0" t="n">
        <v>3.451232</v>
      </c>
      <c r="E2177" s="0" t="n">
        <v>-0.08367467</v>
      </c>
      <c r="F2177" s="0" t="n">
        <v>-0.09165968</v>
      </c>
      <c r="G2177" s="0" t="n">
        <v>0.05991371</v>
      </c>
      <c r="H2177" s="0" t="n">
        <v>0.9904582</v>
      </c>
      <c r="I2177" s="0" t="n">
        <v>0.3505427</v>
      </c>
      <c r="J2177" s="0" t="n">
        <v>0.1841637</v>
      </c>
      <c r="K2177" s="0" t="n">
        <v>0.6995605</v>
      </c>
      <c r="L2177" s="0" t="n">
        <v>-0.1944718</v>
      </c>
      <c r="M2177" s="0" t="n">
        <v>0.6624799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92.81396</v>
      </c>
      <c r="S2177" s="0" t="n">
        <v>141.0204</v>
      </c>
      <c r="T2177" s="0" t="n">
        <v>170.6991</v>
      </c>
      <c r="U2177" s="0" t="n">
        <v>204.2683</v>
      </c>
      <c r="V2177" s="0" t="n">
        <v>212.1831</v>
      </c>
      <c r="W2177" s="0" t="n">
        <v>198.2529</v>
      </c>
      <c r="X2177" s="0" t="n">
        <v>183.989</v>
      </c>
      <c r="Y2177" s="0" t="n">
        <v>205.5305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-0.005082593</v>
      </c>
      <c r="AF2177" s="0" t="n">
        <v>0.004658571</v>
      </c>
      <c r="AG2177" s="0" t="n">
        <v>-0.002333868</v>
      </c>
      <c r="AH2177" s="0" t="n">
        <v>0.9999735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</row>
    <row r="2178" customFormat="false" ht="12.8" hidden="false" customHeight="false" outlineLevel="0" collapsed="false">
      <c r="A2178" s="0" t="n">
        <v>873.6577</v>
      </c>
      <c r="B2178" s="0" t="n">
        <v>1.345102</v>
      </c>
      <c r="C2178" s="0" t="n">
        <v>0.736503</v>
      </c>
      <c r="D2178" s="0" t="n">
        <v>3.451232</v>
      </c>
      <c r="E2178" s="0" t="n">
        <v>-0.08748135</v>
      </c>
      <c r="F2178" s="0" t="n">
        <v>-0.09054594</v>
      </c>
      <c r="G2178" s="0" t="n">
        <v>0.05849059</v>
      </c>
      <c r="H2178" s="0" t="n">
        <v>0.9903168</v>
      </c>
      <c r="I2178" s="0" t="n">
        <v>0.3505427</v>
      </c>
      <c r="J2178" s="0" t="n">
        <v>0.1841816</v>
      </c>
      <c r="K2178" s="0" t="n">
        <v>0.6995471</v>
      </c>
      <c r="L2178" s="0" t="n">
        <v>-0.1944854</v>
      </c>
      <c r="M2178" s="0" t="n">
        <v>0.6624851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92.72816</v>
      </c>
      <c r="S2178" s="0" t="n">
        <v>140.9768</v>
      </c>
      <c r="T2178" s="0" t="n">
        <v>170.6868</v>
      </c>
      <c r="U2178" s="0" t="n">
        <v>204.2851</v>
      </c>
      <c r="V2178" s="0" t="n">
        <v>212.2288</v>
      </c>
      <c r="W2178" s="0" t="n">
        <v>198.3156</v>
      </c>
      <c r="X2178" s="0" t="n">
        <v>184.0804</v>
      </c>
      <c r="Y2178" s="0" t="n">
        <v>205.6154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-0.003720132</v>
      </c>
      <c r="AF2178" s="0" t="n">
        <v>0.0007409132</v>
      </c>
      <c r="AG2178" s="0" t="n">
        <v>-0.001840727</v>
      </c>
      <c r="AH2178" s="0" t="n">
        <v>0.9999911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</row>
    <row r="2179" customFormat="false" ht="12.8" hidden="false" customHeight="false" outlineLevel="0" collapsed="false">
      <c r="A2179" s="0" t="n">
        <v>873.7072</v>
      </c>
      <c r="B2179" s="0" t="n">
        <v>1.345102</v>
      </c>
      <c r="C2179" s="0" t="n">
        <v>0.736503</v>
      </c>
      <c r="D2179" s="0" t="n">
        <v>3.451232</v>
      </c>
      <c r="E2179" s="0" t="n">
        <v>-0.09124817</v>
      </c>
      <c r="F2179" s="0" t="n">
        <v>-0.09085616</v>
      </c>
      <c r="G2179" s="0" t="n">
        <v>0.05564547</v>
      </c>
      <c r="H2179" s="0" t="n">
        <v>0.9901124</v>
      </c>
      <c r="I2179" s="0" t="n">
        <v>0.3505427</v>
      </c>
      <c r="J2179" s="0" t="n">
        <v>0.1841954</v>
      </c>
      <c r="K2179" s="0" t="n">
        <v>0.6995367</v>
      </c>
      <c r="L2179" s="0" t="n">
        <v>-0.1944959</v>
      </c>
      <c r="M2179" s="0" t="n">
        <v>0.6624891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92.64559</v>
      </c>
      <c r="S2179" s="0" t="n">
        <v>140.9589</v>
      </c>
      <c r="T2179" s="0" t="n">
        <v>170.679</v>
      </c>
      <c r="U2179" s="0" t="n">
        <v>204.2961</v>
      </c>
      <c r="V2179" s="0" t="n">
        <v>212.2548</v>
      </c>
      <c r="W2179" s="0" t="n">
        <v>198.3579</v>
      </c>
      <c r="X2179" s="0" t="n">
        <v>184.1487</v>
      </c>
      <c r="Y2179" s="0" t="n">
        <v>205.6949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-0.003475813</v>
      </c>
      <c r="AF2179" s="0" t="n">
        <v>-0.0007959389</v>
      </c>
      <c r="AG2179" s="0" t="n">
        <v>-0.003115458</v>
      </c>
      <c r="AH2179" s="0" t="n">
        <v>0.9999887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</row>
    <row r="2180" customFormat="false" ht="12.8" hidden="false" customHeight="false" outlineLevel="0" collapsed="false">
      <c r="A2180" s="0" t="n">
        <v>873.7576</v>
      </c>
      <c r="B2180" s="0" t="n">
        <v>1.345102</v>
      </c>
      <c r="C2180" s="0" t="n">
        <v>0.736503</v>
      </c>
      <c r="D2180" s="0" t="n">
        <v>3.451232</v>
      </c>
      <c r="E2180" s="0" t="n">
        <v>-0.09124819</v>
      </c>
      <c r="F2180" s="0" t="n">
        <v>-0.0908562</v>
      </c>
      <c r="G2180" s="0" t="n">
        <v>0.05564554</v>
      </c>
      <c r="H2180" s="0" t="n">
        <v>0.9901124</v>
      </c>
      <c r="I2180" s="0" t="n">
        <v>0.3505427</v>
      </c>
      <c r="J2180" s="0" t="n">
        <v>0.184206</v>
      </c>
      <c r="K2180" s="0" t="n">
        <v>0.6995287</v>
      </c>
      <c r="L2180" s="0" t="n">
        <v>-0.1945041</v>
      </c>
      <c r="M2180" s="0" t="n">
        <v>0.6624922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94.26338</v>
      </c>
      <c r="S2180" s="0" t="n">
        <v>143.5257</v>
      </c>
      <c r="T2180" s="0" t="n">
        <v>173.78</v>
      </c>
      <c r="U2180" s="0" t="n">
        <v>208.0162</v>
      </c>
      <c r="V2180" s="0" t="n">
        <v>216.1219</v>
      </c>
      <c r="W2180" s="0" t="n">
        <v>201.9845</v>
      </c>
      <c r="X2180" s="0" t="n">
        <v>187.5366</v>
      </c>
      <c r="Y2180" s="0" t="n">
        <v>209.4955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8.100305E-010</v>
      </c>
      <c r="AF2180" s="0" t="n">
        <v>3.085464E-009</v>
      </c>
      <c r="AG2180" s="0" t="n">
        <v>5.649231E-008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</row>
    <row r="2181" customFormat="false" ht="12.8" hidden="false" customHeight="false" outlineLevel="0" collapsed="false">
      <c r="A2181" s="0" t="n">
        <v>873.8071</v>
      </c>
      <c r="B2181" s="0" t="n">
        <v>1.345102</v>
      </c>
      <c r="C2181" s="0" t="n">
        <v>0.736503</v>
      </c>
      <c r="D2181" s="0" t="n">
        <v>3.451232</v>
      </c>
      <c r="E2181" s="0" t="n">
        <v>-0.09124818</v>
      </c>
      <c r="F2181" s="0" t="n">
        <v>-0.0908562</v>
      </c>
      <c r="G2181" s="0" t="n">
        <v>0.05564554</v>
      </c>
      <c r="H2181" s="0" t="n">
        <v>0.9901124</v>
      </c>
      <c r="I2181" s="0" t="n">
        <v>0.3505427</v>
      </c>
      <c r="J2181" s="0" t="n">
        <v>0.1842143</v>
      </c>
      <c r="K2181" s="0" t="n">
        <v>0.6995225</v>
      </c>
      <c r="L2181" s="0" t="n">
        <v>-0.1945103</v>
      </c>
      <c r="M2181" s="0" t="n">
        <v>0.6624946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92.57142</v>
      </c>
      <c r="S2181" s="0" t="n">
        <v>140.9637</v>
      </c>
      <c r="T2181" s="0" t="n">
        <v>170.6766</v>
      </c>
      <c r="U2181" s="0" t="n">
        <v>204.3022</v>
      </c>
      <c r="V2181" s="0" t="n">
        <v>212.2631</v>
      </c>
      <c r="W2181" s="0" t="n">
        <v>198.3798</v>
      </c>
      <c r="X2181" s="0" t="n">
        <v>184.1923</v>
      </c>
      <c r="Y2181" s="0" t="n">
        <v>205.7621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-1.446687E-009</v>
      </c>
      <c r="AF2181" s="0" t="n">
        <v>-8.512337E-010</v>
      </c>
      <c r="AG2181" s="0" t="n">
        <v>5.388363E-009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</row>
    <row r="2182" customFormat="false" ht="12.8" hidden="false" customHeight="false" outlineLevel="0" collapsed="false">
      <c r="A2182" s="0" t="n">
        <v>873.8572</v>
      </c>
      <c r="B2182" s="0" t="n">
        <v>1.345102</v>
      </c>
      <c r="C2182" s="0" t="n">
        <v>0.736503</v>
      </c>
      <c r="D2182" s="0" t="n">
        <v>3.451232</v>
      </c>
      <c r="E2182" s="0" t="n">
        <v>-0.09124818</v>
      </c>
      <c r="F2182" s="0" t="n">
        <v>-0.0908562</v>
      </c>
      <c r="G2182" s="0" t="n">
        <v>0.0556456</v>
      </c>
      <c r="H2182" s="0" t="n">
        <v>0.9901124</v>
      </c>
      <c r="I2182" s="0" t="n">
        <v>0.3505427</v>
      </c>
      <c r="J2182" s="0" t="n">
        <v>0.1842207</v>
      </c>
      <c r="K2182" s="0" t="n">
        <v>0.6995178</v>
      </c>
      <c r="L2182" s="0" t="n">
        <v>-0.1945152</v>
      </c>
      <c r="M2182" s="0" t="n">
        <v>0.6624964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92.57081</v>
      </c>
      <c r="S2182" s="0" t="n">
        <v>140.9638</v>
      </c>
      <c r="T2182" s="0" t="n">
        <v>170.6766</v>
      </c>
      <c r="U2182" s="0" t="n">
        <v>204.3022</v>
      </c>
      <c r="V2182" s="0" t="n">
        <v>212.2631</v>
      </c>
      <c r="W2182" s="0" t="n">
        <v>198.3799</v>
      </c>
      <c r="X2182" s="0" t="n">
        <v>184.1927</v>
      </c>
      <c r="Y2182" s="0" t="n">
        <v>205.763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6.023189E-010</v>
      </c>
      <c r="AF2182" s="0" t="n">
        <v>-2.397412E-009</v>
      </c>
      <c r="AG2182" s="0" t="n">
        <v>5.469327E-008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</row>
    <row r="2183" customFormat="false" ht="12.8" hidden="false" customHeight="false" outlineLevel="0" collapsed="false">
      <c r="A2183" s="0" t="n">
        <v>873.9072</v>
      </c>
      <c r="B2183" s="0" t="n">
        <v>1.345102</v>
      </c>
      <c r="C2183" s="0" t="n">
        <v>0.736503</v>
      </c>
      <c r="D2183" s="0" t="n">
        <v>3.451232</v>
      </c>
      <c r="E2183" s="0" t="n">
        <v>-0.0912482</v>
      </c>
      <c r="F2183" s="0" t="n">
        <v>-0.09085622</v>
      </c>
      <c r="G2183" s="0" t="n">
        <v>0.05564568</v>
      </c>
      <c r="H2183" s="0" t="n">
        <v>0.9901124</v>
      </c>
      <c r="I2183" s="0" t="n">
        <v>0.3505427</v>
      </c>
      <c r="J2183" s="0" t="n">
        <v>0.1842256</v>
      </c>
      <c r="K2183" s="0" t="n">
        <v>0.699514</v>
      </c>
      <c r="L2183" s="0" t="n">
        <v>-0.1945189</v>
      </c>
      <c r="M2183" s="0" t="n">
        <v>0.6624979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92.57077</v>
      </c>
      <c r="S2183" s="0" t="n">
        <v>140.9638</v>
      </c>
      <c r="T2183" s="0" t="n">
        <v>170.6766</v>
      </c>
      <c r="U2183" s="0" t="n">
        <v>204.3022</v>
      </c>
      <c r="V2183" s="0" t="n">
        <v>212.2631</v>
      </c>
      <c r="W2183" s="0" t="n">
        <v>198.3799</v>
      </c>
      <c r="X2183" s="0" t="n">
        <v>184.1927</v>
      </c>
      <c r="Y2183" s="0" t="n">
        <v>205.763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-2.304663E-009</v>
      </c>
      <c r="AF2183" s="0" t="n">
        <v>2.972972E-009</v>
      </c>
      <c r="AG2183" s="0" t="n">
        <v>7.055122E-008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</row>
    <row r="2184" customFormat="false" ht="12.8" hidden="false" customHeight="false" outlineLevel="0" collapsed="false">
      <c r="A2184" s="0" t="n">
        <v>873.9576</v>
      </c>
      <c r="B2184" s="0" t="n">
        <v>1.345102</v>
      </c>
      <c r="C2184" s="0" t="n">
        <v>0.736503</v>
      </c>
      <c r="D2184" s="0" t="n">
        <v>3.451232</v>
      </c>
      <c r="E2184" s="0" t="n">
        <v>-0.09124824</v>
      </c>
      <c r="F2184" s="0" t="n">
        <v>-0.09085619</v>
      </c>
      <c r="G2184" s="0" t="n">
        <v>0.05564563</v>
      </c>
      <c r="H2184" s="0" t="n">
        <v>0.9901124</v>
      </c>
      <c r="I2184" s="0" t="n">
        <v>0.3505427</v>
      </c>
      <c r="J2184" s="0" t="n">
        <v>0.1842294</v>
      </c>
      <c r="K2184" s="0" t="n">
        <v>0.6995111</v>
      </c>
      <c r="L2184" s="0" t="n">
        <v>-0.1945219</v>
      </c>
      <c r="M2184" s="0" t="n">
        <v>0.6624991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94.25388</v>
      </c>
      <c r="S2184" s="0" t="n">
        <v>143.5268</v>
      </c>
      <c r="T2184" s="0" t="n">
        <v>173.7798</v>
      </c>
      <c r="U2184" s="0" t="n">
        <v>208.0168</v>
      </c>
      <c r="V2184" s="0" t="n">
        <v>216.1225</v>
      </c>
      <c r="W2184" s="0" t="n">
        <v>201.9868</v>
      </c>
      <c r="X2184" s="0" t="n">
        <v>187.5417</v>
      </c>
      <c r="Y2184" s="0" t="n">
        <v>209.5042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-3.692439E-009</v>
      </c>
      <c r="AF2184" s="0" t="n">
        <v>5.665954E-009</v>
      </c>
      <c r="AG2184" s="0" t="n">
        <v>-7.182376E-008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</row>
    <row r="2185" customFormat="false" ht="12.8" hidden="false" customHeight="false" outlineLevel="0" collapsed="false">
      <c r="A2185" s="0" t="n">
        <v>874.0071</v>
      </c>
      <c r="B2185" s="0" t="n">
        <v>1.345102</v>
      </c>
      <c r="C2185" s="0" t="n">
        <v>0.736503</v>
      </c>
      <c r="D2185" s="0" t="n">
        <v>3.451232</v>
      </c>
      <c r="E2185" s="0" t="n">
        <v>-0.09124825</v>
      </c>
      <c r="F2185" s="0" t="n">
        <v>-0.09085621</v>
      </c>
      <c r="G2185" s="0" t="n">
        <v>0.05564566</v>
      </c>
      <c r="H2185" s="0" t="n">
        <v>0.9901124</v>
      </c>
      <c r="I2185" s="0" t="n">
        <v>0.3505427</v>
      </c>
      <c r="J2185" s="0" t="n">
        <v>0.1842324</v>
      </c>
      <c r="K2185" s="0" t="n">
        <v>0.6995089</v>
      </c>
      <c r="L2185" s="0" t="n">
        <v>-0.1945241</v>
      </c>
      <c r="M2185" s="0" t="n">
        <v>0.6624999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92.57077</v>
      </c>
      <c r="S2185" s="0" t="n">
        <v>140.9638</v>
      </c>
      <c r="T2185" s="0" t="n">
        <v>170.6766</v>
      </c>
      <c r="U2185" s="0" t="n">
        <v>204.3022</v>
      </c>
      <c r="V2185" s="0" t="n">
        <v>212.2631</v>
      </c>
      <c r="W2185" s="0" t="n">
        <v>198.3799</v>
      </c>
      <c r="X2185" s="0" t="n">
        <v>184.1927</v>
      </c>
      <c r="Y2185" s="0" t="n">
        <v>205.763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2.291904E-009</v>
      </c>
      <c r="AF2185" s="0" t="n">
        <v>-4.301197E-010</v>
      </c>
      <c r="AG2185" s="0" t="n">
        <v>1.687846E-008</v>
      </c>
      <c r="AH2185" s="0" t="n">
        <v>0.9999999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</row>
    <row r="2186" customFormat="false" ht="12.8" hidden="false" customHeight="false" outlineLevel="0" collapsed="false">
      <c r="A2186" s="0" t="n">
        <v>874.0575</v>
      </c>
      <c r="B2186" s="0" t="n">
        <v>1.345102</v>
      </c>
      <c r="C2186" s="0" t="n">
        <v>0.736503</v>
      </c>
      <c r="D2186" s="0" t="n">
        <v>3.451232</v>
      </c>
      <c r="E2186" s="0" t="n">
        <v>-0.09124827</v>
      </c>
      <c r="F2186" s="0" t="n">
        <v>-0.09085622</v>
      </c>
      <c r="G2186" s="0" t="n">
        <v>0.05564564</v>
      </c>
      <c r="H2186" s="0" t="n">
        <v>0.9901124</v>
      </c>
      <c r="I2186" s="0" t="n">
        <v>0.3505427</v>
      </c>
      <c r="J2186" s="0" t="n">
        <v>0.1842347</v>
      </c>
      <c r="K2186" s="0" t="n">
        <v>0.6995072</v>
      </c>
      <c r="L2186" s="0" t="n">
        <v>-0.1945258</v>
      </c>
      <c r="M2186" s="0" t="n">
        <v>0.6625006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94.25388</v>
      </c>
      <c r="S2186" s="0" t="n">
        <v>143.5268</v>
      </c>
      <c r="T2186" s="0" t="n">
        <v>173.7798</v>
      </c>
      <c r="U2186" s="0" t="n">
        <v>208.0168</v>
      </c>
      <c r="V2186" s="0" t="n">
        <v>216.1225</v>
      </c>
      <c r="W2186" s="0" t="n">
        <v>201.9868</v>
      </c>
      <c r="X2186" s="0" t="n">
        <v>187.5417</v>
      </c>
      <c r="Y2186" s="0" t="n">
        <v>209.5042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-4.432941E-010</v>
      </c>
      <c r="AF2186" s="0" t="n">
        <v>3.21371E-009</v>
      </c>
      <c r="AG2186" s="0" t="n">
        <v>-3.743509E-008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</row>
    <row r="2187" customFormat="false" ht="12.8" hidden="false" customHeight="false" outlineLevel="0" collapsed="false">
      <c r="A2187" s="0" t="n">
        <v>874.117</v>
      </c>
      <c r="B2187" s="0" t="n">
        <v>1.345102</v>
      </c>
      <c r="C2187" s="0" t="n">
        <v>0.736503</v>
      </c>
      <c r="D2187" s="0" t="n">
        <v>3.451232</v>
      </c>
      <c r="E2187" s="0" t="n">
        <v>-0.0912483</v>
      </c>
      <c r="F2187" s="0" t="n">
        <v>-0.09085625</v>
      </c>
      <c r="G2187" s="0" t="n">
        <v>0.05564567</v>
      </c>
      <c r="H2187" s="0" t="n">
        <v>0.9901124</v>
      </c>
      <c r="I2187" s="0" t="n">
        <v>0.3505427</v>
      </c>
      <c r="J2187" s="0" t="n">
        <v>0.1842365</v>
      </c>
      <c r="K2187" s="0" t="n">
        <v>0.6995058</v>
      </c>
      <c r="L2187" s="0" t="n">
        <v>-0.1945272</v>
      </c>
      <c r="M2187" s="0" t="n">
        <v>0.6625011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75.73972</v>
      </c>
      <c r="S2187" s="0" t="n">
        <v>115.334</v>
      </c>
      <c r="T2187" s="0" t="n">
        <v>139.6445</v>
      </c>
      <c r="U2187" s="0" t="n">
        <v>167.1564</v>
      </c>
      <c r="V2187" s="0" t="n">
        <v>173.6698</v>
      </c>
      <c r="W2187" s="0" t="n">
        <v>162.3109</v>
      </c>
      <c r="X2187" s="0" t="n">
        <v>150.7032</v>
      </c>
      <c r="Y2187" s="0" t="n">
        <v>168.3515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2.188358E-009</v>
      </c>
      <c r="AF2187" s="0" t="n">
        <v>2.506561E-009</v>
      </c>
      <c r="AG2187" s="0" t="n">
        <v>2.557345E-008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</row>
    <row r="2188" customFormat="false" ht="12.8" hidden="false" customHeight="false" outlineLevel="0" collapsed="false">
      <c r="A2188" s="0" t="n">
        <v>874.1649</v>
      </c>
      <c r="B2188" s="0" t="n">
        <v>1.345102</v>
      </c>
      <c r="C2188" s="0" t="n">
        <v>0.736503</v>
      </c>
      <c r="D2188" s="0" t="n">
        <v>3.451232</v>
      </c>
      <c r="E2188" s="0" t="n">
        <v>-0.09124834</v>
      </c>
      <c r="F2188" s="0" t="n">
        <v>-0.09085628</v>
      </c>
      <c r="G2188" s="0" t="n">
        <v>0.0556457</v>
      </c>
      <c r="H2188" s="0" t="n">
        <v>0.9901124</v>
      </c>
      <c r="I2188" s="0" t="n">
        <v>0.3505427</v>
      </c>
      <c r="J2188" s="0" t="n">
        <v>0.1842378</v>
      </c>
      <c r="K2188" s="0" t="n">
        <v>0.6995049</v>
      </c>
      <c r="L2188" s="0" t="n">
        <v>-0.1945283</v>
      </c>
      <c r="M2188" s="0" t="n">
        <v>0.6625015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60.59177</v>
      </c>
      <c r="S2188" s="0" t="n">
        <v>92.26722</v>
      </c>
      <c r="T2188" s="0" t="n">
        <v>111.7156</v>
      </c>
      <c r="U2188" s="0" t="n">
        <v>133.7251</v>
      </c>
      <c r="V2188" s="0" t="n">
        <v>138.9359</v>
      </c>
      <c r="W2188" s="0" t="n">
        <v>129.8488</v>
      </c>
      <c r="X2188" s="0" t="n">
        <v>120.5626</v>
      </c>
      <c r="Y2188" s="0" t="n">
        <v>134.6812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-2.871253E-009</v>
      </c>
      <c r="AF2188" s="0" t="n">
        <v>6.467128E-009</v>
      </c>
      <c r="AG2188" s="0" t="n">
        <v>9.884548E-009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</row>
    <row r="2189" customFormat="false" ht="12.8" hidden="false" customHeight="false" outlineLevel="0" collapsed="false">
      <c r="A2189" s="0" t="n">
        <v>874.215</v>
      </c>
      <c r="B2189" s="0" t="n">
        <v>1.345102</v>
      </c>
      <c r="C2189" s="0" t="n">
        <v>0.736503</v>
      </c>
      <c r="D2189" s="0" t="n">
        <v>3.451232</v>
      </c>
      <c r="E2189" s="0" t="n">
        <v>-0.09124843</v>
      </c>
      <c r="F2189" s="0" t="n">
        <v>-0.09085634</v>
      </c>
      <c r="G2189" s="0" t="n">
        <v>0.0556457</v>
      </c>
      <c r="H2189" s="0" t="n">
        <v>0.9901124</v>
      </c>
      <c r="I2189" s="0" t="n">
        <v>0.3505427</v>
      </c>
      <c r="J2189" s="0" t="n">
        <v>0.1842389</v>
      </c>
      <c r="K2189" s="0" t="n">
        <v>0.699504</v>
      </c>
      <c r="L2189" s="0" t="n">
        <v>-0.1945291</v>
      </c>
      <c r="M2189" s="0" t="n">
        <v>0.6625019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90.88766</v>
      </c>
      <c r="S2189" s="0" t="n">
        <v>138.4008</v>
      </c>
      <c r="T2189" s="0" t="n">
        <v>167.5734</v>
      </c>
      <c r="U2189" s="0" t="n">
        <v>200.5876</v>
      </c>
      <c r="V2189" s="0" t="n">
        <v>208.4038</v>
      </c>
      <c r="W2189" s="0" t="n">
        <v>194.773</v>
      </c>
      <c r="X2189" s="0" t="n">
        <v>180.8438</v>
      </c>
      <c r="Y2189" s="0" t="n">
        <v>202.0219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2.291286E-009</v>
      </c>
      <c r="AF2189" s="0" t="n">
        <v>8.724428E-009</v>
      </c>
      <c r="AG2189" s="0" t="n">
        <v>-3.043687E-008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</row>
    <row r="2190" customFormat="false" ht="12.8" hidden="false" customHeight="false" outlineLevel="0" collapsed="false">
      <c r="A2190" s="0" t="n">
        <v>874.2654</v>
      </c>
      <c r="B2190" s="0" t="n">
        <v>1.345102</v>
      </c>
      <c r="C2190" s="0" t="n">
        <v>0.736503</v>
      </c>
      <c r="D2190" s="0" t="n">
        <v>3.451232</v>
      </c>
      <c r="E2190" s="0" t="n">
        <v>-0.0912485</v>
      </c>
      <c r="F2190" s="0" t="n">
        <v>-0.09085639</v>
      </c>
      <c r="G2190" s="0" t="n">
        <v>0.05564569</v>
      </c>
      <c r="H2190" s="0" t="n">
        <v>0.9901123</v>
      </c>
      <c r="I2190" s="0" t="n">
        <v>0.3505427</v>
      </c>
      <c r="J2190" s="0" t="n">
        <v>0.1842398</v>
      </c>
      <c r="K2190" s="0" t="n">
        <v>0.6995034</v>
      </c>
      <c r="L2190" s="0" t="n">
        <v>-0.1945297</v>
      </c>
      <c r="M2190" s="0" t="n">
        <v>0.662502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94.25387</v>
      </c>
      <c r="S2190" s="0" t="n">
        <v>143.5268</v>
      </c>
      <c r="T2190" s="0" t="n">
        <v>173.7798</v>
      </c>
      <c r="U2190" s="0" t="n">
        <v>208.0168</v>
      </c>
      <c r="V2190" s="0" t="n">
        <v>216.1225</v>
      </c>
      <c r="W2190" s="0" t="n">
        <v>201.9868</v>
      </c>
      <c r="X2190" s="0" t="n">
        <v>187.5417</v>
      </c>
      <c r="Y2190" s="0" t="n">
        <v>209.5042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8.786574E-010</v>
      </c>
      <c r="AF2190" s="0" t="n">
        <v>4.889162E-009</v>
      </c>
      <c r="AG2190" s="0" t="n">
        <v>-4.898236E-008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</row>
    <row r="2191" customFormat="false" ht="12.8" hidden="false" customHeight="false" outlineLevel="0" collapsed="false">
      <c r="A2191" s="0" t="n">
        <v>874.3149</v>
      </c>
      <c r="B2191" s="0" t="n">
        <v>1.345102</v>
      </c>
      <c r="C2191" s="0" t="n">
        <v>0.736503</v>
      </c>
      <c r="D2191" s="0" t="n">
        <v>3.451232</v>
      </c>
      <c r="E2191" s="0" t="n">
        <v>-0.09124852</v>
      </c>
      <c r="F2191" s="0" t="n">
        <v>-0.0908564</v>
      </c>
      <c r="G2191" s="0" t="n">
        <v>0.0556457</v>
      </c>
      <c r="H2191" s="0" t="n">
        <v>0.9901123</v>
      </c>
      <c r="I2191" s="0" t="n">
        <v>0.3505427</v>
      </c>
      <c r="J2191" s="0" t="n">
        <v>0.1842404</v>
      </c>
      <c r="K2191" s="0" t="n">
        <v>0.6995029</v>
      </c>
      <c r="L2191" s="0" t="n">
        <v>-0.1945302</v>
      </c>
      <c r="M2191" s="0" t="n">
        <v>0.6625022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92.57076</v>
      </c>
      <c r="S2191" s="0" t="n">
        <v>140.9638</v>
      </c>
      <c r="T2191" s="0" t="n">
        <v>170.6766</v>
      </c>
      <c r="U2191" s="0" t="n">
        <v>204.3022</v>
      </c>
      <c r="V2191" s="0" t="n">
        <v>212.2631</v>
      </c>
      <c r="W2191" s="0" t="n">
        <v>198.3799</v>
      </c>
      <c r="X2191" s="0" t="n">
        <v>184.1927</v>
      </c>
      <c r="Y2191" s="0" t="n">
        <v>205.763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-3.00489E-009</v>
      </c>
      <c r="AF2191" s="0" t="n">
        <v>1.194161E-009</v>
      </c>
      <c r="AG2191" s="0" t="n">
        <v>1.579028E-008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</row>
    <row r="2192" customFormat="false" ht="12.8" hidden="false" customHeight="false" outlineLevel="0" collapsed="false">
      <c r="A2192" s="0" t="n">
        <v>874.3651</v>
      </c>
      <c r="B2192" s="0" t="n">
        <v>1.345102</v>
      </c>
      <c r="C2192" s="0" t="n">
        <v>0.736503</v>
      </c>
      <c r="D2192" s="0" t="n">
        <v>3.451232</v>
      </c>
      <c r="E2192" s="0" t="n">
        <v>-0.09124853</v>
      </c>
      <c r="F2192" s="0" t="n">
        <v>-0.09085643</v>
      </c>
      <c r="G2192" s="0" t="n">
        <v>0.05564569</v>
      </c>
      <c r="H2192" s="0" t="n">
        <v>0.9901123</v>
      </c>
      <c r="I2192" s="0" t="n">
        <v>0.3505427</v>
      </c>
      <c r="J2192" s="0" t="n">
        <v>0.1842409</v>
      </c>
      <c r="K2192" s="0" t="n">
        <v>0.6995025</v>
      </c>
      <c r="L2192" s="0" t="n">
        <v>-0.1945306</v>
      </c>
      <c r="M2192" s="0" t="n">
        <v>0.6625023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92.57076</v>
      </c>
      <c r="S2192" s="0" t="n">
        <v>140.9638</v>
      </c>
      <c r="T2192" s="0" t="n">
        <v>170.6766</v>
      </c>
      <c r="U2192" s="0" t="n">
        <v>204.3022</v>
      </c>
      <c r="V2192" s="0" t="n">
        <v>212.2631</v>
      </c>
      <c r="W2192" s="0" t="n">
        <v>198.3799</v>
      </c>
      <c r="X2192" s="0" t="n">
        <v>184.1927</v>
      </c>
      <c r="Y2192" s="0" t="n">
        <v>205.763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-1.074884E-009</v>
      </c>
      <c r="AF2192" s="0" t="n">
        <v>-8.139513E-009</v>
      </c>
      <c r="AG2192" s="0" t="n">
        <v>-3.763838E-009</v>
      </c>
      <c r="AH2192" s="0" t="n">
        <v>1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</row>
    <row r="2193" customFormat="false" ht="12.8" hidden="false" customHeight="false" outlineLevel="0" collapsed="false">
      <c r="A2193" s="0" t="n">
        <v>874.4155</v>
      </c>
      <c r="B2193" s="0" t="n">
        <v>1.345102</v>
      </c>
      <c r="C2193" s="0" t="n">
        <v>0.736503</v>
      </c>
      <c r="D2193" s="0" t="n">
        <v>3.451232</v>
      </c>
      <c r="E2193" s="0" t="n">
        <v>-0.09124855</v>
      </c>
      <c r="F2193" s="0" t="n">
        <v>-0.09085643</v>
      </c>
      <c r="G2193" s="0" t="n">
        <v>0.05564572</v>
      </c>
      <c r="H2193" s="0" t="n">
        <v>0.9901123</v>
      </c>
      <c r="I2193" s="0" t="n">
        <v>0.3505427</v>
      </c>
      <c r="J2193" s="0" t="n">
        <v>0.1842413</v>
      </c>
      <c r="K2193" s="0" t="n">
        <v>0.6995023</v>
      </c>
      <c r="L2193" s="0" t="n">
        <v>-0.1945309</v>
      </c>
      <c r="M2193" s="0" t="n">
        <v>0.6625024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94.25387</v>
      </c>
      <c r="S2193" s="0" t="n">
        <v>143.5268</v>
      </c>
      <c r="T2193" s="0" t="n">
        <v>173.7798</v>
      </c>
      <c r="U2193" s="0" t="n">
        <v>208.0168</v>
      </c>
      <c r="V2193" s="0" t="n">
        <v>216.1225</v>
      </c>
      <c r="W2193" s="0" t="n">
        <v>201.9868</v>
      </c>
      <c r="X2193" s="0" t="n">
        <v>187.5417</v>
      </c>
      <c r="Y2193" s="0" t="n">
        <v>209.5042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-3.185693E-009</v>
      </c>
      <c r="AF2193" s="0" t="n">
        <v>4.178369E-009</v>
      </c>
      <c r="AG2193" s="0" t="n">
        <v>1.723484E-008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</row>
    <row r="2194" customFormat="false" ht="12.8" hidden="false" customHeight="false" outlineLevel="0" collapsed="false">
      <c r="A2194" s="0" t="n">
        <v>874.465</v>
      </c>
      <c r="B2194" s="0" t="n">
        <v>1.352098</v>
      </c>
      <c r="C2194" s="0" t="n">
        <v>0.7362128</v>
      </c>
      <c r="D2194" s="0" t="n">
        <v>3.451191</v>
      </c>
      <c r="E2194" s="0" t="n">
        <v>-0.09124859</v>
      </c>
      <c r="F2194" s="0" t="n">
        <v>-0.09085641</v>
      </c>
      <c r="G2194" s="0" t="n">
        <v>0.05564568</v>
      </c>
      <c r="H2194" s="0" t="n">
        <v>0.9901123</v>
      </c>
      <c r="I2194" s="0" t="n">
        <v>0.3505427</v>
      </c>
      <c r="J2194" s="0" t="n">
        <v>0.1842213</v>
      </c>
      <c r="K2194" s="0" t="n">
        <v>0.6995057</v>
      </c>
      <c r="L2194" s="0" t="n">
        <v>-0.1945082</v>
      </c>
      <c r="M2194" s="0" t="n">
        <v>0.6625111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92.54601</v>
      </c>
      <c r="S2194" s="0" t="n">
        <v>140.9427</v>
      </c>
      <c r="T2194" s="0" t="n">
        <v>170.6596</v>
      </c>
      <c r="U2194" s="0" t="n">
        <v>204.2868</v>
      </c>
      <c r="V2194" s="0" t="n">
        <v>212.251</v>
      </c>
      <c r="W2194" s="0" t="n">
        <v>198.3673</v>
      </c>
      <c r="X2194" s="0" t="n">
        <v>184.1795</v>
      </c>
      <c r="Y2194" s="0" t="n">
        <v>205.7442</v>
      </c>
      <c r="Z2194" s="0" t="n">
        <v>0</v>
      </c>
      <c r="AA2194" s="0" t="n">
        <v>1</v>
      </c>
      <c r="AB2194" s="0" t="n">
        <v>0.01198949</v>
      </c>
      <c r="AC2194" s="0" t="n">
        <v>-0.0004970373</v>
      </c>
      <c r="AD2194" s="0" t="n">
        <v>-7.110655E-005</v>
      </c>
      <c r="AE2194" s="0" t="n">
        <v>4.644636E-009</v>
      </c>
      <c r="AF2194" s="0" t="n">
        <v>1.626401E-008</v>
      </c>
      <c r="AG2194" s="0" t="n">
        <v>-3.000385E-008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</row>
    <row r="2195" customFormat="false" ht="12.8" hidden="false" customHeight="false" outlineLevel="0" collapsed="false">
      <c r="A2195" s="0" t="n">
        <v>874.5154</v>
      </c>
      <c r="B2195" s="0" t="n">
        <v>1.380492</v>
      </c>
      <c r="C2195" s="0" t="n">
        <v>0.7351639</v>
      </c>
      <c r="D2195" s="0" t="n">
        <v>3.451003</v>
      </c>
      <c r="E2195" s="0" t="n">
        <v>-0.09124862</v>
      </c>
      <c r="F2195" s="0" t="n">
        <v>-0.0908564</v>
      </c>
      <c r="G2195" s="0" t="n">
        <v>0.0556456</v>
      </c>
      <c r="H2195" s="0" t="n">
        <v>0.9901123</v>
      </c>
      <c r="I2195" s="0" t="n">
        <v>0.3505427</v>
      </c>
      <c r="J2195" s="0" t="n">
        <v>0.1840591</v>
      </c>
      <c r="K2195" s="0" t="n">
        <v>0.6995353</v>
      </c>
      <c r="L2195" s="0" t="n">
        <v>-0.1943254</v>
      </c>
      <c r="M2195" s="0" t="n">
        <v>0.6625785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88.69361</v>
      </c>
      <c r="S2195" s="0" t="n">
        <v>135.403</v>
      </c>
      <c r="T2195" s="0" t="n">
        <v>164.1213</v>
      </c>
      <c r="U2195" s="0" t="n">
        <v>196.5553</v>
      </c>
      <c r="V2195" s="0" t="n">
        <v>204.2949</v>
      </c>
      <c r="W2195" s="0" t="n">
        <v>190.9018</v>
      </c>
      <c r="X2195" s="0" t="n">
        <v>177.2201</v>
      </c>
      <c r="Y2195" s="0" t="n">
        <v>197.8976</v>
      </c>
      <c r="Z2195" s="0" t="n">
        <v>0</v>
      </c>
      <c r="AA2195" s="0" t="n">
        <v>1</v>
      </c>
      <c r="AB2195" s="0" t="n">
        <v>0.03597628</v>
      </c>
      <c r="AC2195" s="0" t="n">
        <v>-0.001278145</v>
      </c>
      <c r="AD2195" s="0" t="n">
        <v>-0.0002457555</v>
      </c>
      <c r="AE2195" s="0" t="n">
        <v>-3.250096E-009</v>
      </c>
      <c r="AF2195" s="0" t="n">
        <v>1.031136E-010</v>
      </c>
      <c r="AG2195" s="0" t="n">
        <v>-1.066573E-007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</row>
    <row r="2196" customFormat="false" ht="12.8" hidden="false" customHeight="false" outlineLevel="0" collapsed="false">
      <c r="A2196" s="0" t="n">
        <v>874.5654</v>
      </c>
      <c r="B2196" s="0" t="n">
        <v>1.439785</v>
      </c>
      <c r="C2196" s="0" t="n">
        <v>0.7337887</v>
      </c>
      <c r="D2196" s="0" t="n">
        <v>3.450586</v>
      </c>
      <c r="E2196" s="0" t="n">
        <v>-0.09124859</v>
      </c>
      <c r="F2196" s="0" t="n">
        <v>-0.0908564</v>
      </c>
      <c r="G2196" s="0" t="n">
        <v>0.05564566</v>
      </c>
      <c r="H2196" s="0" t="n">
        <v>0.9901123</v>
      </c>
      <c r="I2196" s="0" t="n">
        <v>0.3505427</v>
      </c>
      <c r="J2196" s="0" t="n">
        <v>0.1836101</v>
      </c>
      <c r="K2196" s="0" t="n">
        <v>0.6996188</v>
      </c>
      <c r="L2196" s="0" t="n">
        <v>-0.1938206</v>
      </c>
      <c r="M2196" s="0" t="n">
        <v>0.6627628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82.27969</v>
      </c>
      <c r="S2196" s="0" t="n">
        <v>126.5512</v>
      </c>
      <c r="T2196" s="0" t="n">
        <v>153.8793</v>
      </c>
      <c r="U2196" s="0" t="n">
        <v>184.5617</v>
      </c>
      <c r="V2196" s="0" t="n">
        <v>192.0509</v>
      </c>
      <c r="W2196" s="0" t="n">
        <v>179.3761</v>
      </c>
      <c r="X2196" s="0" t="n">
        <v>166.4427</v>
      </c>
      <c r="Y2196" s="0" t="n">
        <v>185.6534</v>
      </c>
      <c r="Z2196" s="0" t="n">
        <v>0</v>
      </c>
      <c r="AA2196" s="0" t="n">
        <v>1</v>
      </c>
      <c r="AB2196" s="0" t="n">
        <v>0.08398174</v>
      </c>
      <c r="AC2196" s="0" t="n">
        <v>-0.00161623</v>
      </c>
      <c r="AD2196" s="0" t="n">
        <v>-0.0005727549</v>
      </c>
      <c r="AE2196" s="0" t="n">
        <v>-6.054315E-011</v>
      </c>
      <c r="AF2196" s="0" t="n">
        <v>-1.223984E-008</v>
      </c>
      <c r="AG2196" s="0" t="n">
        <v>6.391961E-008</v>
      </c>
      <c r="AH2196" s="0" t="n">
        <v>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</row>
    <row r="2197" customFormat="false" ht="12.8" hidden="false" customHeight="false" outlineLevel="0" collapsed="false">
      <c r="A2197" s="0" t="n">
        <v>874.6148</v>
      </c>
      <c r="B2197" s="0" t="n">
        <v>1.51347</v>
      </c>
      <c r="C2197" s="0" t="n">
        <v>0.7327513</v>
      </c>
      <c r="D2197" s="0" t="n">
        <v>3.450226</v>
      </c>
      <c r="E2197" s="0" t="n">
        <v>-0.09124861</v>
      </c>
      <c r="F2197" s="0" t="n">
        <v>-0.0908564</v>
      </c>
      <c r="G2197" s="0" t="n">
        <v>0.05564568</v>
      </c>
      <c r="H2197" s="0" t="n">
        <v>0.9901123</v>
      </c>
      <c r="I2197" s="0" t="n">
        <v>0.3505427</v>
      </c>
      <c r="J2197" s="0" t="n">
        <v>0.1827667</v>
      </c>
      <c r="K2197" s="0" t="n">
        <v>0.6997748</v>
      </c>
      <c r="L2197" s="0" t="n">
        <v>-0.1928731</v>
      </c>
      <c r="M2197" s="0" t="n">
        <v>0.6631075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87.75114</v>
      </c>
      <c r="S2197" s="0" t="n">
        <v>136.8535</v>
      </c>
      <c r="T2197" s="0" t="n">
        <v>167.3853</v>
      </c>
      <c r="U2197" s="0" t="n">
        <v>201.3036</v>
      </c>
      <c r="V2197" s="0" t="n">
        <v>209.9181</v>
      </c>
      <c r="W2197" s="0" t="n">
        <v>195.9013</v>
      </c>
      <c r="X2197" s="0" t="n">
        <v>181.629</v>
      </c>
      <c r="Y2197" s="0" t="n">
        <v>202.167</v>
      </c>
      <c r="Z2197" s="0" t="n">
        <v>0</v>
      </c>
      <c r="AA2197" s="0" t="n">
        <v>1</v>
      </c>
      <c r="AB2197" s="0" t="n">
        <v>0.06899542</v>
      </c>
      <c r="AC2197" s="0" t="n">
        <v>-0.0007517395</v>
      </c>
      <c r="AD2197" s="0" t="n">
        <v>-0.0002466523</v>
      </c>
      <c r="AE2197" s="0" t="n">
        <v>2.45404E-009</v>
      </c>
      <c r="AF2197" s="0" t="n">
        <v>6.572068E-009</v>
      </c>
      <c r="AG2197" s="0" t="n">
        <v>-8.494023E-010</v>
      </c>
      <c r="AH2197" s="0" t="n">
        <v>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</row>
    <row r="2198" customFormat="false" ht="12.8" hidden="false" customHeight="false" outlineLevel="0" collapsed="false">
      <c r="A2198" s="0" t="n">
        <v>874.6653</v>
      </c>
      <c r="B2198" s="0" t="n">
        <v>1.61624</v>
      </c>
      <c r="C2198" s="0" t="n">
        <v>0.7326362</v>
      </c>
      <c r="D2198" s="0" t="n">
        <v>3.452991</v>
      </c>
      <c r="E2198" s="0" t="n">
        <v>-0.09124861</v>
      </c>
      <c r="F2198" s="0" t="n">
        <v>-0.0908564</v>
      </c>
      <c r="G2198" s="0" t="n">
        <v>0.05564568</v>
      </c>
      <c r="H2198" s="0" t="n">
        <v>0.9901123</v>
      </c>
      <c r="I2198" s="0" t="n">
        <v>0.3505427</v>
      </c>
      <c r="J2198" s="0" t="n">
        <v>0.1814344</v>
      </c>
      <c r="K2198" s="0" t="n">
        <v>0.6999992</v>
      </c>
      <c r="L2198" s="0" t="n">
        <v>-0.1913652</v>
      </c>
      <c r="M2198" s="0" t="n">
        <v>0.6636732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83.81525</v>
      </c>
      <c r="S2198" s="0" t="n">
        <v>133.5004</v>
      </c>
      <c r="T2198" s="0" t="n">
        <v>164.7228</v>
      </c>
      <c r="U2198" s="0" t="n">
        <v>198.8824</v>
      </c>
      <c r="V2198" s="0" t="n">
        <v>208.0482</v>
      </c>
      <c r="W2198" s="0" t="n">
        <v>193.9303</v>
      </c>
      <c r="X2198" s="0" t="n">
        <v>179.603</v>
      </c>
      <c r="Y2198" s="0" t="n">
        <v>199.2685</v>
      </c>
      <c r="Z2198" s="0" t="n">
        <v>0</v>
      </c>
      <c r="AA2198" s="0" t="n">
        <v>1</v>
      </c>
      <c r="AB2198" s="0" t="n">
        <v>0.1080095</v>
      </c>
      <c r="AC2198" s="0" t="n">
        <v>0.0007175427</v>
      </c>
      <c r="AD2198" s="0" t="n">
        <v>0.0056923</v>
      </c>
      <c r="AE2198" s="0" t="n">
        <v>-4.429461E-009</v>
      </c>
      <c r="AF2198" s="0" t="n">
        <v>-2.600061E-009</v>
      </c>
      <c r="AG2198" s="0" t="n">
        <v>-1.096285E-008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</row>
    <row r="2199" customFormat="false" ht="12.8" hidden="false" customHeight="false" outlineLevel="0" collapsed="false">
      <c r="A2199" s="0" t="n">
        <v>874.7155</v>
      </c>
      <c r="B2199" s="0" t="n">
        <v>1.706139</v>
      </c>
      <c r="C2199" s="0" t="n">
        <v>0.7337353</v>
      </c>
      <c r="D2199" s="0" t="n">
        <v>3.4597</v>
      </c>
      <c r="E2199" s="0" t="n">
        <v>-0.09124863</v>
      </c>
      <c r="F2199" s="0" t="n">
        <v>-0.09085638</v>
      </c>
      <c r="G2199" s="0" t="n">
        <v>0.05564562</v>
      </c>
      <c r="H2199" s="0" t="n">
        <v>0.9901123</v>
      </c>
      <c r="I2199" s="0" t="n">
        <v>0.3505427</v>
      </c>
      <c r="J2199" s="0" t="n">
        <v>0.1797613</v>
      </c>
      <c r="K2199" s="0" t="n">
        <v>0.7001778</v>
      </c>
      <c r="L2199" s="0" t="n">
        <v>-0.1894131</v>
      </c>
      <c r="M2199" s="0" t="n">
        <v>0.6644994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73.14342</v>
      </c>
      <c r="S2199" s="0" t="n">
        <v>119.8934</v>
      </c>
      <c r="T2199" s="0" t="n">
        <v>149.7244</v>
      </c>
      <c r="U2199" s="0" t="n">
        <v>181.7066</v>
      </c>
      <c r="V2199" s="0" t="n">
        <v>190.8981</v>
      </c>
      <c r="W2199" s="0" t="n">
        <v>177.7053</v>
      </c>
      <c r="X2199" s="0" t="n">
        <v>164.3827</v>
      </c>
      <c r="Y2199" s="0" t="n">
        <v>181.5311</v>
      </c>
      <c r="Z2199" s="0" t="n">
        <v>0</v>
      </c>
      <c r="AA2199" s="0" t="n">
        <v>1</v>
      </c>
      <c r="AB2199" s="0" t="n">
        <v>0.08700255</v>
      </c>
      <c r="AC2199" s="0" t="n">
        <v>0.0009289348</v>
      </c>
      <c r="AD2199" s="0" t="n">
        <v>0.00589673</v>
      </c>
      <c r="AE2199" s="0" t="n">
        <v>-9.210519E-010</v>
      </c>
      <c r="AF2199" s="0" t="n">
        <v>1.825369E-009</v>
      </c>
      <c r="AG2199" s="0" t="n">
        <v>-6.767552E-008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</row>
    <row r="2200" customFormat="false" ht="12.8" hidden="false" customHeight="false" outlineLevel="0" collapsed="false">
      <c r="A2200" s="0" t="n">
        <v>874.7657</v>
      </c>
      <c r="B2200" s="0" t="n">
        <v>1.769963</v>
      </c>
      <c r="C2200" s="0" t="n">
        <v>0.7344995</v>
      </c>
      <c r="D2200" s="0" t="n">
        <v>3.463754</v>
      </c>
      <c r="E2200" s="0" t="n">
        <v>-0.09124866</v>
      </c>
      <c r="F2200" s="0" t="n">
        <v>-0.09085637</v>
      </c>
      <c r="G2200" s="0" t="n">
        <v>0.05564559</v>
      </c>
      <c r="H2200" s="0" t="n">
        <v>0.9901123</v>
      </c>
      <c r="I2200" s="0" t="n">
        <v>0.3505427</v>
      </c>
      <c r="J2200" s="0" t="n">
        <v>0.1779468</v>
      </c>
      <c r="K2200" s="0" t="n">
        <v>0.7003226</v>
      </c>
      <c r="L2200" s="0" t="n">
        <v>-0.1872745</v>
      </c>
      <c r="M2200" s="0" t="n">
        <v>0.6654409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73.30717</v>
      </c>
      <c r="S2200" s="0" t="n">
        <v>123.4269</v>
      </c>
      <c r="T2200" s="0" t="n">
        <v>155.878</v>
      </c>
      <c r="U2200" s="0" t="n">
        <v>190.0388</v>
      </c>
      <c r="V2200" s="0" t="n">
        <v>200.4429</v>
      </c>
      <c r="W2200" s="0" t="n">
        <v>186.3953</v>
      </c>
      <c r="X2200" s="0" t="n">
        <v>172.2774</v>
      </c>
      <c r="Y2200" s="0" t="n">
        <v>189.3792</v>
      </c>
      <c r="Z2200" s="0" t="n">
        <v>0</v>
      </c>
      <c r="AA2200" s="0" t="n">
        <v>1</v>
      </c>
      <c r="AB2200" s="0" t="n">
        <v>0.04800212</v>
      </c>
      <c r="AC2200" s="0" t="n">
        <v>0.0006610401</v>
      </c>
      <c r="AD2200" s="0" t="n">
        <v>0.002876713</v>
      </c>
      <c r="AE2200" s="0" t="n">
        <v>-1.923819E-009</v>
      </c>
      <c r="AF2200" s="0" t="n">
        <v>-4.676275E-010</v>
      </c>
      <c r="AG2200" s="0" t="n">
        <v>-3.893136E-008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</row>
    <row r="2201" customFormat="false" ht="12.8" hidden="false" customHeight="false" outlineLevel="0" collapsed="false">
      <c r="A2201" s="0" t="n">
        <v>874.8153</v>
      </c>
      <c r="B2201" s="0" t="n">
        <v>1.807444</v>
      </c>
      <c r="C2201" s="0" t="n">
        <v>0.7349939</v>
      </c>
      <c r="D2201" s="0" t="n">
        <v>3.464313</v>
      </c>
      <c r="E2201" s="0" t="n">
        <v>-0.09124867</v>
      </c>
      <c r="F2201" s="0" t="n">
        <v>-0.09085637</v>
      </c>
      <c r="G2201" s="0" t="n">
        <v>0.05564557</v>
      </c>
      <c r="H2201" s="0" t="n">
        <v>0.9901123</v>
      </c>
      <c r="I2201" s="0" t="n">
        <v>0.3505427</v>
      </c>
      <c r="J2201" s="0" t="n">
        <v>0.1762221</v>
      </c>
      <c r="K2201" s="0" t="n">
        <v>0.7004669</v>
      </c>
      <c r="L2201" s="0" t="n">
        <v>-0.1852551</v>
      </c>
      <c r="M2201" s="0" t="n">
        <v>0.6663126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61.03505</v>
      </c>
      <c r="S2201" s="0" t="n">
        <v>105.0855</v>
      </c>
      <c r="T2201" s="0" t="n">
        <v>133.9176</v>
      </c>
      <c r="U2201" s="0" t="n">
        <v>163.8418</v>
      </c>
      <c r="V2201" s="0" t="n">
        <v>173.352</v>
      </c>
      <c r="W2201" s="0" t="n">
        <v>161.0744</v>
      </c>
      <c r="X2201" s="0" t="n">
        <v>148.7823</v>
      </c>
      <c r="Y2201" s="0" t="n">
        <v>162.9392</v>
      </c>
      <c r="Z2201" s="0" t="n">
        <v>0</v>
      </c>
      <c r="AA2201" s="0" t="n">
        <v>1</v>
      </c>
      <c r="AB2201" s="0" t="n">
        <v>0.02699568</v>
      </c>
      <c r="AC2201" s="0" t="n">
        <v>0.0004481621</v>
      </c>
      <c r="AD2201" s="0" t="n">
        <v>-0.0001435827</v>
      </c>
      <c r="AE2201" s="0" t="n">
        <v>-1.973217E-009</v>
      </c>
      <c r="AF2201" s="0" t="n">
        <v>4.136928E-009</v>
      </c>
      <c r="AG2201" s="0" t="n">
        <v>-2.028761E-008</v>
      </c>
      <c r="AH2201" s="0" t="n">
        <v>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</row>
    <row r="2202" customFormat="false" ht="12.8" hidden="false" customHeight="false" outlineLevel="0" collapsed="false">
      <c r="A2202" s="0" t="n">
        <v>874.8648</v>
      </c>
      <c r="B2202" s="0" t="n">
        <v>1.814607</v>
      </c>
      <c r="C2202" s="0" t="n">
        <v>0.7350951</v>
      </c>
      <c r="D2202" s="0" t="n">
        <v>3.464401</v>
      </c>
      <c r="E2202" s="0" t="n">
        <v>-0.09124871</v>
      </c>
      <c r="F2202" s="0" t="n">
        <v>-0.09085637</v>
      </c>
      <c r="G2202" s="0" t="n">
        <v>0.05564552</v>
      </c>
      <c r="H2202" s="0" t="n">
        <v>0.9901123</v>
      </c>
      <c r="I2202" s="0" t="n">
        <v>0.3505427</v>
      </c>
      <c r="J2202" s="0" t="n">
        <v>0.1747809</v>
      </c>
      <c r="K2202" s="0" t="n">
        <v>0.7005927</v>
      </c>
      <c r="L2202" s="0" t="n">
        <v>-0.183577</v>
      </c>
      <c r="M2202" s="0" t="n">
        <v>0.667024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69.60824</v>
      </c>
      <c r="S2202" s="0" t="n">
        <v>121.4434</v>
      </c>
      <c r="T2202" s="0" t="n">
        <v>155.5601</v>
      </c>
      <c r="U2202" s="0" t="n">
        <v>190.6943</v>
      </c>
      <c r="V2202" s="0" t="n">
        <v>202.1168</v>
      </c>
      <c r="W2202" s="0" t="n">
        <v>187.7158</v>
      </c>
      <c r="X2202" s="0" t="n">
        <v>173.3282</v>
      </c>
      <c r="Y2202" s="0" t="n">
        <v>189.416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-9.889756E-010</v>
      </c>
      <c r="AF2202" s="0" t="n">
        <v>1.315931E-009</v>
      </c>
      <c r="AG2202" s="0" t="n">
        <v>-6.455357E-008</v>
      </c>
      <c r="AH2202" s="0" t="n">
        <v>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</row>
    <row r="2203" customFormat="false" ht="12.8" hidden="false" customHeight="false" outlineLevel="0" collapsed="false">
      <c r="A2203" s="0" t="n">
        <v>874.9153</v>
      </c>
      <c r="B2203" s="0" t="n">
        <v>1.815811</v>
      </c>
      <c r="C2203" s="0" t="n">
        <v>0.7351121</v>
      </c>
      <c r="D2203" s="0" t="n">
        <v>3.464416</v>
      </c>
      <c r="E2203" s="0" t="n">
        <v>-0.09124872</v>
      </c>
      <c r="F2203" s="0" t="n">
        <v>-0.09085638</v>
      </c>
      <c r="G2203" s="0" t="n">
        <v>0.05564549</v>
      </c>
      <c r="H2203" s="0" t="n">
        <v>0.9901123</v>
      </c>
      <c r="I2203" s="0" t="n">
        <v>0.3505427</v>
      </c>
      <c r="J2203" s="0" t="n">
        <v>0.1736488</v>
      </c>
      <c r="K2203" s="0" t="n">
        <v>0.7006911</v>
      </c>
      <c r="L2203" s="0" t="n">
        <v>-0.1822625</v>
      </c>
      <c r="M2203" s="0" t="n">
        <v>0.6675766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69.01472</v>
      </c>
      <c r="S2203" s="0" t="n">
        <v>120.9445</v>
      </c>
      <c r="T2203" s="0" t="n">
        <v>155.1841</v>
      </c>
      <c r="U2203" s="0" t="n">
        <v>190.3554</v>
      </c>
      <c r="V2203" s="0" t="n">
        <v>201.8734</v>
      </c>
      <c r="W2203" s="0" t="n">
        <v>187.4615</v>
      </c>
      <c r="X2203" s="0" t="n">
        <v>173.0728</v>
      </c>
      <c r="Y2203" s="0" t="n">
        <v>189.0034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8.028021E-011</v>
      </c>
      <c r="AF2203" s="0" t="n">
        <v>-3.636068E-011</v>
      </c>
      <c r="AG2203" s="0" t="n">
        <v>-1.739703E-008</v>
      </c>
      <c r="AH2203" s="0" t="n">
        <v>1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</row>
    <row r="2204" customFormat="false" ht="12.8" hidden="false" customHeight="false" outlineLevel="0" collapsed="false">
      <c r="A2204" s="0" t="n">
        <v>874.9648</v>
      </c>
      <c r="B2204" s="0" t="n">
        <v>1.816014</v>
      </c>
      <c r="C2204" s="0" t="n">
        <v>0.7351149</v>
      </c>
      <c r="D2204" s="0" t="n">
        <v>3.464418</v>
      </c>
      <c r="E2204" s="0" t="n">
        <v>-0.09124874</v>
      </c>
      <c r="F2204" s="0" t="n">
        <v>-0.09085636</v>
      </c>
      <c r="G2204" s="0" t="n">
        <v>0.05564547</v>
      </c>
      <c r="H2204" s="0" t="n">
        <v>0.9901123</v>
      </c>
      <c r="I2204" s="0" t="n">
        <v>0.3505427</v>
      </c>
      <c r="J2204" s="0" t="n">
        <v>0.172769</v>
      </c>
      <c r="K2204" s="0" t="n">
        <v>0.7007653</v>
      </c>
      <c r="L2204" s="0" t="n">
        <v>-0.1812421</v>
      </c>
      <c r="M2204" s="0" t="n">
        <v>0.6680046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66.35696</v>
      </c>
      <c r="S2204" s="0" t="n">
        <v>116.4221</v>
      </c>
      <c r="T2204" s="0" t="n">
        <v>149.4473</v>
      </c>
      <c r="U2204" s="0" t="n">
        <v>183.3486</v>
      </c>
      <c r="V2204" s="0" t="n">
        <v>194.4717</v>
      </c>
      <c r="W2204" s="0" t="n">
        <v>180.5812</v>
      </c>
      <c r="X2204" s="0" t="n">
        <v>166.7154</v>
      </c>
      <c r="Y2204" s="0" t="n">
        <v>182.0274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-5.802714E-010</v>
      </c>
      <c r="AF2204" s="0" t="n">
        <v>-3.454045E-010</v>
      </c>
      <c r="AG2204" s="0" t="n">
        <v>-2.425593E-008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</row>
    <row r="2205" customFormat="false" ht="12.8" hidden="false" customHeight="false" outlineLevel="0" collapsed="false">
      <c r="A2205" s="0" t="n">
        <v>875.0155</v>
      </c>
      <c r="B2205" s="0" t="n">
        <v>1.816048</v>
      </c>
      <c r="C2205" s="0" t="n">
        <v>0.7351154</v>
      </c>
      <c r="D2205" s="0" t="n">
        <v>3.464419</v>
      </c>
      <c r="E2205" s="0" t="n">
        <v>-0.09124873</v>
      </c>
      <c r="F2205" s="0" t="n">
        <v>-0.09085635</v>
      </c>
      <c r="G2205" s="0" t="n">
        <v>0.0556454</v>
      </c>
      <c r="H2205" s="0" t="n">
        <v>0.9901123</v>
      </c>
      <c r="I2205" s="0" t="n">
        <v>0.3505427</v>
      </c>
      <c r="J2205" s="0" t="n">
        <v>0.1720866</v>
      </c>
      <c r="K2205" s="0" t="n">
        <v>0.7008201</v>
      </c>
      <c r="L2205" s="0" t="n">
        <v>-0.1804504</v>
      </c>
      <c r="M2205" s="0" t="n">
        <v>0.6683376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62.57079</v>
      </c>
      <c r="S2205" s="0" t="n">
        <v>109.8069</v>
      </c>
      <c r="T2205" s="0" t="n">
        <v>140.9689</v>
      </c>
      <c r="U2205" s="0" t="n">
        <v>172.9532</v>
      </c>
      <c r="V2205" s="0" t="n">
        <v>183.4515</v>
      </c>
      <c r="W2205" s="0" t="n">
        <v>170.3465</v>
      </c>
      <c r="X2205" s="0" t="n">
        <v>157.2659</v>
      </c>
      <c r="Y2205" s="0" t="n">
        <v>171.703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2.136479E-009</v>
      </c>
      <c r="AF2205" s="0" t="n">
        <v>-1.233901E-009</v>
      </c>
      <c r="AG2205" s="0" t="n">
        <v>-6.599777E-008</v>
      </c>
      <c r="AH2205" s="0" t="n">
        <v>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</row>
    <row r="2206" customFormat="false" ht="12.8" hidden="false" customHeight="false" outlineLevel="0" collapsed="false">
      <c r="A2206" s="0" t="n">
        <v>875.0651</v>
      </c>
      <c r="B2206" s="0" t="n">
        <v>1.816053</v>
      </c>
      <c r="C2206" s="0" t="n">
        <v>0.7351154</v>
      </c>
      <c r="D2206" s="0" t="n">
        <v>3.464419</v>
      </c>
      <c r="E2206" s="0" t="n">
        <v>-0.09124871</v>
      </c>
      <c r="F2206" s="0" t="n">
        <v>-0.09085634</v>
      </c>
      <c r="G2206" s="0" t="n">
        <v>0.0556454</v>
      </c>
      <c r="H2206" s="0" t="n">
        <v>0.9901123</v>
      </c>
      <c r="I2206" s="0" t="n">
        <v>0.3505427</v>
      </c>
      <c r="J2206" s="0" t="n">
        <v>0.1715574</v>
      </c>
      <c r="K2206" s="0" t="n">
        <v>0.7008597</v>
      </c>
      <c r="L2206" s="0" t="n">
        <v>-0.1798355</v>
      </c>
      <c r="M2206" s="0" t="n">
        <v>0.6685978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68.82066</v>
      </c>
      <c r="S2206" s="0" t="n">
        <v>120.7816</v>
      </c>
      <c r="T2206" s="0" t="n">
        <v>155.0613</v>
      </c>
      <c r="U2206" s="0" t="n">
        <v>190.2446</v>
      </c>
      <c r="V2206" s="0" t="n">
        <v>201.7939</v>
      </c>
      <c r="W2206" s="0" t="n">
        <v>187.3783</v>
      </c>
      <c r="X2206" s="0" t="n">
        <v>172.9892</v>
      </c>
      <c r="Y2206" s="0" t="n">
        <v>188.8683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-2.784863E-010</v>
      </c>
      <c r="AF2206" s="0" t="n">
        <v>2.244265E-009</v>
      </c>
      <c r="AG2206" s="0" t="n">
        <v>1.445305E-008</v>
      </c>
      <c r="AH2206" s="0" t="n">
        <v>0.9999999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</row>
    <row r="2207" customFormat="false" ht="12.8" hidden="false" customHeight="false" outlineLevel="0" collapsed="false">
      <c r="A2207" s="0" t="n">
        <v>875.1154</v>
      </c>
      <c r="B2207" s="0" t="n">
        <v>1.816054</v>
      </c>
      <c r="C2207" s="0" t="n">
        <v>0.7351154</v>
      </c>
      <c r="D2207" s="0" t="n">
        <v>3.464419</v>
      </c>
      <c r="E2207" s="0" t="n">
        <v>-0.09124871</v>
      </c>
      <c r="F2207" s="0" t="n">
        <v>-0.09085634</v>
      </c>
      <c r="G2207" s="0" t="n">
        <v>0.0556454</v>
      </c>
      <c r="H2207" s="0" t="n">
        <v>0.9901124</v>
      </c>
      <c r="I2207" s="0" t="n">
        <v>0.3505427</v>
      </c>
      <c r="J2207" s="0" t="n">
        <v>0.1711472</v>
      </c>
      <c r="K2207" s="0" t="n">
        <v>0.7008889</v>
      </c>
      <c r="L2207" s="0" t="n">
        <v>-0.1793587</v>
      </c>
      <c r="M2207" s="0" t="n">
        <v>0.6688004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70.07054</v>
      </c>
      <c r="S2207" s="0" t="n">
        <v>122.9764</v>
      </c>
      <c r="T2207" s="0" t="n">
        <v>157.8795</v>
      </c>
      <c r="U2207" s="0" t="n">
        <v>193.7026</v>
      </c>
      <c r="V2207" s="0" t="n">
        <v>205.4621</v>
      </c>
      <c r="W2207" s="0" t="n">
        <v>190.7844</v>
      </c>
      <c r="X2207" s="0" t="n">
        <v>176.1339</v>
      </c>
      <c r="Y2207" s="0" t="n">
        <v>192.3012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2.504549E-009</v>
      </c>
      <c r="AF2207" s="0" t="n">
        <v>-1.562446E-009</v>
      </c>
      <c r="AG2207" s="0" t="n">
        <v>-1.508003E-008</v>
      </c>
      <c r="AH2207" s="0" t="n">
        <v>1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</row>
    <row r="2208" customFormat="false" ht="12.8" hidden="false" customHeight="false" outlineLevel="0" collapsed="false">
      <c r="A2208" s="0" t="n">
        <v>875.1654</v>
      </c>
      <c r="B2208" s="0" t="n">
        <v>1.816054</v>
      </c>
      <c r="C2208" s="0" t="n">
        <v>0.7351154</v>
      </c>
      <c r="D2208" s="0" t="n">
        <v>3.464419</v>
      </c>
      <c r="E2208" s="0" t="n">
        <v>-0.09124873</v>
      </c>
      <c r="F2208" s="0" t="n">
        <v>-0.09085636</v>
      </c>
      <c r="G2208" s="0" t="n">
        <v>0.05564537</v>
      </c>
      <c r="H2208" s="0" t="n">
        <v>0.9901123</v>
      </c>
      <c r="I2208" s="0" t="n">
        <v>0.3505427</v>
      </c>
      <c r="J2208" s="0" t="n">
        <v>0.1708292</v>
      </c>
      <c r="K2208" s="0" t="n">
        <v>0.7009087</v>
      </c>
      <c r="L2208" s="0" t="n">
        <v>-0.1789877</v>
      </c>
      <c r="M2208" s="0" t="n">
        <v>0.6689602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60.06024</v>
      </c>
      <c r="S2208" s="0" t="n">
        <v>105.4081</v>
      </c>
      <c r="T2208" s="0" t="n">
        <v>135.3252</v>
      </c>
      <c r="U2208" s="0" t="n">
        <v>166.0306</v>
      </c>
      <c r="V2208" s="0" t="n">
        <v>176.1103</v>
      </c>
      <c r="W2208" s="0" t="n">
        <v>163.5294</v>
      </c>
      <c r="X2208" s="0" t="n">
        <v>150.9719</v>
      </c>
      <c r="Y2208" s="0" t="n">
        <v>164.8294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-2.025253E-010</v>
      </c>
      <c r="AF2208" s="0" t="n">
        <v>1.379033E-009</v>
      </c>
      <c r="AG2208" s="0" t="n">
        <v>-5.376701E-008</v>
      </c>
      <c r="AH2208" s="0" t="n">
        <v>0.9999998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</row>
    <row r="2209" customFormat="false" ht="12.8" hidden="false" customHeight="false" outlineLevel="0" collapsed="false">
      <c r="A2209" s="0" t="n">
        <v>875.2149</v>
      </c>
      <c r="B2209" s="0" t="n">
        <v>1.816054</v>
      </c>
      <c r="C2209" s="0" t="n">
        <v>0.7351154</v>
      </c>
      <c r="D2209" s="0" t="n">
        <v>3.464419</v>
      </c>
      <c r="E2209" s="0" t="n">
        <v>-0.09124871</v>
      </c>
      <c r="F2209" s="0" t="n">
        <v>-0.09085635</v>
      </c>
      <c r="G2209" s="0" t="n">
        <v>0.05564537</v>
      </c>
      <c r="H2209" s="0" t="n">
        <v>0.9901123</v>
      </c>
      <c r="I2209" s="0" t="n">
        <v>0.3505427</v>
      </c>
      <c r="J2209" s="0" t="n">
        <v>0.170583</v>
      </c>
      <c r="K2209" s="0" t="n">
        <v>0.7009233</v>
      </c>
      <c r="L2209" s="0" t="n">
        <v>-0.1787003</v>
      </c>
      <c r="M2209" s="0" t="n">
        <v>0.6690845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68.81897</v>
      </c>
      <c r="S2209" s="0" t="n">
        <v>120.7801</v>
      </c>
      <c r="T2209" s="0" t="n">
        <v>155.0601</v>
      </c>
      <c r="U2209" s="0" t="n">
        <v>190.2434</v>
      </c>
      <c r="V2209" s="0" t="n">
        <v>201.7929</v>
      </c>
      <c r="W2209" s="0" t="n">
        <v>187.3773</v>
      </c>
      <c r="X2209" s="0" t="n">
        <v>172.9886</v>
      </c>
      <c r="Y2209" s="0" t="n">
        <v>188.867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2.300168E-010</v>
      </c>
      <c r="AF2209" s="0" t="n">
        <v>-5.568615E-009</v>
      </c>
      <c r="AG2209" s="0" t="n">
        <v>-9.111536E-009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</row>
    <row r="2210" customFormat="false" ht="12.8" hidden="false" customHeight="false" outlineLevel="0" collapsed="false">
      <c r="A2210" s="0" t="n">
        <v>875.2693</v>
      </c>
      <c r="B2210" s="0" t="n">
        <v>1.816563</v>
      </c>
      <c r="C2210" s="0" t="n">
        <v>0.7338327</v>
      </c>
      <c r="D2210" s="0" t="n">
        <v>3.460321</v>
      </c>
      <c r="E2210" s="0" t="n">
        <v>-0.09124873</v>
      </c>
      <c r="F2210" s="0" t="n">
        <v>-0.09085637</v>
      </c>
      <c r="G2210" s="0" t="n">
        <v>0.05564532</v>
      </c>
      <c r="H2210" s="0" t="n">
        <v>0.9901123</v>
      </c>
      <c r="I2210" s="0" t="n">
        <v>0.3505427</v>
      </c>
      <c r="J2210" s="0" t="n">
        <v>0.1703901</v>
      </c>
      <c r="K2210" s="0" t="n">
        <v>0.700951</v>
      </c>
      <c r="L2210" s="0" t="n">
        <v>-0.1784845</v>
      </c>
      <c r="M2210" s="0" t="n">
        <v>0.6691623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60.05839</v>
      </c>
      <c r="S2210" s="0" t="n">
        <v>105.4069</v>
      </c>
      <c r="T2210" s="0" t="n">
        <v>135.3235</v>
      </c>
      <c r="U2210" s="0" t="n">
        <v>166.0286</v>
      </c>
      <c r="V2210" s="0" t="n">
        <v>176.1078</v>
      </c>
      <c r="W2210" s="0" t="n">
        <v>163.5268</v>
      </c>
      <c r="X2210" s="0" t="n">
        <v>150.969</v>
      </c>
      <c r="Y2210" s="0" t="n">
        <v>164.8269</v>
      </c>
      <c r="Z2210" s="0" t="n">
        <v>0</v>
      </c>
      <c r="AA2210" s="0" t="n">
        <v>1</v>
      </c>
      <c r="AB2210" s="0" t="n">
        <v>0.001216815</v>
      </c>
      <c r="AC2210" s="0" t="n">
        <v>-0.004030184</v>
      </c>
      <c r="AD2210" s="0" t="n">
        <v>-0.0116277</v>
      </c>
      <c r="AE2210" s="0" t="n">
        <v>-3.615406E-010</v>
      </c>
      <c r="AF2210" s="0" t="n">
        <v>1.306918E-009</v>
      </c>
      <c r="AG2210" s="0" t="n">
        <v>-6.033399E-008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</row>
    <row r="2211" customFormat="false" ht="12.8" hidden="false" customHeight="false" outlineLevel="0" collapsed="false">
      <c r="A2211" s="0" t="n">
        <v>875.3153</v>
      </c>
      <c r="B2211" s="0" t="n">
        <v>1.818933</v>
      </c>
      <c r="C2211" s="0" t="n">
        <v>0.7182919</v>
      </c>
      <c r="D2211" s="0" t="n">
        <v>3.423046</v>
      </c>
      <c r="E2211" s="0" t="n">
        <v>-0.09124876</v>
      </c>
      <c r="F2211" s="0" t="n">
        <v>-0.09085635</v>
      </c>
      <c r="G2211" s="0" t="n">
        <v>0.05564528</v>
      </c>
      <c r="H2211" s="0" t="n">
        <v>0.9901124</v>
      </c>
      <c r="I2211" s="0" t="n">
        <v>0.3505427</v>
      </c>
      <c r="J2211" s="0" t="n">
        <v>0.170238</v>
      </c>
      <c r="K2211" s="0" t="n">
        <v>0.7013211</v>
      </c>
      <c r="L2211" s="0" t="n">
        <v>-0.1785146</v>
      </c>
      <c r="M2211" s="0" t="n">
        <v>0.6688051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63.63257</v>
      </c>
      <c r="S2211" s="0" t="n">
        <v>111.9273</v>
      </c>
      <c r="T2211" s="0" t="n">
        <v>143.6384</v>
      </c>
      <c r="U2211" s="0" t="n">
        <v>176.2062</v>
      </c>
      <c r="V2211" s="0" t="n">
        <v>186.8652</v>
      </c>
      <c r="W2211" s="0" t="n">
        <v>173.4665</v>
      </c>
      <c r="X2211" s="0" t="n">
        <v>160.076</v>
      </c>
      <c r="Y2211" s="0" t="n">
        <v>174.8153</v>
      </c>
      <c r="Z2211" s="0" t="n">
        <v>0</v>
      </c>
      <c r="AA2211" s="0" t="n">
        <v>1</v>
      </c>
      <c r="AB2211" s="0" t="n">
        <v>0.002992243</v>
      </c>
      <c r="AC2211" s="0" t="n">
        <v>-0.0223624</v>
      </c>
      <c r="AD2211" s="0" t="n">
        <v>-0.05225854</v>
      </c>
      <c r="AE2211" s="0" t="n">
        <v>-2.471417E-009</v>
      </c>
      <c r="AF2211" s="0" t="n">
        <v>3.601846E-009</v>
      </c>
      <c r="AG2211" s="0" t="n">
        <v>-4.564033E-008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</row>
    <row r="2212" customFormat="false" ht="12.8" hidden="false" customHeight="false" outlineLevel="0" collapsed="false">
      <c r="A2212" s="0" t="n">
        <v>875.3656</v>
      </c>
      <c r="B2212" s="0" t="n">
        <v>1.836709</v>
      </c>
      <c r="C2212" s="0" t="n">
        <v>0.6825408</v>
      </c>
      <c r="D2212" s="0" t="n">
        <v>3.296883</v>
      </c>
      <c r="E2212" s="0" t="n">
        <v>-0.09124877</v>
      </c>
      <c r="F2212" s="0" t="n">
        <v>-0.09085637</v>
      </c>
      <c r="G2212" s="0" t="n">
        <v>0.05564527</v>
      </c>
      <c r="H2212" s="0" t="n">
        <v>0.9901123</v>
      </c>
      <c r="I2212" s="0" t="n">
        <v>0.3505427</v>
      </c>
      <c r="J2212" s="0" t="n">
        <v>0.1699587</v>
      </c>
      <c r="K2212" s="0" t="n">
        <v>0.7031984</v>
      </c>
      <c r="L2212" s="0" t="n">
        <v>-0.1792627</v>
      </c>
      <c r="M2212" s="0" t="n">
        <v>0.6667015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50.08754</v>
      </c>
      <c r="S2212" s="0" t="n">
        <v>89.55571</v>
      </c>
      <c r="T2212" s="0" t="n">
        <v>114.5797</v>
      </c>
      <c r="U2212" s="0" t="n">
        <v>140.4141</v>
      </c>
      <c r="V2212" s="0" t="n">
        <v>148.6791</v>
      </c>
      <c r="W2212" s="0" t="n">
        <v>137.7188</v>
      </c>
      <c r="X2212" s="0" t="n">
        <v>126.6672</v>
      </c>
      <c r="Y2212" s="0" t="n">
        <v>138.6118</v>
      </c>
      <c r="Z2212" s="0" t="n">
        <v>0</v>
      </c>
      <c r="AA2212" s="0" t="n">
        <v>1</v>
      </c>
      <c r="AB2212" s="0" t="n">
        <v>0.02340947</v>
      </c>
      <c r="AC2212" s="0" t="n">
        <v>-0.03888249</v>
      </c>
      <c r="AD2212" s="0" t="n">
        <v>-0.1507272</v>
      </c>
      <c r="AE2212" s="0" t="n">
        <v>8.498607E-010</v>
      </c>
      <c r="AF2212" s="0" t="n">
        <v>-5.951372E-009</v>
      </c>
      <c r="AG2212" s="0" t="n">
        <v>-2.757732E-008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</row>
    <row r="2213" customFormat="false" ht="12.8" hidden="false" customHeight="false" outlineLevel="0" collapsed="false">
      <c r="A2213" s="0" t="n">
        <v>875.4151</v>
      </c>
      <c r="B2213" s="0" t="n">
        <v>1.857362</v>
      </c>
      <c r="C2213" s="0" t="n">
        <v>0.661833</v>
      </c>
      <c r="D2213" s="0" t="n">
        <v>3.18815</v>
      </c>
      <c r="E2213" s="0" t="n">
        <v>-0.09124876</v>
      </c>
      <c r="F2213" s="0" t="n">
        <v>-0.09085636</v>
      </c>
      <c r="G2213" s="0" t="n">
        <v>0.05564528</v>
      </c>
      <c r="H2213" s="0" t="n">
        <v>0.9901124</v>
      </c>
      <c r="I2213" s="0" t="n">
        <v>0.3505427</v>
      </c>
      <c r="J2213" s="0" t="n">
        <v>0.1693541</v>
      </c>
      <c r="K2213" s="0" t="n">
        <v>0.7065847</v>
      </c>
      <c r="L2213" s="0" t="n">
        <v>-0.1805066</v>
      </c>
      <c r="M2213" s="0" t="n">
        <v>0.6629288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64.82655</v>
      </c>
      <c r="S2213" s="0" t="n">
        <v>118.7282</v>
      </c>
      <c r="T2213" s="0" t="n">
        <v>151.4376</v>
      </c>
      <c r="U2213" s="0" t="n">
        <v>185.3183</v>
      </c>
      <c r="V2213" s="0" t="n">
        <v>195.757</v>
      </c>
      <c r="W2213" s="0" t="n">
        <v>180.6593</v>
      </c>
      <c r="X2213" s="0" t="n">
        <v>165.2435</v>
      </c>
      <c r="Y2213" s="0" t="n">
        <v>181.4967</v>
      </c>
      <c r="Z2213" s="0" t="n">
        <v>0</v>
      </c>
      <c r="AA2213" s="0" t="n">
        <v>1</v>
      </c>
      <c r="AB2213" s="0" t="n">
        <v>0.02102919</v>
      </c>
      <c r="AC2213" s="0" t="n">
        <v>-0.0144514</v>
      </c>
      <c r="AD2213" s="0" t="n">
        <v>-0.09875594</v>
      </c>
      <c r="AE2213" s="0" t="n">
        <v>-1.270336E-009</v>
      </c>
      <c r="AF2213" s="0" t="n">
        <v>-1.061163E-009</v>
      </c>
      <c r="AG2213" s="0" t="n">
        <v>1.144513E-008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</row>
    <row r="2214" customFormat="false" ht="12.8" hidden="false" customHeight="false" outlineLevel="0" collapsed="false">
      <c r="A2214" s="0" t="n">
        <v>875.465</v>
      </c>
      <c r="B2214" s="0" t="n">
        <v>1.872503</v>
      </c>
      <c r="C2214" s="0" t="n">
        <v>0.649505</v>
      </c>
      <c r="D2214" s="0" t="n">
        <v>3.11265</v>
      </c>
      <c r="E2214" s="0" t="n">
        <v>-0.09124874</v>
      </c>
      <c r="F2214" s="0" t="n">
        <v>-0.09085638</v>
      </c>
      <c r="G2214" s="0" t="n">
        <v>0.05564531</v>
      </c>
      <c r="H2214" s="0" t="n">
        <v>0.9901123</v>
      </c>
      <c r="I2214" s="0" t="n">
        <v>0.3505427</v>
      </c>
      <c r="J2214" s="0" t="n">
        <v>0.1684912</v>
      </c>
      <c r="K2214" s="0" t="n">
        <v>0.7106493</v>
      </c>
      <c r="L2214" s="0" t="n">
        <v>-0.1818568</v>
      </c>
      <c r="M2214" s="0" t="n">
        <v>0.6584197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62.47487</v>
      </c>
      <c r="S2214" s="0" t="n">
        <v>116.8283</v>
      </c>
      <c r="T2214" s="0" t="n">
        <v>148.8343</v>
      </c>
      <c r="U2214" s="0" t="n">
        <v>181.8644</v>
      </c>
      <c r="V2214" s="0" t="n">
        <v>191.6219</v>
      </c>
      <c r="W2214" s="0" t="n">
        <v>176.1202</v>
      </c>
      <c r="X2214" s="0" t="n">
        <v>160.1063</v>
      </c>
      <c r="Y2214" s="0" t="n">
        <v>176.6302</v>
      </c>
      <c r="Z2214" s="0" t="n">
        <v>0</v>
      </c>
      <c r="AA2214" s="0" t="n">
        <v>1</v>
      </c>
      <c r="AB2214" s="0" t="n">
        <v>0.01233275</v>
      </c>
      <c r="AC2214" s="0" t="n">
        <v>-0.009557627</v>
      </c>
      <c r="AD2214" s="0" t="n">
        <v>-0.06103692</v>
      </c>
      <c r="AE2214" s="0" t="n">
        <v>-1.719094E-009</v>
      </c>
      <c r="AF2214" s="0" t="n">
        <v>-1.297604E-008</v>
      </c>
      <c r="AG2214" s="0" t="n">
        <v>2.396425E-008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</row>
    <row r="2215" customFormat="false" ht="12.8" hidden="false" customHeight="false" outlineLevel="0" collapsed="false">
      <c r="A2215" s="0" t="n">
        <v>875.5154</v>
      </c>
      <c r="B2215" s="0" t="n">
        <v>1.881665</v>
      </c>
      <c r="C2215" s="0" t="n">
        <v>0.648316</v>
      </c>
      <c r="D2215" s="0" t="n">
        <v>3.079608</v>
      </c>
      <c r="E2215" s="0" t="n">
        <v>-0.09124874</v>
      </c>
      <c r="F2215" s="0" t="n">
        <v>-0.09085637</v>
      </c>
      <c r="G2215" s="0" t="n">
        <v>0.0556453</v>
      </c>
      <c r="H2215" s="0" t="n">
        <v>0.9901123</v>
      </c>
      <c r="I2215" s="0" t="n">
        <v>0.3505427</v>
      </c>
      <c r="J2215" s="0" t="n">
        <v>0.1675405</v>
      </c>
      <c r="K2215" s="0" t="n">
        <v>0.7145427</v>
      </c>
      <c r="L2215" s="0" t="n">
        <v>-0.1830187</v>
      </c>
      <c r="M2215" s="0" t="n">
        <v>0.6541124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62.08149</v>
      </c>
      <c r="S2215" s="0" t="n">
        <v>117.5613</v>
      </c>
      <c r="T2215" s="0" t="n">
        <v>149.5991</v>
      </c>
      <c r="U2215" s="0" t="n">
        <v>182.6016</v>
      </c>
      <c r="V2215" s="0" t="n">
        <v>192.0511</v>
      </c>
      <c r="W2215" s="0" t="n">
        <v>175.9869</v>
      </c>
      <c r="X2215" s="0" t="n">
        <v>159.2686</v>
      </c>
      <c r="Y2215" s="0" t="n">
        <v>176.3032</v>
      </c>
      <c r="Z2215" s="0" t="n">
        <v>0</v>
      </c>
      <c r="AA2215" s="0" t="n">
        <v>1</v>
      </c>
      <c r="AB2215" s="0" t="n">
        <v>0.007128065</v>
      </c>
      <c r="AC2215" s="0" t="n">
        <v>0.001665701</v>
      </c>
      <c r="AD2215" s="0" t="n">
        <v>-0.02055617</v>
      </c>
      <c r="AE2215" s="0" t="n">
        <v>-3.472863E-009</v>
      </c>
      <c r="AF2215" s="0" t="n">
        <v>-3.140905E-009</v>
      </c>
      <c r="AG2215" s="0" t="n">
        <v>-1.741845E-008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</row>
    <row r="2216" customFormat="false" ht="12.8" hidden="false" customHeight="false" outlineLevel="0" collapsed="false">
      <c r="A2216" s="0" t="n">
        <v>875.5653</v>
      </c>
      <c r="B2216" s="0" t="n">
        <v>1.885454</v>
      </c>
      <c r="C2216" s="0" t="n">
        <v>0.6491165</v>
      </c>
      <c r="D2216" s="0" t="n">
        <v>3.068649</v>
      </c>
      <c r="E2216" s="0" t="n">
        <v>-0.09124874</v>
      </c>
      <c r="F2216" s="0" t="n">
        <v>-0.09085637</v>
      </c>
      <c r="G2216" s="0" t="n">
        <v>0.05564528</v>
      </c>
      <c r="H2216" s="0" t="n">
        <v>0.9901123</v>
      </c>
      <c r="I2216" s="0" t="n">
        <v>0.3505427</v>
      </c>
      <c r="J2216" s="0" t="n">
        <v>0.1666569</v>
      </c>
      <c r="K2216" s="0" t="n">
        <v>0.7178476</v>
      </c>
      <c r="L2216" s="0" t="n">
        <v>-0.1839239</v>
      </c>
      <c r="M2216" s="0" t="n">
        <v>0.6504555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56.91451</v>
      </c>
      <c r="S2216" s="0" t="n">
        <v>108.4168</v>
      </c>
      <c r="T2216" s="0" t="n">
        <v>137.8931</v>
      </c>
      <c r="U2216" s="0" t="n">
        <v>168.2434</v>
      </c>
      <c r="V2216" s="0" t="n">
        <v>176.7998</v>
      </c>
      <c r="W2216" s="0" t="n">
        <v>161.7581</v>
      </c>
      <c r="X2216" s="0" t="n">
        <v>146.0558</v>
      </c>
      <c r="Y2216" s="0" t="n">
        <v>161.9803</v>
      </c>
      <c r="Z2216" s="0" t="n">
        <v>0</v>
      </c>
      <c r="AA2216" s="0" t="n">
        <v>1</v>
      </c>
      <c r="AB2216" s="0" t="n">
        <v>0.002202301</v>
      </c>
      <c r="AC2216" s="0" t="n">
        <v>0.001996028</v>
      </c>
      <c r="AD2216" s="0" t="n">
        <v>-0.003030458</v>
      </c>
      <c r="AE2216" s="0" t="n">
        <v>1.507577E-009</v>
      </c>
      <c r="AF2216" s="0" t="n">
        <v>6.653586E-009</v>
      </c>
      <c r="AG2216" s="0" t="n">
        <v>-2.530122E-008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</row>
    <row r="2217" customFormat="false" ht="12.8" hidden="false" customHeight="false" outlineLevel="0" collapsed="false">
      <c r="A2217" s="0" t="n">
        <v>875.6148</v>
      </c>
      <c r="B2217" s="0" t="n">
        <v>1.886575</v>
      </c>
      <c r="C2217" s="0" t="n">
        <v>0.6490695</v>
      </c>
      <c r="D2217" s="0" t="n">
        <v>3.064578</v>
      </c>
      <c r="E2217" s="0" t="n">
        <v>-0.09124876</v>
      </c>
      <c r="F2217" s="0" t="n">
        <v>-0.09085637</v>
      </c>
      <c r="G2217" s="0" t="n">
        <v>0.05564525</v>
      </c>
      <c r="H2217" s="0" t="n">
        <v>0.9901123</v>
      </c>
      <c r="I2217" s="0" t="n">
        <v>0.3505427</v>
      </c>
      <c r="J2217" s="0" t="n">
        <v>0.1659131</v>
      </c>
      <c r="K2217" s="0" t="n">
        <v>0.7204846</v>
      </c>
      <c r="L2217" s="0" t="n">
        <v>-0.1846058</v>
      </c>
      <c r="M2217" s="0" t="n">
        <v>0.6475303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59.849</v>
      </c>
      <c r="S2217" s="0" t="n">
        <v>114.2885</v>
      </c>
      <c r="T2217" s="0" t="n">
        <v>145.3462</v>
      </c>
      <c r="U2217" s="0" t="n">
        <v>177.3259</v>
      </c>
      <c r="V2217" s="0" t="n">
        <v>186.29</v>
      </c>
      <c r="W2217" s="0" t="n">
        <v>170.3319</v>
      </c>
      <c r="X2217" s="0" t="n">
        <v>153.6574</v>
      </c>
      <c r="Y2217" s="0" t="n">
        <v>170.5488</v>
      </c>
      <c r="Z2217" s="0" t="n">
        <v>0</v>
      </c>
      <c r="AA2217" s="0" t="n">
        <v>1</v>
      </c>
      <c r="AB2217" s="0" t="n">
        <v>0.0004778074</v>
      </c>
      <c r="AC2217" s="0" t="n">
        <v>-0.0004742437</v>
      </c>
      <c r="AD2217" s="0" t="n">
        <v>-0.00292349</v>
      </c>
      <c r="AE2217" s="0" t="n">
        <v>-2.814462E-009</v>
      </c>
      <c r="AF2217" s="0" t="n">
        <v>-1.359287E-009</v>
      </c>
      <c r="AG2217" s="0" t="n">
        <v>-4.622426E-008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</row>
    <row r="2218" customFormat="false" ht="12.8" hidden="false" customHeight="false" outlineLevel="0" collapsed="false">
      <c r="A2218" s="0" t="n">
        <v>875.665</v>
      </c>
      <c r="B2218" s="0" t="n">
        <v>1.886798</v>
      </c>
      <c r="C2218" s="0" t="n">
        <v>0.6490275</v>
      </c>
      <c r="D2218" s="0" t="n">
        <v>3.063683</v>
      </c>
      <c r="E2218" s="0" t="n">
        <v>-0.09124875</v>
      </c>
      <c r="F2218" s="0" t="n">
        <v>-0.09085637</v>
      </c>
      <c r="G2218" s="0" t="n">
        <v>0.05564526</v>
      </c>
      <c r="H2218" s="0" t="n">
        <v>0.9901123</v>
      </c>
      <c r="I2218" s="0" t="n">
        <v>0.3505427</v>
      </c>
      <c r="J2218" s="0" t="n">
        <v>0.1653168</v>
      </c>
      <c r="K2218" s="0" t="n">
        <v>0.7225503</v>
      </c>
      <c r="L2218" s="0" t="n">
        <v>-0.1851279</v>
      </c>
      <c r="M2218" s="0" t="n">
        <v>0.645228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59.72635</v>
      </c>
      <c r="S2218" s="0" t="n">
        <v>114.1508</v>
      </c>
      <c r="T2218" s="0" t="n">
        <v>145.1649</v>
      </c>
      <c r="U2218" s="0" t="n">
        <v>177.1009</v>
      </c>
      <c r="V2218" s="0" t="n">
        <v>186.0338</v>
      </c>
      <c r="W2218" s="0" t="n">
        <v>170.0587</v>
      </c>
      <c r="X2218" s="0" t="n">
        <v>153.3605</v>
      </c>
      <c r="Y2218" s="0" t="n">
        <v>170.2704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-9.453555E-010</v>
      </c>
      <c r="AF2218" s="0" t="n">
        <v>-1.477882E-008</v>
      </c>
      <c r="AG2218" s="0" t="n">
        <v>1.606779E-008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</row>
    <row r="2219" customFormat="false" ht="12.8" hidden="false" customHeight="false" outlineLevel="0" collapsed="false">
      <c r="A2219" s="0" t="n">
        <v>875.7148</v>
      </c>
      <c r="B2219" s="0" t="n">
        <v>1.886835</v>
      </c>
      <c r="C2219" s="0" t="n">
        <v>0.6490204</v>
      </c>
      <c r="D2219" s="0" t="n">
        <v>3.063533</v>
      </c>
      <c r="E2219" s="0" t="n">
        <v>-0.09124876</v>
      </c>
      <c r="F2219" s="0" t="n">
        <v>-0.09085637</v>
      </c>
      <c r="G2219" s="0" t="n">
        <v>0.05564523</v>
      </c>
      <c r="H2219" s="0" t="n">
        <v>0.9901123</v>
      </c>
      <c r="I2219" s="0" t="n">
        <v>0.3505427</v>
      </c>
      <c r="J2219" s="0" t="n">
        <v>0.1648484</v>
      </c>
      <c r="K2219" s="0" t="n">
        <v>0.7241499</v>
      </c>
      <c r="L2219" s="0" t="n">
        <v>-0.1855269</v>
      </c>
      <c r="M2219" s="0" t="n">
        <v>0.6434374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58.60514</v>
      </c>
      <c r="S2219" s="0" t="n">
        <v>112.0356</v>
      </c>
      <c r="T2219" s="0" t="n">
        <v>142.4724</v>
      </c>
      <c r="U2219" s="0" t="n">
        <v>173.8138</v>
      </c>
      <c r="V2219" s="0" t="n">
        <v>182.5747</v>
      </c>
      <c r="W2219" s="0" t="n">
        <v>166.8844</v>
      </c>
      <c r="X2219" s="0" t="n">
        <v>150.4824</v>
      </c>
      <c r="Y2219" s="0" t="n">
        <v>167.0903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-7.48012E-009</v>
      </c>
      <c r="AF2219" s="0" t="n">
        <v>-5.282907E-009</v>
      </c>
      <c r="AG2219" s="0" t="n">
        <v>-6.001114E-008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</row>
    <row r="2220" customFormat="false" ht="12.8" hidden="false" customHeight="false" outlineLevel="0" collapsed="false">
      <c r="A2220" s="0" t="n">
        <v>875.7652</v>
      </c>
      <c r="B2220" s="0" t="n">
        <v>1.886841</v>
      </c>
      <c r="C2220" s="0" t="n">
        <v>0.6490192</v>
      </c>
      <c r="D2220" s="0" t="n">
        <v>3.063507</v>
      </c>
      <c r="E2220" s="0" t="n">
        <v>-0.09124876</v>
      </c>
      <c r="F2220" s="0" t="n">
        <v>-0.09085638</v>
      </c>
      <c r="G2220" s="0" t="n">
        <v>0.05564524</v>
      </c>
      <c r="H2220" s="0" t="n">
        <v>0.9901124</v>
      </c>
      <c r="I2220" s="0" t="n">
        <v>0.3505427</v>
      </c>
      <c r="J2220" s="0" t="n">
        <v>0.1644826</v>
      </c>
      <c r="K2220" s="0" t="n">
        <v>0.7253864</v>
      </c>
      <c r="L2220" s="0" t="n">
        <v>-0.1858324</v>
      </c>
      <c r="M2220" s="0" t="n">
        <v>0.6420485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60.7672</v>
      </c>
      <c r="S2220" s="0" t="n">
        <v>116.1756</v>
      </c>
      <c r="T2220" s="0" t="n">
        <v>147.7361</v>
      </c>
      <c r="U2220" s="0" t="n">
        <v>180.2351</v>
      </c>
      <c r="V2220" s="0" t="n">
        <v>189.318</v>
      </c>
      <c r="W2220" s="0" t="n">
        <v>173.0451</v>
      </c>
      <c r="X2220" s="0" t="n">
        <v>156.0337</v>
      </c>
      <c r="Y2220" s="0" t="n">
        <v>173.2582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4.392639E-010</v>
      </c>
      <c r="AF2220" s="0" t="n">
        <v>-6.981036E-009</v>
      </c>
      <c r="AG2220" s="0" t="n">
        <v>7.310674E-009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</row>
    <row r="2221" customFormat="false" ht="12.8" hidden="false" customHeight="false" outlineLevel="0" collapsed="false">
      <c r="A2221" s="0" t="n">
        <v>875.8156</v>
      </c>
      <c r="B2221" s="0" t="n">
        <v>1.886842</v>
      </c>
      <c r="C2221" s="0" t="n">
        <v>0.649019</v>
      </c>
      <c r="D2221" s="0" t="n">
        <v>3.063503</v>
      </c>
      <c r="E2221" s="0" t="n">
        <v>-0.09124877</v>
      </c>
      <c r="F2221" s="0" t="n">
        <v>-0.09085637</v>
      </c>
      <c r="G2221" s="0" t="n">
        <v>0.05564524</v>
      </c>
      <c r="H2221" s="0" t="n">
        <v>0.9901123</v>
      </c>
      <c r="I2221" s="0" t="n">
        <v>0.3505427</v>
      </c>
      <c r="J2221" s="0" t="n">
        <v>0.1641976</v>
      </c>
      <c r="K2221" s="0" t="n">
        <v>0.7263421</v>
      </c>
      <c r="L2221" s="0" t="n">
        <v>-0.1860668</v>
      </c>
      <c r="M2221" s="0" t="n">
        <v>0.6409723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60.76537</v>
      </c>
      <c r="S2221" s="0" t="n">
        <v>116.1735</v>
      </c>
      <c r="T2221" s="0" t="n">
        <v>147.7334</v>
      </c>
      <c r="U2221" s="0" t="n">
        <v>180.2315</v>
      </c>
      <c r="V2221" s="0" t="n">
        <v>189.3138</v>
      </c>
      <c r="W2221" s="0" t="n">
        <v>173.0406</v>
      </c>
      <c r="X2221" s="0" t="n">
        <v>156.029</v>
      </c>
      <c r="Y2221" s="0" t="n">
        <v>173.2538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-4.636756E-009</v>
      </c>
      <c r="AF2221" s="0" t="n">
        <v>2.102818E-009</v>
      </c>
      <c r="AG2221" s="0" t="n">
        <v>-5.662678E-009</v>
      </c>
      <c r="AH2221" s="0" t="n">
        <v>0.9999999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</row>
    <row r="2222" customFormat="false" ht="12.8" hidden="false" customHeight="false" outlineLevel="0" collapsed="false">
      <c r="A2222" s="0" t="n">
        <v>875.8652</v>
      </c>
      <c r="B2222" s="0" t="n">
        <v>1.886842</v>
      </c>
      <c r="C2222" s="0" t="n">
        <v>0.649019</v>
      </c>
      <c r="D2222" s="0" t="n">
        <v>3.063503</v>
      </c>
      <c r="E2222" s="0" t="n">
        <v>-0.09124876</v>
      </c>
      <c r="F2222" s="0" t="n">
        <v>-0.09085636</v>
      </c>
      <c r="G2222" s="0" t="n">
        <v>0.05564526</v>
      </c>
      <c r="H2222" s="0" t="n">
        <v>0.9901123</v>
      </c>
      <c r="I2222" s="0" t="n">
        <v>0.3505427</v>
      </c>
      <c r="J2222" s="0" t="n">
        <v>0.1639761</v>
      </c>
      <c r="K2222" s="0" t="n">
        <v>0.7270808</v>
      </c>
      <c r="L2222" s="0" t="n">
        <v>-0.1862469</v>
      </c>
      <c r="M2222" s="0" t="n">
        <v>0.6401387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59.67986</v>
      </c>
      <c r="S2222" s="0" t="n">
        <v>114.0985</v>
      </c>
      <c r="T2222" s="0" t="n">
        <v>145.0948</v>
      </c>
      <c r="U2222" s="0" t="n">
        <v>177.0123</v>
      </c>
      <c r="V2222" s="0" t="n">
        <v>185.9323</v>
      </c>
      <c r="W2222" s="0" t="n">
        <v>169.9498</v>
      </c>
      <c r="X2222" s="0" t="n">
        <v>153.2418</v>
      </c>
      <c r="Y2222" s="0" t="n">
        <v>170.1589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1.648124E-009</v>
      </c>
      <c r="AF2222" s="0" t="n">
        <v>6.031543E-009</v>
      </c>
      <c r="AG2222" s="0" t="n">
        <v>1.388867E-008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</row>
    <row r="2223" customFormat="false" ht="12.8" hidden="false" customHeight="false" outlineLevel="0" collapsed="false">
      <c r="A2223" s="0" t="n">
        <v>875.9156</v>
      </c>
      <c r="B2223" s="0" t="n">
        <v>1.886842</v>
      </c>
      <c r="C2223" s="0" t="n">
        <v>0.649019</v>
      </c>
      <c r="D2223" s="0" t="n">
        <v>3.063503</v>
      </c>
      <c r="E2223" s="0" t="n">
        <v>-0.09124876</v>
      </c>
      <c r="F2223" s="0" t="n">
        <v>-0.09085637</v>
      </c>
      <c r="G2223" s="0" t="n">
        <v>0.05564531</v>
      </c>
      <c r="H2223" s="0" t="n">
        <v>0.9901123</v>
      </c>
      <c r="I2223" s="0" t="n">
        <v>0.3505427</v>
      </c>
      <c r="J2223" s="0" t="n">
        <v>0.163804</v>
      </c>
      <c r="K2223" s="0" t="n">
        <v>0.7276517</v>
      </c>
      <c r="L2223" s="0" t="n">
        <v>-0.1863855</v>
      </c>
      <c r="M2223" s="0" t="n">
        <v>0.6394933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60.76488</v>
      </c>
      <c r="S2223" s="0" t="n">
        <v>116.1729</v>
      </c>
      <c r="T2223" s="0" t="n">
        <v>147.7327</v>
      </c>
      <c r="U2223" s="0" t="n">
        <v>180.2306</v>
      </c>
      <c r="V2223" s="0" t="n">
        <v>189.3127</v>
      </c>
      <c r="W2223" s="0" t="n">
        <v>173.0396</v>
      </c>
      <c r="X2223" s="0" t="n">
        <v>156.0277</v>
      </c>
      <c r="Y2223" s="0" t="n">
        <v>173.2526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-2.033407E-009</v>
      </c>
      <c r="AF2223" s="0" t="n">
        <v>2.539189E-009</v>
      </c>
      <c r="AG2223" s="0" t="n">
        <v>3.663326E-008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</row>
    <row r="2224" customFormat="false" ht="12.8" hidden="false" customHeight="false" outlineLevel="0" collapsed="false">
      <c r="A2224" s="0" t="n">
        <v>875.9651</v>
      </c>
      <c r="B2224" s="0" t="n">
        <v>1.886842</v>
      </c>
      <c r="C2224" s="0" t="n">
        <v>0.649019</v>
      </c>
      <c r="D2224" s="0" t="n">
        <v>3.063503</v>
      </c>
      <c r="E2224" s="0" t="n">
        <v>-0.09124873</v>
      </c>
      <c r="F2224" s="0" t="n">
        <v>-0.09085637</v>
      </c>
      <c r="G2224" s="0" t="n">
        <v>0.05564537</v>
      </c>
      <c r="H2224" s="0" t="n">
        <v>0.9901123</v>
      </c>
      <c r="I2224" s="0" t="n">
        <v>0.3505427</v>
      </c>
      <c r="J2224" s="0" t="n">
        <v>0.1636705</v>
      </c>
      <c r="K2224" s="0" t="n">
        <v>0.7280932</v>
      </c>
      <c r="L2224" s="0" t="n">
        <v>-0.1864923</v>
      </c>
      <c r="M2224" s="0" t="n">
        <v>0.6389936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59.67979</v>
      </c>
      <c r="S2224" s="0" t="n">
        <v>114.0984</v>
      </c>
      <c r="T2224" s="0" t="n">
        <v>145.0946</v>
      </c>
      <c r="U2224" s="0" t="n">
        <v>177.012</v>
      </c>
      <c r="V2224" s="0" t="n">
        <v>185.9321</v>
      </c>
      <c r="W2224" s="0" t="n">
        <v>169.9495</v>
      </c>
      <c r="X2224" s="0" t="n">
        <v>153.2415</v>
      </c>
      <c r="Y2224" s="0" t="n">
        <v>170.1588</v>
      </c>
      <c r="Z2224" s="0" t="n">
        <v>0</v>
      </c>
      <c r="AA2224" s="0" t="n">
        <v>1</v>
      </c>
      <c r="AB2224" s="0" t="n">
        <v>0</v>
      </c>
      <c r="AC2224" s="0" t="n">
        <v>0</v>
      </c>
      <c r="AD2224" s="0" t="n">
        <v>0</v>
      </c>
      <c r="AE2224" s="0" t="n">
        <v>4.547998E-009</v>
      </c>
      <c r="AF2224" s="0" t="n">
        <v>-4.48656E-009</v>
      </c>
      <c r="AG2224" s="0" t="n">
        <v>5.541929E-008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</row>
    <row r="2225" customFormat="false" ht="12.8" hidden="false" customHeight="false" outlineLevel="0" collapsed="false">
      <c r="A2225" s="0" t="n">
        <v>876.0155</v>
      </c>
      <c r="B2225" s="0" t="n">
        <v>1.886842</v>
      </c>
      <c r="C2225" s="0" t="n">
        <v>0.649019</v>
      </c>
      <c r="D2225" s="0" t="n">
        <v>3.063503</v>
      </c>
      <c r="E2225" s="0" t="n">
        <v>-0.09124873</v>
      </c>
      <c r="F2225" s="0" t="n">
        <v>-0.09085635</v>
      </c>
      <c r="G2225" s="0" t="n">
        <v>0.05564534</v>
      </c>
      <c r="H2225" s="0" t="n">
        <v>0.9901123</v>
      </c>
      <c r="I2225" s="0" t="n">
        <v>0.3505427</v>
      </c>
      <c r="J2225" s="0" t="n">
        <v>0.1635671</v>
      </c>
      <c r="K2225" s="0" t="n">
        <v>0.7284346</v>
      </c>
      <c r="L2225" s="0" t="n">
        <v>-0.1865747</v>
      </c>
      <c r="M2225" s="0" t="n">
        <v>0.638607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60.76488</v>
      </c>
      <c r="S2225" s="0" t="n">
        <v>116.1729</v>
      </c>
      <c r="T2225" s="0" t="n">
        <v>147.7327</v>
      </c>
      <c r="U2225" s="0" t="n">
        <v>180.2304</v>
      </c>
      <c r="V2225" s="0" t="n">
        <v>189.3127</v>
      </c>
      <c r="W2225" s="0" t="n">
        <v>173.0395</v>
      </c>
      <c r="X2225" s="0" t="n">
        <v>156.0277</v>
      </c>
      <c r="Y2225" s="0" t="n">
        <v>173.2526</v>
      </c>
      <c r="Z2225" s="0" t="n">
        <v>0</v>
      </c>
      <c r="AA2225" s="0" t="n">
        <v>1</v>
      </c>
      <c r="AB2225" s="0" t="n">
        <v>0</v>
      </c>
      <c r="AC2225" s="0" t="n">
        <v>0</v>
      </c>
      <c r="AD2225" s="0" t="n">
        <v>0</v>
      </c>
      <c r="AE2225" s="0" t="n">
        <v>-1.877644E-010</v>
      </c>
      <c r="AF2225" s="0" t="n">
        <v>1.993924E-008</v>
      </c>
      <c r="AG2225" s="0" t="n">
        <v>-2.344169E-008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</row>
    <row r="2226" customFormat="false" ht="12.8" hidden="false" customHeight="false" outlineLevel="0" collapsed="false">
      <c r="A2226" s="0" t="n">
        <v>876.0651</v>
      </c>
      <c r="B2226" s="0" t="n">
        <v>1.888562</v>
      </c>
      <c r="C2226" s="0" t="n">
        <v>0.6494489</v>
      </c>
      <c r="D2226" s="0" t="n">
        <v>3.063192</v>
      </c>
      <c r="E2226" s="0" t="n">
        <v>-0.09124874</v>
      </c>
      <c r="F2226" s="0" t="n">
        <v>-0.09085634</v>
      </c>
      <c r="G2226" s="0" t="n">
        <v>0.05564535</v>
      </c>
      <c r="H2226" s="0" t="n">
        <v>0.9901123</v>
      </c>
      <c r="I2226" s="0" t="n">
        <v>0.3505427</v>
      </c>
      <c r="J2226" s="0" t="n">
        <v>0.1634829</v>
      </c>
      <c r="K2226" s="0" t="n">
        <v>0.7286998</v>
      </c>
      <c r="L2226" s="0" t="n">
        <v>-0.1866339</v>
      </c>
      <c r="M2226" s="0" t="n">
        <v>0.6383085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59.67979</v>
      </c>
      <c r="S2226" s="0" t="n">
        <v>114.0984</v>
      </c>
      <c r="T2226" s="0" t="n">
        <v>145.0946</v>
      </c>
      <c r="U2226" s="0" t="n">
        <v>177.012</v>
      </c>
      <c r="V2226" s="0" t="n">
        <v>185.9321</v>
      </c>
      <c r="W2226" s="0" t="n">
        <v>169.9495</v>
      </c>
      <c r="X2226" s="0" t="n">
        <v>153.2415</v>
      </c>
      <c r="Y2226" s="0" t="n">
        <v>170.1588</v>
      </c>
      <c r="Z2226" s="0" t="n">
        <v>0</v>
      </c>
      <c r="AA2226" s="0" t="n">
        <v>1</v>
      </c>
      <c r="AB2226" s="0" t="n">
        <v>0.005733357</v>
      </c>
      <c r="AC2226" s="0" t="n">
        <v>0.001433125</v>
      </c>
      <c r="AD2226" s="0" t="n">
        <v>-0.001036712</v>
      </c>
      <c r="AE2226" s="0" t="n">
        <v>1.902791E-009</v>
      </c>
      <c r="AF2226" s="0" t="n">
        <v>5.141684E-009</v>
      </c>
      <c r="AG2226" s="0" t="n">
        <v>-8.898068E-009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</row>
    <row r="2227" customFormat="false" ht="12.8" hidden="false" customHeight="false" outlineLevel="0" collapsed="false">
      <c r="A2227" s="0" t="n">
        <v>876.1155</v>
      </c>
      <c r="B2227" s="0" t="n">
        <v>1.911728</v>
      </c>
      <c r="C2227" s="0" t="n">
        <v>0.6503794</v>
      </c>
      <c r="D2227" s="0" t="n">
        <v>3.043206</v>
      </c>
      <c r="E2227" s="0" t="n">
        <v>-0.09124876</v>
      </c>
      <c r="F2227" s="0" t="n">
        <v>-0.09085633</v>
      </c>
      <c r="G2227" s="0" t="n">
        <v>0.05564535</v>
      </c>
      <c r="H2227" s="0" t="n">
        <v>0.9901123</v>
      </c>
      <c r="I2227" s="0" t="n">
        <v>0.3505427</v>
      </c>
      <c r="J2227" s="0" t="n">
        <v>0.163288</v>
      </c>
      <c r="K2227" s="0" t="n">
        <v>0.7290398</v>
      </c>
      <c r="L2227" s="0" t="n">
        <v>-0.1865938</v>
      </c>
      <c r="M2227" s="0" t="n">
        <v>0.6379817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60.57142</v>
      </c>
      <c r="S2227" s="0" t="n">
        <v>115.9966</v>
      </c>
      <c r="T2227" s="0" t="n">
        <v>147.5691</v>
      </c>
      <c r="U2227" s="0" t="n">
        <v>180.0641</v>
      </c>
      <c r="V2227" s="0" t="n">
        <v>189.1615</v>
      </c>
      <c r="W2227" s="0" t="n">
        <v>172.8821</v>
      </c>
      <c r="X2227" s="0" t="n">
        <v>155.8665</v>
      </c>
      <c r="Y2227" s="0" t="n">
        <v>173.0617</v>
      </c>
      <c r="Z2227" s="0" t="n">
        <v>0</v>
      </c>
      <c r="AA2227" s="0" t="n">
        <v>1</v>
      </c>
      <c r="AB2227" s="0" t="n">
        <v>0.0447698</v>
      </c>
      <c r="AC2227" s="0" t="n">
        <v>0.0001627813</v>
      </c>
      <c r="AD2227" s="0" t="n">
        <v>-0.04350577</v>
      </c>
      <c r="AE2227" s="0" t="n">
        <v>-3.763689E-009</v>
      </c>
      <c r="AF2227" s="0" t="n">
        <v>8.106604E-009</v>
      </c>
      <c r="AG2227" s="0" t="n">
        <v>-2.152892E-008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</row>
    <row r="2228" customFormat="false" ht="12.8" hidden="false" customHeight="false" outlineLevel="0" collapsed="false">
      <c r="A2228" s="0" t="n">
        <v>876.165</v>
      </c>
      <c r="B2228" s="0" t="n">
        <v>1.979354</v>
      </c>
      <c r="C2228" s="0" t="n">
        <v>0.6514245</v>
      </c>
      <c r="D2228" s="0" t="n">
        <v>2.982945</v>
      </c>
      <c r="E2228" s="0" t="n">
        <v>-0.09124874</v>
      </c>
      <c r="F2228" s="0" t="n">
        <v>-0.09085635</v>
      </c>
      <c r="G2228" s="0" t="n">
        <v>0.05564534</v>
      </c>
      <c r="H2228" s="0" t="n">
        <v>0.9901123</v>
      </c>
      <c r="I2228" s="0" t="n">
        <v>0.3505427</v>
      </c>
      <c r="J2228" s="0" t="n">
        <v>0.1625527</v>
      </c>
      <c r="K2228" s="0" t="n">
        <v>0.7300608</v>
      </c>
      <c r="L2228" s="0" t="n">
        <v>-0.1862725</v>
      </c>
      <c r="M2228" s="0" t="n">
        <v>0.6370953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55.85746</v>
      </c>
      <c r="S2228" s="0" t="n">
        <v>108.4472</v>
      </c>
      <c r="T2228" s="0" t="n">
        <v>138.3284</v>
      </c>
      <c r="U2228" s="0" t="n">
        <v>168.9544</v>
      </c>
      <c r="V2228" s="0" t="n">
        <v>177.5907</v>
      </c>
      <c r="W2228" s="0" t="n">
        <v>162.0919</v>
      </c>
      <c r="X2228" s="0" t="n">
        <v>145.8864</v>
      </c>
      <c r="Y2228" s="0" t="n">
        <v>161.975</v>
      </c>
      <c r="Z2228" s="0" t="n">
        <v>0</v>
      </c>
      <c r="AA2228" s="0" t="n">
        <v>1</v>
      </c>
      <c r="AB2228" s="0" t="n">
        <v>0.08522027</v>
      </c>
      <c r="AC2228" s="0" t="n">
        <v>0.001966602</v>
      </c>
      <c r="AD2228" s="0" t="n">
        <v>-0.07211</v>
      </c>
      <c r="AE2228" s="0" t="n">
        <v>3.49527E-009</v>
      </c>
      <c r="AF2228" s="0" t="n">
        <v>-1.497615E-008</v>
      </c>
      <c r="AG2228" s="0" t="n">
        <v>-2.694083E-008</v>
      </c>
      <c r="AH2228" s="0" t="n">
        <v>0.9999999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</row>
    <row r="2229" customFormat="false" ht="12.8" hidden="false" customHeight="false" outlineLevel="0" collapsed="false">
      <c r="A2229" s="0" t="n">
        <v>876.2154</v>
      </c>
      <c r="B2229" s="0" t="n">
        <v>2.045574</v>
      </c>
      <c r="C2229" s="0" t="n">
        <v>0.6557508</v>
      </c>
      <c r="D2229" s="0" t="n">
        <v>2.937315</v>
      </c>
      <c r="E2229" s="0" t="n">
        <v>-0.09124877</v>
      </c>
      <c r="F2229" s="0" t="n">
        <v>-0.09085632</v>
      </c>
      <c r="G2229" s="0" t="n">
        <v>0.05564532</v>
      </c>
      <c r="H2229" s="0" t="n">
        <v>0.9901124</v>
      </c>
      <c r="I2229" s="0" t="n">
        <v>0.3505427</v>
      </c>
      <c r="J2229" s="0" t="n">
        <v>0.1611851</v>
      </c>
      <c r="K2229" s="0" t="n">
        <v>0.731766</v>
      </c>
      <c r="L2229" s="0" t="n">
        <v>-0.1855438</v>
      </c>
      <c r="M2229" s="0" t="n">
        <v>0.6356975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55.54434</v>
      </c>
      <c r="S2229" s="0" t="n">
        <v>111.4255</v>
      </c>
      <c r="T2229" s="0" t="n">
        <v>143.0046</v>
      </c>
      <c r="U2229" s="0" t="n">
        <v>175.0492</v>
      </c>
      <c r="V2229" s="0" t="n">
        <v>184.2507</v>
      </c>
      <c r="W2229" s="0" t="n">
        <v>167.6505</v>
      </c>
      <c r="X2229" s="0" t="n">
        <v>150.2793</v>
      </c>
      <c r="Y2229" s="0" t="n">
        <v>166.7962</v>
      </c>
      <c r="Z2229" s="0" t="n">
        <v>0</v>
      </c>
      <c r="AA2229" s="0" t="n">
        <v>1</v>
      </c>
      <c r="AB2229" s="0" t="n">
        <v>0.04718219</v>
      </c>
      <c r="AC2229" s="0" t="n">
        <v>0.005349929</v>
      </c>
      <c r="AD2229" s="0" t="n">
        <v>-0.02390229</v>
      </c>
      <c r="AE2229" s="0" t="n">
        <v>9.047786E-009</v>
      </c>
      <c r="AF2229" s="0" t="n">
        <v>2.799703E-008</v>
      </c>
      <c r="AG2229" s="0" t="n">
        <v>-3.761594E-008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</row>
    <row r="2230" customFormat="false" ht="12.8" hidden="false" customHeight="false" outlineLevel="0" collapsed="false">
      <c r="A2230" s="0" t="n">
        <v>876.2649</v>
      </c>
      <c r="B2230" s="0" t="n">
        <v>2.103512</v>
      </c>
      <c r="C2230" s="0" t="n">
        <v>0.6631812</v>
      </c>
      <c r="D2230" s="0" t="n">
        <v>2.911711</v>
      </c>
      <c r="E2230" s="0" t="n">
        <v>-0.09124877</v>
      </c>
      <c r="F2230" s="0" t="n">
        <v>-0.09085634</v>
      </c>
      <c r="G2230" s="0" t="n">
        <v>0.05564532</v>
      </c>
      <c r="H2230" s="0" t="n">
        <v>0.9901123</v>
      </c>
      <c r="I2230" s="0" t="n">
        <v>0.3505427</v>
      </c>
      <c r="J2230" s="0" t="n">
        <v>0.1595035</v>
      </c>
      <c r="K2230" s="0" t="n">
        <v>0.7335931</v>
      </c>
      <c r="L2230" s="0" t="n">
        <v>-0.1844638</v>
      </c>
      <c r="M2230" s="0" t="n">
        <v>0.6343287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50.88936</v>
      </c>
      <c r="S2230" s="0" t="n">
        <v>106.109</v>
      </c>
      <c r="T2230" s="0" t="n">
        <v>137.239</v>
      </c>
      <c r="U2230" s="0" t="n">
        <v>168.4684</v>
      </c>
      <c r="V2230" s="0" t="n">
        <v>177.6958</v>
      </c>
      <c r="W2230" s="0" t="n">
        <v>161.1929</v>
      </c>
      <c r="X2230" s="0" t="n">
        <v>143.9344</v>
      </c>
      <c r="Y2230" s="0" t="n">
        <v>159.5431</v>
      </c>
      <c r="Z2230" s="0" t="n">
        <v>0</v>
      </c>
      <c r="AA2230" s="0" t="n">
        <v>1</v>
      </c>
      <c r="AB2230" s="0" t="n">
        <v>0.05374496</v>
      </c>
      <c r="AC2230" s="0" t="n">
        <v>0.00795643</v>
      </c>
      <c r="AD2230" s="0" t="n">
        <v>-0.01944591</v>
      </c>
      <c r="AE2230" s="0" t="n">
        <v>-7.066404E-009</v>
      </c>
      <c r="AF2230" s="0" t="n">
        <v>-8.927567E-009</v>
      </c>
      <c r="AG2230" s="0" t="n">
        <v>-8.998913E-009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</row>
    <row r="2231" customFormat="false" ht="12.8" hidden="false" customHeight="false" outlineLevel="0" collapsed="false">
      <c r="A2231" s="0" t="n">
        <v>876.3152</v>
      </c>
      <c r="B2231" s="0" t="n">
        <v>2.156361</v>
      </c>
      <c r="C2231" s="0" t="n">
        <v>0.6719454</v>
      </c>
      <c r="D2231" s="0" t="n">
        <v>2.896008</v>
      </c>
      <c r="E2231" s="0" t="n">
        <v>-0.09124876</v>
      </c>
      <c r="F2231" s="0" t="n">
        <v>-0.09085636</v>
      </c>
      <c r="G2231" s="0" t="n">
        <v>0.05564536</v>
      </c>
      <c r="H2231" s="0" t="n">
        <v>0.9901123</v>
      </c>
      <c r="I2231" s="0" t="n">
        <v>0.3505427</v>
      </c>
      <c r="J2231" s="0" t="n">
        <v>0.1576886</v>
      </c>
      <c r="K2231" s="0" t="n">
        <v>0.7352917</v>
      </c>
      <c r="L2231" s="0" t="n">
        <v>-0.183111</v>
      </c>
      <c r="M2231" s="0" t="n">
        <v>0.6332067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48.53502</v>
      </c>
      <c r="S2231" s="0" t="n">
        <v>105.0937</v>
      </c>
      <c r="T2231" s="0" t="n">
        <v>137.0267</v>
      </c>
      <c r="U2231" s="0" t="n">
        <v>168.7254</v>
      </c>
      <c r="V2231" s="0" t="n">
        <v>178.414</v>
      </c>
      <c r="W2231" s="0" t="n">
        <v>161.4841</v>
      </c>
      <c r="X2231" s="0" t="n">
        <v>143.821</v>
      </c>
      <c r="Y2231" s="0" t="n">
        <v>159.0654</v>
      </c>
      <c r="Z2231" s="0" t="n">
        <v>0</v>
      </c>
      <c r="AA2231" s="0" t="n">
        <v>1</v>
      </c>
      <c r="AB2231" s="0" t="n">
        <v>0.05159058</v>
      </c>
      <c r="AC2231" s="0" t="n">
        <v>0.009055976</v>
      </c>
      <c r="AD2231" s="0" t="n">
        <v>-0.0134501</v>
      </c>
      <c r="AE2231" s="0" t="n">
        <v>6.237678E-009</v>
      </c>
      <c r="AF2231" s="0" t="n">
        <v>-9.15407E-009</v>
      </c>
      <c r="AG2231" s="0" t="n">
        <v>2.768787E-008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</row>
    <row r="2232" customFormat="false" ht="12.8" hidden="false" customHeight="false" outlineLevel="0" collapsed="false">
      <c r="A2232" s="0" t="n">
        <v>876.3651</v>
      </c>
      <c r="B2232" s="0" t="n">
        <v>2.209281</v>
      </c>
      <c r="C2232" s="0" t="n">
        <v>0.6816018</v>
      </c>
      <c r="D2232" s="0" t="n">
        <v>2.883342</v>
      </c>
      <c r="E2232" s="0" t="n">
        <v>-0.09124874</v>
      </c>
      <c r="F2232" s="0" t="n">
        <v>-0.09085635</v>
      </c>
      <c r="G2232" s="0" t="n">
        <v>0.05564537</v>
      </c>
      <c r="H2232" s="0" t="n">
        <v>0.9901123</v>
      </c>
      <c r="I2232" s="0" t="n">
        <v>0.3505427</v>
      </c>
      <c r="J2232" s="0" t="n">
        <v>0.1557955</v>
      </c>
      <c r="K2232" s="0" t="n">
        <v>0.7368224</v>
      </c>
      <c r="L2232" s="0" t="n">
        <v>-0.1815352</v>
      </c>
      <c r="M2232" s="0" t="n">
        <v>0.6323492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44.66948</v>
      </c>
      <c r="S2232" s="0" t="n">
        <v>100.5618</v>
      </c>
      <c r="T2232" s="0" t="n">
        <v>132.2319</v>
      </c>
      <c r="U2232" s="0" t="n">
        <v>163.3531</v>
      </c>
      <c r="V2232" s="0" t="n">
        <v>173.2164</v>
      </c>
      <c r="W2232" s="0" t="n">
        <v>156.5087</v>
      </c>
      <c r="X2232" s="0" t="n">
        <v>139.1378</v>
      </c>
      <c r="Y2232" s="0" t="n">
        <v>153.4539</v>
      </c>
      <c r="Z2232" s="0" t="n">
        <v>0</v>
      </c>
      <c r="AA2232" s="0" t="n">
        <v>1</v>
      </c>
      <c r="AB2232" s="0" t="n">
        <v>0.05197586</v>
      </c>
      <c r="AC2232" s="0" t="n">
        <v>0.00996935</v>
      </c>
      <c r="AD2232" s="0" t="n">
        <v>-0.01072953</v>
      </c>
      <c r="AE2232" s="0" t="n">
        <v>3.57621E-009</v>
      </c>
      <c r="AF2232" s="0" t="n">
        <v>1.057469E-008</v>
      </c>
      <c r="AG2232" s="0" t="n">
        <v>9.368009E-010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</row>
    <row r="2233" customFormat="false" ht="12.8" hidden="false" customHeight="false" outlineLevel="0" collapsed="false">
      <c r="A2233" s="0" t="n">
        <v>876.4155</v>
      </c>
      <c r="B2233" s="0" t="n">
        <v>2.255867</v>
      </c>
      <c r="C2233" s="0" t="n">
        <v>0.6905786</v>
      </c>
      <c r="D2233" s="0" t="n">
        <v>2.873428</v>
      </c>
      <c r="E2233" s="0" t="n">
        <v>-0.09124871</v>
      </c>
      <c r="F2233" s="0" t="n">
        <v>-0.09085634</v>
      </c>
      <c r="G2233" s="0" t="n">
        <v>0.05564536</v>
      </c>
      <c r="H2233" s="0" t="n">
        <v>0.9901123</v>
      </c>
      <c r="I2233" s="0" t="n">
        <v>0.3505427</v>
      </c>
      <c r="J2233" s="0" t="n">
        <v>0.1539021</v>
      </c>
      <c r="K2233" s="0" t="n">
        <v>0.7381637</v>
      </c>
      <c r="L2233" s="0" t="n">
        <v>-0.1798299</v>
      </c>
      <c r="M2233" s="0" t="n">
        <v>0.6317354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42.59546</v>
      </c>
      <c r="S2233" s="0" t="n">
        <v>99.86133</v>
      </c>
      <c r="T2233" s="0" t="n">
        <v>132.4518</v>
      </c>
      <c r="U2233" s="0" t="n">
        <v>164.1654</v>
      </c>
      <c r="V2233" s="0" t="n">
        <v>174.5859</v>
      </c>
      <c r="W2233" s="0" t="n">
        <v>157.5169</v>
      </c>
      <c r="X2233" s="0" t="n">
        <v>139.8417</v>
      </c>
      <c r="Y2233" s="0" t="n">
        <v>153.7465</v>
      </c>
      <c r="Z2233" s="0" t="n">
        <v>0</v>
      </c>
      <c r="AA2233" s="0" t="n">
        <v>1</v>
      </c>
      <c r="AB2233" s="0" t="n">
        <v>0.04616193</v>
      </c>
      <c r="AC2233" s="0" t="n">
        <v>0.009053563</v>
      </c>
      <c r="AD2233" s="0" t="n">
        <v>-0.009544614</v>
      </c>
      <c r="AE2233" s="0" t="n">
        <v>3.526012E-009</v>
      </c>
      <c r="AF2233" s="0" t="n">
        <v>-1.393846E-008</v>
      </c>
      <c r="AG2233" s="0" t="n">
        <v>6.601176E-009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</row>
    <row r="2234" customFormat="false" ht="12.8" hidden="false" customHeight="false" outlineLevel="0" collapsed="false">
      <c r="A2234" s="0" t="n">
        <v>876.4652</v>
      </c>
      <c r="B2234" s="0" t="n">
        <v>2.312862</v>
      </c>
      <c r="C2234" s="0" t="n">
        <v>0.7037942</v>
      </c>
      <c r="D2234" s="0" t="n">
        <v>2.867478</v>
      </c>
      <c r="E2234" s="0" t="n">
        <v>-0.09124871</v>
      </c>
      <c r="F2234" s="0" t="n">
        <v>-0.09085633</v>
      </c>
      <c r="G2234" s="0" t="n">
        <v>0.05564541</v>
      </c>
      <c r="H2234" s="0" t="n">
        <v>0.9901123</v>
      </c>
      <c r="I2234" s="0" t="n">
        <v>0.3505427</v>
      </c>
      <c r="J2234" s="0" t="n">
        <v>0.152001</v>
      </c>
      <c r="K2234" s="0" t="n">
        <v>0.7393234</v>
      </c>
      <c r="L2234" s="0" t="n">
        <v>-0.1779935</v>
      </c>
      <c r="M2234" s="0" t="n">
        <v>0.6313596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39.23872</v>
      </c>
      <c r="S2234" s="0" t="n">
        <v>95.81905</v>
      </c>
      <c r="T2234" s="0" t="n">
        <v>128.1634</v>
      </c>
      <c r="U2234" s="0" t="n">
        <v>159.3518</v>
      </c>
      <c r="V2234" s="0" t="n">
        <v>169.9492</v>
      </c>
      <c r="W2234" s="0" t="n">
        <v>153.1452</v>
      </c>
      <c r="X2234" s="0" t="n">
        <v>135.8161</v>
      </c>
      <c r="Y2234" s="0" t="n">
        <v>148.8424</v>
      </c>
      <c r="Z2234" s="0" t="n">
        <v>0</v>
      </c>
      <c r="AA2234" s="0" t="n">
        <v>1</v>
      </c>
      <c r="AB2234" s="0" t="n">
        <v>0.07071722</v>
      </c>
      <c r="AC2234" s="0" t="n">
        <v>0.0178042</v>
      </c>
      <c r="AD2234" s="0" t="n">
        <v>-0.00305852</v>
      </c>
      <c r="AE2234" s="0" t="n">
        <v>8.317924E-009</v>
      </c>
      <c r="AF2234" s="0" t="n">
        <v>2.084242E-008</v>
      </c>
      <c r="AG2234" s="0" t="n">
        <v>5.034953E-008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</row>
    <row r="2235" customFormat="false" ht="12.8" hidden="false" customHeight="false" outlineLevel="0" collapsed="false">
      <c r="A2235" s="0" t="n">
        <v>876.5148</v>
      </c>
      <c r="B2235" s="0" t="n">
        <v>2.366128</v>
      </c>
      <c r="C2235" s="0" t="n">
        <v>0.7185338</v>
      </c>
      <c r="D2235" s="0" t="n">
        <v>2.869399</v>
      </c>
      <c r="E2235" s="0" t="n">
        <v>-0.09124871</v>
      </c>
      <c r="F2235" s="0" t="n">
        <v>-0.09085632</v>
      </c>
      <c r="G2235" s="0" t="n">
        <v>0.05564544</v>
      </c>
      <c r="H2235" s="0" t="n">
        <v>0.9901123</v>
      </c>
      <c r="I2235" s="0" t="n">
        <v>0.3505427</v>
      </c>
      <c r="J2235" s="0" t="n">
        <v>0.1500345</v>
      </c>
      <c r="K2235" s="0" t="n">
        <v>0.7402353</v>
      </c>
      <c r="L2235" s="0" t="n">
        <v>-0.1759115</v>
      </c>
      <c r="M2235" s="0" t="n">
        <v>0.6313449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36.24618</v>
      </c>
      <c r="S2235" s="0" t="n">
        <v>93.25692</v>
      </c>
      <c r="T2235" s="0" t="n">
        <v>126.0619</v>
      </c>
      <c r="U2235" s="0" t="n">
        <v>157.3653</v>
      </c>
      <c r="V2235" s="0" t="n">
        <v>168.4408</v>
      </c>
      <c r="W2235" s="0" t="n">
        <v>151.6263</v>
      </c>
      <c r="X2235" s="0" t="n">
        <v>134.3907</v>
      </c>
      <c r="Y2235" s="0" t="n">
        <v>146.6575</v>
      </c>
      <c r="Z2235" s="0" t="n">
        <v>0</v>
      </c>
      <c r="AA2235" s="0" t="n">
        <v>1</v>
      </c>
      <c r="AB2235" s="0" t="n">
        <v>0.04510077</v>
      </c>
      <c r="AC2235" s="0" t="n">
        <v>0.01364638</v>
      </c>
      <c r="AD2235" s="0" t="n">
        <v>0.005362929</v>
      </c>
      <c r="AE2235" s="0" t="n">
        <v>-1.103504E-009</v>
      </c>
      <c r="AF2235" s="0" t="n">
        <v>1.646462E-008</v>
      </c>
      <c r="AG2235" s="0" t="n">
        <v>2.52966E-008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</row>
    <row r="2236" customFormat="false" ht="12.8" hidden="false" customHeight="false" outlineLevel="0" collapsed="false">
      <c r="A2236" s="0" t="n">
        <v>876.5654</v>
      </c>
      <c r="B2236" s="0" t="n">
        <v>2.43292</v>
      </c>
      <c r="C2236" s="0" t="n">
        <v>0.7418932</v>
      </c>
      <c r="D2236" s="0" t="n">
        <v>2.888479</v>
      </c>
      <c r="E2236" s="0" t="n">
        <v>-0.09124867</v>
      </c>
      <c r="F2236" s="0" t="n">
        <v>-0.09085633</v>
      </c>
      <c r="G2236" s="0" t="n">
        <v>0.05564545</v>
      </c>
      <c r="H2236" s="0" t="n">
        <v>0.9901123</v>
      </c>
      <c r="I2236" s="0" t="n">
        <v>0.3505427</v>
      </c>
      <c r="J2236" s="0" t="n">
        <v>0.1480644</v>
      </c>
      <c r="K2236" s="0" t="n">
        <v>0.7408182</v>
      </c>
      <c r="L2236" s="0" t="n">
        <v>-0.1736244</v>
      </c>
      <c r="M2236" s="0" t="n">
        <v>0.6317595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33.86284</v>
      </c>
      <c r="S2236" s="0" t="n">
        <v>92.40853</v>
      </c>
      <c r="T2236" s="0" t="n">
        <v>126.3622</v>
      </c>
      <c r="U2236" s="0" t="n">
        <v>158.4275</v>
      </c>
      <c r="V2236" s="0" t="n">
        <v>170.2532</v>
      </c>
      <c r="W2236" s="0" t="n">
        <v>153.1625</v>
      </c>
      <c r="X2236" s="0" t="n">
        <v>135.7729</v>
      </c>
      <c r="Y2236" s="0" t="n">
        <v>147.4596</v>
      </c>
      <c r="Z2236" s="0" t="n">
        <v>0</v>
      </c>
      <c r="AA2236" s="0" t="n">
        <v>1</v>
      </c>
      <c r="AB2236" s="0" t="n">
        <v>0.1036903</v>
      </c>
      <c r="AC2236" s="0" t="n">
        <v>0.04094704</v>
      </c>
      <c r="AD2236" s="0" t="n">
        <v>0.04616665</v>
      </c>
      <c r="AE2236" s="0" t="n">
        <v>1.107455E-008</v>
      </c>
      <c r="AF2236" s="0" t="n">
        <v>1.21271E-008</v>
      </c>
      <c r="AG2236" s="0" t="n">
        <v>1.089824E-008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</row>
    <row r="2237" customFormat="false" ht="12.8" hidden="false" customHeight="false" outlineLevel="0" collapsed="false">
      <c r="A2237" s="0" t="n">
        <v>876.6152</v>
      </c>
      <c r="B2237" s="0" t="n">
        <v>2.482678</v>
      </c>
      <c r="C2237" s="0" t="n">
        <v>0.7622514</v>
      </c>
      <c r="D2237" s="0" t="n">
        <v>2.913245</v>
      </c>
      <c r="E2237" s="0" t="n">
        <v>-0.09124865</v>
      </c>
      <c r="F2237" s="0" t="n">
        <v>-0.09085635</v>
      </c>
      <c r="G2237" s="0" t="n">
        <v>0.05564548</v>
      </c>
      <c r="H2237" s="0" t="n">
        <v>0.9901124</v>
      </c>
      <c r="I2237" s="0" t="n">
        <v>0.3505427</v>
      </c>
      <c r="J2237" s="0" t="n">
        <v>0.1459692</v>
      </c>
      <c r="K2237" s="0" t="n">
        <v>0.7408175</v>
      </c>
      <c r="L2237" s="0" t="n">
        <v>-0.1708296</v>
      </c>
      <c r="M2237" s="0" t="n">
        <v>0.6330084</v>
      </c>
      <c r="N2237" s="0" t="n">
        <v>1</v>
      </c>
      <c r="O2237" s="0" t="n">
        <v>0</v>
      </c>
      <c r="P2237" s="0" t="n">
        <v>0</v>
      </c>
      <c r="Q2237" s="0" t="n">
        <v>0</v>
      </c>
      <c r="R2237" s="0" t="n">
        <v>28.82404</v>
      </c>
      <c r="S2237" s="0" t="n">
        <v>86.05826</v>
      </c>
      <c r="T2237" s="0" t="n">
        <v>119.6933</v>
      </c>
      <c r="U2237" s="0" t="n">
        <v>151.0431</v>
      </c>
      <c r="V2237" s="0" t="n">
        <v>163.2773</v>
      </c>
      <c r="W2237" s="0" t="n">
        <v>146.9272</v>
      </c>
      <c r="X2237" s="0" t="n">
        <v>130.5039</v>
      </c>
      <c r="Y2237" s="0" t="n">
        <v>140.7138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1.348542E-008</v>
      </c>
      <c r="AF2237" s="0" t="n">
        <v>-1.402198E-008</v>
      </c>
      <c r="AG2237" s="0" t="n">
        <v>3.484019E-008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</row>
    <row r="2238" customFormat="false" ht="12.8" hidden="false" customHeight="false" outlineLevel="0" collapsed="false">
      <c r="A2238" s="0" t="n">
        <v>876.6681</v>
      </c>
      <c r="B2238" s="0" t="n">
        <v>2.478928</v>
      </c>
      <c r="C2238" s="0" t="n">
        <v>0.7641017</v>
      </c>
      <c r="D2238" s="0" t="n">
        <v>2.915304</v>
      </c>
      <c r="E2238" s="0" t="n">
        <v>-0.09124865</v>
      </c>
      <c r="F2238" s="0" t="n">
        <v>-0.09085634</v>
      </c>
      <c r="G2238" s="0" t="n">
        <v>0.05564549</v>
      </c>
      <c r="H2238" s="0" t="n">
        <v>0.9901123</v>
      </c>
      <c r="I2238" s="0" t="n">
        <v>0.3505427</v>
      </c>
      <c r="J2238" s="0" t="n">
        <v>0.1442521</v>
      </c>
      <c r="K2238" s="0" t="n">
        <v>0.7407044</v>
      </c>
      <c r="L2238" s="0" t="n">
        <v>-0.1684874</v>
      </c>
      <c r="M2238" s="0" t="n">
        <v>0.6341613</v>
      </c>
      <c r="N2238" s="0" t="n">
        <v>1</v>
      </c>
      <c r="O2238" s="0" t="n">
        <v>-0.001227379</v>
      </c>
      <c r="P2238" s="0" t="n">
        <v>-0.000159204</v>
      </c>
      <c r="Q2238" s="0" t="n">
        <v>-0.0002131462</v>
      </c>
      <c r="R2238" s="0" t="n">
        <v>17.07891</v>
      </c>
      <c r="S2238" s="0" t="n">
        <v>54.5354</v>
      </c>
      <c r="T2238" s="0" t="n">
        <v>76.76022</v>
      </c>
      <c r="U2238" s="0" t="n">
        <v>97.30402</v>
      </c>
      <c r="V2238" s="0" t="n">
        <v>105.6164</v>
      </c>
      <c r="W2238" s="0" t="n">
        <v>95.09784</v>
      </c>
      <c r="X2238" s="0" t="n">
        <v>84.63531</v>
      </c>
      <c r="Y2238" s="0" t="n">
        <v>90.79739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-6.252992E-009</v>
      </c>
      <c r="AF2238" s="0" t="n">
        <v>9.688682E-009</v>
      </c>
      <c r="AG2238" s="0" t="n">
        <v>1.659847E-008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</row>
    <row r="2239" customFormat="false" ht="12.8" hidden="false" customHeight="false" outlineLevel="0" collapsed="false">
      <c r="A2239" s="0" t="n">
        <v>876.7186</v>
      </c>
      <c r="B2239" s="0" t="n">
        <v>2.477946</v>
      </c>
      <c r="C2239" s="0" t="n">
        <v>0.7643672</v>
      </c>
      <c r="D2239" s="0" t="n">
        <v>2.915589</v>
      </c>
      <c r="E2239" s="0" t="n">
        <v>-0.09124865</v>
      </c>
      <c r="F2239" s="0" t="n">
        <v>-0.09085635</v>
      </c>
      <c r="G2239" s="0" t="n">
        <v>0.05564547</v>
      </c>
      <c r="H2239" s="0" t="n">
        <v>0.9901123</v>
      </c>
      <c r="I2239" s="0" t="n">
        <v>0.3505427</v>
      </c>
      <c r="J2239" s="0" t="n">
        <v>0.1429273</v>
      </c>
      <c r="K2239" s="0" t="n">
        <v>0.7406055</v>
      </c>
      <c r="L2239" s="0" t="n">
        <v>-0.1666833</v>
      </c>
      <c r="M2239" s="0" t="n">
        <v>0.6350528</v>
      </c>
      <c r="N2239" s="0" t="n">
        <v>1</v>
      </c>
      <c r="O2239" s="0" t="n">
        <v>-0.0002067089</v>
      </c>
      <c r="P2239" s="0" t="n">
        <v>-2.682209E-005</v>
      </c>
      <c r="Q2239" s="0" t="n">
        <v>-3.600121E-005</v>
      </c>
      <c r="R2239" s="0" t="n">
        <v>26.67645</v>
      </c>
      <c r="S2239" s="0" t="n">
        <v>86.71816</v>
      </c>
      <c r="T2239" s="0" t="n">
        <v>122.4743</v>
      </c>
      <c r="U2239" s="0" t="n">
        <v>155.4752</v>
      </c>
      <c r="V2239" s="0" t="n">
        <v>168.9559</v>
      </c>
      <c r="W2239" s="0" t="n">
        <v>152.1819</v>
      </c>
      <c r="X2239" s="0" t="n">
        <v>135.5553</v>
      </c>
      <c r="Y2239" s="0" t="n">
        <v>145.2473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-8.28217E-009</v>
      </c>
      <c r="AF2239" s="0" t="n">
        <v>-7.934605E-009</v>
      </c>
      <c r="AG2239" s="0" t="n">
        <v>-1.477362E-008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</row>
    <row r="2240" customFormat="false" ht="12.8" hidden="false" customHeight="false" outlineLevel="0" collapsed="false">
      <c r="A2240" s="0" t="n">
        <v>876.7681</v>
      </c>
      <c r="B2240" s="0" t="n">
        <v>2.477782</v>
      </c>
      <c r="C2240" s="0" t="n">
        <v>0.7644119</v>
      </c>
      <c r="D2240" s="0" t="n">
        <v>2.915637</v>
      </c>
      <c r="E2240" s="0" t="n">
        <v>-0.09124868</v>
      </c>
      <c r="F2240" s="0" t="n">
        <v>-0.09085633</v>
      </c>
      <c r="G2240" s="0" t="n">
        <v>0.05564543</v>
      </c>
      <c r="H2240" s="0" t="n">
        <v>0.9901124</v>
      </c>
      <c r="I2240" s="0" t="n">
        <v>0.3505427</v>
      </c>
      <c r="J2240" s="0" t="n">
        <v>0.1419002</v>
      </c>
      <c r="K2240" s="0" t="n">
        <v>0.7405237</v>
      </c>
      <c r="L2240" s="0" t="n">
        <v>-0.1652877</v>
      </c>
      <c r="M2240" s="0" t="n">
        <v>0.6357428</v>
      </c>
      <c r="N2240" s="0" t="n">
        <v>1</v>
      </c>
      <c r="O2240" s="0" t="n">
        <v>-3.480911E-005</v>
      </c>
      <c r="P2240" s="0" t="n">
        <v>-4.529953E-006</v>
      </c>
      <c r="Q2240" s="0" t="n">
        <v>-5.960464E-006</v>
      </c>
      <c r="R2240" s="0" t="n">
        <v>26.16258</v>
      </c>
      <c r="S2240" s="0" t="n">
        <v>85.1265</v>
      </c>
      <c r="T2240" s="0" t="n">
        <v>120.2617</v>
      </c>
      <c r="U2240" s="0" t="n">
        <v>152.6921</v>
      </c>
      <c r="V2240" s="0" t="n">
        <v>165.9498</v>
      </c>
      <c r="W2240" s="0" t="n">
        <v>149.4848</v>
      </c>
      <c r="X2240" s="0" t="n">
        <v>133.1729</v>
      </c>
      <c r="Y2240" s="0" t="n">
        <v>142.688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-1.019403E-008</v>
      </c>
      <c r="AF2240" s="0" t="n">
        <v>-3.747542E-009</v>
      </c>
      <c r="AG2240" s="0" t="n">
        <v>-4.580787E-008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</row>
    <row r="2241" customFormat="false" ht="12.8" hidden="false" customHeight="false" outlineLevel="0" collapsed="false">
      <c r="A2241" s="0" t="n">
        <v>876.8185</v>
      </c>
      <c r="B2241" s="0" t="n">
        <v>2.477754</v>
      </c>
      <c r="C2241" s="0" t="n">
        <v>0.7644194</v>
      </c>
      <c r="D2241" s="0" t="n">
        <v>2.915645</v>
      </c>
      <c r="E2241" s="0" t="n">
        <v>-0.09124868</v>
      </c>
      <c r="F2241" s="0" t="n">
        <v>-0.09085633</v>
      </c>
      <c r="G2241" s="0" t="n">
        <v>0.05564544</v>
      </c>
      <c r="H2241" s="0" t="n">
        <v>0.9901123</v>
      </c>
      <c r="I2241" s="0" t="n">
        <v>0.3505427</v>
      </c>
      <c r="J2241" s="0" t="n">
        <v>0.1411033</v>
      </c>
      <c r="K2241" s="0" t="n">
        <v>0.7404574</v>
      </c>
      <c r="L2241" s="0" t="n">
        <v>-0.1642067</v>
      </c>
      <c r="M2241" s="0" t="n">
        <v>0.6362774</v>
      </c>
      <c r="N2241" s="0" t="n">
        <v>1</v>
      </c>
      <c r="O2241" s="0" t="n">
        <v>-5.960464E-006</v>
      </c>
      <c r="P2241" s="0" t="n">
        <v>-7.748604E-007</v>
      </c>
      <c r="Q2241" s="0" t="n">
        <v>-9.536743E-007</v>
      </c>
      <c r="R2241" s="0" t="n">
        <v>26.63872</v>
      </c>
      <c r="S2241" s="0" t="n">
        <v>86.67075</v>
      </c>
      <c r="T2241" s="0" t="n">
        <v>122.4465</v>
      </c>
      <c r="U2241" s="0" t="n">
        <v>155.4703</v>
      </c>
      <c r="V2241" s="0" t="n">
        <v>168.9711</v>
      </c>
      <c r="W2241" s="0" t="n">
        <v>152.2091</v>
      </c>
      <c r="X2241" s="0" t="n">
        <v>135.6041</v>
      </c>
      <c r="Y2241" s="0" t="n">
        <v>145.2945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-2.306563E-009</v>
      </c>
      <c r="AF2241" s="0" t="n">
        <v>1.972751E-008</v>
      </c>
      <c r="AG2241" s="0" t="n">
        <v>-8.170922E-009</v>
      </c>
      <c r="AH2241" s="0" t="n">
        <v>1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</row>
    <row r="2242" customFormat="false" ht="12.8" hidden="false" customHeight="false" outlineLevel="0" collapsed="false">
      <c r="A2242" s="0" t="n">
        <v>876.868</v>
      </c>
      <c r="B2242" s="0" t="n">
        <v>2.477749</v>
      </c>
      <c r="C2242" s="0" t="n">
        <v>0.764421</v>
      </c>
      <c r="D2242" s="0" t="n">
        <v>2.915646</v>
      </c>
      <c r="E2242" s="0" t="n">
        <v>-0.09124873</v>
      </c>
      <c r="F2242" s="0" t="n">
        <v>-0.09085634</v>
      </c>
      <c r="G2242" s="0" t="n">
        <v>0.05564541</v>
      </c>
      <c r="H2242" s="0" t="n">
        <v>0.9901123</v>
      </c>
      <c r="I2242" s="0" t="n">
        <v>0.3505427</v>
      </c>
      <c r="J2242" s="0" t="n">
        <v>0.140485</v>
      </c>
      <c r="K2242" s="0" t="n">
        <v>0.7404035</v>
      </c>
      <c r="L2242" s="0" t="n">
        <v>-0.1633687</v>
      </c>
      <c r="M2242" s="0" t="n">
        <v>0.6366925</v>
      </c>
      <c r="N2242" s="0" t="n">
        <v>1</v>
      </c>
      <c r="O2242" s="0" t="n">
        <v>-9.536743E-007</v>
      </c>
      <c r="P2242" s="0" t="n">
        <v>-5.960464E-008</v>
      </c>
      <c r="Q2242" s="0" t="n">
        <v>-2.384186E-007</v>
      </c>
      <c r="R2242" s="0" t="n">
        <v>26.16425</v>
      </c>
      <c r="S2242" s="0" t="n">
        <v>85.12302</v>
      </c>
      <c r="T2242" s="0" t="n">
        <v>120.26</v>
      </c>
      <c r="U2242" s="0" t="n">
        <v>152.695</v>
      </c>
      <c r="V2242" s="0" t="n">
        <v>165.9549</v>
      </c>
      <c r="W2242" s="0" t="n">
        <v>149.4925</v>
      </c>
      <c r="X2242" s="0" t="n">
        <v>133.1849</v>
      </c>
      <c r="Y2242" s="0" t="n">
        <v>142.7029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-5.114337E-009</v>
      </c>
      <c r="AF2242" s="0" t="n">
        <v>9.778717E-009</v>
      </c>
      <c r="AG2242" s="0" t="n">
        <v>-5.033629E-008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</row>
    <row r="2243" customFormat="false" ht="12.8" hidden="false" customHeight="false" outlineLevel="0" collapsed="false">
      <c r="A2243" s="0" t="n">
        <v>876.9183</v>
      </c>
      <c r="B2243" s="0" t="n">
        <v>2.48508</v>
      </c>
      <c r="C2243" s="0" t="n">
        <v>0.7661983</v>
      </c>
      <c r="D2243" s="0" t="n">
        <v>2.908366</v>
      </c>
      <c r="E2243" s="0" t="n">
        <v>-0.09124871</v>
      </c>
      <c r="F2243" s="0" t="n">
        <v>-0.09085635</v>
      </c>
      <c r="G2243" s="0" t="n">
        <v>0.05564541</v>
      </c>
      <c r="H2243" s="0" t="n">
        <v>0.9901123</v>
      </c>
      <c r="I2243" s="0" t="n">
        <v>0.3505427</v>
      </c>
      <c r="J2243" s="0" t="n">
        <v>0.1399614</v>
      </c>
      <c r="K2243" s="0" t="n">
        <v>0.7404049</v>
      </c>
      <c r="L2243" s="0" t="n">
        <v>-0.1626864</v>
      </c>
      <c r="M2243" s="0" t="n">
        <v>0.6369808</v>
      </c>
      <c r="N2243" s="0" t="n">
        <v>1</v>
      </c>
      <c r="O2243" s="0" t="n">
        <v>-0.002414227</v>
      </c>
      <c r="P2243" s="0" t="n">
        <v>-0.0003131628</v>
      </c>
      <c r="Q2243" s="0" t="n">
        <v>-0.0004193783</v>
      </c>
      <c r="R2243" s="0" t="n">
        <v>26.59166</v>
      </c>
      <c r="S2243" s="0" t="n">
        <v>86.62566</v>
      </c>
      <c r="T2243" s="0" t="n">
        <v>122.4051</v>
      </c>
      <c r="U2243" s="0" t="n">
        <v>155.4279</v>
      </c>
      <c r="V2243" s="0" t="n">
        <v>168.9343</v>
      </c>
      <c r="W2243" s="0" t="n">
        <v>152.1717</v>
      </c>
      <c r="X2243" s="0" t="n">
        <v>135.5681</v>
      </c>
      <c r="Y2243" s="0" t="n">
        <v>145.2485</v>
      </c>
      <c r="Z2243" s="0" t="n">
        <v>0</v>
      </c>
      <c r="AA2243" s="0" t="n">
        <v>1</v>
      </c>
      <c r="AB2243" s="0" t="n">
        <v>0.02772023</v>
      </c>
      <c r="AC2243" s="0" t="n">
        <v>0.004946668</v>
      </c>
      <c r="AD2243" s="0" t="n">
        <v>-0.01370601</v>
      </c>
      <c r="AE2243" s="0" t="n">
        <v>4.439689E-009</v>
      </c>
      <c r="AF2243" s="0" t="n">
        <v>2.829798E-009</v>
      </c>
      <c r="AG2243" s="0" t="n">
        <v>-6.322612E-009</v>
      </c>
      <c r="AH2243" s="0" t="n">
        <v>1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</row>
    <row r="2244" customFormat="false" ht="12.8" hidden="false" customHeight="false" outlineLevel="0" collapsed="false">
      <c r="A2244" s="0" t="n">
        <v>876.9681</v>
      </c>
      <c r="B2244" s="0" t="n">
        <v>2.505092</v>
      </c>
      <c r="C2244" s="0" t="n">
        <v>0.7688207</v>
      </c>
      <c r="D2244" s="0" t="n">
        <v>2.866918</v>
      </c>
      <c r="E2244" s="0" t="n">
        <v>-0.09124868</v>
      </c>
      <c r="F2244" s="0" t="n">
        <v>-0.09085634</v>
      </c>
      <c r="G2244" s="0" t="n">
        <v>0.05564541</v>
      </c>
      <c r="H2244" s="0" t="n">
        <v>0.9901124</v>
      </c>
      <c r="I2244" s="0" t="n">
        <v>0.3505427</v>
      </c>
      <c r="J2244" s="0" t="n">
        <v>0.1393469</v>
      </c>
      <c r="K2244" s="0" t="n">
        <v>0.7407884</v>
      </c>
      <c r="L2244" s="0" t="n">
        <v>-0.162097</v>
      </c>
      <c r="M2244" s="0" t="n">
        <v>0.6368199</v>
      </c>
      <c r="N2244" s="0" t="n">
        <v>1</v>
      </c>
      <c r="O2244" s="0" t="n">
        <v>-0.008952856</v>
      </c>
      <c r="P2244" s="0" t="n">
        <v>-0.001161337</v>
      </c>
      <c r="Q2244" s="0" t="n">
        <v>-0.001555204</v>
      </c>
      <c r="R2244" s="0" t="n">
        <v>25.80374</v>
      </c>
      <c r="S2244" s="0" t="n">
        <v>84.69976</v>
      </c>
      <c r="T2244" s="0" t="n">
        <v>119.7822</v>
      </c>
      <c r="U2244" s="0" t="n">
        <v>152.1387</v>
      </c>
      <c r="V2244" s="0" t="n">
        <v>165.3904</v>
      </c>
      <c r="W2244" s="0" t="n">
        <v>148.8972</v>
      </c>
      <c r="X2244" s="0" t="n">
        <v>132.561</v>
      </c>
      <c r="Y2244" s="0" t="n">
        <v>142.0338</v>
      </c>
      <c r="Z2244" s="0" t="n">
        <v>0</v>
      </c>
      <c r="AA2244" s="0" t="n">
        <v>1</v>
      </c>
      <c r="AB2244" s="0" t="n">
        <v>0.07758202</v>
      </c>
      <c r="AC2244" s="0" t="n">
        <v>0.009391706</v>
      </c>
      <c r="AD2244" s="0" t="n">
        <v>-0.06137191</v>
      </c>
      <c r="AE2244" s="0" t="n">
        <v>-6.680473E-009</v>
      </c>
      <c r="AF2244" s="0" t="n">
        <v>-1.439484E-008</v>
      </c>
      <c r="AG2244" s="0" t="n">
        <v>3.939893E-009</v>
      </c>
      <c r="AH2244" s="0" t="n">
        <v>1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</row>
    <row r="2245" customFormat="false" ht="12.8" hidden="false" customHeight="false" outlineLevel="0" collapsed="false">
      <c r="A2245" s="0" t="n">
        <v>877.0185</v>
      </c>
      <c r="B2245" s="0" t="n">
        <v>2.550186</v>
      </c>
      <c r="C2245" s="0" t="n">
        <v>0.7753942</v>
      </c>
      <c r="D2245" s="0" t="n">
        <v>2.781245</v>
      </c>
      <c r="E2245" s="0" t="n">
        <v>-0.09124868</v>
      </c>
      <c r="F2245" s="0" t="n">
        <v>-0.09085635</v>
      </c>
      <c r="G2245" s="0" t="n">
        <v>0.05564542</v>
      </c>
      <c r="H2245" s="0" t="n">
        <v>0.9901123</v>
      </c>
      <c r="I2245" s="0" t="n">
        <v>0.3505427</v>
      </c>
      <c r="J2245" s="0" t="n">
        <v>0.1383189</v>
      </c>
      <c r="K2245" s="0" t="n">
        <v>0.7422239</v>
      </c>
      <c r="L2245" s="0" t="n">
        <v>-0.1615449</v>
      </c>
      <c r="M2245" s="0" t="n">
        <v>0.6355115</v>
      </c>
      <c r="N2245" s="0" t="n">
        <v>1</v>
      </c>
      <c r="O2245" s="0" t="n">
        <v>0</v>
      </c>
      <c r="P2245" s="0" t="n">
        <v>0</v>
      </c>
      <c r="Q2245" s="0" t="n">
        <v>0</v>
      </c>
      <c r="R2245" s="0" t="n">
        <v>25.60406</v>
      </c>
      <c r="S2245" s="0" t="n">
        <v>85.06576</v>
      </c>
      <c r="T2245" s="0" t="n">
        <v>120.3892</v>
      </c>
      <c r="U2245" s="0" t="n">
        <v>152.9292</v>
      </c>
      <c r="V2245" s="0" t="n">
        <v>166.2394</v>
      </c>
      <c r="W2245" s="0" t="n">
        <v>149.2917</v>
      </c>
      <c r="X2245" s="0" t="n">
        <v>132.4723</v>
      </c>
      <c r="Y2245" s="0" t="n">
        <v>142.112</v>
      </c>
      <c r="Z2245" s="0" t="n">
        <v>0</v>
      </c>
      <c r="AA2245" s="0" t="n">
        <v>1</v>
      </c>
      <c r="AB2245" s="0" t="n">
        <v>0.1168296</v>
      </c>
      <c r="AC2245" s="0" t="n">
        <v>0.01736257</v>
      </c>
      <c r="AD2245" s="0" t="n">
        <v>-0.07488164</v>
      </c>
      <c r="AE2245" s="0" t="n">
        <v>-6.8189E-011</v>
      </c>
      <c r="AF2245" s="0" t="n">
        <v>-8.230832E-010</v>
      </c>
      <c r="AG2245" s="0" t="n">
        <v>1.282903E-008</v>
      </c>
      <c r="AH2245" s="0" t="n">
        <v>1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</row>
    <row r="2246" customFormat="false" ht="12.8" hidden="false" customHeight="false" outlineLevel="0" collapsed="false">
      <c r="A2246" s="0" t="n">
        <v>877.068</v>
      </c>
      <c r="B2246" s="0" t="n">
        <v>2.670198</v>
      </c>
      <c r="C2246" s="0" t="n">
        <v>0.7955543</v>
      </c>
      <c r="D2246" s="0" t="n">
        <v>2.714756</v>
      </c>
      <c r="E2246" s="0" t="n">
        <v>-0.09124868</v>
      </c>
      <c r="F2246" s="0" t="n">
        <v>-0.09085635</v>
      </c>
      <c r="G2246" s="0" t="n">
        <v>0.05564544</v>
      </c>
      <c r="H2246" s="0" t="n">
        <v>0.9901124</v>
      </c>
      <c r="I2246" s="0" t="n">
        <v>0.3505427</v>
      </c>
      <c r="J2246" s="0" t="n">
        <v>0.1364586</v>
      </c>
      <c r="K2246" s="0" t="n">
        <v>0.7444654</v>
      </c>
      <c r="L2246" s="0" t="n">
        <v>-0.160337</v>
      </c>
      <c r="M2246" s="0" t="n">
        <v>0.6335948</v>
      </c>
      <c r="N2246" s="0" t="n">
        <v>1</v>
      </c>
      <c r="O2246" s="0" t="n">
        <v>-0.001315594</v>
      </c>
      <c r="P2246" s="0" t="n">
        <v>0.00114429</v>
      </c>
      <c r="Q2246" s="0" t="n">
        <v>0.008791447</v>
      </c>
      <c r="R2246" s="0" t="n">
        <v>23.30622</v>
      </c>
      <c r="S2246" s="0" t="n">
        <v>80.80503</v>
      </c>
      <c r="T2246" s="0" t="n">
        <v>114.9323</v>
      </c>
      <c r="U2246" s="0" t="n">
        <v>146.2204</v>
      </c>
      <c r="V2246" s="0" t="n">
        <v>159.2224</v>
      </c>
      <c r="W2246" s="0" t="n">
        <v>142.3128</v>
      </c>
      <c r="X2246" s="0" t="n">
        <v>125.4801</v>
      </c>
      <c r="Y2246" s="0" t="n">
        <v>134.5294</v>
      </c>
      <c r="Z2246" s="0" t="n">
        <v>0</v>
      </c>
      <c r="AA2246" s="0" t="n">
        <v>1</v>
      </c>
      <c r="AB2246" s="0" t="n">
        <v>0.1335091</v>
      </c>
      <c r="AC2246" s="0" t="n">
        <v>0.02227808</v>
      </c>
      <c r="AD2246" s="0" t="n">
        <v>-0.07877134</v>
      </c>
      <c r="AE2246" s="0" t="n">
        <v>5.723395E-010</v>
      </c>
      <c r="AF2246" s="0" t="n">
        <v>9.381593E-009</v>
      </c>
      <c r="AG2246" s="0" t="n">
        <v>1.80334E-008</v>
      </c>
      <c r="AH2246" s="0" t="n">
        <v>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</row>
    <row r="2247" customFormat="false" ht="12.8" hidden="false" customHeight="false" outlineLevel="0" collapsed="false">
      <c r="A2247" s="0" t="n">
        <v>877.1179</v>
      </c>
      <c r="B2247" s="0" t="n">
        <v>2.776285</v>
      </c>
      <c r="C2247" s="0" t="n">
        <v>0.8233087</v>
      </c>
      <c r="D2247" s="0" t="n">
        <v>2.744637</v>
      </c>
      <c r="E2247" s="0" t="n">
        <v>-0.09124868</v>
      </c>
      <c r="F2247" s="0" t="n">
        <v>-0.09085635</v>
      </c>
      <c r="G2247" s="0" t="n">
        <v>0.05564545</v>
      </c>
      <c r="H2247" s="0" t="n">
        <v>0.9901123</v>
      </c>
      <c r="I2247" s="0" t="n">
        <v>0.3505427</v>
      </c>
      <c r="J2247" s="0" t="n">
        <v>0.1340669</v>
      </c>
      <c r="K2247" s="0" t="n">
        <v>0.7462224</v>
      </c>
      <c r="L2247" s="0" t="n">
        <v>-0.1581501</v>
      </c>
      <c r="M2247" s="0" t="n">
        <v>0.6325874</v>
      </c>
      <c r="N2247" s="0" t="n">
        <v>1</v>
      </c>
      <c r="O2247" s="0" t="n">
        <v>-0.0003814697</v>
      </c>
      <c r="P2247" s="0" t="n">
        <v>0.0003630519</v>
      </c>
      <c r="Q2247" s="0" t="n">
        <v>0.01455951</v>
      </c>
      <c r="R2247" s="0" t="n">
        <v>18.29034</v>
      </c>
      <c r="S2247" s="0" t="n">
        <v>72.68418</v>
      </c>
      <c r="T2247" s="0" t="n">
        <v>104.6185</v>
      </c>
      <c r="U2247" s="0" t="n">
        <v>133.8803</v>
      </c>
      <c r="V2247" s="0" t="n">
        <v>146.8033</v>
      </c>
      <c r="W2247" s="0" t="n">
        <v>130.6828</v>
      </c>
      <c r="X2247" s="0" t="n">
        <v>114.341</v>
      </c>
      <c r="Y2247" s="0" t="n">
        <v>121.8656</v>
      </c>
      <c r="Z2247" s="0" t="n">
        <v>0</v>
      </c>
      <c r="AA2247" s="0" t="n">
        <v>1</v>
      </c>
      <c r="AB2247" s="0" t="n">
        <v>0.08627537</v>
      </c>
      <c r="AC2247" s="0" t="n">
        <v>0.01858931</v>
      </c>
      <c r="AD2247" s="0" t="n">
        <v>-0.0343753</v>
      </c>
      <c r="AE2247" s="0" t="n">
        <v>-7.842907E-010</v>
      </c>
      <c r="AF2247" s="0" t="n">
        <v>1.226546E-008</v>
      </c>
      <c r="AG2247" s="0" t="n">
        <v>5.189345E-009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</row>
    <row r="2248" customFormat="false" ht="12.8" hidden="false" customHeight="false" outlineLevel="0" collapsed="false">
      <c r="A2248" s="0" t="n">
        <v>877.1769</v>
      </c>
      <c r="B2248" s="0" t="n">
        <v>2.840771</v>
      </c>
      <c r="C2248" s="0" t="n">
        <v>0.8360156</v>
      </c>
      <c r="D2248" s="0" t="n">
        <v>2.760559</v>
      </c>
      <c r="E2248" s="0" t="n">
        <v>-0.09124868</v>
      </c>
      <c r="F2248" s="0" t="n">
        <v>-0.0908564</v>
      </c>
      <c r="G2248" s="0" t="n">
        <v>0.05564547</v>
      </c>
      <c r="H2248" s="0" t="n">
        <v>0.9901124</v>
      </c>
      <c r="I2248" s="0" t="n">
        <v>0.3505427</v>
      </c>
      <c r="J2248" s="0" t="n">
        <v>0.1317112</v>
      </c>
      <c r="K2248" s="0" t="n">
        <v>0.7471687</v>
      </c>
      <c r="L2248" s="0" t="n">
        <v>-0.1555635</v>
      </c>
      <c r="M2248" s="0" t="n">
        <v>0.6326066</v>
      </c>
      <c r="N2248" s="0" t="n">
        <v>1</v>
      </c>
      <c r="O2248" s="0" t="n">
        <v>0</v>
      </c>
      <c r="P2248" s="0" t="n">
        <v>-0.002177715</v>
      </c>
      <c r="Q2248" s="0" t="n">
        <v>0.003039598</v>
      </c>
      <c r="R2248" s="0" t="n">
        <v>12.31639</v>
      </c>
      <c r="S2248" s="0" t="n">
        <v>58.49228</v>
      </c>
      <c r="T2248" s="0" t="n">
        <v>86.29449</v>
      </c>
      <c r="U2248" s="0" t="n">
        <v>111.2758</v>
      </c>
      <c r="V2248" s="0" t="n">
        <v>123.0927</v>
      </c>
      <c r="W2248" s="0" t="n">
        <v>109.5456</v>
      </c>
      <c r="X2248" s="0" t="n">
        <v>95.56316</v>
      </c>
      <c r="Y2248" s="0" t="n">
        <v>100.9273</v>
      </c>
      <c r="Z2248" s="0" t="n">
        <v>0</v>
      </c>
      <c r="AA2248" s="0" t="n">
        <v>1</v>
      </c>
      <c r="AB2248" s="0" t="n">
        <v>0.03688117</v>
      </c>
      <c r="AC2248" s="0" t="n">
        <v>0.01056778</v>
      </c>
      <c r="AD2248" s="0" t="n">
        <v>-0.006992358</v>
      </c>
      <c r="AE2248" s="0" t="n">
        <v>-8.253173E-009</v>
      </c>
      <c r="AF2248" s="0" t="n">
        <v>-3.611049E-008</v>
      </c>
      <c r="AG2248" s="0" t="n">
        <v>2.265012E-008</v>
      </c>
      <c r="AH2248" s="0" t="n">
        <v>1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</row>
    <row r="2249" customFormat="false" ht="12.8" hidden="false" customHeight="false" outlineLevel="0" collapsed="false">
      <c r="A2249" s="0" t="n">
        <v>877.2261</v>
      </c>
      <c r="B2249" s="0" t="n">
        <v>2.870447</v>
      </c>
      <c r="C2249" s="0" t="n">
        <v>0.8335282</v>
      </c>
      <c r="D2249" s="0" t="n">
        <v>2.76336</v>
      </c>
      <c r="E2249" s="0" t="n">
        <v>-0.09124868</v>
      </c>
      <c r="F2249" s="0" t="n">
        <v>-0.09085642</v>
      </c>
      <c r="G2249" s="0" t="n">
        <v>0.05564549</v>
      </c>
      <c r="H2249" s="0" t="n">
        <v>0.9901123</v>
      </c>
      <c r="I2249" s="0" t="n">
        <v>0.3505427</v>
      </c>
      <c r="J2249" s="0" t="n">
        <v>0.1296862</v>
      </c>
      <c r="K2249" s="0" t="n">
        <v>0.7477769</v>
      </c>
      <c r="L2249" s="0" t="n">
        <v>-0.1532313</v>
      </c>
      <c r="M2249" s="0" t="n">
        <v>0.6328756</v>
      </c>
      <c r="N2249" s="0" t="n">
        <v>1</v>
      </c>
      <c r="O2249" s="0" t="n">
        <v>0</v>
      </c>
      <c r="P2249" s="0" t="n">
        <v>-0.001041412</v>
      </c>
      <c r="Q2249" s="0" t="n">
        <v>0.001998901</v>
      </c>
      <c r="R2249" s="0" t="n">
        <v>11.69056</v>
      </c>
      <c r="S2249" s="0" t="n">
        <v>52.39398</v>
      </c>
      <c r="T2249" s="0" t="n">
        <v>79.0866</v>
      </c>
      <c r="U2249" s="0" t="n">
        <v>102.5601</v>
      </c>
      <c r="V2249" s="0" t="n">
        <v>114.3046</v>
      </c>
      <c r="W2249" s="0" t="n">
        <v>101.6332</v>
      </c>
      <c r="X2249" s="0" t="n">
        <v>88.62211</v>
      </c>
      <c r="Y2249" s="0" t="n">
        <v>92.72688</v>
      </c>
      <c r="Z2249" s="0" t="n">
        <v>0</v>
      </c>
      <c r="AA2249" s="0" t="n">
        <v>1</v>
      </c>
      <c r="AB2249" s="0" t="n">
        <v>0.01055249</v>
      </c>
      <c r="AC2249" s="0" t="n">
        <v>0.00239524</v>
      </c>
      <c r="AD2249" s="0" t="n">
        <v>-0.007931444</v>
      </c>
      <c r="AE2249" s="0" t="n">
        <v>6.970075E-009</v>
      </c>
      <c r="AF2249" s="0" t="n">
        <v>-3.089048E-009</v>
      </c>
      <c r="AG2249" s="0" t="n">
        <v>3.175167E-008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</row>
    <row r="2250" customFormat="false" ht="12.8" hidden="false" customHeight="false" outlineLevel="0" collapsed="false">
      <c r="A2250" s="0" t="n">
        <v>877.2765</v>
      </c>
      <c r="B2250" s="0" t="n">
        <v>2.875434</v>
      </c>
      <c r="C2250" s="0" t="n">
        <v>0.8327689</v>
      </c>
      <c r="D2250" s="0" t="n">
        <v>2.765268</v>
      </c>
      <c r="E2250" s="0" t="n">
        <v>-0.09124869</v>
      </c>
      <c r="F2250" s="0" t="n">
        <v>-0.09085641</v>
      </c>
      <c r="G2250" s="0" t="n">
        <v>0.05564548</v>
      </c>
      <c r="H2250" s="0" t="n">
        <v>0.9901123</v>
      </c>
      <c r="I2250" s="0" t="n">
        <v>0.3505427</v>
      </c>
      <c r="J2250" s="0" t="n">
        <v>0.1281141</v>
      </c>
      <c r="K2250" s="0" t="n">
        <v>0.7481678</v>
      </c>
      <c r="L2250" s="0" t="n">
        <v>-0.1513803</v>
      </c>
      <c r="M2250" s="0" t="n">
        <v>0.6331792</v>
      </c>
      <c r="N2250" s="0" t="n">
        <v>1</v>
      </c>
      <c r="O2250" s="0" t="n">
        <v>0</v>
      </c>
      <c r="P2250" s="0" t="n">
        <v>-0.0001754165</v>
      </c>
      <c r="Q2250" s="0" t="n">
        <v>0.0003421307</v>
      </c>
      <c r="R2250" s="0" t="n">
        <v>14.78322</v>
      </c>
      <c r="S2250" s="0" t="n">
        <v>70.85369</v>
      </c>
      <c r="T2250" s="0" t="n">
        <v>107.6595</v>
      </c>
      <c r="U2250" s="0" t="n">
        <v>139.7685</v>
      </c>
      <c r="V2250" s="0" t="n">
        <v>156.2292</v>
      </c>
      <c r="W2250" s="0" t="n">
        <v>138.6545</v>
      </c>
      <c r="X2250" s="0" t="n">
        <v>121.0973</v>
      </c>
      <c r="Y2250" s="0" t="n">
        <v>126.0934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-7.308187E-009</v>
      </c>
      <c r="AF2250" s="0" t="n">
        <v>5.815169E-009</v>
      </c>
      <c r="AG2250" s="0" t="n">
        <v>-2.378911E-008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</row>
    <row r="2251" customFormat="false" ht="12.8" hidden="false" customHeight="false" outlineLevel="0" collapsed="false">
      <c r="A2251" s="0" t="n">
        <v>877.326</v>
      </c>
      <c r="B2251" s="0" t="n">
        <v>2.876273</v>
      </c>
      <c r="C2251" s="0" t="n">
        <v>0.8326412</v>
      </c>
      <c r="D2251" s="0" t="n">
        <v>2.765593</v>
      </c>
      <c r="E2251" s="0" t="n">
        <v>-0.09124871</v>
      </c>
      <c r="F2251" s="0" t="n">
        <v>-0.09085642</v>
      </c>
      <c r="G2251" s="0" t="n">
        <v>0.05564543</v>
      </c>
      <c r="H2251" s="0" t="n">
        <v>0.9901123</v>
      </c>
      <c r="I2251" s="0" t="n">
        <v>0.3505427</v>
      </c>
      <c r="J2251" s="0" t="n">
        <v>0.1268993</v>
      </c>
      <c r="K2251" s="0" t="n">
        <v>0.7484511</v>
      </c>
      <c r="L2251" s="0" t="n">
        <v>-0.149942</v>
      </c>
      <c r="M2251" s="0" t="n">
        <v>0.6334311</v>
      </c>
      <c r="N2251" s="0" t="n">
        <v>1</v>
      </c>
      <c r="O2251" s="0" t="n">
        <v>0</v>
      </c>
      <c r="P2251" s="0" t="n">
        <v>-2.944469E-005</v>
      </c>
      <c r="Q2251" s="0" t="n">
        <v>6.03199E-005</v>
      </c>
      <c r="R2251" s="0" t="n">
        <v>14.07904</v>
      </c>
      <c r="S2251" s="0" t="n">
        <v>69.37572</v>
      </c>
      <c r="T2251" s="0" t="n">
        <v>105.6648</v>
      </c>
      <c r="U2251" s="0" t="n">
        <v>137.2196</v>
      </c>
      <c r="V2251" s="0" t="n">
        <v>153.5637</v>
      </c>
      <c r="W2251" s="0" t="n">
        <v>136.1786</v>
      </c>
      <c r="X2251" s="0" t="n">
        <v>119.0441</v>
      </c>
      <c r="Y2251" s="0" t="n">
        <v>123.6904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4.469912E-009</v>
      </c>
      <c r="AF2251" s="0" t="n">
        <v>1.162276E-009</v>
      </c>
      <c r="AG2251" s="0" t="n">
        <v>-5.070917E-008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</row>
    <row r="2252" customFormat="false" ht="12.8" hidden="false" customHeight="false" outlineLevel="0" collapsed="false">
      <c r="A2252" s="0" t="n">
        <v>877.3763</v>
      </c>
      <c r="B2252" s="0" t="n">
        <v>2.876413</v>
      </c>
      <c r="C2252" s="0" t="n">
        <v>0.8326197</v>
      </c>
      <c r="D2252" s="0" t="n">
        <v>2.765646</v>
      </c>
      <c r="E2252" s="0" t="n">
        <v>-0.09124868</v>
      </c>
      <c r="F2252" s="0" t="n">
        <v>-0.09085642</v>
      </c>
      <c r="G2252" s="0" t="n">
        <v>0.05564541</v>
      </c>
      <c r="H2252" s="0" t="n">
        <v>0.9901123</v>
      </c>
      <c r="I2252" s="0" t="n">
        <v>0.3505427</v>
      </c>
      <c r="J2252" s="0" t="n">
        <v>0.1259593</v>
      </c>
      <c r="K2252" s="0" t="n">
        <v>0.7486645</v>
      </c>
      <c r="L2252" s="0" t="n">
        <v>-0.1488271</v>
      </c>
      <c r="M2252" s="0" t="n">
        <v>0.6336294</v>
      </c>
      <c r="N2252" s="0" t="n">
        <v>1</v>
      </c>
      <c r="O2252" s="0" t="n">
        <v>0</v>
      </c>
      <c r="P2252" s="0" t="n">
        <v>-4.947186E-006</v>
      </c>
      <c r="Q2252" s="0" t="n">
        <v>9.298325E-006</v>
      </c>
      <c r="R2252" s="0" t="n">
        <v>14.22503</v>
      </c>
      <c r="S2252" s="0" t="n">
        <v>70.58867</v>
      </c>
      <c r="T2252" s="0" t="n">
        <v>107.5746</v>
      </c>
      <c r="U2252" s="0" t="n">
        <v>139.7082</v>
      </c>
      <c r="V2252" s="0" t="n">
        <v>156.3934</v>
      </c>
      <c r="W2252" s="0" t="n">
        <v>138.6615</v>
      </c>
      <c r="X2252" s="0" t="n">
        <v>121.2419</v>
      </c>
      <c r="Y2252" s="0" t="n">
        <v>125.9074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-5.119227E-009</v>
      </c>
      <c r="AF2252" s="0" t="n">
        <v>-1.047659E-008</v>
      </c>
      <c r="AG2252" s="0" t="n">
        <v>-1.151727E-008</v>
      </c>
      <c r="AH2252" s="0" t="n">
        <v>1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</row>
    <row r="2253" customFormat="false" ht="12.8" hidden="false" customHeight="false" outlineLevel="0" collapsed="false">
      <c r="A2253" s="0" t="n">
        <v>877.4258</v>
      </c>
      <c r="B2253" s="0" t="n">
        <v>2.876437</v>
      </c>
      <c r="C2253" s="0" t="n">
        <v>0.8326162</v>
      </c>
      <c r="D2253" s="0" t="n">
        <v>2.765654</v>
      </c>
      <c r="E2253" s="0" t="n">
        <v>-0.09124868</v>
      </c>
      <c r="F2253" s="0" t="n">
        <v>-0.09085638</v>
      </c>
      <c r="G2253" s="0" t="n">
        <v>0.05564538</v>
      </c>
      <c r="H2253" s="0" t="n">
        <v>0.9901123</v>
      </c>
      <c r="I2253" s="0" t="n">
        <v>0.3505427</v>
      </c>
      <c r="J2253" s="0" t="n">
        <v>0.1252311</v>
      </c>
      <c r="K2253" s="0" t="n">
        <v>0.7488263</v>
      </c>
      <c r="L2253" s="0" t="n">
        <v>-0.1479624</v>
      </c>
      <c r="M2253" s="0" t="n">
        <v>0.6337851</v>
      </c>
      <c r="N2253" s="0" t="n">
        <v>1</v>
      </c>
      <c r="O2253" s="0" t="n">
        <v>0</v>
      </c>
      <c r="P2253" s="0" t="n">
        <v>-7.748604E-007</v>
      </c>
      <c r="Q2253" s="0" t="n">
        <v>1.66893E-006</v>
      </c>
      <c r="R2253" s="0" t="n">
        <v>13.94691</v>
      </c>
      <c r="S2253" s="0" t="n">
        <v>69.31812</v>
      </c>
      <c r="T2253" s="0" t="n">
        <v>105.652</v>
      </c>
      <c r="U2253" s="0" t="n">
        <v>137.2127</v>
      </c>
      <c r="V2253" s="0" t="n">
        <v>153.6096</v>
      </c>
      <c r="W2253" s="0" t="n">
        <v>136.1877</v>
      </c>
      <c r="X2253" s="0" t="n">
        <v>119.0848</v>
      </c>
      <c r="Y2253" s="0" t="n">
        <v>123.6527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8.470965E-010</v>
      </c>
      <c r="AF2253" s="0" t="n">
        <v>7.283538E-009</v>
      </c>
      <c r="AG2253" s="0" t="n">
        <v>-1.974801E-008</v>
      </c>
      <c r="AH2253" s="0" t="n">
        <v>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</row>
    <row r="2254" customFormat="false" ht="12.8" hidden="false" customHeight="false" outlineLevel="0" collapsed="false">
      <c r="A2254" s="0" t="n">
        <v>877.4763</v>
      </c>
      <c r="B2254" s="0" t="n">
        <v>2.876441</v>
      </c>
      <c r="C2254" s="0" t="n">
        <v>0.8326155</v>
      </c>
      <c r="D2254" s="0" t="n">
        <v>2.765655</v>
      </c>
      <c r="E2254" s="0" t="n">
        <v>-0.09124869</v>
      </c>
      <c r="F2254" s="0" t="n">
        <v>-0.09085638</v>
      </c>
      <c r="G2254" s="0" t="n">
        <v>0.05564535</v>
      </c>
      <c r="H2254" s="0" t="n">
        <v>0.9901124</v>
      </c>
      <c r="I2254" s="0" t="n">
        <v>0.3505427</v>
      </c>
      <c r="J2254" s="0" t="n">
        <v>0.1246665</v>
      </c>
      <c r="K2254" s="0" t="n">
        <v>0.7489487</v>
      </c>
      <c r="L2254" s="0" t="n">
        <v>-0.1472908</v>
      </c>
      <c r="M2254" s="0" t="n">
        <v>0.6339082</v>
      </c>
      <c r="N2254" s="0" t="n">
        <v>1</v>
      </c>
      <c r="O2254" s="0" t="n">
        <v>0</v>
      </c>
      <c r="P2254" s="0" t="n">
        <v>-1.192093E-007</v>
      </c>
      <c r="Q2254" s="0" t="n">
        <v>2.384186E-007</v>
      </c>
      <c r="R2254" s="0" t="n">
        <v>14.1954</v>
      </c>
      <c r="S2254" s="0" t="n">
        <v>70.57635</v>
      </c>
      <c r="T2254" s="0" t="n">
        <v>107.5726</v>
      </c>
      <c r="U2254" s="0" t="n">
        <v>139.7074</v>
      </c>
      <c r="V2254" s="0" t="n">
        <v>156.4044</v>
      </c>
      <c r="W2254" s="0" t="n">
        <v>138.6643</v>
      </c>
      <c r="X2254" s="0" t="n">
        <v>121.2517</v>
      </c>
      <c r="Y2254" s="0" t="n">
        <v>125.8997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-1.47E-009</v>
      </c>
      <c r="AF2254" s="0" t="n">
        <v>8.927689E-009</v>
      </c>
      <c r="AG2254" s="0" t="n">
        <v>-3.624076E-008</v>
      </c>
      <c r="AH2254" s="0" t="n">
        <v>1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</row>
    <row r="2255" customFormat="false" ht="12.8" hidden="false" customHeight="false" outlineLevel="0" collapsed="false">
      <c r="A2255" s="0" t="n">
        <v>877.5267</v>
      </c>
      <c r="B2255" s="0" t="n">
        <v>2.876441</v>
      </c>
      <c r="C2255" s="0" t="n">
        <v>0.8326154</v>
      </c>
      <c r="D2255" s="0" t="n">
        <v>2.765656</v>
      </c>
      <c r="E2255" s="0" t="n">
        <v>-0.09124868</v>
      </c>
      <c r="F2255" s="0" t="n">
        <v>-0.09085641</v>
      </c>
      <c r="G2255" s="0" t="n">
        <v>0.05564533</v>
      </c>
      <c r="H2255" s="0" t="n">
        <v>0.9901123</v>
      </c>
      <c r="I2255" s="0" t="n">
        <v>0.3505427</v>
      </c>
      <c r="J2255" s="0" t="n">
        <v>0.1242289</v>
      </c>
      <c r="K2255" s="0" t="n">
        <v>0.7490411</v>
      </c>
      <c r="L2255" s="0" t="n">
        <v>-0.1467693</v>
      </c>
      <c r="M2255" s="0" t="n">
        <v>0.6340058</v>
      </c>
      <c r="N2255" s="0" t="n">
        <v>1</v>
      </c>
      <c r="O2255" s="0" t="n">
        <v>0</v>
      </c>
      <c r="P2255" s="0" t="n">
        <v>-5.960464E-008</v>
      </c>
      <c r="Q2255" s="0" t="n">
        <v>0</v>
      </c>
      <c r="R2255" s="0" t="n">
        <v>14.19437</v>
      </c>
      <c r="S2255" s="0" t="n">
        <v>70.57597</v>
      </c>
      <c r="T2255" s="0" t="n">
        <v>107.5726</v>
      </c>
      <c r="U2255" s="0" t="n">
        <v>139.7074</v>
      </c>
      <c r="V2255" s="0" t="n">
        <v>156.4048</v>
      </c>
      <c r="W2255" s="0" t="n">
        <v>138.6644</v>
      </c>
      <c r="X2255" s="0" t="n">
        <v>121.252</v>
      </c>
      <c r="Y2255" s="0" t="n">
        <v>125.8996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-7.74568E-009</v>
      </c>
      <c r="AF2255" s="0" t="n">
        <v>-2.63341E-008</v>
      </c>
      <c r="AG2255" s="0" t="n">
        <v>-1.877495E-008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</row>
    <row r="2256" customFormat="false" ht="12.8" hidden="false" customHeight="false" outlineLevel="0" collapsed="false">
      <c r="A2256" s="0" t="n">
        <v>877.576</v>
      </c>
      <c r="B2256" s="0" t="n">
        <v>2.871789</v>
      </c>
      <c r="C2256" s="0" t="n">
        <v>0.823004</v>
      </c>
      <c r="D2256" s="0" t="n">
        <v>2.765652</v>
      </c>
      <c r="E2256" s="0" t="n">
        <v>-0.09124868</v>
      </c>
      <c r="F2256" s="0" t="n">
        <v>-0.0908564</v>
      </c>
      <c r="G2256" s="0" t="n">
        <v>0.05564533</v>
      </c>
      <c r="H2256" s="0" t="n">
        <v>0.9901124</v>
      </c>
      <c r="I2256" s="0" t="n">
        <v>0.3505427</v>
      </c>
      <c r="J2256" s="0" t="n">
        <v>0.1239576</v>
      </c>
      <c r="K2256" s="0" t="n">
        <v>0.7491007</v>
      </c>
      <c r="L2256" s="0" t="n">
        <v>-0.1464471</v>
      </c>
      <c r="M2256" s="0" t="n">
        <v>0.6340631</v>
      </c>
      <c r="N2256" s="0" t="n">
        <v>1</v>
      </c>
      <c r="O2256" s="0" t="n">
        <v>0</v>
      </c>
      <c r="P2256" s="0" t="n">
        <v>0</v>
      </c>
      <c r="Q2256" s="0" t="n">
        <v>0</v>
      </c>
      <c r="R2256" s="0" t="n">
        <v>10.12658</v>
      </c>
      <c r="S2256" s="0" t="n">
        <v>50.46121</v>
      </c>
      <c r="T2256" s="0" t="n">
        <v>76.88229</v>
      </c>
      <c r="U2256" s="0" t="n">
        <v>99.82948</v>
      </c>
      <c r="V2256" s="0" t="n">
        <v>111.7442</v>
      </c>
      <c r="W2256" s="0" t="n">
        <v>99.07231</v>
      </c>
      <c r="X2256" s="0" t="n">
        <v>86.62064</v>
      </c>
      <c r="Y2256" s="0" t="n">
        <v>89.94163</v>
      </c>
      <c r="Z2256" s="0" t="n">
        <v>0</v>
      </c>
      <c r="AA2256" s="0" t="n">
        <v>1</v>
      </c>
      <c r="AB2256" s="0" t="n">
        <v>-0.007797753</v>
      </c>
      <c r="AC2256" s="0" t="n">
        <v>-0.01622137</v>
      </c>
      <c r="AD2256" s="0" t="n">
        <v>-1.199884E-005</v>
      </c>
      <c r="AE2256" s="0" t="n">
        <v>-7.006187E-010</v>
      </c>
      <c r="AF2256" s="0" t="n">
        <v>4.199664E-009</v>
      </c>
      <c r="AG2256" s="0" t="n">
        <v>-3.017093E-009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</row>
    <row r="2257" customFormat="false" ht="12.8" hidden="false" customHeight="false" outlineLevel="0" collapsed="false">
      <c r="A2257" s="0" t="n">
        <v>877.6261</v>
      </c>
      <c r="B2257" s="0" t="n">
        <v>2.841277</v>
      </c>
      <c r="C2257" s="0" t="n">
        <v>0.7557576</v>
      </c>
      <c r="D2257" s="0" t="n">
        <v>2.761863</v>
      </c>
      <c r="E2257" s="0" t="n">
        <v>-0.0912487</v>
      </c>
      <c r="F2257" s="0" t="n">
        <v>-0.0908564</v>
      </c>
      <c r="G2257" s="0" t="n">
        <v>0.05564532</v>
      </c>
      <c r="H2257" s="0" t="n">
        <v>0.9901123</v>
      </c>
      <c r="I2257" s="0" t="n">
        <v>0.3505427</v>
      </c>
      <c r="J2257" s="0" t="n">
        <v>0.1243814</v>
      </c>
      <c r="K2257" s="0" t="n">
        <v>0.7490885</v>
      </c>
      <c r="L2257" s="0" t="n">
        <v>-0.1469905</v>
      </c>
      <c r="M2257" s="0" t="n">
        <v>0.6338686</v>
      </c>
      <c r="N2257" s="0" t="n">
        <v>1</v>
      </c>
      <c r="O2257" s="0" t="n">
        <v>0</v>
      </c>
      <c r="P2257" s="0" t="n">
        <v>0.009475648</v>
      </c>
      <c r="Q2257" s="0" t="n">
        <v>0.003767252</v>
      </c>
      <c r="R2257" s="0" t="n">
        <v>13.52987</v>
      </c>
      <c r="S2257" s="0" t="n">
        <v>67.75827</v>
      </c>
      <c r="T2257" s="0" t="n">
        <v>102.6473</v>
      </c>
      <c r="U2257" s="0" t="n">
        <v>132.9248</v>
      </c>
      <c r="V2257" s="0" t="n">
        <v>148.4978</v>
      </c>
      <c r="W2257" s="0" t="n">
        <v>131.6927</v>
      </c>
      <c r="X2257" s="0" t="n">
        <v>114.9367</v>
      </c>
      <c r="Y2257" s="0" t="n">
        <v>119.3492</v>
      </c>
      <c r="Z2257" s="0" t="n">
        <v>0</v>
      </c>
      <c r="AA2257" s="0" t="n">
        <v>1</v>
      </c>
      <c r="AB2257" s="0" t="n">
        <v>-0.04446471</v>
      </c>
      <c r="AC2257" s="0" t="n">
        <v>-0.1144398</v>
      </c>
      <c r="AD2257" s="0" t="n">
        <v>-0.01955399</v>
      </c>
      <c r="AE2257" s="0" t="n">
        <v>1.02196E-009</v>
      </c>
      <c r="AF2257" s="0" t="n">
        <v>1.221598E-008</v>
      </c>
      <c r="AG2257" s="0" t="n">
        <v>-2.565779E-008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</row>
    <row r="2258" customFormat="false" ht="12.8" hidden="false" customHeight="false" outlineLevel="0" collapsed="false">
      <c r="A2258" s="0" t="n">
        <v>877.6761</v>
      </c>
      <c r="B2258" s="0" t="n">
        <v>2.78632</v>
      </c>
      <c r="C2258" s="0" t="n">
        <v>0.7428666</v>
      </c>
      <c r="D2258" s="0" t="n">
        <v>2.761593</v>
      </c>
      <c r="E2258" s="0" t="n">
        <v>-0.09124871</v>
      </c>
      <c r="F2258" s="0" t="n">
        <v>-0.09085638</v>
      </c>
      <c r="G2258" s="0" t="n">
        <v>0.05564536</v>
      </c>
      <c r="H2258" s="0" t="n">
        <v>0.9901123</v>
      </c>
      <c r="I2258" s="0" t="n">
        <v>0.3505427</v>
      </c>
      <c r="J2258" s="0" t="n">
        <v>0.1255356</v>
      </c>
      <c r="K2258" s="0" t="n">
        <v>0.7490084</v>
      </c>
      <c r="L2258" s="0" t="n">
        <v>-0.1484494</v>
      </c>
      <c r="M2258" s="0" t="n">
        <v>0.6333957</v>
      </c>
      <c r="N2258" s="0" t="n">
        <v>1</v>
      </c>
      <c r="O2258" s="0" t="n">
        <v>9.10759E-005</v>
      </c>
      <c r="P2258" s="0" t="n">
        <v>0.0376519</v>
      </c>
      <c r="Q2258" s="0" t="n">
        <v>0.000800848</v>
      </c>
      <c r="R2258" s="0" t="n">
        <v>14.3192</v>
      </c>
      <c r="S2258" s="0" t="n">
        <v>70.85806</v>
      </c>
      <c r="T2258" s="0" t="n">
        <v>105.3597</v>
      </c>
      <c r="U2258" s="0" t="n">
        <v>135.246</v>
      </c>
      <c r="V2258" s="0" t="n">
        <v>150.1309</v>
      </c>
      <c r="W2258" s="0" t="n">
        <v>133.2701</v>
      </c>
      <c r="X2258" s="0" t="n">
        <v>115.764</v>
      </c>
      <c r="Y2258" s="0" t="n">
        <v>120.2536</v>
      </c>
      <c r="Z2258" s="0" t="n">
        <v>0</v>
      </c>
      <c r="AA2258" s="0" t="n">
        <v>1</v>
      </c>
      <c r="AB2258" s="0" t="n">
        <v>-0.06012657</v>
      </c>
      <c r="AC2258" s="0" t="n">
        <v>-0.1694846</v>
      </c>
      <c r="AD2258" s="0" t="n">
        <v>-0.009755314</v>
      </c>
      <c r="AE2258" s="0" t="n">
        <v>2.144643E-009</v>
      </c>
      <c r="AF2258" s="0" t="n">
        <v>1.670064E-008</v>
      </c>
      <c r="AG2258" s="0" t="n">
        <v>2.170758E-008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</row>
    <row r="2259" customFormat="false" ht="12.8" hidden="false" customHeight="false" outlineLevel="0" collapsed="false">
      <c r="A2259" s="0" t="n">
        <v>877.7264</v>
      </c>
      <c r="B2259" s="0" t="n">
        <v>2.7567</v>
      </c>
      <c r="C2259" s="0" t="n">
        <v>0.7622765</v>
      </c>
      <c r="D2259" s="0" t="n">
        <v>2.75713</v>
      </c>
      <c r="E2259" s="0" t="n">
        <v>-0.09124872</v>
      </c>
      <c r="F2259" s="0" t="n">
        <v>-0.09085635</v>
      </c>
      <c r="G2259" s="0" t="n">
        <v>0.05564534</v>
      </c>
      <c r="H2259" s="0" t="n">
        <v>0.9901123</v>
      </c>
      <c r="I2259" s="0" t="n">
        <v>0.3505427</v>
      </c>
      <c r="J2259" s="0" t="n">
        <v>0.126435</v>
      </c>
      <c r="K2259" s="0" t="n">
        <v>0.7490951</v>
      </c>
      <c r="L2259" s="0" t="n">
        <v>-0.1496644</v>
      </c>
      <c r="M2259" s="0" t="n">
        <v>0.6328281</v>
      </c>
      <c r="N2259" s="0" t="n">
        <v>1</v>
      </c>
      <c r="O2259" s="0" t="n">
        <v>-0.0003800392</v>
      </c>
      <c r="P2259" s="0" t="n">
        <v>0.01740152</v>
      </c>
      <c r="Q2259" s="0" t="n">
        <v>-0.0003540516</v>
      </c>
      <c r="R2259" s="0" t="n">
        <v>15.05353</v>
      </c>
      <c r="S2259" s="0" t="n">
        <v>74.08741</v>
      </c>
      <c r="T2259" s="0" t="n">
        <v>108.8405</v>
      </c>
      <c r="U2259" s="0" t="n">
        <v>139.16</v>
      </c>
      <c r="V2259" s="0" t="n">
        <v>153.7895</v>
      </c>
      <c r="W2259" s="0" t="n">
        <v>136.7655</v>
      </c>
      <c r="X2259" s="0" t="n">
        <v>118.6911</v>
      </c>
      <c r="Y2259" s="0" t="n">
        <v>123.8131</v>
      </c>
      <c r="Z2259" s="0" t="n">
        <v>0</v>
      </c>
      <c r="AA2259" s="0" t="n">
        <v>1</v>
      </c>
      <c r="AB2259" s="0" t="n">
        <v>-0.01937264</v>
      </c>
      <c r="AC2259" s="0" t="n">
        <v>-0.0567756</v>
      </c>
      <c r="AD2259" s="0" t="n">
        <v>-0.001099573</v>
      </c>
      <c r="AE2259" s="0" t="n">
        <v>-1.655245E-009</v>
      </c>
      <c r="AF2259" s="0" t="n">
        <v>2.268593E-008</v>
      </c>
      <c r="AG2259" s="0" t="n">
        <v>-3.377244E-008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</row>
    <row r="2260" customFormat="false" ht="12.8" hidden="false" customHeight="false" outlineLevel="0" collapsed="false">
      <c r="A2260" s="0" t="n">
        <v>877.7758</v>
      </c>
      <c r="B2260" s="0" t="n">
        <v>2.744616</v>
      </c>
      <c r="C2260" s="0" t="n">
        <v>0.7699456</v>
      </c>
      <c r="D2260" s="0" t="n">
        <v>2.754813</v>
      </c>
      <c r="E2260" s="0" t="n">
        <v>-0.09124873</v>
      </c>
      <c r="F2260" s="0" t="n">
        <v>-0.09085636</v>
      </c>
      <c r="G2260" s="0" t="n">
        <v>0.05564533</v>
      </c>
      <c r="H2260" s="0" t="n">
        <v>0.9901123</v>
      </c>
      <c r="I2260" s="0" t="n">
        <v>0.3505427</v>
      </c>
      <c r="J2260" s="0" t="n">
        <v>0.1270221</v>
      </c>
      <c r="K2260" s="0" t="n">
        <v>0.7492759</v>
      </c>
      <c r="L2260" s="0" t="n">
        <v>-0.1505231</v>
      </c>
      <c r="M2260" s="0" t="n">
        <v>0.6322926</v>
      </c>
      <c r="N2260" s="0" t="n">
        <v>1</v>
      </c>
      <c r="O2260" s="0" t="n">
        <v>-9.512901E-005</v>
      </c>
      <c r="P2260" s="0" t="n">
        <v>0.005384684</v>
      </c>
      <c r="Q2260" s="0" t="n">
        <v>-0.0002291203</v>
      </c>
      <c r="R2260" s="0" t="n">
        <v>14.63772</v>
      </c>
      <c r="S2260" s="0" t="n">
        <v>72.92477</v>
      </c>
      <c r="T2260" s="0" t="n">
        <v>106.7467</v>
      </c>
      <c r="U2260" s="0" t="n">
        <v>136.5549</v>
      </c>
      <c r="V2260" s="0" t="n">
        <v>150.6607</v>
      </c>
      <c r="W2260" s="0" t="n">
        <v>134.0654</v>
      </c>
      <c r="X2260" s="0" t="n">
        <v>116.5387</v>
      </c>
      <c r="Y2260" s="0" t="n">
        <v>122.1816</v>
      </c>
      <c r="Z2260" s="0" t="n">
        <v>0</v>
      </c>
      <c r="AA2260" s="0" t="n">
        <v>1</v>
      </c>
      <c r="AB2260" s="0" t="n">
        <v>-0.004987134</v>
      </c>
      <c r="AC2260" s="0" t="n">
        <v>-0.01414555</v>
      </c>
      <c r="AD2260" s="0" t="n">
        <v>-0.0001412629</v>
      </c>
      <c r="AE2260" s="0" t="n">
        <v>-4.991647E-009</v>
      </c>
      <c r="AF2260" s="0" t="n">
        <v>-6.543346E-009</v>
      </c>
      <c r="AG2260" s="0" t="n">
        <v>-6.821234E-009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</row>
    <row r="2261" customFormat="false" ht="12.8" hidden="false" customHeight="false" outlineLevel="0" collapsed="false">
      <c r="A2261" s="0" t="n">
        <v>877.8267</v>
      </c>
      <c r="B2261" s="0" t="n">
        <v>2.741861</v>
      </c>
      <c r="C2261" s="0" t="n">
        <v>0.7741352</v>
      </c>
      <c r="D2261" s="0" t="n">
        <v>2.754152</v>
      </c>
      <c r="E2261" s="0" t="n">
        <v>-0.09124873</v>
      </c>
      <c r="F2261" s="0" t="n">
        <v>-0.09085637</v>
      </c>
      <c r="G2261" s="0" t="n">
        <v>0.05564532</v>
      </c>
      <c r="H2261" s="0" t="n">
        <v>0.9901124</v>
      </c>
      <c r="I2261" s="0" t="n">
        <v>0.3505427</v>
      </c>
      <c r="J2261" s="0" t="n">
        <v>0.1274294</v>
      </c>
      <c r="K2261" s="0" t="n">
        <v>0.7494595</v>
      </c>
      <c r="L2261" s="0" t="n">
        <v>-0.15115</v>
      </c>
      <c r="M2261" s="0" t="n">
        <v>0.6318433</v>
      </c>
      <c r="N2261" s="0" t="n">
        <v>1</v>
      </c>
      <c r="O2261" s="0" t="n">
        <v>-1.788139E-005</v>
      </c>
      <c r="P2261" s="0" t="n">
        <v>0.001011014</v>
      </c>
      <c r="Q2261" s="0" t="n">
        <v>-4.410744E-005</v>
      </c>
      <c r="R2261" s="0" t="n">
        <v>15.25291</v>
      </c>
      <c r="S2261" s="0" t="n">
        <v>74.24805</v>
      </c>
      <c r="T2261" s="0" t="n">
        <v>108.5538</v>
      </c>
      <c r="U2261" s="0" t="n">
        <v>138.9643</v>
      </c>
      <c r="V2261" s="0" t="n">
        <v>153.2286</v>
      </c>
      <c r="W2261" s="0" t="n">
        <v>136.3646</v>
      </c>
      <c r="X2261" s="0" t="n">
        <v>118.6765</v>
      </c>
      <c r="Y2261" s="0" t="n">
        <v>124.7587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5.478702E-009</v>
      </c>
      <c r="AF2261" s="0" t="n">
        <v>6.53781E-010</v>
      </c>
      <c r="AG2261" s="0" t="n">
        <v>-3.631019E-008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</row>
    <row r="2262" customFormat="false" ht="12.8" hidden="false" customHeight="false" outlineLevel="0" collapsed="false">
      <c r="A2262" s="0" t="n">
        <v>877.8763</v>
      </c>
      <c r="B2262" s="0" t="n">
        <v>2.741397</v>
      </c>
      <c r="C2262" s="0" t="n">
        <v>0.7748767</v>
      </c>
      <c r="D2262" s="0" t="n">
        <v>2.754039</v>
      </c>
      <c r="E2262" s="0" t="n">
        <v>-0.09124871</v>
      </c>
      <c r="F2262" s="0" t="n">
        <v>-0.09085638</v>
      </c>
      <c r="G2262" s="0" t="n">
        <v>0.05564534</v>
      </c>
      <c r="H2262" s="0" t="n">
        <v>0.9901123</v>
      </c>
      <c r="I2262" s="0" t="n">
        <v>0.3505427</v>
      </c>
      <c r="J2262" s="0" t="n">
        <v>0.127727</v>
      </c>
      <c r="K2262" s="0" t="n">
        <v>0.7496126</v>
      </c>
      <c r="L2262" s="0" t="n">
        <v>-0.151619</v>
      </c>
      <c r="M2262" s="0" t="n">
        <v>0.631489</v>
      </c>
      <c r="N2262" s="0" t="n">
        <v>1</v>
      </c>
      <c r="O2262" s="0" t="n">
        <v>-3.099442E-006</v>
      </c>
      <c r="P2262" s="0" t="n">
        <v>0.0001699924</v>
      </c>
      <c r="Q2262" s="0" t="n">
        <v>-7.629395E-006</v>
      </c>
      <c r="R2262" s="0" t="n">
        <v>15.37302</v>
      </c>
      <c r="S2262" s="0" t="n">
        <v>74.16464</v>
      </c>
      <c r="T2262" s="0" t="n">
        <v>108.4164</v>
      </c>
      <c r="U2262" s="0" t="n">
        <v>138.8489</v>
      </c>
      <c r="V2262" s="0" t="n">
        <v>153.0838</v>
      </c>
      <c r="W2262" s="0" t="n">
        <v>136.2423</v>
      </c>
      <c r="X2262" s="0" t="n">
        <v>118.6273</v>
      </c>
      <c r="Y2262" s="0" t="n">
        <v>124.836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-6.717889E-009</v>
      </c>
      <c r="AF2262" s="0" t="n">
        <v>-3.558046E-009</v>
      </c>
      <c r="AG2262" s="0" t="n">
        <v>1.434766E-008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</row>
    <row r="2263" customFormat="false" ht="12.8" hidden="false" customHeight="false" outlineLevel="0" collapsed="false">
      <c r="A2263" s="0" t="n">
        <v>877.926</v>
      </c>
      <c r="B2263" s="0" t="n">
        <v>2.74132</v>
      </c>
      <c r="C2263" s="0" t="n">
        <v>0.7750042</v>
      </c>
      <c r="D2263" s="0" t="n">
        <v>2.75402</v>
      </c>
      <c r="E2263" s="0" t="n">
        <v>-0.0912487</v>
      </c>
      <c r="F2263" s="0" t="n">
        <v>-0.09085638</v>
      </c>
      <c r="G2263" s="0" t="n">
        <v>0.05564535</v>
      </c>
      <c r="H2263" s="0" t="n">
        <v>0.9901124</v>
      </c>
      <c r="I2263" s="0" t="n">
        <v>0.3505427</v>
      </c>
      <c r="J2263" s="0" t="n">
        <v>0.1279542</v>
      </c>
      <c r="K2263" s="0" t="n">
        <v>0.7497331</v>
      </c>
      <c r="L2263" s="0" t="n">
        <v>-0.1519795</v>
      </c>
      <c r="M2263" s="0" t="n">
        <v>0.6312134</v>
      </c>
      <c r="N2263" s="0" t="n">
        <v>1</v>
      </c>
      <c r="O2263" s="0" t="n">
        <v>-4.768372E-007</v>
      </c>
      <c r="P2263" s="0" t="n">
        <v>2.896786E-005</v>
      </c>
      <c r="Q2263" s="0" t="n">
        <v>-1.192093E-006</v>
      </c>
      <c r="R2263" s="0" t="n">
        <v>15.68504</v>
      </c>
      <c r="S2263" s="0" t="n">
        <v>75.50556</v>
      </c>
      <c r="T2263" s="0" t="n">
        <v>110.3778</v>
      </c>
      <c r="U2263" s="0" t="n">
        <v>141.3809</v>
      </c>
      <c r="V2263" s="0" t="n">
        <v>155.8732</v>
      </c>
      <c r="W2263" s="0" t="n">
        <v>138.7267</v>
      </c>
      <c r="X2263" s="0" t="n">
        <v>120.807</v>
      </c>
      <c r="Y2263" s="0" t="n">
        <v>127.1654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-8.441354E-009</v>
      </c>
      <c r="AF2263" s="0" t="n">
        <v>-1.20192E-008</v>
      </c>
      <c r="AG2263" s="0" t="n">
        <v>6.921121E-009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</row>
    <row r="2264" customFormat="false" ht="12.8" hidden="false" customHeight="false" outlineLevel="0" collapsed="false">
      <c r="A2264" s="0" t="n">
        <v>877.9765</v>
      </c>
      <c r="B2264" s="0" t="n">
        <v>2.741307</v>
      </c>
      <c r="C2264" s="0" t="n">
        <v>0.7750261</v>
      </c>
      <c r="D2264" s="0" t="n">
        <v>2.754017</v>
      </c>
      <c r="E2264" s="0" t="n">
        <v>-0.09124871</v>
      </c>
      <c r="F2264" s="0" t="n">
        <v>-0.0908564</v>
      </c>
      <c r="G2264" s="0" t="n">
        <v>0.05564531</v>
      </c>
      <c r="H2264" s="0" t="n">
        <v>0.9901124</v>
      </c>
      <c r="I2264" s="0" t="n">
        <v>0.3505427</v>
      </c>
      <c r="J2264" s="0" t="n">
        <v>0.1281292</v>
      </c>
      <c r="K2264" s="0" t="n">
        <v>0.7498267</v>
      </c>
      <c r="L2264" s="0" t="n">
        <v>-0.152258</v>
      </c>
      <c r="M2264" s="0" t="n">
        <v>0.6309996</v>
      </c>
      <c r="N2264" s="0" t="n">
        <v>1</v>
      </c>
      <c r="O2264" s="0" t="n">
        <v>-2.384186E-007</v>
      </c>
      <c r="P2264" s="0" t="n">
        <v>4.887581E-006</v>
      </c>
      <c r="Q2264" s="0" t="n">
        <v>0</v>
      </c>
      <c r="R2264" s="0" t="n">
        <v>15.97615</v>
      </c>
      <c r="S2264" s="0" t="n">
        <v>76.8694</v>
      </c>
      <c r="T2264" s="0" t="n">
        <v>112.3725</v>
      </c>
      <c r="U2264" s="0" t="n">
        <v>143.9411</v>
      </c>
      <c r="V2264" s="0" t="n">
        <v>158.6956</v>
      </c>
      <c r="W2264" s="0" t="n">
        <v>141.2392</v>
      </c>
      <c r="X2264" s="0" t="n">
        <v>122.9989</v>
      </c>
      <c r="Y2264" s="0" t="n">
        <v>129.4814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6.237703E-009</v>
      </c>
      <c r="AF2264" s="0" t="n">
        <v>-3.710785E-009</v>
      </c>
      <c r="AG2264" s="0" t="n">
        <v>-4.772997E-008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</row>
    <row r="2265" customFormat="false" ht="12.8" hidden="false" customHeight="false" outlineLevel="0" collapsed="false">
      <c r="A2265" s="0" t="n">
        <v>878.026</v>
      </c>
      <c r="B2265" s="0" t="n">
        <v>2.741304</v>
      </c>
      <c r="C2265" s="0" t="n">
        <v>0.7750295</v>
      </c>
      <c r="D2265" s="0" t="n">
        <v>2.754018</v>
      </c>
      <c r="E2265" s="0" t="n">
        <v>-0.09124872</v>
      </c>
      <c r="F2265" s="0" t="n">
        <v>-0.0908564</v>
      </c>
      <c r="G2265" s="0" t="n">
        <v>0.05564527</v>
      </c>
      <c r="H2265" s="0" t="n">
        <v>0.9901124</v>
      </c>
      <c r="I2265" s="0" t="n">
        <v>0.3505427</v>
      </c>
      <c r="J2265" s="0" t="n">
        <v>0.1282645</v>
      </c>
      <c r="K2265" s="0" t="n">
        <v>0.7498991</v>
      </c>
      <c r="L2265" s="0" t="n">
        <v>-0.1524735</v>
      </c>
      <c r="M2265" s="0" t="n">
        <v>0.6308338</v>
      </c>
      <c r="N2265" s="0" t="n">
        <v>1</v>
      </c>
      <c r="O2265" s="0" t="n">
        <v>0</v>
      </c>
      <c r="P2265" s="0" t="n">
        <v>7.748604E-007</v>
      </c>
      <c r="Q2265" s="0" t="n">
        <v>2.384186E-007</v>
      </c>
      <c r="R2265" s="0" t="n">
        <v>15.69199</v>
      </c>
      <c r="S2265" s="0" t="n">
        <v>75.49471</v>
      </c>
      <c r="T2265" s="0" t="n">
        <v>110.3631</v>
      </c>
      <c r="U2265" s="0" t="n">
        <v>141.3685</v>
      </c>
      <c r="V2265" s="0" t="n">
        <v>155.8592</v>
      </c>
      <c r="W2265" s="0" t="n">
        <v>138.7149</v>
      </c>
      <c r="X2265" s="0" t="n">
        <v>120.8015</v>
      </c>
      <c r="Y2265" s="0" t="n">
        <v>127.1701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-2.579782E-009</v>
      </c>
      <c r="AF2265" s="0" t="n">
        <v>-8.828626E-010</v>
      </c>
      <c r="AG2265" s="0" t="n">
        <v>-3.472622E-008</v>
      </c>
      <c r="AH2265" s="0" t="n">
        <v>1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</row>
    <row r="2266" customFormat="false" ht="12.8" hidden="false" customHeight="false" outlineLevel="0" collapsed="false">
      <c r="A2266" s="0" t="n">
        <v>878.0766</v>
      </c>
      <c r="B2266" s="0" t="n">
        <v>2.741304</v>
      </c>
      <c r="C2266" s="0" t="n">
        <v>0.7750301</v>
      </c>
      <c r="D2266" s="0" t="n">
        <v>2.754018</v>
      </c>
      <c r="E2266" s="0" t="n">
        <v>-0.09124873</v>
      </c>
      <c r="F2266" s="0" t="n">
        <v>-0.0908564</v>
      </c>
      <c r="G2266" s="0" t="n">
        <v>0.05564526</v>
      </c>
      <c r="H2266" s="0" t="n">
        <v>0.9901123</v>
      </c>
      <c r="I2266" s="0" t="n">
        <v>0.3505427</v>
      </c>
      <c r="J2266" s="0" t="n">
        <v>0.128369</v>
      </c>
      <c r="K2266" s="0" t="n">
        <v>0.7499552</v>
      </c>
      <c r="L2266" s="0" t="n">
        <v>-0.1526401</v>
      </c>
      <c r="M2266" s="0" t="n">
        <v>0.6307056</v>
      </c>
      <c r="N2266" s="0" t="n">
        <v>1</v>
      </c>
      <c r="O2266" s="0" t="n">
        <v>0</v>
      </c>
      <c r="P2266" s="0" t="n">
        <v>1.192093E-007</v>
      </c>
      <c r="Q2266" s="0" t="n">
        <v>0</v>
      </c>
      <c r="R2266" s="0" t="n">
        <v>15.9775</v>
      </c>
      <c r="S2266" s="0" t="n">
        <v>76.86688</v>
      </c>
      <c r="T2266" s="0" t="n">
        <v>112.3692</v>
      </c>
      <c r="U2266" s="0" t="n">
        <v>143.9384</v>
      </c>
      <c r="V2266" s="0" t="n">
        <v>158.6924</v>
      </c>
      <c r="W2266" s="0" t="n">
        <v>141.2366</v>
      </c>
      <c r="X2266" s="0" t="n">
        <v>122.9977</v>
      </c>
      <c r="Y2266" s="0" t="n">
        <v>129.4825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-8.879988E-009</v>
      </c>
      <c r="AF2266" s="0" t="n">
        <v>-8.099098E-009</v>
      </c>
      <c r="AG2266" s="0" t="n">
        <v>-3.240226E-008</v>
      </c>
      <c r="AH2266" s="0" t="n">
        <v>0.9999999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</row>
    <row r="2267" customFormat="false" ht="12.8" hidden="false" customHeight="false" outlineLevel="0" collapsed="false">
      <c r="A2267" s="0" t="n">
        <v>878.1261</v>
      </c>
      <c r="B2267" s="0" t="n">
        <v>2.741304</v>
      </c>
      <c r="C2267" s="0" t="n">
        <v>0.7750303</v>
      </c>
      <c r="D2267" s="0" t="n">
        <v>2.754018</v>
      </c>
      <c r="E2267" s="0" t="n">
        <v>-0.09124875</v>
      </c>
      <c r="F2267" s="0" t="n">
        <v>-0.09085637</v>
      </c>
      <c r="G2267" s="0" t="n">
        <v>0.05564525</v>
      </c>
      <c r="H2267" s="0" t="n">
        <v>0.9901123</v>
      </c>
      <c r="I2267" s="0" t="n">
        <v>0.3505427</v>
      </c>
      <c r="J2267" s="0" t="n">
        <v>0.1284498</v>
      </c>
      <c r="K2267" s="0" t="n">
        <v>0.7499985</v>
      </c>
      <c r="L2267" s="0" t="n">
        <v>-0.1527691</v>
      </c>
      <c r="M2267" s="0" t="n">
        <v>0.6306065</v>
      </c>
      <c r="N2267" s="0" t="n">
        <v>1</v>
      </c>
      <c r="O2267" s="0" t="n">
        <v>0</v>
      </c>
      <c r="P2267" s="0" t="n">
        <v>0</v>
      </c>
      <c r="Q2267" s="0" t="n">
        <v>0</v>
      </c>
      <c r="R2267" s="0" t="n">
        <v>15.69221</v>
      </c>
      <c r="S2267" s="0" t="n">
        <v>75.49413</v>
      </c>
      <c r="T2267" s="0" t="n">
        <v>110.3625</v>
      </c>
      <c r="U2267" s="0" t="n">
        <v>141.368</v>
      </c>
      <c r="V2267" s="0" t="n">
        <v>155.8586</v>
      </c>
      <c r="W2267" s="0" t="n">
        <v>138.7144</v>
      </c>
      <c r="X2267" s="0" t="n">
        <v>120.8013</v>
      </c>
      <c r="Y2267" s="0" t="n">
        <v>127.1703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2.482395E-009</v>
      </c>
      <c r="AF2267" s="0" t="n">
        <v>4.334993E-008</v>
      </c>
      <c r="AG2267" s="0" t="n">
        <v>-3.157117E-008</v>
      </c>
      <c r="AH2267" s="0" t="n">
        <v>1</v>
      </c>
      <c r="AI2267" s="0" t="n">
        <v>1</v>
      </c>
      <c r="AJ2267" s="0" t="n">
        <v>0</v>
      </c>
      <c r="AK2267" s="0" t="n">
        <v>0</v>
      </c>
      <c r="AL2267" s="0" t="n">
        <v>0</v>
      </c>
      <c r="AM2267" s="0" t="n">
        <v>1</v>
      </c>
    </row>
    <row r="2268" customFormat="false" ht="12.8" hidden="false" customHeight="false" outlineLevel="0" collapsed="false">
      <c r="A2268" s="0" t="n">
        <v>878.1765</v>
      </c>
      <c r="B2268" s="0" t="n">
        <v>2.741304</v>
      </c>
      <c r="C2268" s="0" t="n">
        <v>0.7750303</v>
      </c>
      <c r="D2268" s="0" t="n">
        <v>2.754018</v>
      </c>
      <c r="E2268" s="0" t="n">
        <v>-0.09124874</v>
      </c>
      <c r="F2268" s="0" t="n">
        <v>-0.09085637</v>
      </c>
      <c r="G2268" s="0" t="n">
        <v>0.05564527</v>
      </c>
      <c r="H2268" s="0" t="n">
        <v>0.9901124</v>
      </c>
      <c r="I2268" s="0" t="n">
        <v>0.3505427</v>
      </c>
      <c r="J2268" s="0" t="n">
        <v>0.1285123</v>
      </c>
      <c r="K2268" s="0" t="n">
        <v>0.7500321</v>
      </c>
      <c r="L2268" s="0" t="n">
        <v>-0.1528688</v>
      </c>
      <c r="M2268" s="0" t="n">
        <v>0.6305297</v>
      </c>
      <c r="N2268" s="0" t="n">
        <v>1</v>
      </c>
      <c r="O2268" s="0" t="n">
        <v>0</v>
      </c>
      <c r="P2268" s="0" t="n">
        <v>0</v>
      </c>
      <c r="Q2268" s="0" t="n">
        <v>0</v>
      </c>
      <c r="R2268" s="0" t="n">
        <v>15.97752</v>
      </c>
      <c r="S2268" s="0" t="n">
        <v>76.86671</v>
      </c>
      <c r="T2268" s="0" t="n">
        <v>112.369</v>
      </c>
      <c r="U2268" s="0" t="n">
        <v>143.9383</v>
      </c>
      <c r="V2268" s="0" t="n">
        <v>158.6923</v>
      </c>
      <c r="W2268" s="0" t="n">
        <v>141.2365</v>
      </c>
      <c r="X2268" s="0" t="n">
        <v>122.9977</v>
      </c>
      <c r="Y2268" s="0" t="n">
        <v>129.4825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1.106403E-008</v>
      </c>
      <c r="AF2268" s="0" t="n">
        <v>1.391669E-008</v>
      </c>
      <c r="AG2268" s="0" t="n">
        <v>3.655176E-009</v>
      </c>
      <c r="AH2268" s="0" t="n">
        <v>1</v>
      </c>
      <c r="AI2268" s="0" t="n">
        <v>1</v>
      </c>
      <c r="AJ2268" s="0" t="n">
        <v>0</v>
      </c>
      <c r="AK2268" s="0" t="n">
        <v>0</v>
      </c>
      <c r="AL2268" s="0" t="n">
        <v>0</v>
      </c>
      <c r="AM2268" s="0" t="n">
        <v>1</v>
      </c>
    </row>
    <row r="2269" customFormat="false" ht="12.8" hidden="false" customHeight="false" outlineLevel="0" collapsed="false">
      <c r="A2269" s="0" t="n">
        <v>878.226</v>
      </c>
      <c r="B2269" s="0" t="n">
        <v>2.741304</v>
      </c>
      <c r="C2269" s="0" t="n">
        <v>0.7750303</v>
      </c>
      <c r="D2269" s="0" t="n">
        <v>2.754018</v>
      </c>
      <c r="E2269" s="0" t="n">
        <v>-0.09124877</v>
      </c>
      <c r="F2269" s="0" t="n">
        <v>-0.09085637</v>
      </c>
      <c r="G2269" s="0" t="n">
        <v>0.05564523</v>
      </c>
      <c r="H2269" s="0" t="n">
        <v>0.9901124</v>
      </c>
      <c r="I2269" s="0" t="n">
        <v>0.3505427</v>
      </c>
      <c r="J2269" s="0" t="n">
        <v>0.1285605</v>
      </c>
      <c r="K2269" s="0" t="n">
        <v>0.7500579</v>
      </c>
      <c r="L2269" s="0" t="n">
        <v>-0.1529459</v>
      </c>
      <c r="M2269" s="0" t="n">
        <v>0.6304703</v>
      </c>
      <c r="N2269" s="0" t="n">
        <v>1</v>
      </c>
      <c r="O2269" s="0" t="n">
        <v>0</v>
      </c>
      <c r="P2269" s="0" t="n">
        <v>0</v>
      </c>
      <c r="Q2269" s="0" t="n">
        <v>0</v>
      </c>
      <c r="R2269" s="0" t="n">
        <v>15.69221</v>
      </c>
      <c r="S2269" s="0" t="n">
        <v>75.49409</v>
      </c>
      <c r="T2269" s="0" t="n">
        <v>110.3625</v>
      </c>
      <c r="U2269" s="0" t="n">
        <v>141.368</v>
      </c>
      <c r="V2269" s="0" t="n">
        <v>155.8586</v>
      </c>
      <c r="W2269" s="0" t="n">
        <v>138.7144</v>
      </c>
      <c r="X2269" s="0" t="n">
        <v>120.8013</v>
      </c>
      <c r="Y2269" s="0" t="n">
        <v>127.1703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-8.876218E-009</v>
      </c>
      <c r="AF2269" s="0" t="n">
        <v>-2.31136E-009</v>
      </c>
      <c r="AG2269" s="0" t="n">
        <v>-5.48542E-008</v>
      </c>
      <c r="AH2269" s="0" t="n">
        <v>1</v>
      </c>
      <c r="AI2269" s="0" t="n">
        <v>1</v>
      </c>
      <c r="AJ2269" s="0" t="n">
        <v>0</v>
      </c>
      <c r="AK2269" s="0" t="n">
        <v>0</v>
      </c>
      <c r="AL2269" s="0" t="n">
        <v>0</v>
      </c>
      <c r="AM2269" s="0" t="n">
        <v>1</v>
      </c>
    </row>
    <row r="2270" customFormat="false" ht="12.8" hidden="false" customHeight="false" outlineLevel="0" collapsed="false">
      <c r="A2270" s="0" t="n">
        <v>878.2767</v>
      </c>
      <c r="B2270" s="0" t="n">
        <v>2.741304</v>
      </c>
      <c r="C2270" s="0" t="n">
        <v>0.7750303</v>
      </c>
      <c r="D2270" s="0" t="n">
        <v>2.754018</v>
      </c>
      <c r="E2270" s="0" t="n">
        <v>-0.09124877</v>
      </c>
      <c r="F2270" s="0" t="n">
        <v>-0.09085639</v>
      </c>
      <c r="G2270" s="0" t="n">
        <v>0.05564527</v>
      </c>
      <c r="H2270" s="0" t="n">
        <v>0.9901123</v>
      </c>
      <c r="I2270" s="0" t="n">
        <v>0.3505427</v>
      </c>
      <c r="J2270" s="0" t="n">
        <v>0.1285979</v>
      </c>
      <c r="K2270" s="0" t="n">
        <v>0.750078</v>
      </c>
      <c r="L2270" s="0" t="n">
        <v>-0.1530056</v>
      </c>
      <c r="M2270" s="0" t="n">
        <v>0.6304244</v>
      </c>
      <c r="N2270" s="0" t="n">
        <v>1</v>
      </c>
      <c r="O2270" s="0" t="n">
        <v>0</v>
      </c>
      <c r="P2270" s="0" t="n">
        <v>0</v>
      </c>
      <c r="Q2270" s="0" t="n">
        <v>0</v>
      </c>
      <c r="R2270" s="0" t="n">
        <v>13.12439</v>
      </c>
      <c r="S2270" s="0" t="n">
        <v>63.14051</v>
      </c>
      <c r="T2270" s="0" t="n">
        <v>92.30313</v>
      </c>
      <c r="U2270" s="0" t="n">
        <v>118.2351</v>
      </c>
      <c r="V2270" s="0" t="n">
        <v>130.3545</v>
      </c>
      <c r="W2270" s="0" t="n">
        <v>116.0157</v>
      </c>
      <c r="X2270" s="0" t="n">
        <v>101.0339</v>
      </c>
      <c r="Y2270" s="0" t="n">
        <v>106.3606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4.591476E-009</v>
      </c>
      <c r="AF2270" s="0" t="n">
        <v>-7.842353E-009</v>
      </c>
      <c r="AG2270" s="0" t="n">
        <v>3.497293E-008</v>
      </c>
      <c r="AH2270" s="0" t="n">
        <v>1</v>
      </c>
      <c r="AI2270" s="0" t="n">
        <v>1</v>
      </c>
      <c r="AJ2270" s="0" t="n">
        <v>0</v>
      </c>
      <c r="AK2270" s="0" t="n">
        <v>0</v>
      </c>
      <c r="AL2270" s="0" t="n">
        <v>0</v>
      </c>
      <c r="AM2270" s="0" t="n">
        <v>1</v>
      </c>
    </row>
    <row r="2271" customFormat="false" ht="12.8" hidden="false" customHeight="false" outlineLevel="0" collapsed="false">
      <c r="A2271" s="0" t="n">
        <v>878.3262</v>
      </c>
      <c r="B2271" s="0" t="n">
        <v>2.741304</v>
      </c>
      <c r="C2271" s="0" t="n">
        <v>0.7750303</v>
      </c>
      <c r="D2271" s="0" t="n">
        <v>2.754018</v>
      </c>
      <c r="E2271" s="0" t="n">
        <v>-0.09124877</v>
      </c>
      <c r="F2271" s="0" t="n">
        <v>-0.09085635</v>
      </c>
      <c r="G2271" s="0" t="n">
        <v>0.05564522</v>
      </c>
      <c r="H2271" s="0" t="n">
        <v>0.9901124</v>
      </c>
      <c r="I2271" s="0" t="n">
        <v>0.3505427</v>
      </c>
      <c r="J2271" s="0" t="n">
        <v>0.1286268</v>
      </c>
      <c r="K2271" s="0" t="n">
        <v>0.7500936</v>
      </c>
      <c r="L2271" s="0" t="n">
        <v>-0.1530517</v>
      </c>
      <c r="M2271" s="0" t="n">
        <v>0.6303888</v>
      </c>
      <c r="N2271" s="0" t="n">
        <v>1</v>
      </c>
      <c r="O2271" s="0" t="n">
        <v>0</v>
      </c>
      <c r="P2271" s="0" t="n">
        <v>0</v>
      </c>
      <c r="Q2271" s="0" t="n">
        <v>0</v>
      </c>
      <c r="R2271" s="0" t="n">
        <v>15.69221</v>
      </c>
      <c r="S2271" s="0" t="n">
        <v>75.49409</v>
      </c>
      <c r="T2271" s="0" t="n">
        <v>110.3625</v>
      </c>
      <c r="U2271" s="0" t="n">
        <v>141.368</v>
      </c>
      <c r="V2271" s="0" t="n">
        <v>155.8586</v>
      </c>
      <c r="W2271" s="0" t="n">
        <v>138.7144</v>
      </c>
      <c r="X2271" s="0" t="n">
        <v>120.8013</v>
      </c>
      <c r="Y2271" s="0" t="n">
        <v>127.1703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-7.486148E-009</v>
      </c>
      <c r="AF2271" s="0" t="n">
        <v>2.109104E-008</v>
      </c>
      <c r="AG2271" s="0" t="n">
        <v>-5.880315E-008</v>
      </c>
      <c r="AH2271" s="0" t="n">
        <v>1</v>
      </c>
      <c r="AI2271" s="0" t="n">
        <v>1</v>
      </c>
      <c r="AJ2271" s="0" t="n">
        <v>0</v>
      </c>
      <c r="AK2271" s="0" t="n">
        <v>0</v>
      </c>
      <c r="AL2271" s="0" t="n">
        <v>0</v>
      </c>
      <c r="AM2271" s="0" t="n">
        <v>1</v>
      </c>
    </row>
    <row r="2272" customFormat="false" ht="12.8" hidden="false" customHeight="false" outlineLevel="0" collapsed="false">
      <c r="A2272" s="0" t="n">
        <v>878.3766</v>
      </c>
      <c r="B2272" s="0" t="n">
        <v>2.741304</v>
      </c>
      <c r="C2272" s="0" t="n">
        <v>0.7750303</v>
      </c>
      <c r="D2272" s="0" t="n">
        <v>2.754018</v>
      </c>
      <c r="E2272" s="0" t="n">
        <v>-0.09124879</v>
      </c>
      <c r="F2272" s="0" t="n">
        <v>-0.09085636</v>
      </c>
      <c r="G2272" s="0" t="n">
        <v>0.05564522</v>
      </c>
      <c r="H2272" s="0" t="n">
        <v>0.9901123</v>
      </c>
      <c r="I2272" s="0" t="n">
        <v>0.3505427</v>
      </c>
      <c r="J2272" s="0" t="n">
        <v>0.1286491</v>
      </c>
      <c r="K2272" s="0" t="n">
        <v>0.7501056</v>
      </c>
      <c r="L2272" s="0" t="n">
        <v>-0.1530875</v>
      </c>
      <c r="M2272" s="0" t="n">
        <v>0.6303613</v>
      </c>
      <c r="N2272" s="0" t="n">
        <v>1</v>
      </c>
      <c r="O2272" s="0" t="n">
        <v>0</v>
      </c>
      <c r="P2272" s="0" t="n">
        <v>0</v>
      </c>
      <c r="Q2272" s="0" t="n">
        <v>0</v>
      </c>
      <c r="R2272" s="0" t="n">
        <v>15.97752</v>
      </c>
      <c r="S2272" s="0" t="n">
        <v>76.86671</v>
      </c>
      <c r="T2272" s="0" t="n">
        <v>112.369</v>
      </c>
      <c r="U2272" s="0" t="n">
        <v>143.9383</v>
      </c>
      <c r="V2272" s="0" t="n">
        <v>158.6923</v>
      </c>
      <c r="W2272" s="0" t="n">
        <v>141.2365</v>
      </c>
      <c r="X2272" s="0" t="n">
        <v>122.9977</v>
      </c>
      <c r="Y2272" s="0" t="n">
        <v>129.4825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-8.148765E-009</v>
      </c>
      <c r="AF2272" s="0" t="n">
        <v>-2.91212E-009</v>
      </c>
      <c r="AG2272" s="0" t="n">
        <v>-1.282253E-008</v>
      </c>
      <c r="AH2272" s="0" t="n">
        <v>1</v>
      </c>
      <c r="AI2272" s="0" t="n">
        <v>1</v>
      </c>
      <c r="AJ2272" s="0" t="n">
        <v>0</v>
      </c>
      <c r="AK2272" s="0" t="n">
        <v>0</v>
      </c>
      <c r="AL2272" s="0" t="n">
        <v>0</v>
      </c>
      <c r="AM2272" s="0" t="n">
        <v>1</v>
      </c>
    </row>
    <row r="2273" customFormat="false" ht="12.8" hidden="false" customHeight="false" outlineLevel="0" collapsed="false">
      <c r="A2273" s="0" t="n">
        <v>878.4261</v>
      </c>
      <c r="B2273" s="0" t="n">
        <v>2.741227</v>
      </c>
      <c r="C2273" s="0" t="n">
        <v>0.7848734</v>
      </c>
      <c r="D2273" s="0" t="n">
        <v>2.764155</v>
      </c>
      <c r="E2273" s="0" t="n">
        <v>-0.09124881</v>
      </c>
      <c r="F2273" s="0" t="n">
        <v>-0.09085635</v>
      </c>
      <c r="G2273" s="0" t="n">
        <v>0.05564521</v>
      </c>
      <c r="H2273" s="0" t="n">
        <v>0.9901123</v>
      </c>
      <c r="I2273" s="0" t="n">
        <v>0.37018</v>
      </c>
      <c r="J2273" s="0" t="n">
        <v>0.1286409</v>
      </c>
      <c r="K2273" s="0" t="n">
        <v>0.7500749</v>
      </c>
      <c r="L2273" s="0" t="n">
        <v>-0.1530606</v>
      </c>
      <c r="M2273" s="0" t="n">
        <v>0.630406</v>
      </c>
      <c r="N2273" s="0" t="n">
        <v>1</v>
      </c>
      <c r="O2273" s="0" t="n">
        <v>-4.148483E-005</v>
      </c>
      <c r="P2273" s="0" t="n">
        <v>0.00546217</v>
      </c>
      <c r="Q2273" s="0" t="n">
        <v>0.00553441</v>
      </c>
      <c r="R2273" s="0" t="n">
        <v>15.70248</v>
      </c>
      <c r="S2273" s="0" t="n">
        <v>75.67345</v>
      </c>
      <c r="T2273" s="0" t="n">
        <v>110.5509</v>
      </c>
      <c r="U2273" s="0" t="n">
        <v>141.5708</v>
      </c>
      <c r="V2273" s="0" t="n">
        <v>156.0494</v>
      </c>
      <c r="W2273" s="0" t="n">
        <v>138.9053</v>
      </c>
      <c r="X2273" s="0" t="n">
        <v>120.9929</v>
      </c>
      <c r="Y2273" s="0" t="n">
        <v>127.3663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-1.136226E-008</v>
      </c>
      <c r="AF2273" s="0" t="n">
        <v>1.64301E-009</v>
      </c>
      <c r="AG2273" s="0" t="n">
        <v>-2.716989E-008</v>
      </c>
      <c r="AH2273" s="0" t="n">
        <v>1</v>
      </c>
      <c r="AI2273" s="0" t="n">
        <v>1.05602</v>
      </c>
      <c r="AJ2273" s="0" t="n">
        <v>0</v>
      </c>
      <c r="AK2273" s="0" t="n">
        <v>0</v>
      </c>
      <c r="AL2273" s="0" t="n">
        <v>0</v>
      </c>
      <c r="AM2273" s="0" t="n">
        <v>1</v>
      </c>
    </row>
    <row r="2274" customFormat="false" ht="12.8" hidden="false" customHeight="false" outlineLevel="0" collapsed="false">
      <c r="A2274" s="0" t="n">
        <v>878.4764</v>
      </c>
      <c r="B2274" s="0" t="n">
        <v>2.741112</v>
      </c>
      <c r="C2274" s="0" t="n">
        <v>0.7949355</v>
      </c>
      <c r="D2274" s="0" t="n">
        <v>2.777809</v>
      </c>
      <c r="E2274" s="0" t="n">
        <v>-0.09124879</v>
      </c>
      <c r="F2274" s="0" t="n">
        <v>-0.09085635</v>
      </c>
      <c r="G2274" s="0" t="n">
        <v>0.05564523</v>
      </c>
      <c r="H2274" s="0" t="n">
        <v>0.9901123</v>
      </c>
      <c r="I2274" s="0" t="n">
        <v>0.3928152</v>
      </c>
      <c r="J2274" s="0" t="n">
        <v>0.1285237</v>
      </c>
      <c r="K2274" s="0" t="n">
        <v>0.7498711</v>
      </c>
      <c r="L2274" s="0" t="n">
        <v>-0.1527998</v>
      </c>
      <c r="M2274" s="0" t="n">
        <v>0.6307355</v>
      </c>
      <c r="N2274" s="0" t="n">
        <v>1</v>
      </c>
      <c r="O2274" s="0" t="n">
        <v>-1.192093E-006</v>
      </c>
      <c r="P2274" s="0" t="n">
        <v>0.0001651645</v>
      </c>
      <c r="Q2274" s="0" t="n">
        <v>0.003975868</v>
      </c>
      <c r="R2274" s="0" t="n">
        <v>15.75476</v>
      </c>
      <c r="S2274" s="0" t="n">
        <v>77.63367</v>
      </c>
      <c r="T2274" s="0" t="n">
        <v>113.4228</v>
      </c>
      <c r="U2274" s="0" t="n">
        <v>145.218</v>
      </c>
      <c r="V2274" s="0" t="n">
        <v>159.9887</v>
      </c>
      <c r="W2274" s="0" t="n">
        <v>142.6027</v>
      </c>
      <c r="X2274" s="0" t="n">
        <v>124.4887</v>
      </c>
      <c r="Y2274" s="0" t="n">
        <v>131.0536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1.20061E-009</v>
      </c>
      <c r="AF2274" s="0" t="n">
        <v>-1.700663E-009</v>
      </c>
      <c r="AG2274" s="0" t="n">
        <v>3.237942E-008</v>
      </c>
      <c r="AH2274" s="0" t="n">
        <v>1</v>
      </c>
      <c r="AI2274" s="0" t="n">
        <v>1.061146</v>
      </c>
      <c r="AJ2274" s="0" t="n">
        <v>0</v>
      </c>
      <c r="AK2274" s="0" t="n">
        <v>0</v>
      </c>
      <c r="AL2274" s="0" t="n">
        <v>0</v>
      </c>
      <c r="AM2274" s="0" t="n">
        <v>1</v>
      </c>
    </row>
    <row r="2275" customFormat="false" ht="12.8" hidden="false" customHeight="false" outlineLevel="0" collapsed="false">
      <c r="A2275" s="0" t="n">
        <v>878.5259</v>
      </c>
      <c r="B2275" s="0" t="n">
        <v>2.741011</v>
      </c>
      <c r="C2275" s="0" t="n">
        <v>0.7963582</v>
      </c>
      <c r="D2275" s="0" t="n">
        <v>2.787831</v>
      </c>
      <c r="E2275" s="0" t="n">
        <v>-0.0912488</v>
      </c>
      <c r="F2275" s="0" t="n">
        <v>-0.09085637</v>
      </c>
      <c r="G2275" s="0" t="n">
        <v>0.05564521</v>
      </c>
      <c r="H2275" s="0" t="n">
        <v>0.9901123</v>
      </c>
      <c r="I2275" s="0" t="n">
        <v>0.4085139</v>
      </c>
      <c r="J2275" s="0" t="n">
        <v>0.1284336</v>
      </c>
      <c r="K2275" s="0" t="n">
        <v>0.7495324</v>
      </c>
      <c r="L2275" s="0" t="n">
        <v>-0.1525046</v>
      </c>
      <c r="M2275" s="0" t="n">
        <v>0.6312277</v>
      </c>
      <c r="N2275" s="0" t="n">
        <v>1</v>
      </c>
      <c r="O2275" s="0" t="n">
        <v>-3.647804E-005</v>
      </c>
      <c r="P2275" s="0" t="n">
        <v>-0.0001304746</v>
      </c>
      <c r="Q2275" s="0" t="n">
        <v>0.0007154942</v>
      </c>
      <c r="R2275" s="0" t="n">
        <v>15.24341</v>
      </c>
      <c r="S2275" s="0" t="n">
        <v>76.64967</v>
      </c>
      <c r="T2275" s="0" t="n">
        <v>112.2121</v>
      </c>
      <c r="U2275" s="0" t="n">
        <v>143.6906</v>
      </c>
      <c r="V2275" s="0" t="n">
        <v>158.2727</v>
      </c>
      <c r="W2275" s="0" t="n">
        <v>141.2874</v>
      </c>
      <c r="X2275" s="0" t="n">
        <v>123.6466</v>
      </c>
      <c r="Y2275" s="0" t="n">
        <v>130.1534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-2.165936E-009</v>
      </c>
      <c r="AF2275" s="0" t="n">
        <v>-1.205514E-008</v>
      </c>
      <c r="AG2275" s="0" t="n">
        <v>-2.631423E-008</v>
      </c>
      <c r="AH2275" s="0" t="n">
        <v>1</v>
      </c>
      <c r="AI2275" s="0" t="n">
        <v>1.039965</v>
      </c>
      <c r="AJ2275" s="0" t="n">
        <v>0</v>
      </c>
      <c r="AK2275" s="0" t="n">
        <v>0</v>
      </c>
      <c r="AL2275" s="0" t="n">
        <v>0</v>
      </c>
      <c r="AM2275" s="0" t="n">
        <v>1</v>
      </c>
    </row>
    <row r="2276" customFormat="false" ht="12.8" hidden="false" customHeight="false" outlineLevel="0" collapsed="false">
      <c r="A2276" s="0" t="n">
        <v>878.5764</v>
      </c>
      <c r="B2276" s="0" t="n">
        <v>2.73893</v>
      </c>
      <c r="C2276" s="0" t="n">
        <v>0.8009852</v>
      </c>
      <c r="D2276" s="0" t="n">
        <v>2.801239</v>
      </c>
      <c r="E2276" s="0" t="n">
        <v>-0.0912488</v>
      </c>
      <c r="F2276" s="0" t="n">
        <v>-0.09085643</v>
      </c>
      <c r="G2276" s="0" t="n">
        <v>0.05564529</v>
      </c>
      <c r="H2276" s="0" t="n">
        <v>0.9901123</v>
      </c>
      <c r="I2276" s="0" t="n">
        <v>0.4361735</v>
      </c>
      <c r="J2276" s="0" t="n">
        <v>0.1284054</v>
      </c>
      <c r="K2276" s="0" t="n">
        <v>0.7491109</v>
      </c>
      <c r="L2276" s="0" t="n">
        <v>-0.1522485</v>
      </c>
      <c r="M2276" s="0" t="n">
        <v>0.6317954</v>
      </c>
      <c r="N2276" s="0" t="n">
        <v>1</v>
      </c>
      <c r="O2276" s="0" t="n">
        <v>-0.0003838539</v>
      </c>
      <c r="P2276" s="0" t="n">
        <v>0.004145205</v>
      </c>
      <c r="Q2276" s="0" t="n">
        <v>0.001716614</v>
      </c>
      <c r="R2276" s="0" t="n">
        <v>15.51802</v>
      </c>
      <c r="S2276" s="0" t="n">
        <v>78.62194</v>
      </c>
      <c r="T2276" s="0" t="n">
        <v>115.1796</v>
      </c>
      <c r="U2276" s="0" t="n">
        <v>147.4012</v>
      </c>
      <c r="V2276" s="0" t="n">
        <v>162.2856</v>
      </c>
      <c r="W2276" s="0" t="n">
        <v>145.0387</v>
      </c>
      <c r="X2276" s="0" t="n">
        <v>127.1408</v>
      </c>
      <c r="Y2276" s="0" t="n">
        <v>133.758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-3.479369E-009</v>
      </c>
      <c r="AF2276" s="0" t="n">
        <v>-3.510268E-008</v>
      </c>
      <c r="AG2276" s="0" t="n">
        <v>8.278079E-008</v>
      </c>
      <c r="AH2276" s="0" t="n">
        <v>1</v>
      </c>
      <c r="AI2276" s="0" t="n">
        <v>1.067708</v>
      </c>
      <c r="AJ2276" s="0" t="n">
        <v>0</v>
      </c>
      <c r="AK2276" s="0" t="n">
        <v>0</v>
      </c>
      <c r="AL2276" s="0" t="n">
        <v>0</v>
      </c>
      <c r="AM2276" s="0" t="n">
        <v>1</v>
      </c>
    </row>
    <row r="2277" customFormat="false" ht="12.8" hidden="false" customHeight="false" outlineLevel="0" collapsed="false">
      <c r="A2277" s="0" t="n">
        <v>878.6261</v>
      </c>
      <c r="B2277" s="0" t="n">
        <v>2.737583</v>
      </c>
      <c r="C2277" s="0" t="n">
        <v>0.8238056</v>
      </c>
      <c r="D2277" s="0" t="n">
        <v>2.80765</v>
      </c>
      <c r="E2277" s="0" t="n">
        <v>-0.09124877</v>
      </c>
      <c r="F2277" s="0" t="n">
        <v>-0.09085648</v>
      </c>
      <c r="G2277" s="0" t="n">
        <v>0.05564537</v>
      </c>
      <c r="H2277" s="0" t="n">
        <v>0.9901123</v>
      </c>
      <c r="I2277" s="0" t="n">
        <v>0.4463236</v>
      </c>
      <c r="J2277" s="0" t="n">
        <v>0.1281393</v>
      </c>
      <c r="K2277" s="0" t="n">
        <v>0.7486876</v>
      </c>
      <c r="L2277" s="0" t="n">
        <v>-0.151681</v>
      </c>
      <c r="M2277" s="0" t="n">
        <v>0.6324873</v>
      </c>
      <c r="N2277" s="0" t="n">
        <v>1</v>
      </c>
      <c r="O2277" s="0" t="n">
        <v>-3.290176E-005</v>
      </c>
      <c r="P2277" s="0" t="n">
        <v>3.421307E-005</v>
      </c>
      <c r="Q2277" s="0" t="n">
        <v>0.0001535416</v>
      </c>
      <c r="R2277" s="0" t="n">
        <v>15.4294</v>
      </c>
      <c r="S2277" s="0" t="n">
        <v>77.58826</v>
      </c>
      <c r="T2277" s="0" t="n">
        <v>113.8965</v>
      </c>
      <c r="U2277" s="0" t="n">
        <v>145.7853</v>
      </c>
      <c r="V2277" s="0" t="n">
        <v>160.4641</v>
      </c>
      <c r="W2277" s="0" t="n">
        <v>143.6201</v>
      </c>
      <c r="X2277" s="0" t="n">
        <v>126.2096</v>
      </c>
      <c r="Y2277" s="0" t="n">
        <v>132.8083</v>
      </c>
      <c r="Z2277" s="0" t="n">
        <v>0</v>
      </c>
      <c r="AA2277" s="0" t="n">
        <v>1</v>
      </c>
      <c r="AB2277" s="0" t="n">
        <v>0</v>
      </c>
      <c r="AC2277" s="0" t="n">
        <v>0</v>
      </c>
      <c r="AD2277" s="0" t="n">
        <v>0</v>
      </c>
      <c r="AE2277" s="0" t="n">
        <v>1.228714E-008</v>
      </c>
      <c r="AF2277" s="0" t="n">
        <v>-2.414269E-008</v>
      </c>
      <c r="AG2277" s="0" t="n">
        <v>7.31523E-008</v>
      </c>
      <c r="AH2277" s="0" t="n">
        <v>1</v>
      </c>
      <c r="AI2277" s="0" t="n">
        <v>1.023271</v>
      </c>
      <c r="AJ2277" s="0" t="n">
        <v>0</v>
      </c>
      <c r="AK2277" s="0" t="n">
        <v>0</v>
      </c>
      <c r="AL2277" s="0" t="n">
        <v>0</v>
      </c>
      <c r="AM2277" s="0" t="n">
        <v>1</v>
      </c>
    </row>
    <row r="2278" customFormat="false" ht="12.8" hidden="false" customHeight="false" outlineLevel="0" collapsed="false">
      <c r="A2278" s="0" t="n">
        <v>878.6765</v>
      </c>
      <c r="B2278" s="0" t="n">
        <v>2.735836</v>
      </c>
      <c r="C2278" s="0" t="n">
        <v>0.8312201</v>
      </c>
      <c r="D2278" s="0" t="n">
        <v>2.813111</v>
      </c>
      <c r="E2278" s="0" t="n">
        <v>-0.09124881</v>
      </c>
      <c r="F2278" s="0" t="n">
        <v>-0.09085651</v>
      </c>
      <c r="G2278" s="0" t="n">
        <v>0.05564537</v>
      </c>
      <c r="H2278" s="0" t="n">
        <v>0.9901123</v>
      </c>
      <c r="I2278" s="0" t="n">
        <v>0.4534183</v>
      </c>
      <c r="J2278" s="0" t="n">
        <v>0.1278333</v>
      </c>
      <c r="K2278" s="0" t="n">
        <v>0.7483315</v>
      </c>
      <c r="L2278" s="0" t="n">
        <v>-0.1510981</v>
      </c>
      <c r="M2278" s="0" t="n">
        <v>0.6331098</v>
      </c>
      <c r="N2278" s="0" t="n">
        <v>1</v>
      </c>
      <c r="O2278" s="0" t="n">
        <v>-0.0002782345</v>
      </c>
      <c r="P2278" s="0" t="n">
        <v>0.0002525449</v>
      </c>
      <c r="Q2278" s="0" t="n">
        <v>0.001400709</v>
      </c>
      <c r="R2278" s="0" t="n">
        <v>15.81702</v>
      </c>
      <c r="S2278" s="0" t="n">
        <v>78.55408</v>
      </c>
      <c r="T2278" s="0" t="n">
        <v>115.7812</v>
      </c>
      <c r="U2278" s="0" t="n">
        <v>148.4596</v>
      </c>
      <c r="V2278" s="0" t="n">
        <v>163.5003</v>
      </c>
      <c r="W2278" s="0" t="n">
        <v>146.468</v>
      </c>
      <c r="X2278" s="0" t="n">
        <v>128.9728</v>
      </c>
      <c r="Y2278" s="0" t="n">
        <v>135.8725</v>
      </c>
      <c r="Z2278" s="0" t="n">
        <v>0</v>
      </c>
      <c r="AA2278" s="0" t="n">
        <v>1</v>
      </c>
      <c r="AB2278" s="0" t="n">
        <v>0</v>
      </c>
      <c r="AC2278" s="0" t="n">
        <v>0</v>
      </c>
      <c r="AD2278" s="0" t="n">
        <v>0</v>
      </c>
      <c r="AE2278" s="0" t="n">
        <v>-1.395978E-009</v>
      </c>
      <c r="AF2278" s="0" t="n">
        <v>9.50636E-010</v>
      </c>
      <c r="AG2278" s="0" t="n">
        <v>-2.38484E-008</v>
      </c>
      <c r="AH2278" s="0" t="n">
        <v>1</v>
      </c>
      <c r="AI2278" s="0" t="n">
        <v>1.015896</v>
      </c>
      <c r="AJ2278" s="0" t="n">
        <v>0</v>
      </c>
      <c r="AK2278" s="0" t="n">
        <v>0</v>
      </c>
      <c r="AL2278" s="0" t="n">
        <v>0</v>
      </c>
      <c r="AM2278" s="0" t="n">
        <v>1</v>
      </c>
    </row>
    <row r="2279" customFormat="false" ht="12.8" hidden="false" customHeight="false" outlineLevel="0" collapsed="false">
      <c r="A2279" s="0" t="n">
        <v>878.726</v>
      </c>
      <c r="B2279" s="0" t="n">
        <v>2.735647</v>
      </c>
      <c r="C2279" s="0" t="n">
        <v>0.8314037</v>
      </c>
      <c r="D2279" s="0" t="n">
        <v>2.813996</v>
      </c>
      <c r="E2279" s="0" t="n">
        <v>-0.0912488</v>
      </c>
      <c r="F2279" s="0" t="n">
        <v>-0.09085652</v>
      </c>
      <c r="G2279" s="0" t="n">
        <v>0.0556454</v>
      </c>
      <c r="H2279" s="0" t="n">
        <v>0.9901123</v>
      </c>
      <c r="I2279" s="0" t="n">
        <v>0.4543632</v>
      </c>
      <c r="J2279" s="0" t="n">
        <v>0.1275942</v>
      </c>
      <c r="K2279" s="0" t="n">
        <v>0.7479962</v>
      </c>
      <c r="L2279" s="0" t="n">
        <v>-0.1506148</v>
      </c>
      <c r="M2279" s="0" t="n">
        <v>0.6336693</v>
      </c>
      <c r="N2279" s="0" t="n">
        <v>1</v>
      </c>
      <c r="O2279" s="0" t="n">
        <v>-3.814697E-006</v>
      </c>
      <c r="P2279" s="0" t="n">
        <v>6.198883E-006</v>
      </c>
      <c r="Q2279" s="0" t="n">
        <v>3.814697E-006</v>
      </c>
      <c r="R2279" s="0" t="n">
        <v>15.1127</v>
      </c>
      <c r="S2279" s="0" t="n">
        <v>74.33247</v>
      </c>
      <c r="T2279" s="0" t="n">
        <v>109.6776</v>
      </c>
      <c r="U2279" s="0" t="n">
        <v>140.7178</v>
      </c>
      <c r="V2279" s="0" t="n">
        <v>154.9939</v>
      </c>
      <c r="W2279" s="0" t="n">
        <v>138.9299</v>
      </c>
      <c r="X2279" s="0" t="n">
        <v>122.4777</v>
      </c>
      <c r="Y2279" s="0" t="n">
        <v>129.0838</v>
      </c>
      <c r="Z2279" s="0" t="n">
        <v>0</v>
      </c>
      <c r="AA2279" s="0" t="n">
        <v>1</v>
      </c>
      <c r="AB2279" s="0" t="n">
        <v>0</v>
      </c>
      <c r="AC2279" s="0" t="n">
        <v>0</v>
      </c>
      <c r="AD2279" s="0" t="n">
        <v>0</v>
      </c>
      <c r="AE2279" s="0" t="n">
        <v>1.060973E-008</v>
      </c>
      <c r="AF2279" s="0" t="n">
        <v>-1.428861E-009</v>
      </c>
      <c r="AG2279" s="0" t="n">
        <v>1.666157E-008</v>
      </c>
      <c r="AH2279" s="0" t="n">
        <v>1</v>
      </c>
      <c r="AI2279" s="0" t="n">
        <v>1.002084</v>
      </c>
      <c r="AJ2279" s="0" t="n">
        <v>0</v>
      </c>
      <c r="AK2279" s="0" t="n">
        <v>0</v>
      </c>
      <c r="AL2279" s="0" t="n">
        <v>0</v>
      </c>
      <c r="AM2279" s="0" t="n">
        <v>1</v>
      </c>
    </row>
    <row r="2280" customFormat="false" ht="12.8" hidden="false" customHeight="false" outlineLevel="0" collapsed="false">
      <c r="A2280" s="0" t="n">
        <v>878.7764</v>
      </c>
      <c r="B2280" s="0" t="n">
        <v>2.735632</v>
      </c>
      <c r="C2280" s="0" t="n">
        <v>0.8314309</v>
      </c>
      <c r="D2280" s="0" t="n">
        <v>2.813995</v>
      </c>
      <c r="E2280" s="0" t="n">
        <v>-0.09124883</v>
      </c>
      <c r="F2280" s="0" t="n">
        <v>-0.09085657</v>
      </c>
      <c r="G2280" s="0" t="n">
        <v>0.05564541</v>
      </c>
      <c r="H2280" s="0" t="n">
        <v>0.9901123</v>
      </c>
      <c r="I2280" s="0" t="n">
        <v>0.4543632</v>
      </c>
      <c r="J2280" s="0" t="n">
        <v>0.1274086</v>
      </c>
      <c r="K2280" s="0" t="n">
        <v>0.7477345</v>
      </c>
      <c r="L2280" s="0" t="n">
        <v>-0.15024</v>
      </c>
      <c r="M2280" s="0" t="n">
        <v>0.6341043</v>
      </c>
      <c r="N2280" s="0" t="n">
        <v>1</v>
      </c>
      <c r="O2280" s="0" t="n">
        <v>-2.861023E-006</v>
      </c>
      <c r="P2280" s="0" t="n">
        <v>5.424023E-006</v>
      </c>
      <c r="Q2280" s="0" t="n">
        <v>-4.768372E-007</v>
      </c>
      <c r="R2280" s="0" t="n">
        <v>15.97038</v>
      </c>
      <c r="S2280" s="0" t="n">
        <v>78.52583</v>
      </c>
      <c r="T2280" s="0" t="n">
        <v>115.8946</v>
      </c>
      <c r="U2280" s="0" t="n">
        <v>148.7245</v>
      </c>
      <c r="V2280" s="0" t="n">
        <v>163.8267</v>
      </c>
      <c r="W2280" s="0" t="n">
        <v>146.8698</v>
      </c>
      <c r="X2280" s="0" t="n">
        <v>129.5154</v>
      </c>
      <c r="Y2280" s="0" t="n">
        <v>136.5098</v>
      </c>
      <c r="Z2280" s="0" t="n">
        <v>0</v>
      </c>
      <c r="AA2280" s="0" t="n">
        <v>1</v>
      </c>
      <c r="AB2280" s="0" t="n">
        <v>0</v>
      </c>
      <c r="AC2280" s="0" t="n">
        <v>0</v>
      </c>
      <c r="AD2280" s="0" t="n">
        <v>0</v>
      </c>
      <c r="AE2280" s="0" t="n">
        <v>7.309003E-010</v>
      </c>
      <c r="AF2280" s="0" t="n">
        <v>-1.165352E-008</v>
      </c>
      <c r="AG2280" s="0" t="n">
        <v>-1.084647E-009</v>
      </c>
      <c r="AH2280" s="0" t="n">
        <v>1</v>
      </c>
      <c r="AI2280" s="0" t="n">
        <v>1</v>
      </c>
      <c r="AJ2280" s="0" t="n">
        <v>0</v>
      </c>
      <c r="AK2280" s="0" t="n">
        <v>0</v>
      </c>
      <c r="AL2280" s="0" t="n">
        <v>0</v>
      </c>
      <c r="AM2280" s="0" t="n">
        <v>1</v>
      </c>
    </row>
    <row r="2281" customFormat="false" ht="12.8" hidden="false" customHeight="false" outlineLevel="0" collapsed="false">
      <c r="A2281" s="0" t="n">
        <v>878.826</v>
      </c>
      <c r="B2281" s="0" t="n">
        <v>2.735618</v>
      </c>
      <c r="C2281" s="0" t="n">
        <v>0.8314577</v>
      </c>
      <c r="D2281" s="0" t="n">
        <v>2.813992</v>
      </c>
      <c r="E2281" s="0" t="n">
        <v>-0.09124885</v>
      </c>
      <c r="F2281" s="0" t="n">
        <v>-0.0908566</v>
      </c>
      <c r="G2281" s="0" t="n">
        <v>0.05564542</v>
      </c>
      <c r="H2281" s="0" t="n">
        <v>0.9901123</v>
      </c>
      <c r="I2281" s="0" t="n">
        <v>0.4543632</v>
      </c>
      <c r="J2281" s="0" t="n">
        <v>0.1272643</v>
      </c>
      <c r="K2281" s="0" t="n">
        <v>0.747532</v>
      </c>
      <c r="L2281" s="0" t="n">
        <v>-0.1499496</v>
      </c>
      <c r="M2281" s="0" t="n">
        <v>0.6344406</v>
      </c>
      <c r="N2281" s="0" t="n">
        <v>1</v>
      </c>
      <c r="O2281" s="0" t="n">
        <v>-2.861023E-006</v>
      </c>
      <c r="P2281" s="0" t="n">
        <v>5.364418E-006</v>
      </c>
      <c r="Q2281" s="0" t="n">
        <v>-4.768372E-007</v>
      </c>
      <c r="R2281" s="0" t="n">
        <v>15.39961</v>
      </c>
      <c r="S2281" s="0" t="n">
        <v>75.7162</v>
      </c>
      <c r="T2281" s="0" t="n">
        <v>111.7541</v>
      </c>
      <c r="U2281" s="0" t="n">
        <v>143.4175</v>
      </c>
      <c r="V2281" s="0" t="n">
        <v>157.9834</v>
      </c>
      <c r="W2281" s="0" t="n">
        <v>141.6352</v>
      </c>
      <c r="X2281" s="0" t="n">
        <v>124.9059</v>
      </c>
      <c r="Y2281" s="0" t="n">
        <v>131.6535</v>
      </c>
      <c r="Z2281" s="0" t="n">
        <v>0</v>
      </c>
      <c r="AA2281" s="0" t="n">
        <v>1</v>
      </c>
      <c r="AB2281" s="0" t="n">
        <v>0</v>
      </c>
      <c r="AC2281" s="0" t="n">
        <v>0</v>
      </c>
      <c r="AD2281" s="0" t="n">
        <v>0</v>
      </c>
      <c r="AE2281" s="0" t="n">
        <v>3.657538E-009</v>
      </c>
      <c r="AF2281" s="0" t="n">
        <v>-1.777398E-009</v>
      </c>
      <c r="AG2281" s="0" t="n">
        <v>-8.861453E-009</v>
      </c>
      <c r="AH2281" s="0" t="n">
        <v>1</v>
      </c>
      <c r="AI2281" s="0" t="n">
        <v>1</v>
      </c>
      <c r="AJ2281" s="0" t="n">
        <v>0</v>
      </c>
      <c r="AK2281" s="0" t="n">
        <v>0</v>
      </c>
      <c r="AL2281" s="0" t="n">
        <v>0</v>
      </c>
      <c r="AM2281" s="0" t="n">
        <v>1</v>
      </c>
    </row>
    <row r="2282" customFormat="false" ht="12.8" hidden="false" customHeight="false" outlineLevel="0" collapsed="false">
      <c r="A2282" s="0" t="n">
        <v>878.8765</v>
      </c>
      <c r="B2282" s="0" t="n">
        <v>2.735604</v>
      </c>
      <c r="C2282" s="0" t="n">
        <v>0.8314844</v>
      </c>
      <c r="D2282" s="0" t="n">
        <v>2.81399</v>
      </c>
      <c r="E2282" s="0" t="n">
        <v>-0.09124887</v>
      </c>
      <c r="F2282" s="0" t="n">
        <v>-0.0908567</v>
      </c>
      <c r="G2282" s="0" t="n">
        <v>0.05564545</v>
      </c>
      <c r="H2282" s="0" t="n">
        <v>0.9901123</v>
      </c>
      <c r="I2282" s="0" t="n">
        <v>0.4543632</v>
      </c>
      <c r="J2282" s="0" t="n">
        <v>0.1271521</v>
      </c>
      <c r="K2282" s="0" t="n">
        <v>0.7473754</v>
      </c>
      <c r="L2282" s="0" t="n">
        <v>-0.1497248</v>
      </c>
      <c r="M2282" s="0" t="n">
        <v>0.6347007</v>
      </c>
      <c r="N2282" s="0" t="n">
        <v>1</v>
      </c>
      <c r="O2282" s="0" t="n">
        <v>-2.861023E-006</v>
      </c>
      <c r="P2282" s="0" t="n">
        <v>5.304813E-006</v>
      </c>
      <c r="Q2282" s="0" t="n">
        <v>-4.768372E-007</v>
      </c>
      <c r="R2282" s="0" t="n">
        <v>15.97062</v>
      </c>
      <c r="S2282" s="0" t="n">
        <v>78.5189</v>
      </c>
      <c r="T2282" s="0" t="n">
        <v>115.8921</v>
      </c>
      <c r="U2282" s="0" t="n">
        <v>148.7291</v>
      </c>
      <c r="V2282" s="0" t="n">
        <v>163.8353</v>
      </c>
      <c r="W2282" s="0" t="n">
        <v>146.8822</v>
      </c>
      <c r="X2282" s="0" t="n">
        <v>129.5345</v>
      </c>
      <c r="Y2282" s="0" t="n">
        <v>136.533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4.437974E-009</v>
      </c>
      <c r="AF2282" s="0" t="n">
        <v>-1.50838E-008</v>
      </c>
      <c r="AG2282" s="0" t="n">
        <v>8.072791E-009</v>
      </c>
      <c r="AH2282" s="0" t="n">
        <v>1</v>
      </c>
      <c r="AI2282" s="0" t="n">
        <v>1</v>
      </c>
      <c r="AJ2282" s="0" t="n">
        <v>0</v>
      </c>
      <c r="AK2282" s="0" t="n">
        <v>0</v>
      </c>
      <c r="AL2282" s="0" t="n">
        <v>0</v>
      </c>
      <c r="AM2282" s="0" t="n">
        <v>1</v>
      </c>
    </row>
    <row r="2283" customFormat="false" ht="12.8" hidden="false" customHeight="false" outlineLevel="0" collapsed="false">
      <c r="A2283" s="0" t="n">
        <v>878.926</v>
      </c>
      <c r="B2283" s="0" t="n">
        <v>2.73559</v>
      </c>
      <c r="C2283" s="0" t="n">
        <v>0.8315108</v>
      </c>
      <c r="D2283" s="0" t="n">
        <v>2.813987</v>
      </c>
      <c r="E2283" s="0" t="n">
        <v>-0.0912489</v>
      </c>
      <c r="F2283" s="0" t="n">
        <v>-0.09085674</v>
      </c>
      <c r="G2283" s="0" t="n">
        <v>0.05564549</v>
      </c>
      <c r="H2283" s="0" t="n">
        <v>0.9901122</v>
      </c>
      <c r="I2283" s="0" t="n">
        <v>0.4543632</v>
      </c>
      <c r="J2283" s="0" t="n">
        <v>0.1270649</v>
      </c>
      <c r="K2283" s="0" t="n">
        <v>0.7472544</v>
      </c>
      <c r="L2283" s="0" t="n">
        <v>-0.1495505</v>
      </c>
      <c r="M2283" s="0" t="n">
        <v>0.6349016</v>
      </c>
      <c r="N2283" s="0" t="n">
        <v>1</v>
      </c>
      <c r="O2283" s="0" t="n">
        <v>-2.861023E-006</v>
      </c>
      <c r="P2283" s="0" t="n">
        <v>5.245209E-006</v>
      </c>
      <c r="Q2283" s="0" t="n">
        <v>-7.152557E-007</v>
      </c>
      <c r="R2283" s="0" t="n">
        <v>15.68626</v>
      </c>
      <c r="S2283" s="0" t="n">
        <v>77.11589</v>
      </c>
      <c r="T2283" s="0" t="n">
        <v>113.8216</v>
      </c>
      <c r="U2283" s="0" t="n">
        <v>146.0727</v>
      </c>
      <c r="V2283" s="0" t="n">
        <v>160.9092</v>
      </c>
      <c r="W2283" s="0" t="n">
        <v>144.2589</v>
      </c>
      <c r="X2283" s="0" t="n">
        <v>127.2215</v>
      </c>
      <c r="Y2283" s="0" t="n">
        <v>134.0956</v>
      </c>
      <c r="Z2283" s="0" t="n">
        <v>0</v>
      </c>
      <c r="AA2283" s="0" t="n">
        <v>1</v>
      </c>
      <c r="AB2283" s="0" t="n">
        <v>0</v>
      </c>
      <c r="AC2283" s="0" t="n">
        <v>0</v>
      </c>
      <c r="AD2283" s="0" t="n">
        <v>0</v>
      </c>
      <c r="AE2283" s="0" t="n">
        <v>-2.170678E-009</v>
      </c>
      <c r="AF2283" s="0" t="n">
        <v>2.050888E-008</v>
      </c>
      <c r="AG2283" s="0" t="n">
        <v>1.079869E-008</v>
      </c>
      <c r="AH2283" s="0" t="n">
        <v>1</v>
      </c>
      <c r="AI2283" s="0" t="n">
        <v>1</v>
      </c>
      <c r="AJ2283" s="0" t="n">
        <v>0</v>
      </c>
      <c r="AK2283" s="0" t="n">
        <v>0</v>
      </c>
      <c r="AL2283" s="0" t="n">
        <v>0</v>
      </c>
      <c r="AM2283" s="0" t="n">
        <v>1</v>
      </c>
    </row>
    <row r="2284" customFormat="false" ht="12.8" hidden="false" customHeight="false" outlineLevel="0" collapsed="false">
      <c r="A2284" s="0" t="n">
        <v>878.9764</v>
      </c>
      <c r="B2284" s="0" t="n">
        <v>2.735575</v>
      </c>
      <c r="C2284" s="0" t="n">
        <v>0.8315371</v>
      </c>
      <c r="D2284" s="0" t="n">
        <v>2.813985</v>
      </c>
      <c r="E2284" s="0" t="n">
        <v>-0.09124891</v>
      </c>
      <c r="F2284" s="0" t="n">
        <v>-0.09085675</v>
      </c>
      <c r="G2284" s="0" t="n">
        <v>0.05564546</v>
      </c>
      <c r="H2284" s="0" t="n">
        <v>0.9901122</v>
      </c>
      <c r="I2284" s="0" t="n">
        <v>0.4543632</v>
      </c>
      <c r="J2284" s="0" t="n">
        <v>0.1269971</v>
      </c>
      <c r="K2284" s="0" t="n">
        <v>0.7471609</v>
      </c>
      <c r="L2284" s="0" t="n">
        <v>-0.1494153</v>
      </c>
      <c r="M2284" s="0" t="n">
        <v>0.6350571</v>
      </c>
      <c r="N2284" s="0" t="n">
        <v>1</v>
      </c>
      <c r="O2284" s="0" t="n">
        <v>-2.861023E-006</v>
      </c>
      <c r="P2284" s="0" t="n">
        <v>5.245209E-006</v>
      </c>
      <c r="Q2284" s="0" t="n">
        <v>-4.768372E-007</v>
      </c>
      <c r="R2284" s="0" t="n">
        <v>15.97231</v>
      </c>
      <c r="S2284" s="0" t="n">
        <v>78.5172</v>
      </c>
      <c r="T2284" s="0" t="n">
        <v>115.89</v>
      </c>
      <c r="U2284" s="0" t="n">
        <v>148.7279</v>
      </c>
      <c r="V2284" s="0" t="n">
        <v>163.8339</v>
      </c>
      <c r="W2284" s="0" t="n">
        <v>146.8812</v>
      </c>
      <c r="X2284" s="0" t="n">
        <v>129.5344</v>
      </c>
      <c r="Y2284" s="0" t="n">
        <v>136.5341</v>
      </c>
      <c r="Z2284" s="0" t="n">
        <v>0</v>
      </c>
      <c r="AA2284" s="0" t="n">
        <v>1</v>
      </c>
      <c r="AB2284" s="0" t="n">
        <v>0</v>
      </c>
      <c r="AC2284" s="0" t="n">
        <v>0</v>
      </c>
      <c r="AD2284" s="0" t="n">
        <v>0</v>
      </c>
      <c r="AE2284" s="0" t="n">
        <v>2.291896E-010</v>
      </c>
      <c r="AF2284" s="0" t="n">
        <v>1.871797E-008</v>
      </c>
      <c r="AG2284" s="0" t="n">
        <v>-2.682869E-008</v>
      </c>
      <c r="AH2284" s="0" t="n">
        <v>1</v>
      </c>
      <c r="AI2284" s="0" t="n">
        <v>1</v>
      </c>
      <c r="AJ2284" s="0" t="n">
        <v>0</v>
      </c>
      <c r="AK2284" s="0" t="n">
        <v>0</v>
      </c>
      <c r="AL2284" s="0" t="n">
        <v>0</v>
      </c>
      <c r="AM2284" s="0" t="n">
        <v>1</v>
      </c>
    </row>
    <row r="2285" customFormat="false" ht="12.8" hidden="false" customHeight="false" outlineLevel="0" collapsed="false">
      <c r="A2285" s="0" t="n">
        <v>879.0259</v>
      </c>
      <c r="B2285" s="0" t="n">
        <v>2.735561</v>
      </c>
      <c r="C2285" s="0" t="n">
        <v>0.831563</v>
      </c>
      <c r="D2285" s="0" t="n">
        <v>2.813982</v>
      </c>
      <c r="E2285" s="0" t="n">
        <v>-0.09124891</v>
      </c>
      <c r="F2285" s="0" t="n">
        <v>-0.09085676</v>
      </c>
      <c r="G2285" s="0" t="n">
        <v>0.05564548</v>
      </c>
      <c r="H2285" s="0" t="n">
        <v>0.9901122</v>
      </c>
      <c r="I2285" s="0" t="n">
        <v>0.4543632</v>
      </c>
      <c r="J2285" s="0" t="n">
        <v>0.1269442</v>
      </c>
      <c r="K2285" s="0" t="n">
        <v>0.7470886</v>
      </c>
      <c r="L2285" s="0" t="n">
        <v>-0.1493104</v>
      </c>
      <c r="M2285" s="0" t="n">
        <v>0.6351774</v>
      </c>
      <c r="N2285" s="0" t="n">
        <v>1</v>
      </c>
      <c r="O2285" s="0" t="n">
        <v>-2.861023E-006</v>
      </c>
      <c r="P2285" s="0" t="n">
        <v>5.185604E-006</v>
      </c>
      <c r="Q2285" s="0" t="n">
        <v>-4.768372E-007</v>
      </c>
      <c r="R2285" s="0" t="n">
        <v>15.68795</v>
      </c>
      <c r="S2285" s="0" t="n">
        <v>77.11441</v>
      </c>
      <c r="T2285" s="0" t="n">
        <v>113.8196</v>
      </c>
      <c r="U2285" s="0" t="n">
        <v>146.0712</v>
      </c>
      <c r="V2285" s="0" t="n">
        <v>160.9075</v>
      </c>
      <c r="W2285" s="0" t="n">
        <v>144.2576</v>
      </c>
      <c r="X2285" s="0" t="n">
        <v>127.2211</v>
      </c>
      <c r="Y2285" s="0" t="n">
        <v>134.0961</v>
      </c>
      <c r="Z2285" s="0" t="n">
        <v>0</v>
      </c>
      <c r="AA2285" s="0" t="n">
        <v>1</v>
      </c>
      <c r="AB2285" s="0" t="n">
        <v>0</v>
      </c>
      <c r="AC2285" s="0" t="n">
        <v>0</v>
      </c>
      <c r="AD2285" s="0" t="n">
        <v>0</v>
      </c>
      <c r="AE2285" s="0" t="n">
        <v>2.061137E-009</v>
      </c>
      <c r="AF2285" s="0" t="n">
        <v>9.305569E-009</v>
      </c>
      <c r="AG2285" s="0" t="n">
        <v>1.96616E-008</v>
      </c>
      <c r="AH2285" s="0" t="n">
        <v>1</v>
      </c>
      <c r="AI2285" s="0" t="n">
        <v>1</v>
      </c>
      <c r="AJ2285" s="0" t="n">
        <v>0</v>
      </c>
      <c r="AK2285" s="0" t="n">
        <v>0</v>
      </c>
      <c r="AL2285" s="0" t="n">
        <v>0</v>
      </c>
      <c r="AM2285" s="0" t="n">
        <v>1</v>
      </c>
    </row>
    <row r="2286" customFormat="false" ht="12.8" hidden="false" customHeight="false" outlineLevel="0" collapsed="false">
      <c r="A2286" s="0" t="n">
        <v>879.0765</v>
      </c>
      <c r="B2286" s="0" t="n">
        <v>2.735547</v>
      </c>
      <c r="C2286" s="0" t="n">
        <v>0.8315889</v>
      </c>
      <c r="D2286" s="0" t="n">
        <v>2.81398</v>
      </c>
      <c r="E2286" s="0" t="n">
        <v>-0.09124893</v>
      </c>
      <c r="F2286" s="0" t="n">
        <v>-0.09085677</v>
      </c>
      <c r="G2286" s="0" t="n">
        <v>0.05564547</v>
      </c>
      <c r="H2286" s="0" t="n">
        <v>0.9901122</v>
      </c>
      <c r="I2286" s="0" t="n">
        <v>0.4543632</v>
      </c>
      <c r="J2286" s="0" t="n">
        <v>0.1269031</v>
      </c>
      <c r="K2286" s="0" t="n">
        <v>0.7470328</v>
      </c>
      <c r="L2286" s="0" t="n">
        <v>-0.149229</v>
      </c>
      <c r="M2286" s="0" t="n">
        <v>0.6352704</v>
      </c>
      <c r="N2286" s="0" t="n">
        <v>1</v>
      </c>
      <c r="O2286" s="0" t="n">
        <v>-2.861023E-006</v>
      </c>
      <c r="P2286" s="0" t="n">
        <v>5.185604E-006</v>
      </c>
      <c r="Q2286" s="0" t="n">
        <v>-4.768372E-007</v>
      </c>
      <c r="R2286" s="0" t="n">
        <v>15.97406</v>
      </c>
      <c r="S2286" s="0" t="n">
        <v>78.51572</v>
      </c>
      <c r="T2286" s="0" t="n">
        <v>115.8881</v>
      </c>
      <c r="U2286" s="0" t="n">
        <v>148.7262</v>
      </c>
      <c r="V2286" s="0" t="n">
        <v>163.8322</v>
      </c>
      <c r="W2286" s="0" t="n">
        <v>146.8798</v>
      </c>
      <c r="X2286" s="0" t="n">
        <v>129.5338</v>
      </c>
      <c r="Y2286" s="0" t="n">
        <v>136.5345</v>
      </c>
      <c r="Z2286" s="0" t="n">
        <v>0</v>
      </c>
      <c r="AA2286" s="0" t="n">
        <v>1</v>
      </c>
      <c r="AB2286" s="0" t="n">
        <v>0</v>
      </c>
      <c r="AC2286" s="0" t="n">
        <v>0</v>
      </c>
      <c r="AD2286" s="0" t="n">
        <v>0</v>
      </c>
      <c r="AE2286" s="0" t="n">
        <v>-9.295392E-009</v>
      </c>
      <c r="AF2286" s="0" t="n">
        <v>-9.074197E-009</v>
      </c>
      <c r="AG2286" s="0" t="n">
        <v>-6.552704E-009</v>
      </c>
      <c r="AH2286" s="0" t="n">
        <v>1</v>
      </c>
      <c r="AI2286" s="0" t="n">
        <v>1</v>
      </c>
      <c r="AJ2286" s="0" t="n">
        <v>0</v>
      </c>
      <c r="AK2286" s="0" t="n">
        <v>0</v>
      </c>
      <c r="AL2286" s="0" t="n">
        <v>0</v>
      </c>
      <c r="AM2286" s="0" t="n">
        <v>1</v>
      </c>
    </row>
    <row r="2287" customFormat="false" ht="12.8" hidden="false" customHeight="false" outlineLevel="0" collapsed="false">
      <c r="A2287" s="0" t="n">
        <v>879.1261</v>
      </c>
      <c r="B2287" s="0" t="n">
        <v>2.735532</v>
      </c>
      <c r="C2287" s="0" t="n">
        <v>0.8316147</v>
      </c>
      <c r="D2287" s="0" t="n">
        <v>2.813977</v>
      </c>
      <c r="E2287" s="0" t="n">
        <v>-0.09124893</v>
      </c>
      <c r="F2287" s="0" t="n">
        <v>-0.09085678</v>
      </c>
      <c r="G2287" s="0" t="n">
        <v>0.05564546</v>
      </c>
      <c r="H2287" s="0" t="n">
        <v>0.9901122</v>
      </c>
      <c r="I2287" s="0" t="n">
        <v>0.4543632</v>
      </c>
      <c r="J2287" s="0" t="n">
        <v>0.1268709</v>
      </c>
      <c r="K2287" s="0" t="n">
        <v>0.7469897</v>
      </c>
      <c r="L2287" s="0" t="n">
        <v>-0.1491656</v>
      </c>
      <c r="M2287" s="0" t="n">
        <v>0.6353423</v>
      </c>
      <c r="N2287" s="0" t="n">
        <v>1</v>
      </c>
      <c r="O2287" s="0" t="n">
        <v>-2.861023E-006</v>
      </c>
      <c r="P2287" s="0" t="n">
        <v>5.185604E-006</v>
      </c>
      <c r="Q2287" s="0" t="n">
        <v>-2.384186E-007</v>
      </c>
      <c r="R2287" s="0" t="n">
        <v>13.97806</v>
      </c>
      <c r="S2287" s="0" t="n">
        <v>68.70059</v>
      </c>
      <c r="T2287" s="0" t="n">
        <v>101.4012</v>
      </c>
      <c r="U2287" s="0" t="n">
        <v>130.1346</v>
      </c>
      <c r="V2287" s="0" t="n">
        <v>143.3525</v>
      </c>
      <c r="W2287" s="0" t="n">
        <v>128.5192</v>
      </c>
      <c r="X2287" s="0" t="n">
        <v>113.3418</v>
      </c>
      <c r="Y2287" s="0" t="n">
        <v>119.4678</v>
      </c>
      <c r="Z2287" s="0" t="n">
        <v>0</v>
      </c>
      <c r="AA2287" s="0" t="n">
        <v>1</v>
      </c>
      <c r="AB2287" s="0" t="n">
        <v>0</v>
      </c>
      <c r="AC2287" s="0" t="n">
        <v>0</v>
      </c>
      <c r="AD2287" s="0" t="n">
        <v>0</v>
      </c>
      <c r="AE2287" s="0" t="n">
        <v>-4.673806E-009</v>
      </c>
      <c r="AF2287" s="0" t="n">
        <v>-1.098328E-008</v>
      </c>
      <c r="AG2287" s="0" t="n">
        <v>-5.110139E-009</v>
      </c>
      <c r="AH2287" s="0" t="n">
        <v>0.9999999</v>
      </c>
      <c r="AI2287" s="0" t="n">
        <v>1</v>
      </c>
      <c r="AJ2287" s="0" t="n">
        <v>0</v>
      </c>
      <c r="AK2287" s="0" t="n">
        <v>0</v>
      </c>
      <c r="AL2287" s="0" t="n">
        <v>0</v>
      </c>
      <c r="AM2287" s="0" t="n">
        <v>1</v>
      </c>
    </row>
    <row r="2288" customFormat="false" ht="12.8" hidden="false" customHeight="false" outlineLevel="0" collapsed="false">
      <c r="A2288" s="0" t="n">
        <v>879.1764</v>
      </c>
      <c r="B2288" s="0" t="n">
        <v>2.735518</v>
      </c>
      <c r="C2288" s="0" t="n">
        <v>0.8316401</v>
      </c>
      <c r="D2288" s="0" t="n">
        <v>2.813975</v>
      </c>
      <c r="E2288" s="0" t="n">
        <v>-0.09124893</v>
      </c>
      <c r="F2288" s="0" t="n">
        <v>-0.09085676</v>
      </c>
      <c r="G2288" s="0" t="n">
        <v>0.05564539</v>
      </c>
      <c r="H2288" s="0" t="n">
        <v>0.9901122</v>
      </c>
      <c r="I2288" s="0" t="n">
        <v>0.4543632</v>
      </c>
      <c r="J2288" s="0" t="n">
        <v>0.1268456</v>
      </c>
      <c r="K2288" s="0" t="n">
        <v>0.7469566</v>
      </c>
      <c r="L2288" s="0" t="n">
        <v>-0.1491163</v>
      </c>
      <c r="M2288" s="0" t="n">
        <v>0.6353979</v>
      </c>
      <c r="N2288" s="0" t="n">
        <v>1</v>
      </c>
      <c r="O2288" s="0" t="n">
        <v>-2.861023E-006</v>
      </c>
      <c r="P2288" s="0" t="n">
        <v>5.066395E-006</v>
      </c>
      <c r="Q2288" s="0" t="n">
        <v>-7.152557E-007</v>
      </c>
      <c r="R2288" s="0" t="n">
        <v>15.69053</v>
      </c>
      <c r="S2288" s="0" t="n">
        <v>77.11214</v>
      </c>
      <c r="T2288" s="0" t="n">
        <v>113.8167</v>
      </c>
      <c r="U2288" s="0" t="n">
        <v>146.0687</v>
      </c>
      <c r="V2288" s="0" t="n">
        <v>160.905</v>
      </c>
      <c r="W2288" s="0" t="n">
        <v>144.2555</v>
      </c>
      <c r="X2288" s="0" t="n">
        <v>127.2202</v>
      </c>
      <c r="Y2288" s="0" t="n">
        <v>134.0968</v>
      </c>
      <c r="Z2288" s="0" t="n">
        <v>0</v>
      </c>
      <c r="AA2288" s="0" t="n">
        <v>1</v>
      </c>
      <c r="AB2288" s="0" t="n">
        <v>0</v>
      </c>
      <c r="AC2288" s="0" t="n">
        <v>0</v>
      </c>
      <c r="AD2288" s="0" t="n">
        <v>0</v>
      </c>
      <c r="AE2288" s="0" t="n">
        <v>-5.039668E-009</v>
      </c>
      <c r="AF2288" s="0" t="n">
        <v>1.923691E-008</v>
      </c>
      <c r="AG2288" s="0" t="n">
        <v>-8.250588E-008</v>
      </c>
      <c r="AH2288" s="0" t="n">
        <v>1</v>
      </c>
      <c r="AI2288" s="0" t="n">
        <v>1</v>
      </c>
      <c r="AJ2288" s="0" t="n">
        <v>0</v>
      </c>
      <c r="AK2288" s="0" t="n">
        <v>0</v>
      </c>
      <c r="AL2288" s="0" t="n">
        <v>0</v>
      </c>
      <c r="AM2288" s="0" t="n">
        <v>1</v>
      </c>
    </row>
    <row r="2289" customFormat="false" ht="12.8" hidden="false" customHeight="false" outlineLevel="0" collapsed="false">
      <c r="A2289" s="0" t="n">
        <v>879.2259</v>
      </c>
      <c r="B2289" s="0" t="n">
        <v>2.735504</v>
      </c>
      <c r="C2289" s="0" t="n">
        <v>0.8316654</v>
      </c>
      <c r="D2289" s="0" t="n">
        <v>2.813972</v>
      </c>
      <c r="E2289" s="0" t="n">
        <v>-0.09124893</v>
      </c>
      <c r="F2289" s="0" t="n">
        <v>-0.09085678</v>
      </c>
      <c r="G2289" s="0" t="n">
        <v>0.05564539</v>
      </c>
      <c r="H2289" s="0" t="n">
        <v>0.9901122</v>
      </c>
      <c r="I2289" s="0" t="n">
        <v>0.4543632</v>
      </c>
      <c r="J2289" s="0" t="n">
        <v>0.1268258</v>
      </c>
      <c r="K2289" s="0" t="n">
        <v>0.746931</v>
      </c>
      <c r="L2289" s="0" t="n">
        <v>-0.1490778</v>
      </c>
      <c r="M2289" s="0" t="n">
        <v>0.6354409</v>
      </c>
      <c r="N2289" s="0" t="n">
        <v>1</v>
      </c>
      <c r="O2289" s="0" t="n">
        <v>-2.861023E-006</v>
      </c>
      <c r="P2289" s="0" t="n">
        <v>5.00679E-006</v>
      </c>
      <c r="Q2289" s="0" t="n">
        <v>-4.768372E-007</v>
      </c>
      <c r="R2289" s="0" t="n">
        <v>15.69138</v>
      </c>
      <c r="S2289" s="0" t="n">
        <v>77.11147</v>
      </c>
      <c r="T2289" s="0" t="n">
        <v>113.8158</v>
      </c>
      <c r="U2289" s="0" t="n">
        <v>146.0679</v>
      </c>
      <c r="V2289" s="0" t="n">
        <v>160.9042</v>
      </c>
      <c r="W2289" s="0" t="n">
        <v>144.255</v>
      </c>
      <c r="X2289" s="0" t="n">
        <v>127.2198</v>
      </c>
      <c r="Y2289" s="0" t="n">
        <v>134.097</v>
      </c>
      <c r="Z2289" s="0" t="n">
        <v>0</v>
      </c>
      <c r="AA2289" s="0" t="n">
        <v>1</v>
      </c>
      <c r="AB2289" s="0" t="n">
        <v>0</v>
      </c>
      <c r="AC2289" s="0" t="n">
        <v>0</v>
      </c>
      <c r="AD2289" s="0" t="n">
        <v>0</v>
      </c>
      <c r="AE2289" s="0" t="n">
        <v>-4.679753E-009</v>
      </c>
      <c r="AF2289" s="0" t="n">
        <v>-4.238841E-009</v>
      </c>
      <c r="AG2289" s="0" t="n">
        <v>-6.077931E-009</v>
      </c>
      <c r="AH2289" s="0" t="n">
        <v>1</v>
      </c>
      <c r="AI2289" s="0" t="n">
        <v>1</v>
      </c>
      <c r="AJ2289" s="0" t="n">
        <v>0</v>
      </c>
      <c r="AK2289" s="0" t="n">
        <v>0</v>
      </c>
      <c r="AL2289" s="0" t="n">
        <v>0</v>
      </c>
      <c r="AM2289" s="0" t="n">
        <v>1</v>
      </c>
    </row>
    <row r="2290" customFormat="false" ht="12.8" hidden="false" customHeight="false" outlineLevel="0" collapsed="false">
      <c r="A2290" s="0" t="n">
        <v>879.2767</v>
      </c>
      <c r="B2290" s="0" t="n">
        <v>2.735489</v>
      </c>
      <c r="C2290" s="0" t="n">
        <v>0.8316904</v>
      </c>
      <c r="D2290" s="0" t="n">
        <v>2.81397</v>
      </c>
      <c r="E2290" s="0" t="n">
        <v>-0.09124894</v>
      </c>
      <c r="F2290" s="0" t="n">
        <v>-0.0908568</v>
      </c>
      <c r="G2290" s="0" t="n">
        <v>0.0556454</v>
      </c>
      <c r="H2290" s="0" t="n">
        <v>0.9901122</v>
      </c>
      <c r="I2290" s="0" t="n">
        <v>0.4543632</v>
      </c>
      <c r="J2290" s="0" t="n">
        <v>0.1268102</v>
      </c>
      <c r="K2290" s="0" t="n">
        <v>0.7469113</v>
      </c>
      <c r="L2290" s="0" t="n">
        <v>-0.1490477</v>
      </c>
      <c r="M2290" s="0" t="n">
        <v>0.6354741</v>
      </c>
      <c r="N2290" s="0" t="n">
        <v>1</v>
      </c>
      <c r="O2290" s="0" t="n">
        <v>-2.861023E-006</v>
      </c>
      <c r="P2290" s="0" t="n">
        <v>5.00679E-006</v>
      </c>
      <c r="Q2290" s="0" t="n">
        <v>-4.768372E-007</v>
      </c>
      <c r="R2290" s="0" t="n">
        <v>15.69222</v>
      </c>
      <c r="S2290" s="0" t="n">
        <v>77.11073</v>
      </c>
      <c r="T2290" s="0" t="n">
        <v>113.815</v>
      </c>
      <c r="U2290" s="0" t="n">
        <v>146.0672</v>
      </c>
      <c r="V2290" s="0" t="n">
        <v>160.9034</v>
      </c>
      <c r="W2290" s="0" t="n">
        <v>144.2543</v>
      </c>
      <c r="X2290" s="0" t="n">
        <v>127.2195</v>
      </c>
      <c r="Y2290" s="0" t="n">
        <v>134.0973</v>
      </c>
      <c r="Z2290" s="0" t="n">
        <v>0</v>
      </c>
      <c r="AA2290" s="0" t="n">
        <v>1</v>
      </c>
      <c r="AB2290" s="0" t="n">
        <v>0</v>
      </c>
      <c r="AC2290" s="0" t="n">
        <v>0</v>
      </c>
      <c r="AD2290" s="0" t="n">
        <v>0</v>
      </c>
      <c r="AE2290" s="0" t="n">
        <v>9.909437E-010</v>
      </c>
      <c r="AF2290" s="0" t="n">
        <v>1.524443E-008</v>
      </c>
      <c r="AG2290" s="0" t="n">
        <v>-8.167753E-009</v>
      </c>
      <c r="AH2290" s="0" t="n">
        <v>0.9999998</v>
      </c>
      <c r="AI2290" s="0" t="n">
        <v>1</v>
      </c>
      <c r="AJ2290" s="0" t="n">
        <v>0</v>
      </c>
      <c r="AK2290" s="0" t="n">
        <v>0</v>
      </c>
      <c r="AL2290" s="0" t="n">
        <v>0</v>
      </c>
      <c r="AM2290" s="0" t="n">
        <v>1</v>
      </c>
    </row>
    <row r="2291" customFormat="false" ht="12.8" hidden="false" customHeight="false" outlineLevel="0" collapsed="false">
      <c r="A2291" s="0" t="n">
        <v>879.326</v>
      </c>
      <c r="B2291" s="0" t="n">
        <v>2.735475</v>
      </c>
      <c r="C2291" s="0" t="n">
        <v>0.8317154</v>
      </c>
      <c r="D2291" s="0" t="n">
        <v>2.813967</v>
      </c>
      <c r="E2291" s="0" t="n">
        <v>-0.09124893</v>
      </c>
      <c r="F2291" s="0" t="n">
        <v>-0.09085681</v>
      </c>
      <c r="G2291" s="0" t="n">
        <v>0.05564537</v>
      </c>
      <c r="H2291" s="0" t="n">
        <v>0.9901122</v>
      </c>
      <c r="I2291" s="0" t="n">
        <v>0.4543632</v>
      </c>
      <c r="J2291" s="0" t="n">
        <v>0.1267979</v>
      </c>
      <c r="K2291" s="0" t="n">
        <v>0.7468962</v>
      </c>
      <c r="L2291" s="0" t="n">
        <v>-0.1490242</v>
      </c>
      <c r="M2291" s="0" t="n">
        <v>0.6354999</v>
      </c>
      <c r="N2291" s="0" t="n">
        <v>1</v>
      </c>
      <c r="O2291" s="0" t="n">
        <v>-2.861023E-006</v>
      </c>
      <c r="P2291" s="0" t="n">
        <v>5.00679E-006</v>
      </c>
      <c r="Q2291" s="0" t="n">
        <v>-4.768372E-007</v>
      </c>
      <c r="R2291" s="0" t="n">
        <v>15.40776</v>
      </c>
      <c r="S2291" s="0" t="n">
        <v>75.70798</v>
      </c>
      <c r="T2291" s="0" t="n">
        <v>111.7447</v>
      </c>
      <c r="U2291" s="0" t="n">
        <v>143.4107</v>
      </c>
      <c r="V2291" s="0" t="n">
        <v>157.9771</v>
      </c>
      <c r="W2291" s="0" t="n">
        <v>141.6308</v>
      </c>
      <c r="X2291" s="0" t="n">
        <v>124.9063</v>
      </c>
      <c r="Y2291" s="0" t="n">
        <v>131.6594</v>
      </c>
      <c r="Z2291" s="0" t="n">
        <v>0</v>
      </c>
      <c r="AA2291" s="0" t="n">
        <v>1</v>
      </c>
      <c r="AB2291" s="0" t="n">
        <v>0</v>
      </c>
      <c r="AC2291" s="0" t="n">
        <v>0</v>
      </c>
      <c r="AD2291" s="0" t="n">
        <v>0</v>
      </c>
      <c r="AE2291" s="0" t="n">
        <v>2.631127E-009</v>
      </c>
      <c r="AF2291" s="0" t="n">
        <v>4.638798E-010</v>
      </c>
      <c r="AG2291" s="0" t="n">
        <v>-3.984373E-008</v>
      </c>
      <c r="AH2291" s="0" t="n">
        <v>1</v>
      </c>
      <c r="AI2291" s="0" t="n">
        <v>1</v>
      </c>
      <c r="AJ2291" s="0" t="n">
        <v>0</v>
      </c>
      <c r="AK2291" s="0" t="n">
        <v>0</v>
      </c>
      <c r="AL2291" s="0" t="n">
        <v>0</v>
      </c>
      <c r="AM2291" s="0" t="n">
        <v>1</v>
      </c>
    </row>
    <row r="2292" customFormat="false" ht="12.8" hidden="false" customHeight="false" outlineLevel="0" collapsed="false">
      <c r="A2292" s="0" t="n">
        <v>879.3761</v>
      </c>
      <c r="B2292" s="0" t="n">
        <v>2.735461</v>
      </c>
      <c r="C2292" s="0" t="n">
        <v>0.8317402</v>
      </c>
      <c r="D2292" s="0" t="n">
        <v>2.813965</v>
      </c>
      <c r="E2292" s="0" t="n">
        <v>-0.09124893</v>
      </c>
      <c r="F2292" s="0" t="n">
        <v>-0.09085682</v>
      </c>
      <c r="G2292" s="0" t="n">
        <v>0.05564535</v>
      </c>
      <c r="H2292" s="0" t="n">
        <v>0.9901122</v>
      </c>
      <c r="I2292" s="0" t="n">
        <v>0.4543632</v>
      </c>
      <c r="J2292" s="0" t="n">
        <v>0.126788</v>
      </c>
      <c r="K2292" s="0" t="n">
        <v>0.7468848</v>
      </c>
      <c r="L2292" s="0" t="n">
        <v>-0.1490057</v>
      </c>
      <c r="M2292" s="0" t="n">
        <v>0.6355197</v>
      </c>
      <c r="N2292" s="0" t="n">
        <v>1</v>
      </c>
      <c r="O2292" s="0" t="n">
        <v>-2.861023E-006</v>
      </c>
      <c r="P2292" s="0" t="n">
        <v>4.947186E-006</v>
      </c>
      <c r="Q2292" s="0" t="n">
        <v>-4.768372E-007</v>
      </c>
      <c r="R2292" s="0" t="n">
        <v>15.69395</v>
      </c>
      <c r="S2292" s="0" t="n">
        <v>77.10937</v>
      </c>
      <c r="T2292" s="0" t="n">
        <v>113.8131</v>
      </c>
      <c r="U2292" s="0" t="n">
        <v>146.0657</v>
      </c>
      <c r="V2292" s="0" t="n">
        <v>160.9018</v>
      </c>
      <c r="W2292" s="0" t="n">
        <v>144.253</v>
      </c>
      <c r="X2292" s="0" t="n">
        <v>127.219</v>
      </c>
      <c r="Y2292" s="0" t="n">
        <v>134.0977</v>
      </c>
      <c r="Z2292" s="0" t="n">
        <v>0</v>
      </c>
      <c r="AA2292" s="0" t="n">
        <v>1</v>
      </c>
      <c r="AB2292" s="0" t="n">
        <v>0</v>
      </c>
      <c r="AC2292" s="0" t="n">
        <v>0</v>
      </c>
      <c r="AD2292" s="0" t="n">
        <v>0</v>
      </c>
      <c r="AE2292" s="0" t="n">
        <v>8.410815E-010</v>
      </c>
      <c r="AF2292" s="0" t="n">
        <v>2.643915E-009</v>
      </c>
      <c r="AG2292" s="0" t="n">
        <v>-2.557362E-008</v>
      </c>
      <c r="AH2292" s="0" t="n">
        <v>1</v>
      </c>
      <c r="AI2292" s="0" t="n">
        <v>1</v>
      </c>
      <c r="AJ2292" s="0" t="n">
        <v>0</v>
      </c>
      <c r="AK2292" s="0" t="n">
        <v>0</v>
      </c>
      <c r="AL2292" s="0" t="n">
        <v>0</v>
      </c>
      <c r="AM2292" s="0" t="n">
        <v>1</v>
      </c>
    </row>
    <row r="2293" customFormat="false" ht="12.8" hidden="false" customHeight="false" outlineLevel="0" collapsed="false">
      <c r="A2293" s="0" t="n">
        <v>879.4265</v>
      </c>
      <c r="B2293" s="0" t="n">
        <v>2.735446</v>
      </c>
      <c r="C2293" s="0" t="n">
        <v>0.8317649</v>
      </c>
      <c r="D2293" s="0" t="n">
        <v>2.813963</v>
      </c>
      <c r="E2293" s="0" t="n">
        <v>-0.09124894</v>
      </c>
      <c r="F2293" s="0" t="n">
        <v>-0.09085684</v>
      </c>
      <c r="G2293" s="0" t="n">
        <v>0.05564529</v>
      </c>
      <c r="H2293" s="0" t="n">
        <v>0.9901122</v>
      </c>
      <c r="I2293" s="0" t="n">
        <v>0.4543632</v>
      </c>
      <c r="J2293" s="0" t="n">
        <v>0.1267802</v>
      </c>
      <c r="K2293" s="0" t="n">
        <v>0.746876</v>
      </c>
      <c r="L2293" s="0" t="n">
        <v>-0.1489911</v>
      </c>
      <c r="M2293" s="0" t="n">
        <v>0.635535</v>
      </c>
      <c r="N2293" s="0" t="n">
        <v>1</v>
      </c>
      <c r="O2293" s="0" t="n">
        <v>-2.861023E-006</v>
      </c>
      <c r="P2293" s="0" t="n">
        <v>4.887581E-006</v>
      </c>
      <c r="Q2293" s="0" t="n">
        <v>-4.768372E-007</v>
      </c>
      <c r="R2293" s="0" t="n">
        <v>15.98016</v>
      </c>
      <c r="S2293" s="0" t="n">
        <v>78.51064</v>
      </c>
      <c r="T2293" s="0" t="n">
        <v>115.8816</v>
      </c>
      <c r="U2293" s="0" t="n">
        <v>148.7206</v>
      </c>
      <c r="V2293" s="0" t="n">
        <v>163.8266</v>
      </c>
      <c r="W2293" s="0" t="n">
        <v>146.8752</v>
      </c>
      <c r="X2293" s="0" t="n">
        <v>129.5317</v>
      </c>
      <c r="Y2293" s="0" t="n">
        <v>136.5361</v>
      </c>
      <c r="Z2293" s="0" t="n">
        <v>0</v>
      </c>
      <c r="AA2293" s="0" t="n">
        <v>1</v>
      </c>
      <c r="AB2293" s="0" t="n">
        <v>0</v>
      </c>
      <c r="AC2293" s="0" t="n">
        <v>0</v>
      </c>
      <c r="AD2293" s="0" t="n">
        <v>0</v>
      </c>
      <c r="AE2293" s="0" t="n">
        <v>3.558067E-009</v>
      </c>
      <c r="AF2293" s="0" t="n">
        <v>2.132717E-009</v>
      </c>
      <c r="AG2293" s="0" t="n">
        <v>-6.397857E-008</v>
      </c>
      <c r="AH2293" s="0" t="n">
        <v>1</v>
      </c>
      <c r="AI2293" s="0" t="n">
        <v>1</v>
      </c>
      <c r="AJ2293" s="0" t="n">
        <v>0</v>
      </c>
      <c r="AK2293" s="0" t="n">
        <v>0</v>
      </c>
      <c r="AL2293" s="0" t="n">
        <v>0</v>
      </c>
      <c r="AM2293" s="0" t="n">
        <v>1</v>
      </c>
    </row>
    <row r="2294" customFormat="false" ht="12.8" hidden="false" customHeight="false" outlineLevel="0" collapsed="false">
      <c r="A2294" s="0" t="n">
        <v>879.476</v>
      </c>
      <c r="B2294" s="0" t="n">
        <v>2.735432</v>
      </c>
      <c r="C2294" s="0" t="n">
        <v>0.8317892</v>
      </c>
      <c r="D2294" s="0" t="n">
        <v>2.81396</v>
      </c>
      <c r="E2294" s="0" t="n">
        <v>-0.09124895</v>
      </c>
      <c r="F2294" s="0" t="n">
        <v>-0.09085684</v>
      </c>
      <c r="G2294" s="0" t="n">
        <v>0.05564526</v>
      </c>
      <c r="H2294" s="0" t="n">
        <v>0.9901122</v>
      </c>
      <c r="I2294" s="0" t="n">
        <v>0.4543632</v>
      </c>
      <c r="J2294" s="0" t="n">
        <v>0.1267738</v>
      </c>
      <c r="K2294" s="0" t="n">
        <v>0.7468693</v>
      </c>
      <c r="L2294" s="0" t="n">
        <v>-0.1489795</v>
      </c>
      <c r="M2294" s="0" t="n">
        <v>0.6355469</v>
      </c>
      <c r="N2294" s="0" t="n">
        <v>1</v>
      </c>
      <c r="O2294" s="0" t="n">
        <v>-2.861023E-006</v>
      </c>
      <c r="P2294" s="0" t="n">
        <v>4.768372E-006</v>
      </c>
      <c r="Q2294" s="0" t="n">
        <v>-4.768372E-007</v>
      </c>
      <c r="R2294" s="0" t="n">
        <v>15.69564</v>
      </c>
      <c r="S2294" s="0" t="n">
        <v>77.10796</v>
      </c>
      <c r="T2294" s="0" t="n">
        <v>113.8113</v>
      </c>
      <c r="U2294" s="0" t="n">
        <v>146.0642</v>
      </c>
      <c r="V2294" s="0" t="n">
        <v>160.9004</v>
      </c>
      <c r="W2294" s="0" t="n">
        <v>144.2517</v>
      </c>
      <c r="X2294" s="0" t="n">
        <v>127.2185</v>
      </c>
      <c r="Y2294" s="0" t="n">
        <v>134.0982</v>
      </c>
      <c r="Z2294" s="0" t="n">
        <v>0</v>
      </c>
      <c r="AA2294" s="0" t="n">
        <v>1</v>
      </c>
      <c r="AB2294" s="0" t="n">
        <v>0</v>
      </c>
      <c r="AC2294" s="0" t="n">
        <v>0</v>
      </c>
      <c r="AD2294" s="0" t="n">
        <v>0</v>
      </c>
      <c r="AE2294" s="0" t="n">
        <v>-4.853812E-009</v>
      </c>
      <c r="AF2294" s="0" t="n">
        <v>3.269256E-009</v>
      </c>
      <c r="AG2294" s="0" t="n">
        <v>-5.488159E-008</v>
      </c>
      <c r="AH2294" s="0" t="n">
        <v>1</v>
      </c>
      <c r="AI2294" s="0" t="n">
        <v>1</v>
      </c>
      <c r="AJ2294" s="0" t="n">
        <v>0</v>
      </c>
      <c r="AK2294" s="0" t="n">
        <v>0</v>
      </c>
      <c r="AL2294" s="0" t="n">
        <v>0</v>
      </c>
      <c r="AM2294" s="0" t="n">
        <v>1</v>
      </c>
    </row>
    <row r="2295" customFormat="false" ht="12.8" hidden="false" customHeight="false" outlineLevel="0" collapsed="false">
      <c r="A2295" s="0" t="n">
        <v>879.5264</v>
      </c>
      <c r="B2295" s="0" t="n">
        <v>2.735418</v>
      </c>
      <c r="C2295" s="0" t="n">
        <v>0.8318135</v>
      </c>
      <c r="D2295" s="0" t="n">
        <v>2.813958</v>
      </c>
      <c r="E2295" s="0" t="n">
        <v>-0.09124894</v>
      </c>
      <c r="F2295" s="0" t="n">
        <v>-0.09085684</v>
      </c>
      <c r="G2295" s="0" t="n">
        <v>0.05564526</v>
      </c>
      <c r="H2295" s="0" t="n">
        <v>0.9901122</v>
      </c>
      <c r="I2295" s="0" t="n">
        <v>0.4543632</v>
      </c>
      <c r="J2295" s="0" t="n">
        <v>0.1267686</v>
      </c>
      <c r="K2295" s="0" t="n">
        <v>0.7468642</v>
      </c>
      <c r="L2295" s="0" t="n">
        <v>-0.1489702</v>
      </c>
      <c r="M2295" s="0" t="n">
        <v>0.635556</v>
      </c>
      <c r="N2295" s="0" t="n">
        <v>1</v>
      </c>
      <c r="O2295" s="0" t="n">
        <v>-2.861023E-006</v>
      </c>
      <c r="P2295" s="0" t="n">
        <v>4.827976E-006</v>
      </c>
      <c r="Q2295" s="0" t="n">
        <v>-4.768372E-007</v>
      </c>
      <c r="R2295" s="0" t="n">
        <v>15.98189</v>
      </c>
      <c r="S2295" s="0" t="n">
        <v>78.50923</v>
      </c>
      <c r="T2295" s="0" t="n">
        <v>115.8797</v>
      </c>
      <c r="U2295" s="0" t="n">
        <v>148.7192</v>
      </c>
      <c r="V2295" s="0" t="n">
        <v>163.8251</v>
      </c>
      <c r="W2295" s="0" t="n">
        <v>146.8738</v>
      </c>
      <c r="X2295" s="0" t="n">
        <v>129.5312</v>
      </c>
      <c r="Y2295" s="0" t="n">
        <v>136.5366</v>
      </c>
      <c r="Z2295" s="0" t="n">
        <v>0</v>
      </c>
      <c r="AA2295" s="0" t="n">
        <v>1</v>
      </c>
      <c r="AB2295" s="0" t="n">
        <v>0</v>
      </c>
      <c r="AC2295" s="0" t="n">
        <v>0</v>
      </c>
      <c r="AD2295" s="0" t="n">
        <v>0</v>
      </c>
      <c r="AE2295" s="0" t="n">
        <v>-3.685878E-009</v>
      </c>
      <c r="AF2295" s="0" t="n">
        <v>1.053802E-008</v>
      </c>
      <c r="AG2295" s="0" t="n">
        <v>3.716838E-009</v>
      </c>
      <c r="AH2295" s="0" t="n">
        <v>1</v>
      </c>
      <c r="AI2295" s="0" t="n">
        <v>1</v>
      </c>
      <c r="AJ2295" s="0" t="n">
        <v>0</v>
      </c>
      <c r="AK2295" s="0" t="n">
        <v>0</v>
      </c>
      <c r="AL2295" s="0" t="n">
        <v>0</v>
      </c>
      <c r="AM2295" s="0" t="n">
        <v>1</v>
      </c>
    </row>
    <row r="2296" customFormat="false" ht="12.8" hidden="false" customHeight="false" outlineLevel="0" collapsed="false">
      <c r="A2296" s="0" t="n">
        <v>879.5759</v>
      </c>
      <c r="B2296" s="0" t="n">
        <v>2.735404</v>
      </c>
      <c r="C2296" s="0" t="n">
        <v>0.8318377</v>
      </c>
      <c r="D2296" s="0" t="n">
        <v>2.813955</v>
      </c>
      <c r="E2296" s="0" t="n">
        <v>-0.09124932</v>
      </c>
      <c r="F2296" s="0" t="n">
        <v>-0.09085504</v>
      </c>
      <c r="G2296" s="0" t="n">
        <v>0.05564365</v>
      </c>
      <c r="H2296" s="0" t="n">
        <v>0.9901125</v>
      </c>
      <c r="I2296" s="0" t="n">
        <v>0.4543632</v>
      </c>
      <c r="J2296" s="0" t="n">
        <v>0.1267643</v>
      </c>
      <c r="K2296" s="0" t="n">
        <v>0.7468604</v>
      </c>
      <c r="L2296" s="0" t="n">
        <v>-0.1489628</v>
      </c>
      <c r="M2296" s="0" t="n">
        <v>0.635563</v>
      </c>
      <c r="N2296" s="0" t="n">
        <v>1</v>
      </c>
      <c r="O2296" s="0" t="n">
        <v>-2.861023E-006</v>
      </c>
      <c r="P2296" s="0" t="n">
        <v>4.827976E-006</v>
      </c>
      <c r="Q2296" s="0" t="n">
        <v>-4.768372E-007</v>
      </c>
      <c r="R2296" s="0" t="n">
        <v>15.69734</v>
      </c>
      <c r="S2296" s="0" t="n">
        <v>77.10661</v>
      </c>
      <c r="T2296" s="0" t="n">
        <v>113.8095</v>
      </c>
      <c r="U2296" s="0" t="n">
        <v>146.0628</v>
      </c>
      <c r="V2296" s="0" t="n">
        <v>160.8988</v>
      </c>
      <c r="W2296" s="0" t="n">
        <v>144.2504</v>
      </c>
      <c r="X2296" s="0" t="n">
        <v>127.2178</v>
      </c>
      <c r="Y2296" s="0" t="n">
        <v>134.0986</v>
      </c>
      <c r="Z2296" s="0" t="n">
        <v>0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-3.032456E-007</v>
      </c>
      <c r="AF2296" s="0" t="n">
        <v>1.644153E-006</v>
      </c>
      <c r="AG2296" s="0" t="n">
        <v>-1.817071E-006</v>
      </c>
      <c r="AH2296" s="0" t="n">
        <v>1</v>
      </c>
      <c r="AI2296" s="0" t="n">
        <v>1</v>
      </c>
      <c r="AJ2296" s="0" t="n">
        <v>0</v>
      </c>
      <c r="AK2296" s="0" t="n">
        <v>0</v>
      </c>
      <c r="AL2296" s="0" t="n">
        <v>0</v>
      </c>
      <c r="AM2296" s="0" t="n">
        <v>1</v>
      </c>
    </row>
    <row r="2297" customFormat="false" ht="12.8" hidden="false" customHeight="false" outlineLevel="0" collapsed="false">
      <c r="A2297" s="0" t="n">
        <v>879.6263</v>
      </c>
      <c r="B2297" s="0" t="n">
        <v>2.735389</v>
      </c>
      <c r="C2297" s="0" t="n">
        <v>0.8318616</v>
      </c>
      <c r="D2297" s="0" t="n">
        <v>2.813952</v>
      </c>
      <c r="E2297" s="0" t="n">
        <v>-0.09124936</v>
      </c>
      <c r="F2297" s="0" t="n">
        <v>-0.09085506</v>
      </c>
      <c r="G2297" s="0" t="n">
        <v>0.05564369</v>
      </c>
      <c r="H2297" s="0" t="n">
        <v>0.9901125</v>
      </c>
      <c r="I2297" s="0" t="n">
        <v>0.4543632</v>
      </c>
      <c r="J2297" s="0" t="n">
        <v>0.1267607</v>
      </c>
      <c r="K2297" s="0" t="n">
        <v>0.7468576</v>
      </c>
      <c r="L2297" s="0" t="n">
        <v>-0.1489567</v>
      </c>
      <c r="M2297" s="0" t="n">
        <v>0.6355685</v>
      </c>
      <c r="N2297" s="0" t="n">
        <v>1</v>
      </c>
      <c r="O2297" s="0" t="n">
        <v>-2.861023E-006</v>
      </c>
      <c r="P2297" s="0" t="n">
        <v>4.768372E-006</v>
      </c>
      <c r="Q2297" s="0" t="n">
        <v>-4.768372E-007</v>
      </c>
      <c r="R2297" s="0" t="n">
        <v>15.98357</v>
      </c>
      <c r="S2297" s="0" t="n">
        <v>78.50787</v>
      </c>
      <c r="T2297" s="0" t="n">
        <v>115.878</v>
      </c>
      <c r="U2297" s="0" t="n">
        <v>148.7177</v>
      </c>
      <c r="V2297" s="0" t="n">
        <v>163.8234</v>
      </c>
      <c r="W2297" s="0" t="n">
        <v>146.8726</v>
      </c>
      <c r="X2297" s="0" t="n">
        <v>129.5308</v>
      </c>
      <c r="Y2297" s="0" t="n">
        <v>136.537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3.359219E-009</v>
      </c>
      <c r="AF2297" s="0" t="n">
        <v>-5.085755E-010</v>
      </c>
      <c r="AG2297" s="0" t="n">
        <v>2.147483E-008</v>
      </c>
      <c r="AH2297" s="0" t="n">
        <v>1</v>
      </c>
      <c r="AI2297" s="0" t="n">
        <v>1</v>
      </c>
      <c r="AJ2297" s="0" t="n">
        <v>0</v>
      </c>
      <c r="AK2297" s="0" t="n">
        <v>0</v>
      </c>
      <c r="AL2297" s="0" t="n">
        <v>0</v>
      </c>
      <c r="AM2297" s="0" t="n">
        <v>1</v>
      </c>
    </row>
    <row r="2298" customFormat="false" ht="12.8" hidden="false" customHeight="false" outlineLevel="0" collapsed="false">
      <c r="A2298" s="0" t="n">
        <v>879.6758</v>
      </c>
      <c r="B2298" s="0" t="n">
        <v>2.735375</v>
      </c>
      <c r="C2298" s="0" t="n">
        <v>0.8318855</v>
      </c>
      <c r="D2298" s="0" t="n">
        <v>2.81395</v>
      </c>
      <c r="E2298" s="0" t="n">
        <v>-0.09124938</v>
      </c>
      <c r="F2298" s="0" t="n">
        <v>-0.09085508</v>
      </c>
      <c r="G2298" s="0" t="n">
        <v>0.05564371</v>
      </c>
      <c r="H2298" s="0" t="n">
        <v>0.9901125</v>
      </c>
      <c r="I2298" s="0" t="n">
        <v>0.4543632</v>
      </c>
      <c r="J2298" s="0" t="n">
        <v>0.1267577</v>
      </c>
      <c r="K2298" s="0" t="n">
        <v>0.7468556</v>
      </c>
      <c r="L2298" s="0" t="n">
        <v>-0.1489518</v>
      </c>
      <c r="M2298" s="0" t="n">
        <v>0.6355726</v>
      </c>
      <c r="N2298" s="0" t="n">
        <v>1</v>
      </c>
      <c r="O2298" s="0" t="n">
        <v>-2.861023E-006</v>
      </c>
      <c r="P2298" s="0" t="n">
        <v>4.768372E-006</v>
      </c>
      <c r="Q2298" s="0" t="n">
        <v>-4.768372E-007</v>
      </c>
      <c r="R2298" s="0" t="n">
        <v>15.69899</v>
      </c>
      <c r="S2298" s="0" t="n">
        <v>77.10526</v>
      </c>
      <c r="T2298" s="0" t="n">
        <v>113.8079</v>
      </c>
      <c r="U2298" s="0" t="n">
        <v>146.0613</v>
      </c>
      <c r="V2298" s="0" t="n">
        <v>160.8973</v>
      </c>
      <c r="W2298" s="0" t="n">
        <v>144.2492</v>
      </c>
      <c r="X2298" s="0" t="n">
        <v>127.2174</v>
      </c>
      <c r="Y2298" s="0" t="n">
        <v>134.099</v>
      </c>
      <c r="Z2298" s="0" t="n">
        <v>0</v>
      </c>
      <c r="AA2298" s="0" t="n">
        <v>1</v>
      </c>
      <c r="AB2298" s="0" t="n">
        <v>0</v>
      </c>
      <c r="AC2298" s="0" t="n">
        <v>0</v>
      </c>
      <c r="AD2298" s="0" t="n">
        <v>0</v>
      </c>
      <c r="AE2298" s="0" t="n">
        <v>6.486454E-009</v>
      </c>
      <c r="AF2298" s="0" t="n">
        <v>-1.103631E-009</v>
      </c>
      <c r="AG2298" s="0" t="n">
        <v>1.059597E-008</v>
      </c>
      <c r="AH2298" s="0" t="n">
        <v>1</v>
      </c>
      <c r="AI2298" s="0" t="n">
        <v>1</v>
      </c>
      <c r="AJ2298" s="0" t="n">
        <v>0</v>
      </c>
      <c r="AK2298" s="0" t="n">
        <v>0</v>
      </c>
      <c r="AL2298" s="0" t="n">
        <v>0</v>
      </c>
      <c r="AM2298" s="0" t="n">
        <v>1</v>
      </c>
    </row>
    <row r="2299" customFormat="false" ht="12.8" hidden="false" customHeight="false" outlineLevel="0" collapsed="false">
      <c r="A2299" s="0" t="n">
        <v>879.7264</v>
      </c>
      <c r="B2299" s="0" t="n">
        <v>2.735361</v>
      </c>
      <c r="C2299" s="0" t="n">
        <v>0.831909</v>
      </c>
      <c r="D2299" s="0" t="n">
        <v>2.813947</v>
      </c>
      <c r="E2299" s="0" t="n">
        <v>-0.09124942</v>
      </c>
      <c r="F2299" s="0" t="n">
        <v>-0.09085507</v>
      </c>
      <c r="G2299" s="0" t="n">
        <v>0.05564374</v>
      </c>
      <c r="H2299" s="0" t="n">
        <v>0.9901125</v>
      </c>
      <c r="I2299" s="0" t="n">
        <v>0.4543632</v>
      </c>
      <c r="J2299" s="0" t="n">
        <v>0.1267551</v>
      </c>
      <c r="K2299" s="0" t="n">
        <v>0.7468541</v>
      </c>
      <c r="L2299" s="0" t="n">
        <v>-0.1489478</v>
      </c>
      <c r="M2299" s="0" t="n">
        <v>0.6355758</v>
      </c>
      <c r="N2299" s="0" t="n">
        <v>1</v>
      </c>
      <c r="O2299" s="0" t="n">
        <v>-2.861023E-006</v>
      </c>
      <c r="P2299" s="0" t="n">
        <v>4.708767E-006</v>
      </c>
      <c r="Q2299" s="0" t="n">
        <v>-4.768372E-007</v>
      </c>
      <c r="R2299" s="0" t="n">
        <v>13.41628</v>
      </c>
      <c r="S2299" s="0" t="n">
        <v>65.8894</v>
      </c>
      <c r="T2299" s="0" t="n">
        <v>97.2532</v>
      </c>
      <c r="U2299" s="0" t="n">
        <v>124.8154</v>
      </c>
      <c r="V2299" s="0" t="n">
        <v>137.4933</v>
      </c>
      <c r="W2299" s="0" t="n">
        <v>123.2669</v>
      </c>
      <c r="X2299" s="0" t="n">
        <v>108.7127</v>
      </c>
      <c r="Y2299" s="0" t="n">
        <v>114.594</v>
      </c>
      <c r="Z2299" s="0" t="n">
        <v>0</v>
      </c>
      <c r="AA2299" s="0" t="n">
        <v>1</v>
      </c>
      <c r="AB2299" s="0" t="n">
        <v>0</v>
      </c>
      <c r="AC2299" s="0" t="n">
        <v>0</v>
      </c>
      <c r="AD2299" s="0" t="n">
        <v>0</v>
      </c>
      <c r="AE2299" s="0" t="n">
        <v>-7.814296E-009</v>
      </c>
      <c r="AF2299" s="0" t="n">
        <v>1.681951E-008</v>
      </c>
      <c r="AG2299" s="0" t="n">
        <v>7.02215E-009</v>
      </c>
      <c r="AH2299" s="0" t="n">
        <v>1</v>
      </c>
      <c r="AI2299" s="0" t="n">
        <v>1</v>
      </c>
      <c r="AJ2299" s="0" t="n">
        <v>0</v>
      </c>
      <c r="AK2299" s="0" t="n">
        <v>0</v>
      </c>
      <c r="AL2299" s="0" t="n">
        <v>0</v>
      </c>
      <c r="AM2299" s="0" t="n">
        <v>1</v>
      </c>
    </row>
    <row r="2300" customFormat="false" ht="12.8" hidden="false" customHeight="false" outlineLevel="0" collapsed="false">
      <c r="A2300" s="0" t="n">
        <v>879.7759</v>
      </c>
      <c r="B2300" s="0" t="n">
        <v>2.735346</v>
      </c>
      <c r="C2300" s="0" t="n">
        <v>0.8319324</v>
      </c>
      <c r="D2300" s="0" t="n">
        <v>2.813945</v>
      </c>
      <c r="E2300" s="0" t="n">
        <v>-0.09124949</v>
      </c>
      <c r="F2300" s="0" t="n">
        <v>-0.09085513</v>
      </c>
      <c r="G2300" s="0" t="n">
        <v>0.05564377</v>
      </c>
      <c r="H2300" s="0" t="n">
        <v>0.9901125</v>
      </c>
      <c r="I2300" s="0" t="n">
        <v>0.4543632</v>
      </c>
      <c r="J2300" s="0" t="n">
        <v>0.1267774</v>
      </c>
      <c r="K2300" s="0" t="n">
        <v>0.7471389</v>
      </c>
      <c r="L2300" s="0" t="n">
        <v>-0.1491198</v>
      </c>
      <c r="M2300" s="0" t="n">
        <v>0.6351963</v>
      </c>
      <c r="N2300" s="0" t="n">
        <v>1</v>
      </c>
      <c r="O2300" s="0" t="n">
        <v>-2.861023E-006</v>
      </c>
      <c r="P2300" s="0" t="n">
        <v>4.649162E-006</v>
      </c>
      <c r="Q2300" s="0" t="n">
        <v>-7.152557E-007</v>
      </c>
      <c r="R2300" s="0" t="n">
        <v>15.7007</v>
      </c>
      <c r="S2300" s="0" t="n">
        <v>77.104</v>
      </c>
      <c r="T2300" s="0" t="n">
        <v>113.8062</v>
      </c>
      <c r="U2300" s="0" t="n">
        <v>146.0598</v>
      </c>
      <c r="V2300" s="0" t="n">
        <v>160.8958</v>
      </c>
      <c r="W2300" s="0" t="n">
        <v>144.2479</v>
      </c>
      <c r="X2300" s="0" t="n">
        <v>127.2169</v>
      </c>
      <c r="Y2300" s="0" t="n">
        <v>134.0994</v>
      </c>
      <c r="Z2300" s="0" t="n">
        <v>0</v>
      </c>
      <c r="AA2300" s="0" t="n">
        <v>1</v>
      </c>
      <c r="AB2300" s="0" t="n">
        <v>0</v>
      </c>
      <c r="AC2300" s="0" t="n">
        <v>0</v>
      </c>
      <c r="AD2300" s="0" t="n">
        <v>0</v>
      </c>
      <c r="AE2300" s="0" t="n">
        <v>-2.66762E-009</v>
      </c>
      <c r="AF2300" s="0" t="n">
        <v>3.836524E-009</v>
      </c>
      <c r="AG2300" s="0" t="n">
        <v>-5.436443E-009</v>
      </c>
      <c r="AH2300" s="0" t="n">
        <v>1</v>
      </c>
      <c r="AI2300" s="0" t="n">
        <v>1</v>
      </c>
      <c r="AJ2300" s="0" t="n">
        <v>0.002102715</v>
      </c>
      <c r="AK2300" s="0" t="n">
        <v>0.001638959</v>
      </c>
      <c r="AL2300" s="0" t="n">
        <v>-0.0008248505</v>
      </c>
      <c r="AM2300" s="0" t="n">
        <v>0.9999961</v>
      </c>
    </row>
    <row r="2301" customFormat="false" ht="12.8" hidden="false" customHeight="false" outlineLevel="0" collapsed="false">
      <c r="A2301" s="0" t="n">
        <v>879.8259</v>
      </c>
      <c r="B2301" s="0" t="n">
        <v>2.735332</v>
      </c>
      <c r="C2301" s="0" t="n">
        <v>0.8319556</v>
      </c>
      <c r="D2301" s="0" t="n">
        <v>2.813943</v>
      </c>
      <c r="E2301" s="0" t="n">
        <v>-0.09124954</v>
      </c>
      <c r="F2301" s="0" t="n">
        <v>-0.09085518</v>
      </c>
      <c r="G2301" s="0" t="n">
        <v>0.05564379</v>
      </c>
      <c r="H2301" s="0" t="n">
        <v>0.9901124</v>
      </c>
      <c r="I2301" s="0" t="n">
        <v>0.4543632</v>
      </c>
      <c r="J2301" s="0" t="n">
        <v>0.1263957</v>
      </c>
      <c r="K2301" s="0" t="n">
        <v>0.7472073</v>
      </c>
      <c r="L2301" s="0" t="n">
        <v>-0.1486602</v>
      </c>
      <c r="M2301" s="0" t="n">
        <v>0.6352997</v>
      </c>
      <c r="N2301" s="0" t="n">
        <v>1</v>
      </c>
      <c r="O2301" s="0" t="n">
        <v>-2.861023E-006</v>
      </c>
      <c r="P2301" s="0" t="n">
        <v>4.649162E-006</v>
      </c>
      <c r="Q2301" s="0" t="n">
        <v>-4.768372E-007</v>
      </c>
      <c r="R2301" s="0" t="n">
        <v>15.41607</v>
      </c>
      <c r="S2301" s="0" t="n">
        <v>75.70152</v>
      </c>
      <c r="T2301" s="0" t="n">
        <v>111.7361</v>
      </c>
      <c r="U2301" s="0" t="n">
        <v>143.4035</v>
      </c>
      <c r="V2301" s="0" t="n">
        <v>157.9696</v>
      </c>
      <c r="W2301" s="0" t="n">
        <v>141.6247</v>
      </c>
      <c r="X2301" s="0" t="n">
        <v>124.9035</v>
      </c>
      <c r="Y2301" s="0" t="n">
        <v>131.6616</v>
      </c>
      <c r="Z2301" s="0" t="n">
        <v>0</v>
      </c>
      <c r="AA2301" s="0" t="n">
        <v>1</v>
      </c>
      <c r="AB2301" s="0" t="n">
        <v>0</v>
      </c>
      <c r="AC2301" s="0" t="n">
        <v>0</v>
      </c>
      <c r="AD2301" s="0" t="n">
        <v>0</v>
      </c>
      <c r="AE2301" s="0" t="n">
        <v>0</v>
      </c>
      <c r="AF2301" s="0" t="n">
        <v>0</v>
      </c>
      <c r="AG2301" s="0" t="n">
        <v>0</v>
      </c>
      <c r="AH2301" s="0" t="n">
        <v>1</v>
      </c>
      <c r="AI2301" s="0" t="n">
        <v>1</v>
      </c>
      <c r="AJ2301" s="0" t="n">
        <v>0.002136929</v>
      </c>
      <c r="AK2301" s="0" t="n">
        <v>-0.004371265</v>
      </c>
      <c r="AL2301" s="0" t="n">
        <v>0.001618951</v>
      </c>
      <c r="AM2301" s="0" t="n">
        <v>0.9999868</v>
      </c>
    </row>
    <row r="2302" customFormat="false" ht="12.8" hidden="false" customHeight="false" outlineLevel="0" collapsed="false">
      <c r="A2302" s="0" t="n">
        <v>879.8763</v>
      </c>
      <c r="B2302" s="0" t="n">
        <v>2.735318</v>
      </c>
      <c r="C2302" s="0" t="n">
        <v>0.8319787</v>
      </c>
      <c r="D2302" s="0" t="n">
        <v>2.81394</v>
      </c>
      <c r="E2302" s="0" t="n">
        <v>-0.09124954</v>
      </c>
      <c r="F2302" s="0" t="n">
        <v>-0.09085518</v>
      </c>
      <c r="G2302" s="0" t="n">
        <v>0.05564379</v>
      </c>
      <c r="H2302" s="0" t="n">
        <v>0.9901124</v>
      </c>
      <c r="I2302" s="0" t="n">
        <v>0.4543632</v>
      </c>
      <c r="J2302" s="0" t="n">
        <v>0.126131</v>
      </c>
      <c r="K2302" s="0" t="n">
        <v>0.7465138</v>
      </c>
      <c r="L2302" s="0" t="n">
        <v>-0.1479719</v>
      </c>
      <c r="M2302" s="0" t="n">
        <v>0.6363273</v>
      </c>
      <c r="N2302" s="0" t="n">
        <v>1</v>
      </c>
      <c r="O2302" s="0" t="n">
        <v>-2.861023E-006</v>
      </c>
      <c r="P2302" s="0" t="n">
        <v>4.589558E-006</v>
      </c>
      <c r="Q2302" s="0" t="n">
        <v>-4.768372E-007</v>
      </c>
      <c r="R2302" s="0" t="n">
        <v>15.9879</v>
      </c>
      <c r="S2302" s="0" t="n">
        <v>78.50462</v>
      </c>
      <c r="T2302" s="0" t="n">
        <v>115.8737</v>
      </c>
      <c r="U2302" s="0" t="n">
        <v>148.7141</v>
      </c>
      <c r="V2302" s="0" t="n">
        <v>163.8196</v>
      </c>
      <c r="W2302" s="0" t="n">
        <v>146.8694</v>
      </c>
      <c r="X2302" s="0" t="n">
        <v>129.5294</v>
      </c>
      <c r="Y2302" s="0" t="n">
        <v>136.5381</v>
      </c>
      <c r="Z2302" s="0" t="n">
        <v>0</v>
      </c>
      <c r="AA2302" s="0" t="n">
        <v>1</v>
      </c>
      <c r="AB2302" s="0" t="n">
        <v>0</v>
      </c>
      <c r="AC2302" s="0" t="n">
        <v>0</v>
      </c>
      <c r="AD2302" s="0" t="n">
        <v>0</v>
      </c>
      <c r="AE2302" s="0" t="n">
        <v>0</v>
      </c>
      <c r="AF2302" s="0" t="n">
        <v>0</v>
      </c>
      <c r="AG2302" s="0" t="n">
        <v>0</v>
      </c>
      <c r="AH2302" s="0" t="n">
        <v>1</v>
      </c>
      <c r="AI2302" s="0" t="n">
        <v>1</v>
      </c>
      <c r="AJ2302" s="0" t="n">
        <v>0.002918762</v>
      </c>
      <c r="AK2302" s="0" t="n">
        <v>-0.002975275</v>
      </c>
      <c r="AL2302" s="0" t="n">
        <v>0.001153659</v>
      </c>
      <c r="AM2302" s="0" t="n">
        <v>0.9999908</v>
      </c>
    </row>
    <row r="2303" customFormat="false" ht="12.8" hidden="false" customHeight="false" outlineLevel="0" collapsed="false">
      <c r="A2303" s="0" t="n">
        <v>879.9261</v>
      </c>
      <c r="B2303" s="0" t="n">
        <v>2.735303</v>
      </c>
      <c r="C2303" s="0" t="n">
        <v>0.8320017</v>
      </c>
      <c r="D2303" s="0" t="n">
        <v>2.813938</v>
      </c>
      <c r="E2303" s="0" t="n">
        <v>-0.09124954</v>
      </c>
      <c r="F2303" s="0" t="n">
        <v>-0.09085518</v>
      </c>
      <c r="G2303" s="0" t="n">
        <v>0.05564379</v>
      </c>
      <c r="H2303" s="0" t="n">
        <v>0.9901124</v>
      </c>
      <c r="I2303" s="0" t="n">
        <v>0.4543632</v>
      </c>
      <c r="J2303" s="0" t="n">
        <v>0.1258448</v>
      </c>
      <c r="K2303" s="0" t="n">
        <v>0.7466671</v>
      </c>
      <c r="L2303" s="0" t="n">
        <v>-0.1476792</v>
      </c>
      <c r="M2303" s="0" t="n">
        <v>0.6362721</v>
      </c>
      <c r="N2303" s="0" t="n">
        <v>1</v>
      </c>
      <c r="O2303" s="0" t="n">
        <v>-2.861023E-006</v>
      </c>
      <c r="P2303" s="0" t="n">
        <v>4.589558E-006</v>
      </c>
      <c r="Q2303" s="0" t="n">
        <v>-2.384186E-007</v>
      </c>
      <c r="R2303" s="0" t="n">
        <v>13.41913</v>
      </c>
      <c r="S2303" s="0" t="n">
        <v>65.88728</v>
      </c>
      <c r="T2303" s="0" t="n">
        <v>97.2504</v>
      </c>
      <c r="U2303" s="0" t="n">
        <v>124.813</v>
      </c>
      <c r="V2303" s="0" t="n">
        <v>137.4909</v>
      </c>
      <c r="W2303" s="0" t="n">
        <v>123.2649</v>
      </c>
      <c r="X2303" s="0" t="n">
        <v>108.7119</v>
      </c>
      <c r="Y2303" s="0" t="n">
        <v>114.5947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0</v>
      </c>
      <c r="AF2303" s="0" t="n">
        <v>0</v>
      </c>
      <c r="AG2303" s="0" t="n">
        <v>0</v>
      </c>
      <c r="AH2303" s="0" t="n">
        <v>1</v>
      </c>
      <c r="AI2303" s="0" t="n">
        <v>1</v>
      </c>
      <c r="AJ2303" s="0" t="n">
        <v>-0.001015623</v>
      </c>
      <c r="AK2303" s="0" t="n">
        <v>0.003952052</v>
      </c>
      <c r="AL2303" s="0" t="n">
        <v>-0.002073959</v>
      </c>
      <c r="AM2303" s="0" t="n">
        <v>0.9999896</v>
      </c>
    </row>
    <row r="2304" customFormat="false" ht="12.8" hidden="false" customHeight="false" outlineLevel="0" collapsed="false">
      <c r="A2304" s="0" t="n">
        <v>879.9765</v>
      </c>
      <c r="B2304" s="0" t="n">
        <v>2.735289</v>
      </c>
      <c r="C2304" s="0" t="n">
        <v>0.8320245</v>
      </c>
      <c r="D2304" s="0" t="n">
        <v>2.813935</v>
      </c>
      <c r="E2304" s="0" t="n">
        <v>-0.09124954</v>
      </c>
      <c r="F2304" s="0" t="n">
        <v>-0.09085518</v>
      </c>
      <c r="G2304" s="0" t="n">
        <v>0.05564379</v>
      </c>
      <c r="H2304" s="0" t="n">
        <v>0.9901124</v>
      </c>
      <c r="I2304" s="0" t="n">
        <v>0.4543632</v>
      </c>
      <c r="J2304" s="0" t="n">
        <v>0.1262287</v>
      </c>
      <c r="K2304" s="0" t="n">
        <v>0.747517</v>
      </c>
      <c r="L2304" s="0" t="n">
        <v>-0.1485995</v>
      </c>
      <c r="M2304" s="0" t="n">
        <v>0.6349826</v>
      </c>
      <c r="N2304" s="0" t="n">
        <v>1</v>
      </c>
      <c r="O2304" s="0" t="n">
        <v>-2.861023E-006</v>
      </c>
      <c r="P2304" s="0" t="n">
        <v>4.529953E-006</v>
      </c>
      <c r="Q2304" s="0" t="n">
        <v>-4.768372E-007</v>
      </c>
      <c r="R2304" s="0" t="n">
        <v>15.70411</v>
      </c>
      <c r="S2304" s="0" t="n">
        <v>77.10149</v>
      </c>
      <c r="T2304" s="0" t="n">
        <v>113.8028</v>
      </c>
      <c r="U2304" s="0" t="n">
        <v>146.0571</v>
      </c>
      <c r="V2304" s="0" t="n">
        <v>160.8929</v>
      </c>
      <c r="W2304" s="0" t="n">
        <v>144.2456</v>
      </c>
      <c r="X2304" s="0" t="n">
        <v>127.2158</v>
      </c>
      <c r="Y2304" s="0" t="n">
        <v>134.1004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0</v>
      </c>
      <c r="AF2304" s="0" t="n">
        <v>0</v>
      </c>
      <c r="AG2304" s="0" t="n">
        <v>0</v>
      </c>
      <c r="AH2304" s="0" t="n">
        <v>1</v>
      </c>
      <c r="AI2304" s="0" t="n">
        <v>1</v>
      </c>
      <c r="AJ2304" s="0" t="n">
        <v>-9.650118E-005</v>
      </c>
      <c r="AK2304" s="0" t="n">
        <v>0.004232705</v>
      </c>
      <c r="AL2304" s="0" t="n">
        <v>-0.002372127</v>
      </c>
      <c r="AM2304" s="0" t="n">
        <v>0.9999883</v>
      </c>
    </row>
    <row r="2305" customFormat="false" ht="12.8" hidden="false" customHeight="false" outlineLevel="0" collapsed="false">
      <c r="A2305" s="0" t="n">
        <v>880.026</v>
      </c>
      <c r="B2305" s="0" t="n">
        <v>2.735275</v>
      </c>
      <c r="C2305" s="0" t="n">
        <v>0.832047</v>
      </c>
      <c r="D2305" s="0" t="n">
        <v>2.813933</v>
      </c>
      <c r="E2305" s="0" t="n">
        <v>-0.09124954</v>
      </c>
      <c r="F2305" s="0" t="n">
        <v>-0.09085518</v>
      </c>
      <c r="G2305" s="0" t="n">
        <v>0.05564379</v>
      </c>
      <c r="H2305" s="0" t="n">
        <v>0.9901124</v>
      </c>
      <c r="I2305" s="0" t="n">
        <v>0.4543632</v>
      </c>
      <c r="J2305" s="0" t="n">
        <v>0.1268289</v>
      </c>
      <c r="K2305" s="0" t="n">
        <v>0.7488903</v>
      </c>
      <c r="L2305" s="0" t="n">
        <v>-0.1500739</v>
      </c>
      <c r="M2305" s="0" t="n">
        <v>0.6328946</v>
      </c>
      <c r="N2305" s="0" t="n">
        <v>1</v>
      </c>
      <c r="O2305" s="0" t="n">
        <v>-2.861023E-006</v>
      </c>
      <c r="P2305" s="0" t="n">
        <v>4.470348E-006</v>
      </c>
      <c r="Q2305" s="0" t="n">
        <v>-7.152557E-007</v>
      </c>
      <c r="R2305" s="0" t="n">
        <v>15.70495</v>
      </c>
      <c r="S2305" s="0" t="n">
        <v>77.10094</v>
      </c>
      <c r="T2305" s="0" t="n">
        <v>113.802</v>
      </c>
      <c r="U2305" s="0" t="n">
        <v>146.0564</v>
      </c>
      <c r="V2305" s="0" t="n">
        <v>160.8921</v>
      </c>
      <c r="W2305" s="0" t="n">
        <v>144.245</v>
      </c>
      <c r="X2305" s="0" t="n">
        <v>127.2156</v>
      </c>
      <c r="Y2305" s="0" t="n">
        <v>134.1007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0</v>
      </c>
      <c r="AF2305" s="0" t="n">
        <v>0</v>
      </c>
      <c r="AG2305" s="0" t="n">
        <v>0</v>
      </c>
      <c r="AH2305" s="0" t="n">
        <v>1</v>
      </c>
      <c r="AI2305" s="0" t="n">
        <v>1</v>
      </c>
      <c r="AJ2305" s="0" t="n">
        <v>-0.001571453</v>
      </c>
      <c r="AK2305" s="0" t="n">
        <v>0.003429883</v>
      </c>
      <c r="AL2305" s="0" t="n">
        <v>-0.002668151</v>
      </c>
      <c r="AM2305" s="0" t="n">
        <v>0.9999892</v>
      </c>
    </row>
    <row r="2306" customFormat="false" ht="12.8" hidden="false" customHeight="false" outlineLevel="0" collapsed="false">
      <c r="A2306" s="0" t="n">
        <v>880.0764</v>
      </c>
      <c r="B2306" s="0" t="n">
        <v>2.73526</v>
      </c>
      <c r="C2306" s="0" t="n">
        <v>0.8320695</v>
      </c>
      <c r="D2306" s="0" t="n">
        <v>2.813931</v>
      </c>
      <c r="E2306" s="0" t="n">
        <v>-0.09124954</v>
      </c>
      <c r="F2306" s="0" t="n">
        <v>-0.09085518</v>
      </c>
      <c r="G2306" s="0" t="n">
        <v>0.05564379</v>
      </c>
      <c r="H2306" s="0" t="n">
        <v>0.9901124</v>
      </c>
      <c r="I2306" s="0" t="n">
        <v>0.4543632</v>
      </c>
      <c r="J2306" s="0" t="n">
        <v>0.1275431</v>
      </c>
      <c r="K2306" s="0" t="n">
        <v>0.7500077</v>
      </c>
      <c r="L2306" s="0" t="n">
        <v>-0.1515821</v>
      </c>
      <c r="M2306" s="0" t="n">
        <v>0.6310658</v>
      </c>
      <c r="N2306" s="0" t="n">
        <v>1</v>
      </c>
      <c r="O2306" s="0" t="n">
        <v>-2.861023E-006</v>
      </c>
      <c r="P2306" s="0" t="n">
        <v>4.470348E-006</v>
      </c>
      <c r="Q2306" s="0" t="n">
        <v>-4.768372E-007</v>
      </c>
      <c r="R2306" s="0" t="n">
        <v>15.99137</v>
      </c>
      <c r="S2306" s="0" t="n">
        <v>78.50213</v>
      </c>
      <c r="T2306" s="0" t="n">
        <v>115.8703</v>
      </c>
      <c r="U2306" s="0" t="n">
        <v>148.7112</v>
      </c>
      <c r="V2306" s="0" t="n">
        <v>163.8167</v>
      </c>
      <c r="W2306" s="0" t="n">
        <v>146.867</v>
      </c>
      <c r="X2306" s="0" t="n">
        <v>129.5283</v>
      </c>
      <c r="Y2306" s="0" t="n">
        <v>136.5391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0</v>
      </c>
      <c r="AF2306" s="0" t="n">
        <v>0</v>
      </c>
      <c r="AG2306" s="0" t="n">
        <v>0</v>
      </c>
      <c r="AH2306" s="0" t="n">
        <v>1</v>
      </c>
      <c r="AI2306" s="0" t="n">
        <v>1</v>
      </c>
      <c r="AJ2306" s="0" t="n">
        <v>-0.002775367</v>
      </c>
      <c r="AK2306" s="0" t="n">
        <v>0.001247172</v>
      </c>
      <c r="AL2306" s="0" t="n">
        <v>-4.894579E-006</v>
      </c>
      <c r="AM2306" s="0" t="n">
        <v>0.9999954</v>
      </c>
    </row>
    <row r="2307" customFormat="false" ht="12.8" hidden="false" customHeight="false" outlineLevel="0" collapsed="false">
      <c r="A2307" s="0" t="n">
        <v>880.1259</v>
      </c>
      <c r="B2307" s="0" t="n">
        <v>2.735246</v>
      </c>
      <c r="C2307" s="0" t="n">
        <v>0.8320919</v>
      </c>
      <c r="D2307" s="0" t="n">
        <v>2.813928</v>
      </c>
      <c r="E2307" s="0" t="n">
        <v>-0.09124954</v>
      </c>
      <c r="F2307" s="0" t="n">
        <v>-0.09085518</v>
      </c>
      <c r="G2307" s="0" t="n">
        <v>0.05564379</v>
      </c>
      <c r="H2307" s="0" t="n">
        <v>0.9901124</v>
      </c>
      <c r="I2307" s="0" t="n">
        <v>0.4543632</v>
      </c>
      <c r="J2307" s="0" t="n">
        <v>0.128113</v>
      </c>
      <c r="K2307" s="0" t="n">
        <v>0.7494176</v>
      </c>
      <c r="L2307" s="0" t="n">
        <v>-0.1520243</v>
      </c>
      <c r="M2307" s="0" t="n">
        <v>0.6315449</v>
      </c>
      <c r="N2307" s="0" t="n">
        <v>1</v>
      </c>
      <c r="O2307" s="0" t="n">
        <v>-2.861023E-006</v>
      </c>
      <c r="P2307" s="0" t="n">
        <v>4.470348E-006</v>
      </c>
      <c r="Q2307" s="0" t="n">
        <v>-4.768372E-007</v>
      </c>
      <c r="R2307" s="0" t="n">
        <v>15.70666</v>
      </c>
      <c r="S2307" s="0" t="n">
        <v>77.09972</v>
      </c>
      <c r="T2307" s="0" t="n">
        <v>113.8005</v>
      </c>
      <c r="U2307" s="0" t="n">
        <v>146.0552</v>
      </c>
      <c r="V2307" s="0" t="n">
        <v>160.8907</v>
      </c>
      <c r="W2307" s="0" t="n">
        <v>144.2437</v>
      </c>
      <c r="X2307" s="0" t="n">
        <v>127.2152</v>
      </c>
      <c r="Y2307" s="0" t="n">
        <v>134.1011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0</v>
      </c>
      <c r="AF2307" s="0" t="n">
        <v>0</v>
      </c>
      <c r="AG2307" s="0" t="n">
        <v>0</v>
      </c>
      <c r="AH2307" s="0" t="n">
        <v>1</v>
      </c>
      <c r="AI2307" s="0" t="n">
        <v>1</v>
      </c>
      <c r="AJ2307" s="0" t="n">
        <v>-0.01271993</v>
      </c>
      <c r="AK2307" s="0" t="n">
        <v>-0.001305962</v>
      </c>
      <c r="AL2307" s="0" t="n">
        <v>0.003379483</v>
      </c>
      <c r="AM2307" s="0" t="n">
        <v>0.9999126</v>
      </c>
    </row>
    <row r="2308" customFormat="false" ht="12.8" hidden="false" customHeight="false" outlineLevel="0" collapsed="false">
      <c r="A2308" s="0" t="n">
        <v>880.1763</v>
      </c>
      <c r="B2308" s="0" t="n">
        <v>2.735232</v>
      </c>
      <c r="C2308" s="0" t="n">
        <v>0.832114</v>
      </c>
      <c r="D2308" s="0" t="n">
        <v>2.813926</v>
      </c>
      <c r="E2308" s="0" t="n">
        <v>-0.09124954</v>
      </c>
      <c r="F2308" s="0" t="n">
        <v>-0.09085518</v>
      </c>
      <c r="G2308" s="0" t="n">
        <v>0.05564379</v>
      </c>
      <c r="H2308" s="0" t="n">
        <v>0.9901124</v>
      </c>
      <c r="I2308" s="0" t="n">
        <v>0.4543632</v>
      </c>
      <c r="J2308" s="0" t="n">
        <v>0.1285054</v>
      </c>
      <c r="K2308" s="0" t="n">
        <v>0.7479959</v>
      </c>
      <c r="L2308" s="0" t="n">
        <v>-0.1518023</v>
      </c>
      <c r="M2308" s="0" t="n">
        <v>0.6332018</v>
      </c>
      <c r="N2308" s="0" t="n">
        <v>1</v>
      </c>
      <c r="O2308" s="0" t="n">
        <v>-2.861023E-006</v>
      </c>
      <c r="P2308" s="0" t="n">
        <v>4.410744E-006</v>
      </c>
      <c r="Q2308" s="0" t="n">
        <v>-4.768372E-007</v>
      </c>
      <c r="R2308" s="0" t="n">
        <v>15.99309</v>
      </c>
      <c r="S2308" s="0" t="n">
        <v>78.50101</v>
      </c>
      <c r="T2308" s="0" t="n">
        <v>115.8687</v>
      </c>
      <c r="U2308" s="0" t="n">
        <v>148.71</v>
      </c>
      <c r="V2308" s="0" t="n">
        <v>163.8152</v>
      </c>
      <c r="W2308" s="0" t="n">
        <v>146.8659</v>
      </c>
      <c r="X2308" s="0" t="n">
        <v>129.5278</v>
      </c>
      <c r="Y2308" s="0" t="n">
        <v>136.5396</v>
      </c>
      <c r="Z2308" s="0" t="n">
        <v>0</v>
      </c>
      <c r="AA2308" s="0" t="n">
        <v>1</v>
      </c>
      <c r="AB2308" s="0" t="n">
        <v>0</v>
      </c>
      <c r="AC2308" s="0" t="n">
        <v>0</v>
      </c>
      <c r="AD2308" s="0" t="n">
        <v>0</v>
      </c>
      <c r="AE2308" s="0" t="n">
        <v>0</v>
      </c>
      <c r="AF2308" s="0" t="n">
        <v>0</v>
      </c>
      <c r="AG2308" s="0" t="n">
        <v>0</v>
      </c>
      <c r="AH2308" s="0" t="n">
        <v>1</v>
      </c>
      <c r="AI2308" s="0" t="n">
        <v>1</v>
      </c>
      <c r="AJ2308" s="0" t="n">
        <v>-0.01534288</v>
      </c>
      <c r="AK2308" s="0" t="n">
        <v>0.004729566</v>
      </c>
      <c r="AL2308" s="0" t="n">
        <v>0.002007597</v>
      </c>
      <c r="AM2308" s="0" t="n">
        <v>0.9998688</v>
      </c>
    </row>
    <row r="2309" customFormat="false" ht="12.8" hidden="false" customHeight="false" outlineLevel="0" collapsed="false">
      <c r="A2309" s="0" t="n">
        <v>880.2258</v>
      </c>
      <c r="B2309" s="0" t="n">
        <v>2.735218</v>
      </c>
      <c r="C2309" s="0" t="n">
        <v>0.832136</v>
      </c>
      <c r="D2309" s="0" t="n">
        <v>2.813923</v>
      </c>
      <c r="E2309" s="0" t="n">
        <v>-0.09124954</v>
      </c>
      <c r="F2309" s="0" t="n">
        <v>-0.09085518</v>
      </c>
      <c r="G2309" s="0" t="n">
        <v>0.05564379</v>
      </c>
      <c r="H2309" s="0" t="n">
        <v>0.9901124</v>
      </c>
      <c r="I2309" s="0" t="n">
        <v>0.4543632</v>
      </c>
      <c r="J2309" s="0" t="n">
        <v>0.129578</v>
      </c>
      <c r="K2309" s="0" t="n">
        <v>0.7467591</v>
      </c>
      <c r="L2309" s="0" t="n">
        <v>-0.1525615</v>
      </c>
      <c r="M2309" s="0" t="n">
        <v>0.6342598</v>
      </c>
      <c r="N2309" s="0" t="n">
        <v>1</v>
      </c>
      <c r="O2309" s="0" t="n">
        <v>-2.861023E-006</v>
      </c>
      <c r="P2309" s="0" t="n">
        <v>4.410744E-006</v>
      </c>
      <c r="Q2309" s="0" t="n">
        <v>-4.768372E-007</v>
      </c>
      <c r="R2309" s="0" t="n">
        <v>15.70836</v>
      </c>
      <c r="S2309" s="0" t="n">
        <v>77.09855</v>
      </c>
      <c r="T2309" s="0" t="n">
        <v>113.7988</v>
      </c>
      <c r="U2309" s="0" t="n">
        <v>146.0538</v>
      </c>
      <c r="V2309" s="0" t="n">
        <v>160.8894</v>
      </c>
      <c r="W2309" s="0" t="n">
        <v>144.2427</v>
      </c>
      <c r="X2309" s="0" t="n">
        <v>127.2145</v>
      </c>
      <c r="Y2309" s="0" t="n">
        <v>134.1015</v>
      </c>
      <c r="Z2309" s="0" t="n">
        <v>0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0</v>
      </c>
      <c r="AF2309" s="0" t="n">
        <v>0</v>
      </c>
      <c r="AG2309" s="0" t="n">
        <v>0</v>
      </c>
      <c r="AH2309" s="0" t="n">
        <v>1</v>
      </c>
      <c r="AI2309" s="0" t="n">
        <v>1</v>
      </c>
      <c r="AJ2309" s="0" t="n">
        <v>-0.02295945</v>
      </c>
      <c r="AK2309" s="0" t="n">
        <v>0.006822091</v>
      </c>
      <c r="AL2309" s="0" t="n">
        <v>0.0001562339</v>
      </c>
      <c r="AM2309" s="0" t="n">
        <v>0.9997129</v>
      </c>
    </row>
    <row r="2310" customFormat="false" ht="12.8" hidden="false" customHeight="false" outlineLevel="0" collapsed="false">
      <c r="A2310" s="0" t="n">
        <v>880.2762</v>
      </c>
      <c r="B2310" s="0" t="n">
        <v>2.735218</v>
      </c>
      <c r="C2310" s="0" t="n">
        <v>0.832136</v>
      </c>
      <c r="D2310" s="0" t="n">
        <v>2.813923</v>
      </c>
      <c r="E2310" s="0" t="n">
        <v>-0.09124954</v>
      </c>
      <c r="F2310" s="0" t="n">
        <v>-0.09085518</v>
      </c>
      <c r="G2310" s="0" t="n">
        <v>0.05564379</v>
      </c>
      <c r="H2310" s="0" t="n">
        <v>0.9901124</v>
      </c>
      <c r="I2310" s="0" t="n">
        <v>0.4543632</v>
      </c>
      <c r="J2310" s="0" t="n">
        <v>0.1305421</v>
      </c>
      <c r="K2310" s="0" t="n">
        <v>0.7430178</v>
      </c>
      <c r="L2310" s="0" t="n">
        <v>-0.1518864</v>
      </c>
      <c r="M2310" s="0" t="n">
        <v>0.638603</v>
      </c>
      <c r="N2310" s="0" t="n">
        <v>1</v>
      </c>
      <c r="O2310" s="0" t="n">
        <v>0</v>
      </c>
      <c r="P2310" s="0" t="n">
        <v>0</v>
      </c>
      <c r="Q2310" s="0" t="n">
        <v>0</v>
      </c>
      <c r="R2310" s="0" t="n">
        <v>15.99467</v>
      </c>
      <c r="S2310" s="0" t="n">
        <v>78.49987</v>
      </c>
      <c r="T2310" s="0" t="n">
        <v>115.8673</v>
      </c>
      <c r="U2310" s="0" t="n">
        <v>148.7088</v>
      </c>
      <c r="V2310" s="0" t="n">
        <v>163.814</v>
      </c>
      <c r="W2310" s="0" t="n">
        <v>146.8648</v>
      </c>
      <c r="X2310" s="0" t="n">
        <v>129.5274</v>
      </c>
      <c r="Y2310" s="0" t="n">
        <v>136.5401</v>
      </c>
      <c r="Z2310" s="0" t="n">
        <v>0</v>
      </c>
      <c r="AA2310" s="0" t="n">
        <v>1</v>
      </c>
      <c r="AB2310" s="0" t="n">
        <v>0</v>
      </c>
      <c r="AC2310" s="0" t="n">
        <v>0</v>
      </c>
      <c r="AD2310" s="0" t="n">
        <v>0</v>
      </c>
      <c r="AE2310" s="0" t="n">
        <v>0</v>
      </c>
      <c r="AF2310" s="0" t="n">
        <v>0</v>
      </c>
      <c r="AG2310" s="0" t="n">
        <v>0</v>
      </c>
      <c r="AH2310" s="0" t="n">
        <v>1</v>
      </c>
      <c r="AI2310" s="0" t="n">
        <v>1</v>
      </c>
      <c r="AJ2310" s="0" t="n">
        <v>-0.03920635</v>
      </c>
      <c r="AK2310" s="0" t="n">
        <v>0.002767466</v>
      </c>
      <c r="AL2310" s="0" t="n">
        <v>0.01055038</v>
      </c>
      <c r="AM2310" s="0" t="n">
        <v>0.9991716</v>
      </c>
    </row>
    <row r="2311" customFormat="false" ht="12.8" hidden="false" customHeight="false" outlineLevel="0" collapsed="false">
      <c r="A2311" s="0" t="n">
        <v>880.3259</v>
      </c>
      <c r="B2311" s="0" t="n">
        <v>2.735218</v>
      </c>
      <c r="C2311" s="0" t="n">
        <v>0.832136</v>
      </c>
      <c r="D2311" s="0" t="n">
        <v>2.813923</v>
      </c>
      <c r="E2311" s="0" t="n">
        <v>-0.09124954</v>
      </c>
      <c r="F2311" s="0" t="n">
        <v>-0.09085518</v>
      </c>
      <c r="G2311" s="0" t="n">
        <v>0.05564379</v>
      </c>
      <c r="H2311" s="0" t="n">
        <v>0.9901124</v>
      </c>
      <c r="I2311" s="0" t="n">
        <v>0.4543632</v>
      </c>
      <c r="J2311" s="0" t="n">
        <v>0.1314745</v>
      </c>
      <c r="K2311" s="0" t="n">
        <v>0.7383052</v>
      </c>
      <c r="L2311" s="0" t="n">
        <v>-0.1506954</v>
      </c>
      <c r="M2311" s="0" t="n">
        <v>0.6441357</v>
      </c>
      <c r="N2311" s="0" t="n">
        <v>1</v>
      </c>
      <c r="O2311" s="0" t="n">
        <v>0</v>
      </c>
      <c r="P2311" s="0" t="n">
        <v>0</v>
      </c>
      <c r="Q2311" s="0" t="n">
        <v>0</v>
      </c>
      <c r="R2311" s="0" t="n">
        <v>15.42361</v>
      </c>
      <c r="S2311" s="0" t="n">
        <v>75.69624</v>
      </c>
      <c r="T2311" s="0" t="n">
        <v>111.729</v>
      </c>
      <c r="U2311" s="0" t="n">
        <v>143.3976</v>
      </c>
      <c r="V2311" s="0" t="n">
        <v>157.9633</v>
      </c>
      <c r="W2311" s="0" t="n">
        <v>141.6195</v>
      </c>
      <c r="X2311" s="0" t="n">
        <v>124.9014</v>
      </c>
      <c r="Y2311" s="0" t="n">
        <v>131.6636</v>
      </c>
      <c r="Z2311" s="0" t="n">
        <v>0</v>
      </c>
      <c r="AA2311" s="0" t="n">
        <v>1</v>
      </c>
      <c r="AB2311" s="0" t="n">
        <v>0</v>
      </c>
      <c r="AC2311" s="0" t="n">
        <v>0</v>
      </c>
      <c r="AD2311" s="0" t="n">
        <v>0</v>
      </c>
      <c r="AE2311" s="0" t="n">
        <v>0</v>
      </c>
      <c r="AF2311" s="0" t="n">
        <v>0</v>
      </c>
      <c r="AG2311" s="0" t="n">
        <v>0</v>
      </c>
      <c r="AH2311" s="0" t="n">
        <v>1</v>
      </c>
      <c r="AI2311" s="0" t="n">
        <v>1</v>
      </c>
      <c r="AJ2311" s="0" t="n">
        <v>-0.03440591</v>
      </c>
      <c r="AK2311" s="0" t="n">
        <v>0.007361079</v>
      </c>
      <c r="AL2311" s="0" t="n">
        <v>-0.0003703488</v>
      </c>
      <c r="AM2311" s="0" t="n">
        <v>0.9993805</v>
      </c>
    </row>
    <row r="2312" customFormat="false" ht="12.8" hidden="false" customHeight="false" outlineLevel="0" collapsed="false">
      <c r="A2312" s="0" t="n">
        <v>880.3763</v>
      </c>
      <c r="B2312" s="0" t="n">
        <v>2.735218</v>
      </c>
      <c r="C2312" s="0" t="n">
        <v>0.832136</v>
      </c>
      <c r="D2312" s="0" t="n">
        <v>2.813923</v>
      </c>
      <c r="E2312" s="0" t="n">
        <v>-0.09124954</v>
      </c>
      <c r="F2312" s="0" t="n">
        <v>-0.09085518</v>
      </c>
      <c r="G2312" s="0" t="n">
        <v>0.05564379</v>
      </c>
      <c r="H2312" s="0" t="n">
        <v>0.9901124</v>
      </c>
      <c r="I2312" s="0" t="n">
        <v>0.4543632</v>
      </c>
      <c r="J2312" s="0" t="n">
        <v>0.1337397</v>
      </c>
      <c r="K2312" s="0" t="n">
        <v>0.7334551</v>
      </c>
      <c r="L2312" s="0" t="n">
        <v>-0.1511222</v>
      </c>
      <c r="M2312" s="0" t="n">
        <v>0.6490911</v>
      </c>
      <c r="N2312" s="0" t="n">
        <v>1</v>
      </c>
      <c r="O2312" s="0" t="n">
        <v>0</v>
      </c>
      <c r="P2312" s="0" t="n">
        <v>0</v>
      </c>
      <c r="Q2312" s="0" t="n">
        <v>0</v>
      </c>
      <c r="R2312" s="0" t="n">
        <v>15.99488</v>
      </c>
      <c r="S2312" s="0" t="n">
        <v>78.49977</v>
      </c>
      <c r="T2312" s="0" t="n">
        <v>115.867</v>
      </c>
      <c r="U2312" s="0" t="n">
        <v>148.7086</v>
      </c>
      <c r="V2312" s="0" t="n">
        <v>163.8138</v>
      </c>
      <c r="W2312" s="0" t="n">
        <v>146.8646</v>
      </c>
      <c r="X2312" s="0" t="n">
        <v>129.5273</v>
      </c>
      <c r="Y2312" s="0" t="n">
        <v>136.5401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0</v>
      </c>
      <c r="AF2312" s="0" t="n">
        <v>0</v>
      </c>
      <c r="AG2312" s="0" t="n">
        <v>0</v>
      </c>
      <c r="AH2312" s="0" t="n">
        <v>1</v>
      </c>
      <c r="AI2312" s="0" t="n">
        <v>1</v>
      </c>
      <c r="AJ2312" s="0" t="n">
        <v>-0.02323021</v>
      </c>
      <c r="AK2312" s="0" t="n">
        <v>0.003869313</v>
      </c>
      <c r="AL2312" s="0" t="n">
        <v>0.001881932</v>
      </c>
      <c r="AM2312" s="0" t="n">
        <v>0.9997209</v>
      </c>
    </row>
    <row r="2313" customFormat="false" ht="12.8" hidden="false" customHeight="false" outlineLevel="0" collapsed="false">
      <c r="A2313" s="0" t="n">
        <v>880.4265</v>
      </c>
      <c r="B2313" s="0" t="n">
        <v>2.735218</v>
      </c>
      <c r="C2313" s="0" t="n">
        <v>0.832136</v>
      </c>
      <c r="D2313" s="0" t="n">
        <v>2.813923</v>
      </c>
      <c r="E2313" s="0" t="n">
        <v>-0.09124954</v>
      </c>
      <c r="F2313" s="0" t="n">
        <v>-0.09085518</v>
      </c>
      <c r="G2313" s="0" t="n">
        <v>0.05564379</v>
      </c>
      <c r="H2313" s="0" t="n">
        <v>0.9901124</v>
      </c>
      <c r="I2313" s="0" t="n">
        <v>0.4543632</v>
      </c>
      <c r="J2313" s="0" t="n">
        <v>0.1348183</v>
      </c>
      <c r="K2313" s="0" t="n">
        <v>0.7297071</v>
      </c>
      <c r="L2313" s="0" t="n">
        <v>-0.1506094</v>
      </c>
      <c r="M2313" s="0" t="n">
        <v>0.6531986</v>
      </c>
      <c r="N2313" s="0" t="n">
        <v>1</v>
      </c>
      <c r="O2313" s="0" t="n">
        <v>0</v>
      </c>
      <c r="P2313" s="0" t="n">
        <v>0</v>
      </c>
      <c r="Q2313" s="0" t="n">
        <v>0</v>
      </c>
      <c r="R2313" s="0" t="n">
        <v>15.13801</v>
      </c>
      <c r="S2313" s="0" t="n">
        <v>74.29443</v>
      </c>
      <c r="T2313" s="0" t="n">
        <v>109.6599</v>
      </c>
      <c r="U2313" s="0" t="n">
        <v>140.7421</v>
      </c>
      <c r="V2313" s="0" t="n">
        <v>155.0381</v>
      </c>
      <c r="W2313" s="0" t="n">
        <v>138.9969</v>
      </c>
      <c r="X2313" s="0" t="n">
        <v>122.5884</v>
      </c>
      <c r="Y2313" s="0" t="n">
        <v>129.2254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0</v>
      </c>
      <c r="AF2313" s="0" t="n">
        <v>0</v>
      </c>
      <c r="AG2313" s="0" t="n">
        <v>0</v>
      </c>
      <c r="AH2313" s="0" t="n">
        <v>1</v>
      </c>
      <c r="AI2313" s="0" t="n">
        <v>1</v>
      </c>
      <c r="AJ2313" s="0" t="n">
        <v>-0.008974235</v>
      </c>
      <c r="AK2313" s="0" t="n">
        <v>0.0004735405</v>
      </c>
      <c r="AL2313" s="0" t="n">
        <v>0.0007034187</v>
      </c>
      <c r="AM2313" s="0" t="n">
        <v>0.9999595</v>
      </c>
    </row>
    <row r="2314" customFormat="false" ht="12.8" hidden="false" customHeight="false" outlineLevel="0" collapsed="false">
      <c r="A2314" s="0" t="n">
        <v>880.476</v>
      </c>
      <c r="B2314" s="0" t="n">
        <v>2.735218</v>
      </c>
      <c r="C2314" s="0" t="n">
        <v>0.832136</v>
      </c>
      <c r="D2314" s="0" t="n">
        <v>2.813923</v>
      </c>
      <c r="E2314" s="0" t="n">
        <v>-0.09124954</v>
      </c>
      <c r="F2314" s="0" t="n">
        <v>-0.09085518</v>
      </c>
      <c r="G2314" s="0" t="n">
        <v>0.05564379</v>
      </c>
      <c r="H2314" s="0" t="n">
        <v>0.9901124</v>
      </c>
      <c r="I2314" s="0" t="n">
        <v>0.4543632</v>
      </c>
      <c r="J2314" s="0" t="n">
        <v>0.1359333</v>
      </c>
      <c r="K2314" s="0" t="n">
        <v>0.7270302</v>
      </c>
      <c r="L2314" s="0" t="n">
        <v>-0.1506671</v>
      </c>
      <c r="M2314" s="0" t="n">
        <v>0.6559335</v>
      </c>
      <c r="N2314" s="0" t="n">
        <v>1</v>
      </c>
      <c r="O2314" s="0" t="n">
        <v>0</v>
      </c>
      <c r="P2314" s="0" t="n">
        <v>0</v>
      </c>
      <c r="Q2314" s="0" t="n">
        <v>0</v>
      </c>
      <c r="R2314" s="0" t="n">
        <v>15.70925</v>
      </c>
      <c r="S2314" s="0" t="n">
        <v>77.09798</v>
      </c>
      <c r="T2314" s="0" t="n">
        <v>113.798</v>
      </c>
      <c r="U2314" s="0" t="n">
        <v>146.0531</v>
      </c>
      <c r="V2314" s="0" t="n">
        <v>160.8886</v>
      </c>
      <c r="W2314" s="0" t="n">
        <v>144.2421</v>
      </c>
      <c r="X2314" s="0" t="n">
        <v>127.2144</v>
      </c>
      <c r="Y2314" s="0" t="n">
        <v>134.1019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0</v>
      </c>
      <c r="AF2314" s="0" t="n">
        <v>0</v>
      </c>
      <c r="AG2314" s="0" t="n">
        <v>0</v>
      </c>
      <c r="AH2314" s="0" t="n">
        <v>1</v>
      </c>
      <c r="AI2314" s="0" t="n">
        <v>1</v>
      </c>
      <c r="AJ2314" s="0" t="n">
        <v>0.006587533</v>
      </c>
      <c r="AK2314" s="0" t="n">
        <v>-0.001239753</v>
      </c>
      <c r="AL2314" s="0" t="n">
        <v>-0.001895334</v>
      </c>
      <c r="AM2314" s="0" t="n">
        <v>0.9999756</v>
      </c>
    </row>
    <row r="2315" customFormat="false" ht="12.8" hidden="false" customHeight="false" outlineLevel="0" collapsed="false">
      <c r="A2315" s="0" t="n">
        <v>880.5264</v>
      </c>
      <c r="B2315" s="0" t="n">
        <v>2.735218</v>
      </c>
      <c r="C2315" s="0" t="n">
        <v>0.832136</v>
      </c>
      <c r="D2315" s="0" t="n">
        <v>2.813923</v>
      </c>
      <c r="E2315" s="0" t="n">
        <v>-0.09124954</v>
      </c>
      <c r="F2315" s="0" t="n">
        <v>-0.09085518</v>
      </c>
      <c r="G2315" s="0" t="n">
        <v>0.05564379</v>
      </c>
      <c r="H2315" s="0" t="n">
        <v>0.9901124</v>
      </c>
      <c r="I2315" s="0" t="n">
        <v>0.4543632</v>
      </c>
      <c r="J2315" s="0" t="n">
        <v>0.1364575</v>
      </c>
      <c r="K2315" s="0" t="n">
        <v>0.726954</v>
      </c>
      <c r="L2315" s="0" t="n">
        <v>-0.1512699</v>
      </c>
      <c r="M2315" s="0" t="n">
        <v>0.6557702</v>
      </c>
      <c r="N2315" s="0" t="n">
        <v>1</v>
      </c>
      <c r="O2315" s="0" t="n">
        <v>0</v>
      </c>
      <c r="P2315" s="0" t="n">
        <v>0</v>
      </c>
      <c r="Q2315" s="0" t="n">
        <v>0</v>
      </c>
      <c r="R2315" s="0" t="n">
        <v>15.99488</v>
      </c>
      <c r="S2315" s="0" t="n">
        <v>78.49976</v>
      </c>
      <c r="T2315" s="0" t="n">
        <v>115.867</v>
      </c>
      <c r="U2315" s="0" t="n">
        <v>148.7086</v>
      </c>
      <c r="V2315" s="0" t="n">
        <v>163.8138</v>
      </c>
      <c r="W2315" s="0" t="n">
        <v>146.8646</v>
      </c>
      <c r="X2315" s="0" t="n">
        <v>129.5273</v>
      </c>
      <c r="Y2315" s="0" t="n">
        <v>136.5401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0</v>
      </c>
      <c r="AF2315" s="0" t="n">
        <v>0</v>
      </c>
      <c r="AG2315" s="0" t="n">
        <v>0</v>
      </c>
      <c r="AH2315" s="0" t="n">
        <v>1</v>
      </c>
      <c r="AI2315" s="0" t="n">
        <v>1</v>
      </c>
      <c r="AJ2315" s="0" t="n">
        <v>0.01443759</v>
      </c>
      <c r="AK2315" s="0" t="n">
        <v>-0.0001719632</v>
      </c>
      <c r="AL2315" s="0" t="n">
        <v>-0.002911245</v>
      </c>
      <c r="AM2315" s="0" t="n">
        <v>0.9998913</v>
      </c>
    </row>
    <row r="2316" customFormat="false" ht="12.8" hidden="false" customHeight="false" outlineLevel="0" collapsed="false">
      <c r="A2316" s="0" t="n">
        <v>880.576</v>
      </c>
      <c r="B2316" s="0" t="n">
        <v>2.735218</v>
      </c>
      <c r="C2316" s="0" t="n">
        <v>0.832136</v>
      </c>
      <c r="D2316" s="0" t="n">
        <v>2.813923</v>
      </c>
      <c r="E2316" s="0" t="n">
        <v>-0.09124954</v>
      </c>
      <c r="F2316" s="0" t="n">
        <v>-0.09085518</v>
      </c>
      <c r="G2316" s="0" t="n">
        <v>0.05564379</v>
      </c>
      <c r="H2316" s="0" t="n">
        <v>0.9901124</v>
      </c>
      <c r="I2316" s="0" t="n">
        <v>0.4543632</v>
      </c>
      <c r="J2316" s="0" t="n">
        <v>0.137201</v>
      </c>
      <c r="K2316" s="0" t="n">
        <v>0.727752</v>
      </c>
      <c r="L2316" s="0" t="n">
        <v>-0.1525738</v>
      </c>
      <c r="M2316" s="0" t="n">
        <v>0.6544266</v>
      </c>
      <c r="N2316" s="0" t="n">
        <v>1</v>
      </c>
      <c r="O2316" s="0" t="n">
        <v>0</v>
      </c>
      <c r="P2316" s="0" t="n">
        <v>0</v>
      </c>
      <c r="Q2316" s="0" t="n">
        <v>0</v>
      </c>
      <c r="R2316" s="0" t="n">
        <v>15.70925</v>
      </c>
      <c r="S2316" s="0" t="n">
        <v>77.09798</v>
      </c>
      <c r="T2316" s="0" t="n">
        <v>113.798</v>
      </c>
      <c r="U2316" s="0" t="n">
        <v>146.0531</v>
      </c>
      <c r="V2316" s="0" t="n">
        <v>160.8886</v>
      </c>
      <c r="W2316" s="0" t="n">
        <v>144.2421</v>
      </c>
      <c r="X2316" s="0" t="n">
        <v>127.2144</v>
      </c>
      <c r="Y2316" s="0" t="n">
        <v>134.1019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0</v>
      </c>
      <c r="AF2316" s="0" t="n">
        <v>0</v>
      </c>
      <c r="AG2316" s="0" t="n">
        <v>0</v>
      </c>
      <c r="AH2316" s="0" t="n">
        <v>1</v>
      </c>
      <c r="AI2316" s="0" t="n">
        <v>1</v>
      </c>
      <c r="AJ2316" s="0" t="n">
        <v>0.008265824</v>
      </c>
      <c r="AK2316" s="0" t="n">
        <v>-0.0003010297</v>
      </c>
      <c r="AL2316" s="0" t="n">
        <v>-0.003237845</v>
      </c>
      <c r="AM2316" s="0" t="n">
        <v>0.9999604</v>
      </c>
    </row>
    <row r="2317" customFormat="false" ht="12.8" hidden="false" customHeight="false" outlineLevel="0" collapsed="false">
      <c r="A2317" s="0" t="n">
        <v>880.6266</v>
      </c>
      <c r="B2317" s="0" t="n">
        <v>2.735218</v>
      </c>
      <c r="C2317" s="0" t="n">
        <v>0.832136</v>
      </c>
      <c r="D2317" s="0" t="n">
        <v>2.813923</v>
      </c>
      <c r="E2317" s="0" t="n">
        <v>-0.09124954</v>
      </c>
      <c r="F2317" s="0" t="n">
        <v>-0.09085518</v>
      </c>
      <c r="G2317" s="0" t="n">
        <v>0.05564379</v>
      </c>
      <c r="H2317" s="0" t="n">
        <v>0.9901124</v>
      </c>
      <c r="I2317" s="0" t="n">
        <v>0.4543632</v>
      </c>
      <c r="J2317" s="0" t="n">
        <v>0.1381081</v>
      </c>
      <c r="K2317" s="0" t="n">
        <v>0.7293292</v>
      </c>
      <c r="L2317" s="0" t="n">
        <v>-0.1544815</v>
      </c>
      <c r="M2317" s="0" t="n">
        <v>0.6520281</v>
      </c>
      <c r="N2317" s="0" t="n">
        <v>1</v>
      </c>
      <c r="O2317" s="0" t="n">
        <v>0</v>
      </c>
      <c r="P2317" s="0" t="n">
        <v>0</v>
      </c>
      <c r="Q2317" s="0" t="n">
        <v>0</v>
      </c>
      <c r="R2317" s="0" t="n">
        <v>15.13801</v>
      </c>
      <c r="S2317" s="0" t="n">
        <v>74.29443</v>
      </c>
      <c r="T2317" s="0" t="n">
        <v>109.6599</v>
      </c>
      <c r="U2317" s="0" t="n">
        <v>140.7421</v>
      </c>
      <c r="V2317" s="0" t="n">
        <v>155.0381</v>
      </c>
      <c r="W2317" s="0" t="n">
        <v>138.9969</v>
      </c>
      <c r="X2317" s="0" t="n">
        <v>122.5884</v>
      </c>
      <c r="Y2317" s="0" t="n">
        <v>129.2254</v>
      </c>
      <c r="Z2317" s="0" t="n">
        <v>0</v>
      </c>
      <c r="AA2317" s="0" t="n">
        <v>1</v>
      </c>
      <c r="AB2317" s="0" t="n">
        <v>0</v>
      </c>
      <c r="AC2317" s="0" t="n">
        <v>0</v>
      </c>
      <c r="AD2317" s="0" t="n">
        <v>0</v>
      </c>
      <c r="AE2317" s="0" t="n">
        <v>0</v>
      </c>
      <c r="AF2317" s="0" t="n">
        <v>0</v>
      </c>
      <c r="AG2317" s="0" t="n">
        <v>0</v>
      </c>
      <c r="AH2317" s="0" t="n">
        <v>1</v>
      </c>
      <c r="AI2317" s="0" t="n">
        <v>1</v>
      </c>
      <c r="AJ2317" s="0" t="n">
        <v>0.01126847</v>
      </c>
      <c r="AK2317" s="0" t="n">
        <v>-0.0003708492</v>
      </c>
      <c r="AL2317" s="0" t="n">
        <v>-0.005282494</v>
      </c>
      <c r="AM2317" s="0" t="n">
        <v>0.9999225</v>
      </c>
    </row>
    <row r="2318" customFormat="false" ht="12.8" hidden="false" customHeight="false" outlineLevel="0" collapsed="false">
      <c r="A2318" s="0" t="n">
        <v>880.6774</v>
      </c>
      <c r="B2318" s="0" t="n">
        <v>2.735218</v>
      </c>
      <c r="C2318" s="0" t="n">
        <v>0.832136</v>
      </c>
      <c r="D2318" s="0" t="n">
        <v>2.813923</v>
      </c>
      <c r="E2318" s="0" t="n">
        <v>-0.09124954</v>
      </c>
      <c r="F2318" s="0" t="n">
        <v>-0.09085518</v>
      </c>
      <c r="G2318" s="0" t="n">
        <v>0.05564379</v>
      </c>
      <c r="H2318" s="0" t="n">
        <v>0.9901124</v>
      </c>
      <c r="I2318" s="0" t="n">
        <v>0.4543632</v>
      </c>
      <c r="J2318" s="0" t="n">
        <v>0.1392228</v>
      </c>
      <c r="K2318" s="0" t="n">
        <v>0.731133</v>
      </c>
      <c r="L2318" s="0" t="n">
        <v>-0.1567903</v>
      </c>
      <c r="M2318" s="0" t="n">
        <v>0.6492137</v>
      </c>
      <c r="N2318" s="0" t="n">
        <v>1</v>
      </c>
      <c r="O2318" s="0" t="n">
        <v>0</v>
      </c>
      <c r="P2318" s="0" t="n">
        <v>0</v>
      </c>
      <c r="Q2318" s="0" t="n">
        <v>0</v>
      </c>
      <c r="R2318" s="0" t="n">
        <v>13.42427</v>
      </c>
      <c r="S2318" s="0" t="n">
        <v>65.88375</v>
      </c>
      <c r="T2318" s="0" t="n">
        <v>97.24555</v>
      </c>
      <c r="U2318" s="0" t="n">
        <v>124.809</v>
      </c>
      <c r="V2318" s="0" t="n">
        <v>137.4866</v>
      </c>
      <c r="W2318" s="0" t="n">
        <v>123.2614</v>
      </c>
      <c r="X2318" s="0" t="n">
        <v>108.7104</v>
      </c>
      <c r="Y2318" s="0" t="n">
        <v>114.5961</v>
      </c>
      <c r="Z2318" s="0" t="n">
        <v>0</v>
      </c>
      <c r="AA2318" s="0" t="n">
        <v>1</v>
      </c>
      <c r="AB2318" s="0" t="n">
        <v>0</v>
      </c>
      <c r="AC2318" s="0" t="n">
        <v>0</v>
      </c>
      <c r="AD2318" s="0" t="n">
        <v>0</v>
      </c>
      <c r="AE2318" s="0" t="n">
        <v>0</v>
      </c>
      <c r="AF2318" s="0" t="n">
        <v>0</v>
      </c>
      <c r="AG2318" s="0" t="n">
        <v>0</v>
      </c>
      <c r="AH2318" s="0" t="n">
        <v>1</v>
      </c>
      <c r="AI2318" s="0" t="n">
        <v>1</v>
      </c>
      <c r="AJ2318" s="0" t="n">
        <v>0.01145792</v>
      </c>
      <c r="AK2318" s="0" t="n">
        <v>0.0001810251</v>
      </c>
      <c r="AL2318" s="0" t="n">
        <v>-0.004905231</v>
      </c>
      <c r="AM2318" s="0" t="n">
        <v>0.9999223</v>
      </c>
    </row>
    <row r="2319" customFormat="false" ht="12.8" hidden="false" customHeight="false" outlineLevel="0" collapsed="false">
      <c r="A2319" s="0" t="n">
        <v>880.7261</v>
      </c>
      <c r="B2319" s="0" t="n">
        <v>2.735218</v>
      </c>
      <c r="C2319" s="0" t="n">
        <v>0.832136</v>
      </c>
      <c r="D2319" s="0" t="n">
        <v>2.813923</v>
      </c>
      <c r="E2319" s="0" t="n">
        <v>-0.09124954</v>
      </c>
      <c r="F2319" s="0" t="n">
        <v>-0.09085518</v>
      </c>
      <c r="G2319" s="0" t="n">
        <v>0.05564379</v>
      </c>
      <c r="H2319" s="0" t="n">
        <v>0.9901124</v>
      </c>
      <c r="I2319" s="0" t="n">
        <v>0.4543632</v>
      </c>
      <c r="J2319" s="0" t="n">
        <v>0.1400428</v>
      </c>
      <c r="K2319" s="0" t="n">
        <v>0.7354298</v>
      </c>
      <c r="L2319" s="0" t="n">
        <v>-0.1600856</v>
      </c>
      <c r="M2319" s="0" t="n">
        <v>0.6433535</v>
      </c>
      <c r="N2319" s="0" t="n">
        <v>1</v>
      </c>
      <c r="O2319" s="0" t="n">
        <v>0</v>
      </c>
      <c r="P2319" s="0" t="n">
        <v>0</v>
      </c>
      <c r="Q2319" s="0" t="n">
        <v>0</v>
      </c>
      <c r="R2319" s="0" t="n">
        <v>15.42363</v>
      </c>
      <c r="S2319" s="0" t="n">
        <v>75.69621</v>
      </c>
      <c r="T2319" s="0" t="n">
        <v>111.7289</v>
      </c>
      <c r="U2319" s="0" t="n">
        <v>143.3976</v>
      </c>
      <c r="V2319" s="0" t="n">
        <v>157.9633</v>
      </c>
      <c r="W2319" s="0" t="n">
        <v>141.6195</v>
      </c>
      <c r="X2319" s="0" t="n">
        <v>124.9014</v>
      </c>
      <c r="Y2319" s="0" t="n">
        <v>131.6637</v>
      </c>
      <c r="Z2319" s="0" t="n">
        <v>0</v>
      </c>
      <c r="AA2319" s="0" t="n">
        <v>1</v>
      </c>
      <c r="AB2319" s="0" t="n">
        <v>0</v>
      </c>
      <c r="AC2319" s="0" t="n">
        <v>0</v>
      </c>
      <c r="AD2319" s="0" t="n">
        <v>0</v>
      </c>
      <c r="AE2319" s="0" t="n">
        <v>0</v>
      </c>
      <c r="AF2319" s="0" t="n">
        <v>0</v>
      </c>
      <c r="AG2319" s="0" t="n">
        <v>0</v>
      </c>
      <c r="AH2319" s="0" t="n">
        <v>1</v>
      </c>
      <c r="AI2319" s="0" t="n">
        <v>1</v>
      </c>
      <c r="AJ2319" s="0" t="n">
        <v>0.02696954</v>
      </c>
      <c r="AK2319" s="0" t="n">
        <v>0.002901575</v>
      </c>
      <c r="AL2319" s="0" t="n">
        <v>-0.006145549</v>
      </c>
      <c r="AM2319" s="0" t="n">
        <v>0.9996129</v>
      </c>
    </row>
    <row r="2320" customFormat="false" ht="12.8" hidden="false" customHeight="false" outlineLevel="0" collapsed="false">
      <c r="A2320" s="0" t="n">
        <v>880.7765</v>
      </c>
      <c r="B2320" s="0" t="n">
        <v>2.735218</v>
      </c>
      <c r="C2320" s="0" t="n">
        <v>0.832136</v>
      </c>
      <c r="D2320" s="0" t="n">
        <v>2.813923</v>
      </c>
      <c r="E2320" s="0" t="n">
        <v>-0.09124954</v>
      </c>
      <c r="F2320" s="0" t="n">
        <v>-0.09085518</v>
      </c>
      <c r="G2320" s="0" t="n">
        <v>0.05564379</v>
      </c>
      <c r="H2320" s="0" t="n">
        <v>0.9901124</v>
      </c>
      <c r="I2320" s="0" t="n">
        <v>0.4543632</v>
      </c>
      <c r="J2320" s="0" t="n">
        <v>0.1395556</v>
      </c>
      <c r="K2320" s="0" t="n">
        <v>0.7410059</v>
      </c>
      <c r="L2320" s="0" t="n">
        <v>-0.1624891</v>
      </c>
      <c r="M2320" s="0" t="n">
        <v>0.6364211</v>
      </c>
      <c r="N2320" s="0" t="n">
        <v>1</v>
      </c>
      <c r="O2320" s="0" t="n">
        <v>0</v>
      </c>
      <c r="P2320" s="0" t="n">
        <v>0</v>
      </c>
      <c r="Q2320" s="0" t="n">
        <v>0</v>
      </c>
      <c r="R2320" s="0" t="n">
        <v>15.99488</v>
      </c>
      <c r="S2320" s="0" t="n">
        <v>78.49976</v>
      </c>
      <c r="T2320" s="0" t="n">
        <v>115.867</v>
      </c>
      <c r="U2320" s="0" t="n">
        <v>148.7086</v>
      </c>
      <c r="V2320" s="0" t="n">
        <v>163.8138</v>
      </c>
      <c r="W2320" s="0" t="n">
        <v>146.8646</v>
      </c>
      <c r="X2320" s="0" t="n">
        <v>129.5273</v>
      </c>
      <c r="Y2320" s="0" t="n">
        <v>136.5401</v>
      </c>
      <c r="Z2320" s="0" t="n">
        <v>0</v>
      </c>
      <c r="AA2320" s="0" t="n">
        <v>1</v>
      </c>
      <c r="AB2320" s="0" t="n">
        <v>0</v>
      </c>
      <c r="AC2320" s="0" t="n">
        <v>0</v>
      </c>
      <c r="AD2320" s="0" t="n">
        <v>0</v>
      </c>
      <c r="AE2320" s="0" t="n">
        <v>0</v>
      </c>
      <c r="AF2320" s="0" t="n">
        <v>0</v>
      </c>
      <c r="AG2320" s="0" t="n">
        <v>0</v>
      </c>
      <c r="AH2320" s="0" t="n">
        <v>1</v>
      </c>
      <c r="AI2320" s="0" t="n">
        <v>1</v>
      </c>
      <c r="AJ2320" s="0" t="n">
        <v>0.0256574</v>
      </c>
      <c r="AK2320" s="0" t="n">
        <v>-0.004068633</v>
      </c>
      <c r="AL2320" s="0" t="n">
        <v>-0.003170092</v>
      </c>
      <c r="AM2320" s="0" t="n">
        <v>0.9996572</v>
      </c>
    </row>
    <row r="2321" customFormat="false" ht="12.8" hidden="false" customHeight="false" outlineLevel="0" collapsed="false">
      <c r="A2321" s="0" t="n">
        <v>880.826</v>
      </c>
      <c r="B2321" s="0" t="n">
        <v>2.735209</v>
      </c>
      <c r="C2321" s="0" t="n">
        <v>0.8321491</v>
      </c>
      <c r="D2321" s="0" t="n">
        <v>2.813921</v>
      </c>
      <c r="E2321" s="0" t="n">
        <v>-0.09124956</v>
      </c>
      <c r="F2321" s="0" t="n">
        <v>-0.09085518</v>
      </c>
      <c r="G2321" s="0" t="n">
        <v>0.05564381</v>
      </c>
      <c r="H2321" s="0" t="n">
        <v>0.9901124</v>
      </c>
      <c r="I2321" s="0" t="n">
        <v>0.4543632</v>
      </c>
      <c r="J2321" s="0" t="n">
        <v>0.1389094</v>
      </c>
      <c r="K2321" s="0" t="n">
        <v>0.7452683</v>
      </c>
      <c r="L2321" s="0" t="n">
        <v>-0.1640202</v>
      </c>
      <c r="M2321" s="0" t="n">
        <v>0.6311709</v>
      </c>
      <c r="N2321" s="0" t="n">
        <v>1</v>
      </c>
      <c r="O2321" s="0" t="n">
        <v>-2.861023E-006</v>
      </c>
      <c r="P2321" s="0" t="n">
        <v>4.410744E-006</v>
      </c>
      <c r="Q2321" s="0" t="n">
        <v>-4.768372E-007</v>
      </c>
      <c r="R2321" s="0" t="n">
        <v>15.7093</v>
      </c>
      <c r="S2321" s="0" t="n">
        <v>77.09794</v>
      </c>
      <c r="T2321" s="0" t="n">
        <v>113.798</v>
      </c>
      <c r="U2321" s="0" t="n">
        <v>146.053</v>
      </c>
      <c r="V2321" s="0" t="n">
        <v>160.8886</v>
      </c>
      <c r="W2321" s="0" t="n">
        <v>144.242</v>
      </c>
      <c r="X2321" s="0" t="n">
        <v>127.2144</v>
      </c>
      <c r="Y2321" s="0" t="n">
        <v>134.1019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-2.354823E-009</v>
      </c>
      <c r="AF2321" s="0" t="n">
        <v>1.016252E-008</v>
      </c>
      <c r="AG2321" s="0" t="n">
        <v>1.766605E-008</v>
      </c>
      <c r="AH2321" s="0" t="n">
        <v>1</v>
      </c>
      <c r="AI2321" s="0" t="n">
        <v>1</v>
      </c>
      <c r="AJ2321" s="0" t="n">
        <v>0.004259095</v>
      </c>
      <c r="AK2321" s="0" t="n">
        <v>-0.0006728748</v>
      </c>
      <c r="AL2321" s="0" t="n">
        <v>-0.0009898124</v>
      </c>
      <c r="AM2321" s="0" t="n">
        <v>0.9999902</v>
      </c>
    </row>
    <row r="2322" customFormat="false" ht="12.8" hidden="false" customHeight="false" outlineLevel="0" collapsed="false">
      <c r="A2322" s="0" t="n">
        <v>880.8764</v>
      </c>
      <c r="B2322" s="0" t="n">
        <v>2.735195</v>
      </c>
      <c r="C2322" s="0" t="n">
        <v>0.832171</v>
      </c>
      <c r="D2322" s="0" t="n">
        <v>2.813919</v>
      </c>
      <c r="E2322" s="0" t="n">
        <v>-0.09124955</v>
      </c>
      <c r="F2322" s="0" t="n">
        <v>-0.09085519</v>
      </c>
      <c r="G2322" s="0" t="n">
        <v>0.05564384</v>
      </c>
      <c r="H2322" s="0" t="n">
        <v>0.9901124</v>
      </c>
      <c r="I2322" s="0" t="n">
        <v>0.4543632</v>
      </c>
      <c r="J2322" s="0" t="n">
        <v>0.1384977</v>
      </c>
      <c r="K2322" s="0" t="n">
        <v>0.7477869</v>
      </c>
      <c r="L2322" s="0" t="n">
        <v>-0.1649036</v>
      </c>
      <c r="M2322" s="0" t="n">
        <v>0.6280445</v>
      </c>
      <c r="N2322" s="0" t="n">
        <v>1</v>
      </c>
      <c r="O2322" s="0" t="n">
        <v>-2.861023E-006</v>
      </c>
      <c r="P2322" s="0" t="n">
        <v>4.351139E-006</v>
      </c>
      <c r="Q2322" s="0" t="n">
        <v>-4.768372E-007</v>
      </c>
      <c r="R2322" s="0" t="n">
        <v>15.99543</v>
      </c>
      <c r="S2322" s="0" t="n">
        <v>78.49939</v>
      </c>
      <c r="T2322" s="0" t="n">
        <v>115.8666</v>
      </c>
      <c r="U2322" s="0" t="n">
        <v>148.7082</v>
      </c>
      <c r="V2322" s="0" t="n">
        <v>163.8134</v>
      </c>
      <c r="W2322" s="0" t="n">
        <v>146.8642</v>
      </c>
      <c r="X2322" s="0" t="n">
        <v>129.5272</v>
      </c>
      <c r="Y2322" s="0" t="n">
        <v>136.5401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5.421443E-009</v>
      </c>
      <c r="AF2322" s="0" t="n">
        <v>-1.44882E-009</v>
      </c>
      <c r="AG2322" s="0" t="n">
        <v>2.999468E-008</v>
      </c>
      <c r="AH2322" s="0" t="n">
        <v>1</v>
      </c>
      <c r="AI2322" s="0" t="n">
        <v>1</v>
      </c>
      <c r="AJ2322" s="0" t="n">
        <v>0</v>
      </c>
      <c r="AK2322" s="0" t="n">
        <v>0</v>
      </c>
      <c r="AL2322" s="0" t="n">
        <v>0</v>
      </c>
      <c r="AM2322" s="0" t="n">
        <v>1</v>
      </c>
    </row>
    <row r="2323" customFormat="false" ht="12.8" hidden="false" customHeight="false" outlineLevel="0" collapsed="false">
      <c r="A2323" s="0" t="n">
        <v>880.9259</v>
      </c>
      <c r="B2323" s="0" t="n">
        <v>2.73518</v>
      </c>
      <c r="C2323" s="0" t="n">
        <v>0.8321925</v>
      </c>
      <c r="D2323" s="0" t="n">
        <v>2.813916</v>
      </c>
      <c r="E2323" s="0" t="n">
        <v>-0.09124956</v>
      </c>
      <c r="F2323" s="0" t="n">
        <v>-0.09085517</v>
      </c>
      <c r="G2323" s="0" t="n">
        <v>0.05564382</v>
      </c>
      <c r="H2323" s="0" t="n">
        <v>0.9901124</v>
      </c>
      <c r="I2323" s="0" t="n">
        <v>0.4543632</v>
      </c>
      <c r="J2323" s="0" t="n">
        <v>0.1382443</v>
      </c>
      <c r="K2323" s="0" t="n">
        <v>0.7492741</v>
      </c>
      <c r="L2323" s="0" t="n">
        <v>-0.1654176</v>
      </c>
      <c r="M2323" s="0" t="n">
        <v>0.6261901</v>
      </c>
      <c r="N2323" s="0" t="n">
        <v>1</v>
      </c>
      <c r="O2323" s="0" t="n">
        <v>-2.861023E-006</v>
      </c>
      <c r="P2323" s="0" t="n">
        <v>4.291534E-006</v>
      </c>
      <c r="Q2323" s="0" t="n">
        <v>-4.768372E-007</v>
      </c>
      <c r="R2323" s="0" t="n">
        <v>15.71059</v>
      </c>
      <c r="S2323" s="0" t="n">
        <v>77.09711</v>
      </c>
      <c r="T2323" s="0" t="n">
        <v>113.7969</v>
      </c>
      <c r="U2323" s="0" t="n">
        <v>146.0521</v>
      </c>
      <c r="V2323" s="0" t="n">
        <v>160.8874</v>
      </c>
      <c r="W2323" s="0" t="n">
        <v>144.2412</v>
      </c>
      <c r="X2323" s="0" t="n">
        <v>127.214</v>
      </c>
      <c r="Y2323" s="0" t="n">
        <v>134.1022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-6.712336E-009</v>
      </c>
      <c r="AF2323" s="0" t="n">
        <v>-9.263849E-009</v>
      </c>
      <c r="AG2323" s="0" t="n">
        <v>-1.541459E-008</v>
      </c>
      <c r="AH2323" s="0" t="n">
        <v>1</v>
      </c>
      <c r="AI2323" s="0" t="n">
        <v>1</v>
      </c>
      <c r="AJ2323" s="0" t="n">
        <v>0</v>
      </c>
      <c r="AK2323" s="0" t="n">
        <v>0</v>
      </c>
      <c r="AL2323" s="0" t="n">
        <v>0</v>
      </c>
      <c r="AM2323" s="0" t="n">
        <v>1</v>
      </c>
    </row>
    <row r="2324" customFormat="false" ht="12.8" hidden="false" customHeight="false" outlineLevel="0" collapsed="false">
      <c r="A2324" s="0" t="n">
        <v>880.9764</v>
      </c>
      <c r="B2324" s="0" t="n">
        <v>2.735166</v>
      </c>
      <c r="C2324" s="0" t="n">
        <v>0.832214</v>
      </c>
      <c r="D2324" s="0" t="n">
        <v>2.813914</v>
      </c>
      <c r="E2324" s="0" t="n">
        <v>-0.09124959</v>
      </c>
      <c r="F2324" s="0" t="n">
        <v>-0.09085514</v>
      </c>
      <c r="G2324" s="0" t="n">
        <v>0.05564377</v>
      </c>
      <c r="H2324" s="0" t="n">
        <v>0.9901124</v>
      </c>
      <c r="I2324" s="0" t="n">
        <v>0.4543632</v>
      </c>
      <c r="J2324" s="0" t="n">
        <v>0.1380901</v>
      </c>
      <c r="K2324" s="0" t="n">
        <v>0.7501534</v>
      </c>
      <c r="L2324" s="0" t="n">
        <v>-0.1657178</v>
      </c>
      <c r="M2324" s="0" t="n">
        <v>0.625091</v>
      </c>
      <c r="N2324" s="0" t="n">
        <v>1</v>
      </c>
      <c r="O2324" s="0" t="n">
        <v>-2.861023E-006</v>
      </c>
      <c r="P2324" s="0" t="n">
        <v>4.291534E-006</v>
      </c>
      <c r="Q2324" s="0" t="n">
        <v>-4.768372E-007</v>
      </c>
      <c r="R2324" s="0" t="n">
        <v>15.71144</v>
      </c>
      <c r="S2324" s="0" t="n">
        <v>77.09653</v>
      </c>
      <c r="T2324" s="0" t="n">
        <v>113.7961</v>
      </c>
      <c r="U2324" s="0" t="n">
        <v>146.0515</v>
      </c>
      <c r="V2324" s="0" t="n">
        <v>160.8869</v>
      </c>
      <c r="W2324" s="0" t="n">
        <v>144.2407</v>
      </c>
      <c r="X2324" s="0" t="n">
        <v>127.2137</v>
      </c>
      <c r="Y2324" s="0" t="n">
        <v>134.1024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-7.247043E-009</v>
      </c>
      <c r="AF2324" s="0" t="n">
        <v>4.25104E-009</v>
      </c>
      <c r="AG2324" s="0" t="n">
        <v>-5.11401E-008</v>
      </c>
      <c r="AH2324" s="0" t="n">
        <v>1</v>
      </c>
      <c r="AI2324" s="0" t="n">
        <v>1</v>
      </c>
      <c r="AJ2324" s="0" t="n">
        <v>0</v>
      </c>
      <c r="AK2324" s="0" t="n">
        <v>0</v>
      </c>
      <c r="AL2324" s="0" t="n">
        <v>0</v>
      </c>
      <c r="AM2324" s="0" t="n">
        <v>1</v>
      </c>
    </row>
    <row r="2325" customFormat="false" ht="12.8" hidden="false" customHeight="false" outlineLevel="0" collapsed="false">
      <c r="A2325" s="0" t="n">
        <v>881.0259</v>
      </c>
      <c r="B2325" s="0" t="n">
        <v>2.735152</v>
      </c>
      <c r="C2325" s="0" t="n">
        <v>0.8322353</v>
      </c>
      <c r="D2325" s="0" t="n">
        <v>2.813911</v>
      </c>
      <c r="E2325" s="0" t="n">
        <v>-0.09124962</v>
      </c>
      <c r="F2325" s="0" t="n">
        <v>-0.09085511</v>
      </c>
      <c r="G2325" s="0" t="n">
        <v>0.05564379</v>
      </c>
      <c r="H2325" s="0" t="n">
        <v>0.9901124</v>
      </c>
      <c r="I2325" s="0" t="n">
        <v>0.4543632</v>
      </c>
      <c r="J2325" s="0" t="n">
        <v>0.1379979</v>
      </c>
      <c r="K2325" s="0" t="n">
        <v>0.750672</v>
      </c>
      <c r="L2325" s="0" t="n">
        <v>-0.1658941</v>
      </c>
      <c r="M2325" s="0" t="n">
        <v>0.6244415</v>
      </c>
      <c r="N2325" s="0" t="n">
        <v>1</v>
      </c>
      <c r="O2325" s="0" t="n">
        <v>-2.861023E-006</v>
      </c>
      <c r="P2325" s="0" t="n">
        <v>4.23193E-006</v>
      </c>
      <c r="Q2325" s="0" t="n">
        <v>-4.768372E-007</v>
      </c>
      <c r="R2325" s="0" t="n">
        <v>15.71229</v>
      </c>
      <c r="S2325" s="0" t="n">
        <v>77.09603</v>
      </c>
      <c r="T2325" s="0" t="n">
        <v>113.7954</v>
      </c>
      <c r="U2325" s="0" t="n">
        <v>146.0509</v>
      </c>
      <c r="V2325" s="0" t="n">
        <v>160.8862</v>
      </c>
      <c r="W2325" s="0" t="n">
        <v>144.2401</v>
      </c>
      <c r="X2325" s="0" t="n">
        <v>127.2135</v>
      </c>
      <c r="Y2325" s="0" t="n">
        <v>134.1027</v>
      </c>
      <c r="Z2325" s="0" t="n">
        <v>0</v>
      </c>
      <c r="AA2325" s="0" t="n">
        <v>1</v>
      </c>
      <c r="AB2325" s="0" t="n">
        <v>0</v>
      </c>
      <c r="AC2325" s="0" t="n">
        <v>0</v>
      </c>
      <c r="AD2325" s="0" t="n">
        <v>0</v>
      </c>
      <c r="AE2325" s="0" t="n">
        <v>-6.682545E-009</v>
      </c>
      <c r="AF2325" s="0" t="n">
        <v>1.374017E-008</v>
      </c>
      <c r="AG2325" s="0" t="n">
        <v>6.9314E-009</v>
      </c>
      <c r="AH2325" s="0" t="n">
        <v>1</v>
      </c>
      <c r="AI2325" s="0" t="n">
        <v>1</v>
      </c>
      <c r="AJ2325" s="0" t="n">
        <v>0</v>
      </c>
      <c r="AK2325" s="0" t="n">
        <v>0</v>
      </c>
      <c r="AL2325" s="0" t="n">
        <v>0</v>
      </c>
      <c r="AM2325" s="0" t="n">
        <v>1</v>
      </c>
    </row>
    <row r="2326" customFormat="false" ht="12.8" hidden="false" customHeight="false" outlineLevel="0" collapsed="false">
      <c r="A2326" s="0" t="n">
        <v>881.0763</v>
      </c>
      <c r="B2326" s="0" t="n">
        <v>2.735137</v>
      </c>
      <c r="C2326" s="0" t="n">
        <v>0.8322565</v>
      </c>
      <c r="D2326" s="0" t="n">
        <v>2.813909</v>
      </c>
      <c r="E2326" s="0" t="n">
        <v>-0.09124961</v>
      </c>
      <c r="F2326" s="0" t="n">
        <v>-0.09085512</v>
      </c>
      <c r="G2326" s="0" t="n">
        <v>0.05564383</v>
      </c>
      <c r="H2326" s="0" t="n">
        <v>0.9901124</v>
      </c>
      <c r="I2326" s="0" t="n">
        <v>0.4543632</v>
      </c>
      <c r="J2326" s="0" t="n">
        <v>0.1379428</v>
      </c>
      <c r="K2326" s="0" t="n">
        <v>0.7509784</v>
      </c>
      <c r="L2326" s="0" t="n">
        <v>-0.1659976</v>
      </c>
      <c r="M2326" s="0" t="n">
        <v>0.6240578</v>
      </c>
      <c r="N2326" s="0" t="n">
        <v>1</v>
      </c>
      <c r="O2326" s="0" t="n">
        <v>-2.861023E-006</v>
      </c>
      <c r="P2326" s="0" t="n">
        <v>4.23193E-006</v>
      </c>
      <c r="Q2326" s="0" t="n">
        <v>-2.384186E-007</v>
      </c>
      <c r="R2326" s="0" t="n">
        <v>15.99882</v>
      </c>
      <c r="S2326" s="0" t="n">
        <v>78.49725</v>
      </c>
      <c r="T2326" s="0" t="n">
        <v>115.8636</v>
      </c>
      <c r="U2326" s="0" t="n">
        <v>148.7057</v>
      </c>
      <c r="V2326" s="0" t="n">
        <v>163.8107</v>
      </c>
      <c r="W2326" s="0" t="n">
        <v>146.862</v>
      </c>
      <c r="X2326" s="0" t="n">
        <v>129.5262</v>
      </c>
      <c r="Y2326" s="0" t="n">
        <v>136.541</v>
      </c>
      <c r="Z2326" s="0" t="n">
        <v>0</v>
      </c>
      <c r="AA2326" s="0" t="n">
        <v>1</v>
      </c>
      <c r="AB2326" s="0" t="n">
        <v>0</v>
      </c>
      <c r="AC2326" s="0" t="n">
        <v>0</v>
      </c>
      <c r="AD2326" s="0" t="n">
        <v>0</v>
      </c>
      <c r="AE2326" s="0" t="n">
        <v>1.216545E-008</v>
      </c>
      <c r="AF2326" s="0" t="n">
        <v>-1.899347E-008</v>
      </c>
      <c r="AG2326" s="0" t="n">
        <v>4.575696E-008</v>
      </c>
      <c r="AH2326" s="0" t="n">
        <v>0.9999999</v>
      </c>
      <c r="AI2326" s="0" t="n">
        <v>1</v>
      </c>
      <c r="AJ2326" s="0" t="n">
        <v>0</v>
      </c>
      <c r="AK2326" s="0" t="n">
        <v>0</v>
      </c>
      <c r="AL2326" s="0" t="n">
        <v>0</v>
      </c>
      <c r="AM2326" s="0" t="n">
        <v>1</v>
      </c>
    </row>
    <row r="2327" customFormat="false" ht="12.8" hidden="false" customHeight="false" outlineLevel="0" collapsed="false">
      <c r="A2327" s="0" t="n">
        <v>881.1266</v>
      </c>
      <c r="B2327" s="0" t="n">
        <v>2.735123</v>
      </c>
      <c r="C2327" s="0" t="n">
        <v>0.8322775</v>
      </c>
      <c r="D2327" s="0" t="n">
        <v>2.813907</v>
      </c>
      <c r="E2327" s="0" t="n">
        <v>-0.09124964</v>
      </c>
      <c r="F2327" s="0" t="n">
        <v>-0.09085511</v>
      </c>
      <c r="G2327" s="0" t="n">
        <v>0.05564381</v>
      </c>
      <c r="H2327" s="0" t="n">
        <v>0.9901124</v>
      </c>
      <c r="I2327" s="0" t="n">
        <v>0.4543632</v>
      </c>
      <c r="J2327" s="0" t="n">
        <v>0.1379099</v>
      </c>
      <c r="K2327" s="0" t="n">
        <v>0.7511594</v>
      </c>
      <c r="L2327" s="0" t="n">
        <v>-0.1660583</v>
      </c>
      <c r="M2327" s="0" t="n">
        <v>0.623831</v>
      </c>
      <c r="N2327" s="0" t="n">
        <v>1</v>
      </c>
      <c r="O2327" s="0" t="n">
        <v>-2.861023E-006</v>
      </c>
      <c r="P2327" s="0" t="n">
        <v>4.172325E-006</v>
      </c>
      <c r="Q2327" s="0" t="n">
        <v>-4.768372E-007</v>
      </c>
      <c r="R2327" s="0" t="n">
        <v>15.71398</v>
      </c>
      <c r="S2327" s="0" t="n">
        <v>77.09501</v>
      </c>
      <c r="T2327" s="0" t="n">
        <v>113.7939</v>
      </c>
      <c r="U2327" s="0" t="n">
        <v>146.0497</v>
      </c>
      <c r="V2327" s="0" t="n">
        <v>160.8848</v>
      </c>
      <c r="W2327" s="0" t="n">
        <v>144.239</v>
      </c>
      <c r="X2327" s="0" t="n">
        <v>127.2131</v>
      </c>
      <c r="Y2327" s="0" t="n">
        <v>134.1031</v>
      </c>
      <c r="Z2327" s="0" t="n">
        <v>0</v>
      </c>
      <c r="AA2327" s="0" t="n">
        <v>1</v>
      </c>
      <c r="AB2327" s="0" t="n">
        <v>0</v>
      </c>
      <c r="AC2327" s="0" t="n">
        <v>0</v>
      </c>
      <c r="AD2327" s="0" t="n">
        <v>0</v>
      </c>
      <c r="AE2327" s="0" t="n">
        <v>1.016745E-009</v>
      </c>
      <c r="AF2327" s="0" t="n">
        <v>-4.095692E-010</v>
      </c>
      <c r="AG2327" s="0" t="n">
        <v>-3.157365E-008</v>
      </c>
      <c r="AH2327" s="0" t="n">
        <v>1</v>
      </c>
      <c r="AI2327" s="0" t="n">
        <v>1</v>
      </c>
      <c r="AJ2327" s="0" t="n">
        <v>0</v>
      </c>
      <c r="AK2327" s="0" t="n">
        <v>0</v>
      </c>
      <c r="AL2327" s="0" t="n">
        <v>0</v>
      </c>
      <c r="AM2327" s="0" t="n">
        <v>1</v>
      </c>
    </row>
    <row r="2328" customFormat="false" ht="12.8" hidden="false" customHeight="false" outlineLevel="0" collapsed="false">
      <c r="A2328" s="0" t="n">
        <v>881.1766</v>
      </c>
      <c r="B2328" s="0" t="n">
        <v>2.735109</v>
      </c>
      <c r="C2328" s="0" t="n">
        <v>0.8322983</v>
      </c>
      <c r="D2328" s="0" t="n">
        <v>2.813904</v>
      </c>
      <c r="E2328" s="0" t="n">
        <v>-0.09124964</v>
      </c>
      <c r="F2328" s="0" t="n">
        <v>-0.09085511</v>
      </c>
      <c r="G2328" s="0" t="n">
        <v>0.05564381</v>
      </c>
      <c r="H2328" s="0" t="n">
        <v>0.9901125</v>
      </c>
      <c r="I2328" s="0" t="n">
        <v>0.4543632</v>
      </c>
      <c r="J2328" s="0" t="n">
        <v>0.1378901</v>
      </c>
      <c r="K2328" s="0" t="n">
        <v>0.7512664</v>
      </c>
      <c r="L2328" s="0" t="n">
        <v>-0.1660938</v>
      </c>
      <c r="M2328" s="0" t="n">
        <v>0.623697</v>
      </c>
      <c r="N2328" s="0" t="n">
        <v>1</v>
      </c>
      <c r="O2328" s="0" t="n">
        <v>-2.861023E-006</v>
      </c>
      <c r="P2328" s="0" t="n">
        <v>4.172325E-006</v>
      </c>
      <c r="Q2328" s="0" t="n">
        <v>-4.768372E-007</v>
      </c>
      <c r="R2328" s="0" t="n">
        <v>13.42905</v>
      </c>
      <c r="S2328" s="0" t="n">
        <v>65.88071</v>
      </c>
      <c r="T2328" s="0" t="n">
        <v>97.24142</v>
      </c>
      <c r="U2328" s="0" t="n">
        <v>124.8056</v>
      </c>
      <c r="V2328" s="0" t="n">
        <v>137.4828</v>
      </c>
      <c r="W2328" s="0" t="n">
        <v>123.2583</v>
      </c>
      <c r="X2328" s="0" t="n">
        <v>108.7091</v>
      </c>
      <c r="Y2328" s="0" t="n">
        <v>114.5974</v>
      </c>
      <c r="Z2328" s="0" t="n">
        <v>0</v>
      </c>
      <c r="AA2328" s="0" t="n">
        <v>1</v>
      </c>
      <c r="AB2328" s="0" t="n">
        <v>0</v>
      </c>
      <c r="AC2328" s="0" t="n">
        <v>0</v>
      </c>
      <c r="AD2328" s="0" t="n">
        <v>0</v>
      </c>
      <c r="AE2328" s="0" t="n">
        <v>-7.031813E-010</v>
      </c>
      <c r="AF2328" s="0" t="n">
        <v>-2.984399E-008</v>
      </c>
      <c r="AG2328" s="0" t="n">
        <v>-7.539898E-009</v>
      </c>
      <c r="AH2328" s="0" t="n">
        <v>1</v>
      </c>
      <c r="AI2328" s="0" t="n">
        <v>1</v>
      </c>
      <c r="AJ2328" s="0" t="n">
        <v>0</v>
      </c>
      <c r="AK2328" s="0" t="n">
        <v>0</v>
      </c>
      <c r="AL2328" s="0" t="n">
        <v>0</v>
      </c>
      <c r="AM2328" s="0" t="n">
        <v>1</v>
      </c>
    </row>
    <row r="2329" customFormat="false" ht="12.8" hidden="false" customHeight="false" outlineLevel="0" collapsed="false">
      <c r="A2329" s="0" t="n">
        <v>881.2258</v>
      </c>
      <c r="B2329" s="0" t="n">
        <v>2.735095</v>
      </c>
      <c r="C2329" s="0" t="n">
        <v>0.8323189</v>
      </c>
      <c r="D2329" s="0" t="n">
        <v>2.813902</v>
      </c>
      <c r="E2329" s="0" t="n">
        <v>-0.09124966</v>
      </c>
      <c r="F2329" s="0" t="n">
        <v>-0.0908551</v>
      </c>
      <c r="G2329" s="0" t="n">
        <v>0.0556438</v>
      </c>
      <c r="H2329" s="0" t="n">
        <v>0.9901124</v>
      </c>
      <c r="I2329" s="0" t="n">
        <v>0.4543632</v>
      </c>
      <c r="J2329" s="0" t="n">
        <v>0.137878</v>
      </c>
      <c r="K2329" s="0" t="n">
        <v>0.7513298</v>
      </c>
      <c r="L2329" s="0" t="n">
        <v>-0.1661144</v>
      </c>
      <c r="M2329" s="0" t="n">
        <v>0.6236178</v>
      </c>
      <c r="N2329" s="0" t="n">
        <v>1</v>
      </c>
      <c r="O2329" s="0" t="n">
        <v>-2.861023E-006</v>
      </c>
      <c r="P2329" s="0" t="n">
        <v>4.172325E-006</v>
      </c>
      <c r="Q2329" s="0" t="n">
        <v>-4.768372E-007</v>
      </c>
      <c r="R2329" s="0" t="n">
        <v>13.71549</v>
      </c>
      <c r="S2329" s="0" t="n">
        <v>67.28197</v>
      </c>
      <c r="T2329" s="0" t="n">
        <v>99.30981</v>
      </c>
      <c r="U2329" s="0" t="n">
        <v>127.4605</v>
      </c>
      <c r="V2329" s="0" t="n">
        <v>140.4075</v>
      </c>
      <c r="W2329" s="0" t="n">
        <v>125.8804</v>
      </c>
      <c r="X2329" s="0" t="n">
        <v>111.022</v>
      </c>
      <c r="Y2329" s="0" t="n">
        <v>117.0359</v>
      </c>
      <c r="Z2329" s="0" t="n">
        <v>0</v>
      </c>
      <c r="AA2329" s="0" t="n">
        <v>1</v>
      </c>
      <c r="AB2329" s="0" t="n">
        <v>0</v>
      </c>
      <c r="AC2329" s="0" t="n">
        <v>0</v>
      </c>
      <c r="AD2329" s="0" t="n">
        <v>0</v>
      </c>
      <c r="AE2329" s="0" t="n">
        <v>-3.1313E-009</v>
      </c>
      <c r="AF2329" s="0" t="n">
        <v>1.705202E-009</v>
      </c>
      <c r="AG2329" s="0" t="n">
        <v>-2.216092E-008</v>
      </c>
      <c r="AH2329" s="0" t="n">
        <v>1</v>
      </c>
      <c r="AI2329" s="0" t="n">
        <v>1</v>
      </c>
      <c r="AJ2329" s="0" t="n">
        <v>0</v>
      </c>
      <c r="AK2329" s="0" t="n">
        <v>0</v>
      </c>
      <c r="AL2329" s="0" t="n">
        <v>0</v>
      </c>
      <c r="AM2329" s="0" t="n">
        <v>1</v>
      </c>
    </row>
    <row r="2330" customFormat="false" ht="12.8" hidden="false" customHeight="false" outlineLevel="0" collapsed="false">
      <c r="A2330" s="0" t="n">
        <v>881.2759</v>
      </c>
      <c r="B2330" s="0" t="n">
        <v>2.73508</v>
      </c>
      <c r="C2330" s="0" t="n">
        <v>0.8323395</v>
      </c>
      <c r="D2330" s="0" t="n">
        <v>2.813899</v>
      </c>
      <c r="E2330" s="0" t="n">
        <v>-0.09124966</v>
      </c>
      <c r="F2330" s="0" t="n">
        <v>-0.09085506</v>
      </c>
      <c r="G2330" s="0" t="n">
        <v>0.05564375</v>
      </c>
      <c r="H2330" s="0" t="n">
        <v>0.9901124</v>
      </c>
      <c r="I2330" s="0" t="n">
        <v>0.4543632</v>
      </c>
      <c r="J2330" s="0" t="n">
        <v>0.1378705</v>
      </c>
      <c r="K2330" s="0" t="n">
        <v>0.7513674</v>
      </c>
      <c r="L2330" s="0" t="n">
        <v>-0.1661261</v>
      </c>
      <c r="M2330" s="0" t="n">
        <v>0.623571</v>
      </c>
      <c r="N2330" s="0" t="n">
        <v>1</v>
      </c>
      <c r="O2330" s="0" t="n">
        <v>-2.861023E-006</v>
      </c>
      <c r="P2330" s="0" t="n">
        <v>4.11272E-006</v>
      </c>
      <c r="Q2330" s="0" t="n">
        <v>-4.768372E-007</v>
      </c>
      <c r="R2330" s="0" t="n">
        <v>14.00197</v>
      </c>
      <c r="S2330" s="0" t="n">
        <v>68.68324</v>
      </c>
      <c r="T2330" s="0" t="n">
        <v>101.3781</v>
      </c>
      <c r="U2330" s="0" t="n">
        <v>130.1154</v>
      </c>
      <c r="V2330" s="0" t="n">
        <v>143.332</v>
      </c>
      <c r="W2330" s="0" t="n">
        <v>128.5025</v>
      </c>
      <c r="X2330" s="0" t="n">
        <v>113.3347</v>
      </c>
      <c r="Y2330" s="0" t="n">
        <v>119.4744</v>
      </c>
      <c r="Z2330" s="0" t="n">
        <v>0</v>
      </c>
      <c r="AA2330" s="0" t="n">
        <v>1</v>
      </c>
      <c r="AB2330" s="0" t="n">
        <v>0</v>
      </c>
      <c r="AC2330" s="0" t="n">
        <v>0</v>
      </c>
      <c r="AD2330" s="0" t="n">
        <v>0</v>
      </c>
      <c r="AE2330" s="0" t="n">
        <v>-7.906569E-011</v>
      </c>
      <c r="AF2330" s="0" t="n">
        <v>7.676605E-009</v>
      </c>
      <c r="AG2330" s="0" t="n">
        <v>-4.425805E-008</v>
      </c>
      <c r="AH2330" s="0" t="n">
        <v>1</v>
      </c>
      <c r="AI2330" s="0" t="n">
        <v>1</v>
      </c>
      <c r="AJ2330" s="0" t="n">
        <v>0</v>
      </c>
      <c r="AK2330" s="0" t="n">
        <v>0</v>
      </c>
      <c r="AL2330" s="0" t="n">
        <v>0</v>
      </c>
      <c r="AM2330" s="0" t="n">
        <v>1</v>
      </c>
    </row>
    <row r="2331" customFormat="false" ht="12.8" hidden="false" customHeight="false" outlineLevel="0" collapsed="false">
      <c r="A2331" s="0" t="n">
        <v>881.326</v>
      </c>
      <c r="B2331" s="0" t="n">
        <v>2.735066</v>
      </c>
      <c r="C2331" s="0" t="n">
        <v>0.8323597</v>
      </c>
      <c r="D2331" s="0" t="n">
        <v>2.813897</v>
      </c>
      <c r="E2331" s="0" t="n">
        <v>-0.09124967</v>
      </c>
      <c r="F2331" s="0" t="n">
        <v>-0.09085505</v>
      </c>
      <c r="G2331" s="0" t="n">
        <v>0.05564374</v>
      </c>
      <c r="H2331" s="0" t="n">
        <v>0.9901124</v>
      </c>
      <c r="I2331" s="0" t="n">
        <v>0.4543632</v>
      </c>
      <c r="J2331" s="0" t="n">
        <v>0.1378658</v>
      </c>
      <c r="K2331" s="0" t="n">
        <v>0.7513899</v>
      </c>
      <c r="L2331" s="0" t="n">
        <v>-0.1661327</v>
      </c>
      <c r="M2331" s="0" t="n">
        <v>0.6235433</v>
      </c>
      <c r="N2331" s="0" t="n">
        <v>1</v>
      </c>
      <c r="O2331" s="0" t="n">
        <v>-2.861023E-006</v>
      </c>
      <c r="P2331" s="0" t="n">
        <v>4.053116E-006</v>
      </c>
      <c r="Q2331" s="0" t="n">
        <v>-4.768372E-007</v>
      </c>
      <c r="R2331" s="0" t="n">
        <v>14.00273</v>
      </c>
      <c r="S2331" s="0" t="n">
        <v>68.68282</v>
      </c>
      <c r="T2331" s="0" t="n">
        <v>101.3775</v>
      </c>
      <c r="U2331" s="0" t="n">
        <v>130.1149</v>
      </c>
      <c r="V2331" s="0" t="n">
        <v>143.3315</v>
      </c>
      <c r="W2331" s="0" t="n">
        <v>128.502</v>
      </c>
      <c r="X2331" s="0" t="n">
        <v>113.3346</v>
      </c>
      <c r="Y2331" s="0" t="n">
        <v>119.4745</v>
      </c>
      <c r="Z2331" s="0" t="n">
        <v>0</v>
      </c>
      <c r="AA2331" s="0" t="n">
        <v>1</v>
      </c>
      <c r="AB2331" s="0" t="n">
        <v>0</v>
      </c>
      <c r="AC2331" s="0" t="n">
        <v>0</v>
      </c>
      <c r="AD2331" s="0" t="n">
        <v>0</v>
      </c>
      <c r="AE2331" s="0" t="n">
        <v>1.063962E-010</v>
      </c>
      <c r="AF2331" s="0" t="n">
        <v>2.332539E-009</v>
      </c>
      <c r="AG2331" s="0" t="n">
        <v>-2.560462E-008</v>
      </c>
      <c r="AH2331" s="0" t="n">
        <v>1</v>
      </c>
      <c r="AI2331" s="0" t="n">
        <v>1</v>
      </c>
      <c r="AJ2331" s="0" t="n">
        <v>0</v>
      </c>
      <c r="AK2331" s="0" t="n">
        <v>0</v>
      </c>
      <c r="AL2331" s="0" t="n">
        <v>0</v>
      </c>
      <c r="AM2331" s="0" t="n">
        <v>1</v>
      </c>
    </row>
    <row r="2332" customFormat="false" ht="12.8" hidden="false" customHeight="false" outlineLevel="0" collapsed="false">
      <c r="A2332" s="0" t="n">
        <v>881.3765</v>
      </c>
      <c r="B2332" s="0" t="n">
        <v>2.735052</v>
      </c>
      <c r="C2332" s="0" t="n">
        <v>0.83238</v>
      </c>
      <c r="D2332" s="0" t="n">
        <v>2.813894</v>
      </c>
      <c r="E2332" s="0" t="n">
        <v>-0.09124967</v>
      </c>
      <c r="F2332" s="0" t="n">
        <v>-0.09085508</v>
      </c>
      <c r="G2332" s="0" t="n">
        <v>0.05564374</v>
      </c>
      <c r="H2332" s="0" t="n">
        <v>0.9901125</v>
      </c>
      <c r="I2332" s="0" t="n">
        <v>0.4543632</v>
      </c>
      <c r="J2332" s="0" t="n">
        <v>0.1378626</v>
      </c>
      <c r="K2332" s="0" t="n">
        <v>0.7514033</v>
      </c>
      <c r="L2332" s="0" t="n">
        <v>-0.1661363</v>
      </c>
      <c r="M2332" s="0" t="n">
        <v>0.6235268</v>
      </c>
      <c r="N2332" s="0" t="n">
        <v>1</v>
      </c>
      <c r="O2332" s="0" t="n">
        <v>-2.861023E-006</v>
      </c>
      <c r="P2332" s="0" t="n">
        <v>4.053116E-006</v>
      </c>
      <c r="Q2332" s="0" t="n">
        <v>-4.768372E-007</v>
      </c>
      <c r="R2332" s="0" t="n">
        <v>14.00346</v>
      </c>
      <c r="S2332" s="0" t="n">
        <v>68.68236</v>
      </c>
      <c r="T2332" s="0" t="n">
        <v>101.3769</v>
      </c>
      <c r="U2332" s="0" t="n">
        <v>130.1143</v>
      </c>
      <c r="V2332" s="0" t="n">
        <v>143.3308</v>
      </c>
      <c r="W2332" s="0" t="n">
        <v>128.5015</v>
      </c>
      <c r="X2332" s="0" t="n">
        <v>113.3343</v>
      </c>
      <c r="Y2332" s="0" t="n">
        <v>119.4748</v>
      </c>
      <c r="Z2332" s="0" t="n">
        <v>0</v>
      </c>
      <c r="AA2332" s="0" t="n">
        <v>1</v>
      </c>
      <c r="AB2332" s="0" t="n">
        <v>0</v>
      </c>
      <c r="AC2332" s="0" t="n">
        <v>0</v>
      </c>
      <c r="AD2332" s="0" t="n">
        <v>0</v>
      </c>
      <c r="AE2332" s="0" t="n">
        <v>6.655136E-010</v>
      </c>
      <c r="AF2332" s="0" t="n">
        <v>-1.350661E-008</v>
      </c>
      <c r="AG2332" s="0" t="n">
        <v>-2.67548E-008</v>
      </c>
      <c r="AH2332" s="0" t="n">
        <v>0.9999999</v>
      </c>
      <c r="AI2332" s="0" t="n">
        <v>1</v>
      </c>
      <c r="AJ2332" s="0" t="n">
        <v>0</v>
      </c>
      <c r="AK2332" s="0" t="n">
        <v>0</v>
      </c>
      <c r="AL2332" s="0" t="n">
        <v>0</v>
      </c>
      <c r="AM2332" s="0" t="n">
        <v>1</v>
      </c>
    </row>
    <row r="2333" customFormat="false" ht="12.8" hidden="false" customHeight="false" outlineLevel="0" collapsed="false">
      <c r="A2333" s="0" t="n">
        <v>881.426</v>
      </c>
      <c r="B2333" s="0" t="n">
        <v>2.734333</v>
      </c>
      <c r="C2333" s="0" t="n">
        <v>0.8331538</v>
      </c>
      <c r="D2333" s="0" t="n">
        <v>2.817572</v>
      </c>
      <c r="E2333" s="0" t="n">
        <v>-0.1079849</v>
      </c>
      <c r="F2333" s="0" t="n">
        <v>-0.08458039</v>
      </c>
      <c r="G2333" s="0" t="n">
        <v>0.0595158</v>
      </c>
      <c r="H2333" s="0" t="n">
        <v>0.9887585</v>
      </c>
      <c r="I2333" s="0" t="n">
        <v>0.4543632</v>
      </c>
      <c r="J2333" s="0" t="n">
        <v>0.1378681</v>
      </c>
      <c r="K2333" s="0" t="n">
        <v>0.75138</v>
      </c>
      <c r="L2333" s="0" t="n">
        <v>-0.1661301</v>
      </c>
      <c r="M2333" s="0" t="n">
        <v>0.6235554</v>
      </c>
      <c r="N2333" s="0" t="n">
        <v>1</v>
      </c>
      <c r="O2333" s="0" t="n">
        <v>-0.0001299381</v>
      </c>
      <c r="P2333" s="0" t="n">
        <v>0.0001519918</v>
      </c>
      <c r="Q2333" s="0" t="n">
        <v>0.0006699562</v>
      </c>
      <c r="R2333" s="0" t="n">
        <v>13.45349</v>
      </c>
      <c r="S2333" s="0" t="n">
        <v>65.89951</v>
      </c>
      <c r="T2333" s="0" t="n">
        <v>97.21497</v>
      </c>
      <c r="U2333" s="0" t="n">
        <v>124.8327</v>
      </c>
      <c r="V2333" s="0" t="n">
        <v>137.5585</v>
      </c>
      <c r="W2333" s="0" t="n">
        <v>123.3596</v>
      </c>
      <c r="X2333" s="0" t="n">
        <v>108.8464</v>
      </c>
      <c r="Y2333" s="0" t="n">
        <v>114.727</v>
      </c>
      <c r="Z2333" s="0" t="n">
        <v>0</v>
      </c>
      <c r="AA2333" s="0" t="n">
        <v>1</v>
      </c>
      <c r="AB2333" s="0" t="n">
        <v>0</v>
      </c>
      <c r="AC2333" s="0" t="n">
        <v>0</v>
      </c>
      <c r="AD2333" s="0" t="n">
        <v>0</v>
      </c>
      <c r="AE2333" s="0" t="n">
        <v>-0.01740772</v>
      </c>
      <c r="AF2333" s="0" t="n">
        <v>0.005470098</v>
      </c>
      <c r="AG2333" s="0" t="n">
        <v>0.001823149</v>
      </c>
      <c r="AH2333" s="0" t="n">
        <v>0.9998316</v>
      </c>
      <c r="AI2333" s="0" t="n">
        <v>1</v>
      </c>
      <c r="AJ2333" s="0" t="n">
        <v>0</v>
      </c>
      <c r="AK2333" s="0" t="n">
        <v>0</v>
      </c>
      <c r="AL2333" s="0" t="n">
        <v>0</v>
      </c>
      <c r="AM2333" s="0" t="n">
        <v>1</v>
      </c>
    </row>
    <row r="2334" customFormat="false" ht="12.8" hidden="false" customHeight="false" outlineLevel="0" collapsed="false">
      <c r="A2334" s="0" t="n">
        <v>881.4765</v>
      </c>
      <c r="B2334" s="0" t="n">
        <v>2.733999</v>
      </c>
      <c r="C2334" s="0" t="n">
        <v>0.833574</v>
      </c>
      <c r="D2334" s="0" t="n">
        <v>2.819219</v>
      </c>
      <c r="E2334" s="0" t="n">
        <v>-0.1087148</v>
      </c>
      <c r="F2334" s="0" t="n">
        <v>-0.08772124</v>
      </c>
      <c r="G2334" s="0" t="n">
        <v>0.06148698</v>
      </c>
      <c r="H2334" s="0" t="n">
        <v>0.9882841</v>
      </c>
      <c r="I2334" s="0" t="n">
        <v>0.4543632</v>
      </c>
      <c r="J2334" s="0" t="n">
        <v>0.1378816</v>
      </c>
      <c r="K2334" s="0" t="n">
        <v>0.7513196</v>
      </c>
      <c r="L2334" s="0" t="n">
        <v>-0.1661133</v>
      </c>
      <c r="M2334" s="0" t="n">
        <v>0.6236296</v>
      </c>
      <c r="N2334" s="0" t="n">
        <v>1</v>
      </c>
      <c r="O2334" s="0" t="n">
        <v>-7.629395E-006</v>
      </c>
      <c r="P2334" s="0" t="n">
        <v>1.651049E-005</v>
      </c>
      <c r="Q2334" s="0" t="n">
        <v>1.478195E-005</v>
      </c>
      <c r="R2334" s="0" t="n">
        <v>15.78573</v>
      </c>
      <c r="S2334" s="0" t="n">
        <v>77.2662</v>
      </c>
      <c r="T2334" s="0" t="n">
        <v>113.7218</v>
      </c>
      <c r="U2334" s="0" t="n">
        <v>146.1666</v>
      </c>
      <c r="V2334" s="0" t="n">
        <v>161.1593</v>
      </c>
      <c r="W2334" s="0" t="n">
        <v>144.6054</v>
      </c>
      <c r="X2334" s="0" t="n">
        <v>127.7147</v>
      </c>
      <c r="Y2334" s="0" t="n">
        <v>134.6008</v>
      </c>
      <c r="Z2334" s="0" t="n">
        <v>0</v>
      </c>
      <c r="AA2334" s="0" t="n">
        <v>1</v>
      </c>
      <c r="AB2334" s="0" t="n">
        <v>0</v>
      </c>
      <c r="AC2334" s="0" t="n">
        <v>0</v>
      </c>
      <c r="AD2334" s="0" t="n">
        <v>0</v>
      </c>
      <c r="AE2334" s="0" t="n">
        <v>-0.000757936</v>
      </c>
      <c r="AF2334" s="0" t="n">
        <v>-0.002959615</v>
      </c>
      <c r="AG2334" s="0" t="n">
        <v>0.002276443</v>
      </c>
      <c r="AH2334" s="0" t="n">
        <v>0.9999926</v>
      </c>
      <c r="AI2334" s="0" t="n">
        <v>1</v>
      </c>
      <c r="AJ2334" s="0" t="n">
        <v>0</v>
      </c>
      <c r="AK2334" s="0" t="n">
        <v>0</v>
      </c>
      <c r="AL2334" s="0" t="n">
        <v>0</v>
      </c>
      <c r="AM2334" s="0" t="n">
        <v>1</v>
      </c>
    </row>
    <row r="2335" customFormat="false" ht="12.8" hidden="false" customHeight="false" outlineLevel="0" collapsed="false">
      <c r="A2335" s="0" t="n">
        <v>881.526</v>
      </c>
      <c r="B2335" s="0" t="n">
        <v>2.734527</v>
      </c>
      <c r="C2335" s="0" t="n">
        <v>0.8330826</v>
      </c>
      <c r="D2335" s="0" t="n">
        <v>2.816464</v>
      </c>
      <c r="E2335" s="0" t="n">
        <v>-0.09660929</v>
      </c>
      <c r="F2335" s="0" t="n">
        <v>-0.09320728</v>
      </c>
      <c r="G2335" s="0" t="n">
        <v>0.06286549</v>
      </c>
      <c r="H2335" s="0" t="n">
        <v>0.9889525</v>
      </c>
      <c r="I2335" s="0" t="n">
        <v>0.4543632</v>
      </c>
      <c r="J2335" s="0" t="n">
        <v>0.1378872</v>
      </c>
      <c r="K2335" s="0" t="n">
        <v>0.7512897</v>
      </c>
      <c r="L2335" s="0" t="n">
        <v>-0.1661035</v>
      </c>
      <c r="M2335" s="0" t="n">
        <v>0.6236671</v>
      </c>
      <c r="N2335" s="0" t="n">
        <v>1</v>
      </c>
      <c r="O2335" s="0" t="n">
        <v>0.0001225471</v>
      </c>
      <c r="P2335" s="0" t="n">
        <v>-0.0001090169</v>
      </c>
      <c r="Q2335" s="0" t="n">
        <v>-0.0006246567</v>
      </c>
      <c r="R2335" s="0" t="n">
        <v>15.89576</v>
      </c>
      <c r="S2335" s="0" t="n">
        <v>77.18569</v>
      </c>
      <c r="T2335" s="0" t="n">
        <v>113.7963</v>
      </c>
      <c r="U2335" s="0" t="n">
        <v>146.2141</v>
      </c>
      <c r="V2335" s="0" t="n">
        <v>161.1846</v>
      </c>
      <c r="W2335" s="0" t="n">
        <v>144.6143</v>
      </c>
      <c r="X2335" s="0" t="n">
        <v>127.6947</v>
      </c>
      <c r="Y2335" s="0" t="n">
        <v>134.567</v>
      </c>
      <c r="Z2335" s="0" t="n">
        <v>0</v>
      </c>
      <c r="AA2335" s="0" t="n">
        <v>1</v>
      </c>
      <c r="AB2335" s="0" t="n">
        <v>0</v>
      </c>
      <c r="AC2335" s="0" t="n">
        <v>0</v>
      </c>
      <c r="AD2335" s="0" t="n">
        <v>0</v>
      </c>
      <c r="AE2335" s="0" t="n">
        <v>0.01226525</v>
      </c>
      <c r="AF2335" s="0" t="n">
        <v>-0.004428397</v>
      </c>
      <c r="AG2335" s="0" t="n">
        <v>0.002984725</v>
      </c>
      <c r="AH2335" s="0" t="n">
        <v>0.9999102</v>
      </c>
      <c r="AI2335" s="0" t="n">
        <v>1</v>
      </c>
      <c r="AJ2335" s="0" t="n">
        <v>0</v>
      </c>
      <c r="AK2335" s="0" t="n">
        <v>0</v>
      </c>
      <c r="AL2335" s="0" t="n">
        <v>0</v>
      </c>
      <c r="AM2335" s="0" t="n">
        <v>1</v>
      </c>
    </row>
    <row r="2336" customFormat="false" ht="12.8" hidden="false" customHeight="false" outlineLevel="0" collapsed="false">
      <c r="A2336" s="0" t="n">
        <v>881.5764</v>
      </c>
      <c r="B2336" s="0" t="n">
        <v>2.735201</v>
      </c>
      <c r="C2336" s="0" t="n">
        <v>0.8325408</v>
      </c>
      <c r="D2336" s="0" t="n">
        <v>2.813152</v>
      </c>
      <c r="E2336" s="0" t="n">
        <v>-0.08083989</v>
      </c>
      <c r="F2336" s="0" t="n">
        <v>-0.09923569</v>
      </c>
      <c r="G2336" s="0" t="n">
        <v>0.05874153</v>
      </c>
      <c r="H2336" s="0" t="n">
        <v>0.9900337</v>
      </c>
      <c r="I2336" s="0" t="n">
        <v>0.4543632</v>
      </c>
      <c r="J2336" s="0" t="n">
        <v>0.1378794</v>
      </c>
      <c r="K2336" s="0" t="n">
        <v>0.7513114</v>
      </c>
      <c r="L2336" s="0" t="n">
        <v>-0.1661054</v>
      </c>
      <c r="M2336" s="0" t="n">
        <v>0.6236421</v>
      </c>
      <c r="N2336" s="0" t="n">
        <v>1</v>
      </c>
      <c r="O2336" s="0" t="n">
        <v>0.0001673698</v>
      </c>
      <c r="P2336" s="0" t="n">
        <v>-0.0001270175</v>
      </c>
      <c r="Q2336" s="0" t="n">
        <v>-0.0008027554</v>
      </c>
      <c r="R2336" s="0" t="n">
        <v>16.23367</v>
      </c>
      <c r="S2336" s="0" t="n">
        <v>78.53679</v>
      </c>
      <c r="T2336" s="0" t="n">
        <v>115.9426</v>
      </c>
      <c r="U2336" s="0" t="n">
        <v>148.8084</v>
      </c>
      <c r="V2336" s="0" t="n">
        <v>163.9371</v>
      </c>
      <c r="W2336" s="0" t="n">
        <v>146.995</v>
      </c>
      <c r="X2336" s="0" t="n">
        <v>129.6602</v>
      </c>
      <c r="Y2336" s="0" t="n">
        <v>136.6478</v>
      </c>
      <c r="Z2336" s="0" t="n">
        <v>0</v>
      </c>
      <c r="AA2336" s="0" t="n">
        <v>1</v>
      </c>
      <c r="AB2336" s="0" t="n">
        <v>0</v>
      </c>
      <c r="AC2336" s="0" t="n">
        <v>0</v>
      </c>
      <c r="AD2336" s="0" t="n">
        <v>0</v>
      </c>
      <c r="AE2336" s="0" t="n">
        <v>0.01645934</v>
      </c>
      <c r="AF2336" s="0" t="n">
        <v>-0.005289884</v>
      </c>
      <c r="AG2336" s="0" t="n">
        <v>-0.002070003</v>
      </c>
      <c r="AH2336" s="0" t="n">
        <v>0.9998484</v>
      </c>
      <c r="AI2336" s="0" t="n">
        <v>1</v>
      </c>
      <c r="AJ2336" s="0" t="n">
        <v>0</v>
      </c>
      <c r="AK2336" s="0" t="n">
        <v>0</v>
      </c>
      <c r="AL2336" s="0" t="n">
        <v>0</v>
      </c>
      <c r="AM2336" s="0" t="n">
        <v>1</v>
      </c>
    </row>
    <row r="2337" customFormat="false" ht="12.8" hidden="false" customHeight="false" outlineLevel="0" collapsed="false">
      <c r="A2337" s="0" t="n">
        <v>881.6261</v>
      </c>
      <c r="B2337" s="0" t="n">
        <v>2.739809</v>
      </c>
      <c r="C2337" s="0" t="n">
        <v>0.8272048</v>
      </c>
      <c r="D2337" s="0" t="n">
        <v>2.766661</v>
      </c>
      <c r="E2337" s="0" t="n">
        <v>-0.06074841</v>
      </c>
      <c r="F2337" s="0" t="n">
        <v>-0.1006045</v>
      </c>
      <c r="G2337" s="0" t="n">
        <v>0.05398967</v>
      </c>
      <c r="H2337" s="0" t="n">
        <v>0.9916015</v>
      </c>
      <c r="I2337" s="0" t="n">
        <v>0.4543632</v>
      </c>
      <c r="J2337" s="0" t="n">
        <v>0.1376892</v>
      </c>
      <c r="K2337" s="0" t="n">
        <v>0.7519226</v>
      </c>
      <c r="L2337" s="0" t="n">
        <v>-0.1662034</v>
      </c>
      <c r="M2337" s="0" t="n">
        <v>0.622921</v>
      </c>
      <c r="N2337" s="0" t="n">
        <v>1</v>
      </c>
      <c r="O2337" s="0" t="n">
        <v>0.002542973</v>
      </c>
      <c r="P2337" s="0" t="n">
        <v>-0.001530588</v>
      </c>
      <c r="Q2337" s="0" t="n">
        <v>-0.01187658</v>
      </c>
      <c r="R2337" s="0" t="n">
        <v>15.55385</v>
      </c>
      <c r="S2337" s="0" t="n">
        <v>74.37803</v>
      </c>
      <c r="T2337" s="0" t="n">
        <v>109.4191</v>
      </c>
      <c r="U2337" s="0" t="n">
        <v>140.2073</v>
      </c>
      <c r="V2337" s="0" t="n">
        <v>154.2813</v>
      </c>
      <c r="W2337" s="0" t="n">
        <v>138.1129</v>
      </c>
      <c r="X2337" s="0" t="n">
        <v>121.5279</v>
      </c>
      <c r="Y2337" s="0" t="n">
        <v>128.2027</v>
      </c>
      <c r="Z2337" s="0" t="n">
        <v>0</v>
      </c>
      <c r="AA2337" s="0" t="n">
        <v>1</v>
      </c>
      <c r="AB2337" s="0" t="n">
        <v>0</v>
      </c>
      <c r="AC2337" s="0" t="n">
        <v>0</v>
      </c>
      <c r="AD2337" s="0" t="n">
        <v>0</v>
      </c>
      <c r="AE2337" s="0" t="n">
        <v>0.02057544</v>
      </c>
      <c r="AF2337" s="0" t="n">
        <v>-0.0003607233</v>
      </c>
      <c r="AG2337" s="0" t="n">
        <v>-0.002651372</v>
      </c>
      <c r="AH2337" s="0" t="n">
        <v>0.9997846</v>
      </c>
      <c r="AI2337" s="0" t="n">
        <v>1</v>
      </c>
      <c r="AJ2337" s="0" t="n">
        <v>0</v>
      </c>
      <c r="AK2337" s="0" t="n">
        <v>0</v>
      </c>
      <c r="AL2337" s="0" t="n">
        <v>0</v>
      </c>
      <c r="AM2337" s="0" t="n">
        <v>1</v>
      </c>
    </row>
    <row r="2338" customFormat="false" ht="12.8" hidden="false" customHeight="false" outlineLevel="0" collapsed="false">
      <c r="A2338" s="0" t="n">
        <v>881.6765</v>
      </c>
      <c r="B2338" s="0" t="n">
        <v>2.740999</v>
      </c>
      <c r="C2338" s="0" t="n">
        <v>0.8225682</v>
      </c>
      <c r="D2338" s="0" t="n">
        <v>2.765366</v>
      </c>
      <c r="E2338" s="0" t="n">
        <v>-0.04462321</v>
      </c>
      <c r="F2338" s="0" t="n">
        <v>-0.1005587</v>
      </c>
      <c r="G2338" s="0" t="n">
        <v>0.04448163</v>
      </c>
      <c r="H2338" s="0" t="n">
        <v>0.9929341</v>
      </c>
      <c r="I2338" s="0" t="n">
        <v>0.4543632</v>
      </c>
      <c r="J2338" s="0" t="n">
        <v>0.1375446</v>
      </c>
      <c r="K2338" s="0" t="n">
        <v>0.7525368</v>
      </c>
      <c r="L2338" s="0" t="n">
        <v>-0.1663658</v>
      </c>
      <c r="M2338" s="0" t="n">
        <v>0.6221674</v>
      </c>
      <c r="N2338" s="0" t="n">
        <v>1</v>
      </c>
      <c r="O2338" s="0" t="n">
        <v>0.0001857281</v>
      </c>
      <c r="P2338" s="0" t="n">
        <v>-0.001223803</v>
      </c>
      <c r="Q2338" s="0" t="n">
        <v>0.0002293587</v>
      </c>
      <c r="R2338" s="0" t="n">
        <v>15.92023</v>
      </c>
      <c r="S2338" s="0" t="n">
        <v>75.91041</v>
      </c>
      <c r="T2338" s="0" t="n">
        <v>111.1487</v>
      </c>
      <c r="U2338" s="0" t="n">
        <v>142.0752</v>
      </c>
      <c r="V2338" s="0" t="n">
        <v>156.1015</v>
      </c>
      <c r="W2338" s="0" t="n">
        <v>139.4356</v>
      </c>
      <c r="X2338" s="0" t="n">
        <v>122.2567</v>
      </c>
      <c r="Y2338" s="0" t="n">
        <v>129.0733</v>
      </c>
      <c r="Z2338" s="0" t="n">
        <v>0</v>
      </c>
      <c r="AA2338" s="0" t="n">
        <v>1</v>
      </c>
      <c r="AB2338" s="0" t="n">
        <v>0</v>
      </c>
      <c r="AC2338" s="0" t="n">
        <v>0</v>
      </c>
      <c r="AD2338" s="0" t="n">
        <v>0</v>
      </c>
      <c r="AE2338" s="0" t="n">
        <v>0.01700888</v>
      </c>
      <c r="AF2338" s="0" t="n">
        <v>0.0005163473</v>
      </c>
      <c r="AG2338" s="0" t="n">
        <v>-0.007911171</v>
      </c>
      <c r="AH2338" s="0" t="n">
        <v>0.9998238</v>
      </c>
      <c r="AI2338" s="0" t="n">
        <v>1</v>
      </c>
      <c r="AJ2338" s="0" t="n">
        <v>0</v>
      </c>
      <c r="AK2338" s="0" t="n">
        <v>0</v>
      </c>
      <c r="AL2338" s="0" t="n">
        <v>0</v>
      </c>
      <c r="AM2338" s="0" t="n">
        <v>1</v>
      </c>
    </row>
    <row r="2339" customFormat="false" ht="12.8" hidden="false" customHeight="false" outlineLevel="0" collapsed="false">
      <c r="A2339" s="0" t="n">
        <v>881.726</v>
      </c>
      <c r="B2339" s="0" t="n">
        <v>2.736615</v>
      </c>
      <c r="C2339" s="0" t="n">
        <v>0.8172374</v>
      </c>
      <c r="D2339" s="0" t="n">
        <v>2.746292</v>
      </c>
      <c r="E2339" s="0" t="n">
        <v>-0.03878837</v>
      </c>
      <c r="F2339" s="0" t="n">
        <v>-0.1034818</v>
      </c>
      <c r="G2339" s="0" t="n">
        <v>0.04120312</v>
      </c>
      <c r="H2339" s="0" t="n">
        <v>0.9930203</v>
      </c>
      <c r="I2339" s="0" t="n">
        <v>0.4543632</v>
      </c>
      <c r="J2339" s="0" t="n">
        <v>0.1375164</v>
      </c>
      <c r="K2339" s="0" t="n">
        <v>0.7530517</v>
      </c>
      <c r="L2339" s="0" t="n">
        <v>-0.1666297</v>
      </c>
      <c r="M2339" s="0" t="n">
        <v>0.6214797</v>
      </c>
      <c r="N2339" s="0" t="n">
        <v>1</v>
      </c>
      <c r="O2339" s="0" t="n">
        <v>9.10759E-005</v>
      </c>
      <c r="P2339" s="0" t="n">
        <v>-0.0008448362</v>
      </c>
      <c r="Q2339" s="0" t="n">
        <v>-0.00130868</v>
      </c>
      <c r="R2339" s="0" t="n">
        <v>16.03225</v>
      </c>
      <c r="S2339" s="0" t="n">
        <v>77.70816</v>
      </c>
      <c r="T2339" s="0" t="n">
        <v>113.3953</v>
      </c>
      <c r="U2339" s="0" t="n">
        <v>144.6935</v>
      </c>
      <c r="V2339" s="0" t="n">
        <v>158.8234</v>
      </c>
      <c r="W2339" s="0" t="n">
        <v>141.7366</v>
      </c>
      <c r="X2339" s="0" t="n">
        <v>124.0917</v>
      </c>
      <c r="Y2339" s="0" t="n">
        <v>131.0322</v>
      </c>
      <c r="Z2339" s="0" t="n">
        <v>0</v>
      </c>
      <c r="AA2339" s="0" t="n">
        <v>1</v>
      </c>
      <c r="AB2339" s="0" t="n">
        <v>0</v>
      </c>
      <c r="AC2339" s="0" t="n">
        <v>0</v>
      </c>
      <c r="AD2339" s="0" t="n">
        <v>0</v>
      </c>
      <c r="AE2339" s="0" t="n">
        <v>0.006252797</v>
      </c>
      <c r="AF2339" s="0" t="n">
        <v>-0.002788356</v>
      </c>
      <c r="AG2339" s="0" t="n">
        <v>-0.002544146</v>
      </c>
      <c r="AH2339" s="0" t="n">
        <v>0.9999732</v>
      </c>
      <c r="AI2339" s="0" t="n">
        <v>1</v>
      </c>
      <c r="AJ2339" s="0" t="n">
        <v>0</v>
      </c>
      <c r="AK2339" s="0" t="n">
        <v>0</v>
      </c>
      <c r="AL2339" s="0" t="n">
        <v>0</v>
      </c>
      <c r="AM2339" s="0" t="n">
        <v>1</v>
      </c>
    </row>
    <row r="2340" customFormat="false" ht="12.8" hidden="false" customHeight="false" outlineLevel="0" collapsed="false">
      <c r="A2340" s="0" t="n">
        <v>881.7763</v>
      </c>
      <c r="B2340" s="0" t="n">
        <v>2.736877</v>
      </c>
      <c r="C2340" s="0" t="n">
        <v>0.8147681</v>
      </c>
      <c r="D2340" s="0" t="n">
        <v>2.745965</v>
      </c>
      <c r="E2340" s="0" t="n">
        <v>-0.03878842</v>
      </c>
      <c r="F2340" s="0" t="n">
        <v>-0.1034819</v>
      </c>
      <c r="G2340" s="0" t="n">
        <v>0.04120311</v>
      </c>
      <c r="H2340" s="0" t="n">
        <v>0.9930203</v>
      </c>
      <c r="I2340" s="0" t="n">
        <v>0.4543632</v>
      </c>
      <c r="J2340" s="0" t="n">
        <v>0.1374458</v>
      </c>
      <c r="K2340" s="0" t="n">
        <v>0.7536772</v>
      </c>
      <c r="L2340" s="0" t="n">
        <v>-0.1669018</v>
      </c>
      <c r="M2340" s="0" t="n">
        <v>0.6206634</v>
      </c>
      <c r="N2340" s="0" t="n">
        <v>1</v>
      </c>
      <c r="O2340" s="0" t="n">
        <v>3.385544E-005</v>
      </c>
      <c r="P2340" s="0" t="n">
        <v>-0.0003242493</v>
      </c>
      <c r="Q2340" s="0" t="n">
        <v>-2.384186E-007</v>
      </c>
      <c r="R2340" s="0" t="n">
        <v>16.7556</v>
      </c>
      <c r="S2340" s="0" t="n">
        <v>79.31831</v>
      </c>
      <c r="T2340" s="0" t="n">
        <v>115.3202</v>
      </c>
      <c r="U2340" s="0" t="n">
        <v>146.9282</v>
      </c>
      <c r="V2340" s="0" t="n">
        <v>161.1532</v>
      </c>
      <c r="W2340" s="0" t="n">
        <v>143.5872</v>
      </c>
      <c r="X2340" s="0" t="n">
        <v>125.4941</v>
      </c>
      <c r="Y2340" s="0" t="n">
        <v>132.6559</v>
      </c>
      <c r="Z2340" s="0" t="n">
        <v>0</v>
      </c>
      <c r="AA2340" s="0" t="n">
        <v>1</v>
      </c>
      <c r="AB2340" s="0" t="n">
        <v>0</v>
      </c>
      <c r="AC2340" s="0" t="n">
        <v>0</v>
      </c>
      <c r="AD2340" s="0" t="n">
        <v>0</v>
      </c>
      <c r="AE2340" s="0" t="n">
        <v>-1.657499E-008</v>
      </c>
      <c r="AF2340" s="0" t="n">
        <v>2.607191E-009</v>
      </c>
      <c r="AG2340" s="0" t="n">
        <v>-4.030907E-008</v>
      </c>
      <c r="AH2340" s="0" t="n">
        <v>1</v>
      </c>
      <c r="AI2340" s="0" t="n">
        <v>1</v>
      </c>
      <c r="AJ2340" s="0" t="n">
        <v>0</v>
      </c>
      <c r="AK2340" s="0" t="n">
        <v>0</v>
      </c>
      <c r="AL2340" s="0" t="n">
        <v>0</v>
      </c>
      <c r="AM2340" s="0" t="n">
        <v>1</v>
      </c>
    </row>
    <row r="2341" customFormat="false" ht="12.8" hidden="false" customHeight="false" outlineLevel="0" collapsed="false">
      <c r="A2341" s="0" t="n">
        <v>881.8258</v>
      </c>
      <c r="B2341" s="0" t="n">
        <v>2.736973</v>
      </c>
      <c r="C2341" s="0" t="n">
        <v>0.813823</v>
      </c>
      <c r="D2341" s="0" t="n">
        <v>2.745965</v>
      </c>
      <c r="E2341" s="0" t="n">
        <v>-0.03878845</v>
      </c>
      <c r="F2341" s="0" t="n">
        <v>-0.1034819</v>
      </c>
      <c r="G2341" s="0" t="n">
        <v>0.04120306</v>
      </c>
      <c r="H2341" s="0" t="n">
        <v>0.9930203</v>
      </c>
      <c r="I2341" s="0" t="n">
        <v>0.4543632</v>
      </c>
      <c r="J2341" s="0" t="n">
        <v>0.1374076</v>
      </c>
      <c r="K2341" s="0" t="n">
        <v>0.7541559</v>
      </c>
      <c r="L2341" s="0" t="n">
        <v>-0.1671324</v>
      </c>
      <c r="M2341" s="0" t="n">
        <v>0.6200281</v>
      </c>
      <c r="N2341" s="0" t="n">
        <v>1</v>
      </c>
      <c r="O2341" s="0" t="n">
        <v>1.192093E-005</v>
      </c>
      <c r="P2341" s="0" t="n">
        <v>-0.0001240969</v>
      </c>
      <c r="Q2341" s="0" t="n">
        <v>0</v>
      </c>
      <c r="R2341" s="0" t="n">
        <v>16.6037</v>
      </c>
      <c r="S2341" s="0" t="n">
        <v>77.98573</v>
      </c>
      <c r="T2341" s="0" t="n">
        <v>113.2537</v>
      </c>
      <c r="U2341" s="0" t="n">
        <v>144.2128</v>
      </c>
      <c r="V2341" s="0" t="n">
        <v>158.1233</v>
      </c>
      <c r="W2341" s="0" t="n">
        <v>140.8293</v>
      </c>
      <c r="X2341" s="0" t="n">
        <v>123.0053</v>
      </c>
      <c r="Y2341" s="0" t="n">
        <v>130.0447</v>
      </c>
      <c r="Z2341" s="0" t="n">
        <v>0</v>
      </c>
      <c r="AA2341" s="0" t="n">
        <v>1</v>
      </c>
      <c r="AB2341" s="0" t="n">
        <v>0</v>
      </c>
      <c r="AC2341" s="0" t="n">
        <v>0</v>
      </c>
      <c r="AD2341" s="0" t="n">
        <v>0</v>
      </c>
      <c r="AE2341" s="0" t="n">
        <v>-3.767862E-009</v>
      </c>
      <c r="AF2341" s="0" t="n">
        <v>-1.519258E-009</v>
      </c>
      <c r="AG2341" s="0" t="n">
        <v>-6.885544E-008</v>
      </c>
      <c r="AH2341" s="0" t="n">
        <v>1</v>
      </c>
      <c r="AI2341" s="0" t="n">
        <v>1</v>
      </c>
      <c r="AJ2341" s="0" t="n">
        <v>0</v>
      </c>
      <c r="AK2341" s="0" t="n">
        <v>0</v>
      </c>
      <c r="AL2341" s="0" t="n">
        <v>0</v>
      </c>
      <c r="AM2341" s="0" t="n">
        <v>1</v>
      </c>
    </row>
    <row r="2342" customFormat="false" ht="12.8" hidden="false" customHeight="false" outlineLevel="0" collapsed="false">
      <c r="A2342" s="0" t="n">
        <v>881.876</v>
      </c>
      <c r="B2342" s="0" t="n">
        <v>2.737004</v>
      </c>
      <c r="C2342" s="0" t="n">
        <v>0.8134613</v>
      </c>
      <c r="D2342" s="0" t="n">
        <v>2.745965</v>
      </c>
      <c r="E2342" s="0" t="n">
        <v>-0.03878848</v>
      </c>
      <c r="F2342" s="0" t="n">
        <v>-0.1034819</v>
      </c>
      <c r="G2342" s="0" t="n">
        <v>0.04120305</v>
      </c>
      <c r="H2342" s="0" t="n">
        <v>0.9930203</v>
      </c>
      <c r="I2342" s="0" t="n">
        <v>0.4543632</v>
      </c>
      <c r="J2342" s="0" t="n">
        <v>0.1373843</v>
      </c>
      <c r="K2342" s="0" t="n">
        <v>0.754524</v>
      </c>
      <c r="L2342" s="0" t="n">
        <v>-0.1673186</v>
      </c>
      <c r="M2342" s="0" t="n">
        <v>0.6195351</v>
      </c>
      <c r="N2342" s="0" t="n">
        <v>1</v>
      </c>
      <c r="O2342" s="0" t="n">
        <v>3.576279E-006</v>
      </c>
      <c r="P2342" s="0" t="n">
        <v>-4.75049E-005</v>
      </c>
      <c r="Q2342" s="0" t="n">
        <v>0</v>
      </c>
      <c r="R2342" s="0" t="n">
        <v>14.20873</v>
      </c>
      <c r="S2342" s="0" t="n">
        <v>66.67894</v>
      </c>
      <c r="T2342" s="0" t="n">
        <v>96.80595</v>
      </c>
      <c r="U2342" s="0" t="n">
        <v>123.2462</v>
      </c>
      <c r="V2342" s="0" t="n">
        <v>135.1216</v>
      </c>
      <c r="W2342" s="0" t="n">
        <v>120.3354</v>
      </c>
      <c r="X2342" s="0" t="n">
        <v>105.0888</v>
      </c>
      <c r="Y2342" s="0" t="n">
        <v>111.097</v>
      </c>
      <c r="Z2342" s="0" t="n">
        <v>0</v>
      </c>
      <c r="AA2342" s="0" t="n">
        <v>1</v>
      </c>
      <c r="AB2342" s="0" t="n">
        <v>0</v>
      </c>
      <c r="AC2342" s="0" t="n">
        <v>0</v>
      </c>
      <c r="AD2342" s="0" t="n">
        <v>0</v>
      </c>
      <c r="AE2342" s="0" t="n">
        <v>-3.058902E-009</v>
      </c>
      <c r="AF2342" s="0" t="n">
        <v>-4.394752E-009</v>
      </c>
      <c r="AG2342" s="0" t="n">
        <v>-2.734084E-008</v>
      </c>
      <c r="AH2342" s="0" t="n">
        <v>1</v>
      </c>
      <c r="AI2342" s="0" t="n">
        <v>1</v>
      </c>
      <c r="AJ2342" s="0" t="n">
        <v>0</v>
      </c>
      <c r="AK2342" s="0" t="n">
        <v>0</v>
      </c>
      <c r="AL2342" s="0" t="n">
        <v>0</v>
      </c>
      <c r="AM2342" s="0" t="n">
        <v>1</v>
      </c>
    </row>
    <row r="2343" customFormat="false" ht="12.8" hidden="false" customHeight="false" outlineLevel="0" collapsed="false">
      <c r="A2343" s="0" t="n">
        <v>881.9264</v>
      </c>
      <c r="B2343" s="0" t="n">
        <v>2.737011</v>
      </c>
      <c r="C2343" s="0" t="n">
        <v>0.8133225</v>
      </c>
      <c r="D2343" s="0" t="n">
        <v>2.745965</v>
      </c>
      <c r="E2343" s="0" t="n">
        <v>-0.03878852</v>
      </c>
      <c r="F2343" s="0" t="n">
        <v>-0.103482</v>
      </c>
      <c r="G2343" s="0" t="n">
        <v>0.04120307</v>
      </c>
      <c r="H2343" s="0" t="n">
        <v>0.9930203</v>
      </c>
      <c r="I2343" s="0" t="n">
        <v>0.4543632</v>
      </c>
      <c r="J2343" s="0" t="n">
        <v>0.1373685</v>
      </c>
      <c r="K2343" s="0" t="n">
        <v>0.7548079</v>
      </c>
      <c r="L2343" s="0" t="n">
        <v>-0.1674656</v>
      </c>
      <c r="M2343" s="0" t="n">
        <v>0.6191529</v>
      </c>
      <c r="N2343" s="0" t="n">
        <v>1</v>
      </c>
      <c r="O2343" s="0" t="n">
        <v>2.384186E-007</v>
      </c>
      <c r="P2343" s="0" t="n">
        <v>-1.823902E-005</v>
      </c>
      <c r="Q2343" s="0" t="n">
        <v>0</v>
      </c>
      <c r="R2343" s="0" t="n">
        <v>16.0267</v>
      </c>
      <c r="S2343" s="0" t="n">
        <v>75.21197</v>
      </c>
      <c r="T2343" s="0" t="n">
        <v>109.1831</v>
      </c>
      <c r="U2343" s="0" t="n">
        <v>138.9931</v>
      </c>
      <c r="V2343" s="0" t="n">
        <v>152.3806</v>
      </c>
      <c r="W2343" s="0" t="n">
        <v>135.7036</v>
      </c>
      <c r="X2343" s="0" t="n">
        <v>118.5036</v>
      </c>
      <c r="Y2343" s="0" t="n">
        <v>125.2731</v>
      </c>
      <c r="Z2343" s="0" t="n">
        <v>0</v>
      </c>
      <c r="AA2343" s="0" t="n">
        <v>1</v>
      </c>
      <c r="AB2343" s="0" t="n">
        <v>0</v>
      </c>
      <c r="AC2343" s="0" t="n">
        <v>0</v>
      </c>
      <c r="AD2343" s="0" t="n">
        <v>0</v>
      </c>
      <c r="AE2343" s="0" t="n">
        <v>-1.353894E-009</v>
      </c>
      <c r="AF2343" s="0" t="n">
        <v>1.124013E-008</v>
      </c>
      <c r="AG2343" s="0" t="n">
        <v>-1.009578E-008</v>
      </c>
      <c r="AH2343" s="0" t="n">
        <v>1</v>
      </c>
      <c r="AI2343" s="0" t="n">
        <v>1</v>
      </c>
      <c r="AJ2343" s="0" t="n">
        <v>0</v>
      </c>
      <c r="AK2343" s="0" t="n">
        <v>0</v>
      </c>
      <c r="AL2343" s="0" t="n">
        <v>0</v>
      </c>
      <c r="AM2343" s="0" t="n">
        <v>1</v>
      </c>
    </row>
    <row r="2344" customFormat="false" ht="12.8" hidden="false" customHeight="false" outlineLevel="0" collapsed="false">
      <c r="A2344" s="0" t="n">
        <v>881.9759</v>
      </c>
      <c r="B2344" s="0" t="n">
        <v>2.737008</v>
      </c>
      <c r="C2344" s="0" t="n">
        <v>0.813269</v>
      </c>
      <c r="D2344" s="0" t="n">
        <v>2.745965</v>
      </c>
      <c r="E2344" s="0" t="n">
        <v>-0.03878855</v>
      </c>
      <c r="F2344" s="0" t="n">
        <v>-0.1034821</v>
      </c>
      <c r="G2344" s="0" t="n">
        <v>0.04120311</v>
      </c>
      <c r="H2344" s="0" t="n">
        <v>0.9930203</v>
      </c>
      <c r="I2344" s="0" t="n">
        <v>0.4543632</v>
      </c>
      <c r="J2344" s="0" t="n">
        <v>0.1373571</v>
      </c>
      <c r="K2344" s="0" t="n">
        <v>0.7550272</v>
      </c>
      <c r="L2344" s="0" t="n">
        <v>-0.1675805</v>
      </c>
      <c r="M2344" s="0" t="n">
        <v>0.6188568</v>
      </c>
      <c r="N2344" s="0" t="n">
        <v>1</v>
      </c>
      <c r="O2344" s="0" t="n">
        <v>-9.536743E-007</v>
      </c>
      <c r="P2344" s="0" t="n">
        <v>-7.033348E-006</v>
      </c>
      <c r="Q2344" s="0" t="n">
        <v>0</v>
      </c>
      <c r="R2344" s="0" t="n">
        <v>16.63216</v>
      </c>
      <c r="S2344" s="0" t="n">
        <v>78.05794</v>
      </c>
      <c r="T2344" s="0" t="n">
        <v>113.311</v>
      </c>
      <c r="U2344" s="0" t="n">
        <v>144.2442</v>
      </c>
      <c r="V2344" s="0" t="n">
        <v>158.1357</v>
      </c>
      <c r="W2344" s="0" t="n">
        <v>140.8285</v>
      </c>
      <c r="X2344" s="0" t="n">
        <v>122.9769</v>
      </c>
      <c r="Y2344" s="0" t="n">
        <v>129.9998</v>
      </c>
      <c r="Z2344" s="0" t="n">
        <v>0</v>
      </c>
      <c r="AA2344" s="0" t="n">
        <v>1</v>
      </c>
      <c r="AB2344" s="0" t="n">
        <v>0</v>
      </c>
      <c r="AC2344" s="0" t="n">
        <v>0</v>
      </c>
      <c r="AD2344" s="0" t="n">
        <v>0</v>
      </c>
      <c r="AE2344" s="0" t="n">
        <v>0</v>
      </c>
      <c r="AF2344" s="0" t="n">
        <v>0</v>
      </c>
      <c r="AG2344" s="0" t="n">
        <v>0</v>
      </c>
      <c r="AH2344" s="0" t="n">
        <v>1</v>
      </c>
      <c r="AI2344" s="0" t="n">
        <v>1</v>
      </c>
      <c r="AJ2344" s="0" t="n">
        <v>0</v>
      </c>
      <c r="AK2344" s="0" t="n">
        <v>0</v>
      </c>
      <c r="AL2344" s="0" t="n">
        <v>0</v>
      </c>
      <c r="AM2344" s="0" t="n">
        <v>1</v>
      </c>
    </row>
    <row r="2345" customFormat="false" ht="12.8" hidden="false" customHeight="false" outlineLevel="0" collapsed="false">
      <c r="A2345" s="0" t="n">
        <v>882.0264</v>
      </c>
      <c r="B2345" s="0" t="n">
        <v>2.737002</v>
      </c>
      <c r="C2345" s="0" t="n">
        <v>0.8132482</v>
      </c>
      <c r="D2345" s="0" t="n">
        <v>2.745965</v>
      </c>
      <c r="E2345" s="0" t="n">
        <v>-0.03878861</v>
      </c>
      <c r="F2345" s="0" t="n">
        <v>-0.1034821</v>
      </c>
      <c r="G2345" s="0" t="n">
        <v>0.04120297</v>
      </c>
      <c r="H2345" s="0" t="n">
        <v>0.9930203</v>
      </c>
      <c r="I2345" s="0" t="n">
        <v>0.4543632</v>
      </c>
      <c r="J2345" s="0" t="n">
        <v>0.1373485</v>
      </c>
      <c r="K2345" s="0" t="n">
        <v>0.7551968</v>
      </c>
      <c r="L2345" s="0" t="n">
        <v>-0.1676698</v>
      </c>
      <c r="M2345" s="0" t="n">
        <v>0.6186276</v>
      </c>
      <c r="N2345" s="0" t="n">
        <v>1</v>
      </c>
      <c r="O2345" s="0" t="n">
        <v>-1.430511E-006</v>
      </c>
      <c r="P2345" s="0" t="n">
        <v>-2.801418E-006</v>
      </c>
      <c r="Q2345" s="0" t="n">
        <v>0</v>
      </c>
      <c r="R2345" s="0" t="n">
        <v>16.93493</v>
      </c>
      <c r="S2345" s="0" t="n">
        <v>79.48057</v>
      </c>
      <c r="T2345" s="0" t="n">
        <v>115.3745</v>
      </c>
      <c r="U2345" s="0" t="n">
        <v>146.8696</v>
      </c>
      <c r="V2345" s="0" t="n">
        <v>161.0133</v>
      </c>
      <c r="W2345" s="0" t="n">
        <v>143.3909</v>
      </c>
      <c r="X2345" s="0" t="n">
        <v>125.2139</v>
      </c>
      <c r="Y2345" s="0" t="n">
        <v>132.3637</v>
      </c>
      <c r="Z2345" s="0" t="n">
        <v>0</v>
      </c>
      <c r="AA2345" s="0" t="n">
        <v>1</v>
      </c>
      <c r="AB2345" s="0" t="n">
        <v>0</v>
      </c>
      <c r="AC2345" s="0" t="n">
        <v>0</v>
      </c>
      <c r="AD2345" s="0" t="n">
        <v>0</v>
      </c>
      <c r="AE2345" s="0" t="n">
        <v>-1.246251E-008</v>
      </c>
      <c r="AF2345" s="0" t="n">
        <v>-9.669836E-009</v>
      </c>
      <c r="AG2345" s="0" t="n">
        <v>-1.834335E-007</v>
      </c>
      <c r="AH2345" s="0" t="n">
        <v>1</v>
      </c>
      <c r="AI2345" s="0" t="n">
        <v>1</v>
      </c>
      <c r="AJ2345" s="0" t="n">
        <v>0</v>
      </c>
      <c r="AK2345" s="0" t="n">
        <v>0</v>
      </c>
      <c r="AL2345" s="0" t="n">
        <v>0</v>
      </c>
      <c r="AM2345" s="0" t="n">
        <v>1</v>
      </c>
    </row>
    <row r="2346" customFormat="false" ht="12.8" hidden="false" customHeight="false" outlineLevel="0" collapsed="false">
      <c r="A2346" s="0" t="n">
        <v>882.0759</v>
      </c>
      <c r="B2346" s="0" t="n">
        <v>2.735039</v>
      </c>
      <c r="C2346" s="0" t="n">
        <v>0.8005786</v>
      </c>
      <c r="D2346" s="0" t="n">
        <v>2.747642</v>
      </c>
      <c r="E2346" s="0" t="n">
        <v>-0.02770794</v>
      </c>
      <c r="F2346" s="0" t="n">
        <v>-0.1030914</v>
      </c>
      <c r="G2346" s="0" t="n">
        <v>0.03366388</v>
      </c>
      <c r="H2346" s="0" t="n">
        <v>0.9937158</v>
      </c>
      <c r="I2346" s="0" t="n">
        <v>0.4543632</v>
      </c>
      <c r="J2346" s="0" t="n">
        <v>0.1374213</v>
      </c>
      <c r="K2346" s="0" t="n">
        <v>0.7552961</v>
      </c>
      <c r="L2346" s="0" t="n">
        <v>-0.1678297</v>
      </c>
      <c r="M2346" s="0" t="n">
        <v>0.6184468</v>
      </c>
      <c r="N2346" s="0" t="n">
        <v>1</v>
      </c>
      <c r="O2346" s="0" t="n">
        <v>-0.0003025532</v>
      </c>
      <c r="P2346" s="0" t="n">
        <v>-0.0007795095</v>
      </c>
      <c r="Q2346" s="0" t="n">
        <v>0.0003802776</v>
      </c>
      <c r="R2346" s="0" t="n">
        <v>16.58409</v>
      </c>
      <c r="S2346" s="0" t="n">
        <v>78.12717</v>
      </c>
      <c r="T2346" s="0" t="n">
        <v>113.3613</v>
      </c>
      <c r="U2346" s="0" t="n">
        <v>144.2784</v>
      </c>
      <c r="V2346" s="0" t="n">
        <v>158.1968</v>
      </c>
      <c r="W2346" s="0" t="n">
        <v>140.8349</v>
      </c>
      <c r="X2346" s="0" t="n">
        <v>122.9714</v>
      </c>
      <c r="Y2346" s="0" t="n">
        <v>129.9979</v>
      </c>
      <c r="Z2346" s="0" t="n">
        <v>0</v>
      </c>
      <c r="AA2346" s="0" t="n">
        <v>1</v>
      </c>
      <c r="AB2346" s="0" t="n">
        <v>0</v>
      </c>
      <c r="AC2346" s="0" t="n">
        <v>0</v>
      </c>
      <c r="AD2346" s="0" t="n">
        <v>0</v>
      </c>
      <c r="AE2346" s="0" t="n">
        <v>0.01179356</v>
      </c>
      <c r="AF2346" s="0" t="n">
        <v>0.0006155733</v>
      </c>
      <c r="AG2346" s="0" t="n">
        <v>-0.006386034</v>
      </c>
      <c r="AH2346" s="0" t="n">
        <v>0.9999099</v>
      </c>
      <c r="AI2346" s="0" t="n">
        <v>1</v>
      </c>
      <c r="AJ2346" s="0" t="n">
        <v>0</v>
      </c>
      <c r="AK2346" s="0" t="n">
        <v>0</v>
      </c>
      <c r="AL2346" s="0" t="n">
        <v>0</v>
      </c>
      <c r="AM2346" s="0" t="n">
        <v>1</v>
      </c>
    </row>
    <row r="2347" customFormat="false" ht="12.8" hidden="false" customHeight="false" outlineLevel="0" collapsed="false">
      <c r="A2347" s="0" t="n">
        <v>882.1263</v>
      </c>
      <c r="B2347" s="0" t="n">
        <v>2.729206</v>
      </c>
      <c r="C2347" s="0" t="n">
        <v>0.8025841</v>
      </c>
      <c r="D2347" s="0" t="n">
        <v>2.756325</v>
      </c>
      <c r="E2347" s="0" t="n">
        <v>-0.01338005</v>
      </c>
      <c r="F2347" s="0" t="n">
        <v>-0.1008972</v>
      </c>
      <c r="G2347" s="0" t="n">
        <v>0.02269123</v>
      </c>
      <c r="H2347" s="0" t="n">
        <v>0.9945481</v>
      </c>
      <c r="I2347" s="0" t="n">
        <v>0.4543632</v>
      </c>
      <c r="J2347" s="0" t="n">
        <v>0.1376088</v>
      </c>
      <c r="K2347" s="0" t="n">
        <v>0.755257</v>
      </c>
      <c r="L2347" s="0" t="n">
        <v>-0.1680657</v>
      </c>
      <c r="M2347" s="0" t="n">
        <v>0.6183888</v>
      </c>
      <c r="N2347" s="0" t="n">
        <v>1</v>
      </c>
      <c r="O2347" s="0" t="n">
        <v>-0.0001986027</v>
      </c>
      <c r="P2347" s="0" t="n">
        <v>2.610683E-005</v>
      </c>
      <c r="Q2347" s="0" t="n">
        <v>0.001373529</v>
      </c>
      <c r="R2347" s="0" t="n">
        <v>16.6831</v>
      </c>
      <c r="S2347" s="0" t="n">
        <v>80.11358</v>
      </c>
      <c r="T2347" s="0" t="n">
        <v>115.9115</v>
      </c>
      <c r="U2347" s="0" t="n">
        <v>147.3016</v>
      </c>
      <c r="V2347" s="0" t="n">
        <v>161.5652</v>
      </c>
      <c r="W2347" s="0" t="n">
        <v>143.6292</v>
      </c>
      <c r="X2347" s="0" t="n">
        <v>125.3495</v>
      </c>
      <c r="Y2347" s="0" t="n">
        <v>132.4885</v>
      </c>
      <c r="Z2347" s="0" t="n">
        <v>0</v>
      </c>
      <c r="AA2347" s="0" t="n">
        <v>1</v>
      </c>
      <c r="AB2347" s="0" t="n">
        <v>0</v>
      </c>
      <c r="AC2347" s="0" t="n">
        <v>0</v>
      </c>
      <c r="AD2347" s="0" t="n">
        <v>0</v>
      </c>
      <c r="AE2347" s="0" t="n">
        <v>0.01531345</v>
      </c>
      <c r="AF2347" s="0" t="n">
        <v>0.002479274</v>
      </c>
      <c r="AG2347" s="0" t="n">
        <v>-0.009513836</v>
      </c>
      <c r="AH2347" s="0" t="n">
        <v>0.9998343</v>
      </c>
      <c r="AI2347" s="0" t="n">
        <v>1</v>
      </c>
      <c r="AJ2347" s="0" t="n">
        <v>0</v>
      </c>
      <c r="AK2347" s="0" t="n">
        <v>0</v>
      </c>
      <c r="AL2347" s="0" t="n">
        <v>0</v>
      </c>
      <c r="AM2347" s="0" t="n">
        <v>1</v>
      </c>
    </row>
    <row r="2348" customFormat="false" ht="12.8" hidden="false" customHeight="false" outlineLevel="0" collapsed="false">
      <c r="A2348" s="0" t="n">
        <v>882.1758</v>
      </c>
      <c r="B2348" s="0" t="n">
        <v>2.72843</v>
      </c>
      <c r="C2348" s="0" t="n">
        <v>0.8026448</v>
      </c>
      <c r="D2348" s="0" t="n">
        <v>2.761644</v>
      </c>
      <c r="E2348" s="0" t="n">
        <v>-0.004976075</v>
      </c>
      <c r="F2348" s="0" t="n">
        <v>-0.09944247</v>
      </c>
      <c r="G2348" s="0" t="n">
        <v>0.01579574</v>
      </c>
      <c r="H2348" s="0" t="n">
        <v>0.9949055</v>
      </c>
      <c r="I2348" s="0" t="n">
        <v>0.4543632</v>
      </c>
      <c r="J2348" s="0" t="n">
        <v>0.1377923</v>
      </c>
      <c r="K2348" s="0" t="n">
        <v>0.7551362</v>
      </c>
      <c r="L2348" s="0" t="n">
        <v>-0.1682475</v>
      </c>
      <c r="M2348" s="0" t="n">
        <v>0.6184461</v>
      </c>
      <c r="N2348" s="0" t="n">
        <v>1</v>
      </c>
      <c r="O2348" s="0" t="n">
        <v>-0.0001299381</v>
      </c>
      <c r="P2348" s="0" t="n">
        <v>5.841255E-006</v>
      </c>
      <c r="Q2348" s="0" t="n">
        <v>0.000844717</v>
      </c>
      <c r="R2348" s="0" t="n">
        <v>16.05449</v>
      </c>
      <c r="S2348" s="0" t="n">
        <v>79.02099</v>
      </c>
      <c r="T2348" s="0" t="n">
        <v>114.1223</v>
      </c>
      <c r="U2348" s="0" t="n">
        <v>144.9435</v>
      </c>
      <c r="V2348" s="0" t="n">
        <v>159.1192</v>
      </c>
      <c r="W2348" s="0" t="n">
        <v>141.2597</v>
      </c>
      <c r="X2348" s="0" t="n">
        <v>123.319</v>
      </c>
      <c r="Y2348" s="0" t="n">
        <v>130.4057</v>
      </c>
      <c r="Z2348" s="0" t="n">
        <v>0</v>
      </c>
      <c r="AA2348" s="0" t="n">
        <v>1</v>
      </c>
      <c r="AB2348" s="0" t="n">
        <v>0</v>
      </c>
      <c r="AC2348" s="0" t="n">
        <v>0</v>
      </c>
      <c r="AD2348" s="0" t="n">
        <v>0</v>
      </c>
      <c r="AE2348" s="0" t="n">
        <v>0.009029129</v>
      </c>
      <c r="AF2348" s="0" t="n">
        <v>0.001575927</v>
      </c>
      <c r="AG2348" s="0" t="n">
        <v>-0.006033917</v>
      </c>
      <c r="AH2348" s="0" t="n">
        <v>0.9999396</v>
      </c>
      <c r="AI2348" s="0" t="n">
        <v>1</v>
      </c>
      <c r="AJ2348" s="0" t="n">
        <v>0</v>
      </c>
      <c r="AK2348" s="0" t="n">
        <v>0</v>
      </c>
      <c r="AL2348" s="0" t="n">
        <v>0</v>
      </c>
      <c r="AM2348" s="0" t="n">
        <v>1</v>
      </c>
    </row>
    <row r="2349" customFormat="false" ht="12.8" hidden="false" customHeight="false" outlineLevel="0" collapsed="false">
      <c r="A2349" s="0" t="n">
        <v>882.2262</v>
      </c>
      <c r="B2349" s="0" t="n">
        <v>2.727889</v>
      </c>
      <c r="C2349" s="0" t="n">
        <v>0.8026553</v>
      </c>
      <c r="D2349" s="0" t="n">
        <v>2.764279</v>
      </c>
      <c r="E2349" s="0" t="n">
        <v>-0.001311673</v>
      </c>
      <c r="F2349" s="0" t="n">
        <v>-0.09847819</v>
      </c>
      <c r="G2349" s="0" t="n">
        <v>0.009906637</v>
      </c>
      <c r="H2349" s="0" t="n">
        <v>0.9950891</v>
      </c>
      <c r="I2349" s="0" t="n">
        <v>0.4543632</v>
      </c>
      <c r="J2349" s="0" t="n">
        <v>0.1379563</v>
      </c>
      <c r="K2349" s="0" t="n">
        <v>0.754988</v>
      </c>
      <c r="L2349" s="0" t="n">
        <v>-0.1683855</v>
      </c>
      <c r="M2349" s="0" t="n">
        <v>0.6185529</v>
      </c>
      <c r="N2349" s="0" t="n">
        <v>1</v>
      </c>
      <c r="O2349" s="0" t="n">
        <v>-9.703636E-005</v>
      </c>
      <c r="P2349" s="0" t="n">
        <v>7.152557E-007</v>
      </c>
      <c r="Q2349" s="0" t="n">
        <v>0.0003917217</v>
      </c>
      <c r="R2349" s="0" t="n">
        <v>16.04399</v>
      </c>
      <c r="S2349" s="0" t="n">
        <v>80.59429</v>
      </c>
      <c r="T2349" s="0" t="n">
        <v>116.3247</v>
      </c>
      <c r="U2349" s="0" t="n">
        <v>147.7258</v>
      </c>
      <c r="V2349" s="0" t="n">
        <v>162.2991</v>
      </c>
      <c r="W2349" s="0" t="n">
        <v>143.9643</v>
      </c>
      <c r="X2349" s="0" t="n">
        <v>125.7237</v>
      </c>
      <c r="Y2349" s="0" t="n">
        <v>132.9841</v>
      </c>
      <c r="Z2349" s="0" t="n">
        <v>0</v>
      </c>
      <c r="AA2349" s="0" t="n">
        <v>1</v>
      </c>
      <c r="AB2349" s="0" t="n">
        <v>0</v>
      </c>
      <c r="AC2349" s="0" t="n">
        <v>0</v>
      </c>
      <c r="AD2349" s="0" t="n">
        <v>0</v>
      </c>
      <c r="AE2349" s="0" t="n">
        <v>0.004214491</v>
      </c>
      <c r="AF2349" s="0" t="n">
        <v>0.001013346</v>
      </c>
      <c r="AG2349" s="0" t="n">
        <v>-0.005503009</v>
      </c>
      <c r="AH2349" s="0" t="n">
        <v>0.9999754</v>
      </c>
      <c r="AI2349" s="0" t="n">
        <v>1</v>
      </c>
      <c r="AJ2349" s="0" t="n">
        <v>0</v>
      </c>
      <c r="AK2349" s="0" t="n">
        <v>0</v>
      </c>
      <c r="AL2349" s="0" t="n">
        <v>0</v>
      </c>
      <c r="AM2349" s="0" t="n">
        <v>1</v>
      </c>
    </row>
    <row r="2350" customFormat="false" ht="12.8" hidden="false" customHeight="false" outlineLevel="0" collapsed="false">
      <c r="A2350" s="0" t="n">
        <v>882.2766</v>
      </c>
      <c r="B2350" s="0" t="n">
        <v>2.727423</v>
      </c>
      <c r="C2350" s="0" t="n">
        <v>0.8026513</v>
      </c>
      <c r="D2350" s="0" t="n">
        <v>2.764774</v>
      </c>
      <c r="E2350" s="0" t="n">
        <v>0.002643891</v>
      </c>
      <c r="F2350" s="0" t="n">
        <v>-0.1010942</v>
      </c>
      <c r="G2350" s="0" t="n">
        <v>0.006605608</v>
      </c>
      <c r="H2350" s="0" t="n">
        <v>0.9948514</v>
      </c>
      <c r="I2350" s="0" t="n">
        <v>0.4543632</v>
      </c>
      <c r="J2350" s="0" t="n">
        <v>0.1380936</v>
      </c>
      <c r="K2350" s="0" t="n">
        <v>0.7548505</v>
      </c>
      <c r="L2350" s="0" t="n">
        <v>-0.168493</v>
      </c>
      <c r="M2350" s="0" t="n">
        <v>0.6186606</v>
      </c>
      <c r="N2350" s="0" t="n">
        <v>1</v>
      </c>
      <c r="O2350" s="0" t="n">
        <v>-9.75132E-005</v>
      </c>
      <c r="P2350" s="0" t="n">
        <v>-2.324581E-006</v>
      </c>
      <c r="Q2350" s="0" t="n">
        <v>-0.0004220009</v>
      </c>
      <c r="R2350" s="0" t="n">
        <v>15.84476</v>
      </c>
      <c r="S2350" s="0" t="n">
        <v>80.64733</v>
      </c>
      <c r="T2350" s="0" t="n">
        <v>116.3634</v>
      </c>
      <c r="U2350" s="0" t="n">
        <v>147.7831</v>
      </c>
      <c r="V2350" s="0" t="n">
        <v>162.4872</v>
      </c>
      <c r="W2350" s="0" t="n">
        <v>144.0197</v>
      </c>
      <c r="X2350" s="0" t="n">
        <v>125.8113</v>
      </c>
      <c r="Y2350" s="0" t="n">
        <v>133.1211</v>
      </c>
      <c r="Z2350" s="0" t="n">
        <v>0</v>
      </c>
      <c r="AA2350" s="0" t="n">
        <v>1</v>
      </c>
      <c r="AB2350" s="0" t="n">
        <v>0</v>
      </c>
      <c r="AC2350" s="0" t="n">
        <v>0</v>
      </c>
      <c r="AD2350" s="0" t="n">
        <v>0</v>
      </c>
      <c r="AE2350" s="0" t="n">
        <v>0.004281471</v>
      </c>
      <c r="AF2350" s="0" t="n">
        <v>-0.002595537</v>
      </c>
      <c r="AG2350" s="0" t="n">
        <v>-0.002894192</v>
      </c>
      <c r="AH2350" s="0" t="n">
        <v>0.9999833</v>
      </c>
      <c r="AI2350" s="0" t="n">
        <v>1</v>
      </c>
      <c r="AJ2350" s="0" t="n">
        <v>0</v>
      </c>
      <c r="AK2350" s="0" t="n">
        <v>0</v>
      </c>
      <c r="AL2350" s="0" t="n">
        <v>0</v>
      </c>
      <c r="AM2350" s="0" t="n">
        <v>1</v>
      </c>
    </row>
    <row r="2351" customFormat="false" ht="12.8" hidden="false" customHeight="false" outlineLevel="0" collapsed="false">
      <c r="A2351" s="0" t="n">
        <v>882.3261</v>
      </c>
      <c r="B2351" s="0" t="n">
        <v>2.726778</v>
      </c>
      <c r="C2351" s="0" t="n">
        <v>0.8026192</v>
      </c>
      <c r="D2351" s="0" t="n">
        <v>2.760574</v>
      </c>
      <c r="E2351" s="0" t="n">
        <v>0.00616024</v>
      </c>
      <c r="F2351" s="0" t="n">
        <v>-0.1060724</v>
      </c>
      <c r="G2351" s="0" t="n">
        <v>0.004002634</v>
      </c>
      <c r="H2351" s="0" t="n">
        <v>0.9943313</v>
      </c>
      <c r="I2351" s="0" t="n">
        <v>0.4543632</v>
      </c>
      <c r="J2351" s="0" t="n">
        <v>0.1381878</v>
      </c>
      <c r="K2351" s="0" t="n">
        <v>0.7547891</v>
      </c>
      <c r="L2351" s="0" t="n">
        <v>-0.1685865</v>
      </c>
      <c r="M2351" s="0" t="n">
        <v>0.6186891</v>
      </c>
      <c r="N2351" s="0" t="n">
        <v>1</v>
      </c>
      <c r="O2351" s="0" t="n">
        <v>-0.0001511574</v>
      </c>
      <c r="P2351" s="0" t="n">
        <v>-9.357929E-006</v>
      </c>
      <c r="Q2351" s="0" t="n">
        <v>-0.0005977154</v>
      </c>
      <c r="R2351" s="0" t="n">
        <v>15.56776</v>
      </c>
      <c r="S2351" s="0" t="n">
        <v>79.27275</v>
      </c>
      <c r="T2351" s="0" t="n">
        <v>114.2556</v>
      </c>
      <c r="U2351" s="0" t="n">
        <v>145.0701</v>
      </c>
      <c r="V2351" s="0" t="n">
        <v>159.6842</v>
      </c>
      <c r="W2351" s="0" t="n">
        <v>141.2977</v>
      </c>
      <c r="X2351" s="0" t="n">
        <v>123.4226</v>
      </c>
      <c r="Y2351" s="0" t="n">
        <v>130.7199</v>
      </c>
      <c r="Z2351" s="0" t="n">
        <v>0</v>
      </c>
      <c r="AA2351" s="0" t="n">
        <v>1</v>
      </c>
      <c r="AB2351" s="0" t="n">
        <v>0</v>
      </c>
      <c r="AC2351" s="0" t="n">
        <v>0</v>
      </c>
      <c r="AD2351" s="0" t="n">
        <v>0</v>
      </c>
      <c r="AE2351" s="0" t="n">
        <v>0.003788423</v>
      </c>
      <c r="AF2351" s="0" t="n">
        <v>-0.004981797</v>
      </c>
      <c r="AG2351" s="0" t="n">
        <v>-0.002240884</v>
      </c>
      <c r="AH2351" s="0" t="n">
        <v>0.9999778</v>
      </c>
      <c r="AI2351" s="0" t="n">
        <v>1</v>
      </c>
      <c r="AJ2351" s="0" t="n">
        <v>0</v>
      </c>
      <c r="AK2351" s="0" t="n">
        <v>0</v>
      </c>
      <c r="AL2351" s="0" t="n">
        <v>0</v>
      </c>
      <c r="AM2351" s="0" t="n">
        <v>1</v>
      </c>
    </row>
    <row r="2352" customFormat="false" ht="12.8" hidden="false" customHeight="false" outlineLevel="0" collapsed="false">
      <c r="A2352" s="0" t="n">
        <v>882.3765</v>
      </c>
      <c r="B2352" s="0" t="n">
        <v>2.726003</v>
      </c>
      <c r="C2352" s="0" t="n">
        <v>0.802571</v>
      </c>
      <c r="D2352" s="0" t="n">
        <v>2.760424</v>
      </c>
      <c r="E2352" s="0" t="n">
        <v>0.006160238</v>
      </c>
      <c r="F2352" s="0" t="n">
        <v>-0.1060725</v>
      </c>
      <c r="G2352" s="0" t="n">
        <v>0.004002601</v>
      </c>
      <c r="H2352" s="0" t="n">
        <v>0.9943313</v>
      </c>
      <c r="I2352" s="0" t="n">
        <v>0.4543632</v>
      </c>
      <c r="J2352" s="0" t="n">
        <v>0.1382564</v>
      </c>
      <c r="K2352" s="0" t="n">
        <v>0.7547675</v>
      </c>
      <c r="L2352" s="0" t="n">
        <v>-0.1686685</v>
      </c>
      <c r="M2352" s="0" t="n">
        <v>0.6186778</v>
      </c>
      <c r="N2352" s="0" t="n">
        <v>1</v>
      </c>
      <c r="O2352" s="0" t="n">
        <v>-0.0001547337</v>
      </c>
      <c r="P2352" s="0" t="n">
        <v>-9.715557E-006</v>
      </c>
      <c r="Q2352" s="0" t="n">
        <v>-2.384186E-007</v>
      </c>
      <c r="R2352" s="0" t="n">
        <v>15.96972</v>
      </c>
      <c r="S2352" s="0" t="n">
        <v>80.76199</v>
      </c>
      <c r="T2352" s="0" t="n">
        <v>116.2693</v>
      </c>
      <c r="U2352" s="0" t="n">
        <v>147.5779</v>
      </c>
      <c r="V2352" s="0" t="n">
        <v>162.55</v>
      </c>
      <c r="W2352" s="0" t="n">
        <v>143.6431</v>
      </c>
      <c r="X2352" s="0" t="n">
        <v>125.4936</v>
      </c>
      <c r="Y2352" s="0" t="n">
        <v>132.997</v>
      </c>
      <c r="Z2352" s="0" t="n">
        <v>0</v>
      </c>
      <c r="AA2352" s="0" t="n">
        <v>1</v>
      </c>
      <c r="AB2352" s="0" t="n">
        <v>0</v>
      </c>
      <c r="AC2352" s="0" t="n">
        <v>0</v>
      </c>
      <c r="AD2352" s="0" t="n">
        <v>0</v>
      </c>
      <c r="AE2352" s="0" t="n">
        <v>-2.194981E-009</v>
      </c>
      <c r="AF2352" s="0" t="n">
        <v>-1.003926E-009</v>
      </c>
      <c r="AG2352" s="0" t="n">
        <v>-3.648467E-008</v>
      </c>
      <c r="AH2352" s="0" t="n">
        <v>1</v>
      </c>
      <c r="AI2352" s="0" t="n">
        <v>1</v>
      </c>
      <c r="AJ2352" s="0" t="n">
        <v>0</v>
      </c>
      <c r="AK2352" s="0" t="n">
        <v>0</v>
      </c>
      <c r="AL2352" s="0" t="n">
        <v>0</v>
      </c>
      <c r="AM2352" s="0" t="n">
        <v>1</v>
      </c>
    </row>
    <row r="2353" customFormat="false" ht="12.8" hidden="false" customHeight="false" outlineLevel="0" collapsed="false">
      <c r="A2353" s="0" t="n">
        <v>882.426</v>
      </c>
      <c r="B2353" s="0" t="n">
        <v>2.725233</v>
      </c>
      <c r="C2353" s="0" t="n">
        <v>0.8025227</v>
      </c>
      <c r="D2353" s="0" t="n">
        <v>2.760424</v>
      </c>
      <c r="E2353" s="0" t="n">
        <v>0.006160233</v>
      </c>
      <c r="F2353" s="0" t="n">
        <v>-0.1060726</v>
      </c>
      <c r="G2353" s="0" t="n">
        <v>0.004002569</v>
      </c>
      <c r="H2353" s="0" t="n">
        <v>0.9943313</v>
      </c>
      <c r="I2353" s="0" t="n">
        <v>0.4543632</v>
      </c>
      <c r="J2353" s="0" t="n">
        <v>0.1383139</v>
      </c>
      <c r="K2353" s="0" t="n">
        <v>0.7547519</v>
      </c>
      <c r="L2353" s="0" t="n">
        <v>-0.1687387</v>
      </c>
      <c r="M2353" s="0" t="n">
        <v>0.6186647</v>
      </c>
      <c r="N2353" s="0" t="n">
        <v>1</v>
      </c>
      <c r="O2353" s="0" t="n">
        <v>-0.0001535416</v>
      </c>
      <c r="P2353" s="0" t="n">
        <v>-9.655952E-006</v>
      </c>
      <c r="Q2353" s="0" t="n">
        <v>0</v>
      </c>
      <c r="R2353" s="0" t="n">
        <v>15.7428</v>
      </c>
      <c r="S2353" s="0" t="n">
        <v>79.3448</v>
      </c>
      <c r="T2353" s="0" t="n">
        <v>114.1912</v>
      </c>
      <c r="U2353" s="0" t="n">
        <v>144.9271</v>
      </c>
      <c r="V2353" s="0" t="n">
        <v>159.6245</v>
      </c>
      <c r="W2353" s="0" t="n">
        <v>141.0396</v>
      </c>
      <c r="X2353" s="0" t="n">
        <v>123.2216</v>
      </c>
      <c r="Y2353" s="0" t="n">
        <v>130.611</v>
      </c>
      <c r="Z2353" s="0" t="n">
        <v>0</v>
      </c>
      <c r="AA2353" s="0" t="n">
        <v>1</v>
      </c>
      <c r="AB2353" s="0" t="n">
        <v>0</v>
      </c>
      <c r="AC2353" s="0" t="n">
        <v>0</v>
      </c>
      <c r="AD2353" s="0" t="n">
        <v>0</v>
      </c>
      <c r="AE2353" s="0" t="n">
        <v>-6.734594E-009</v>
      </c>
      <c r="AF2353" s="0" t="n">
        <v>1.007764E-008</v>
      </c>
      <c r="AG2353" s="0" t="n">
        <v>-3.650987E-008</v>
      </c>
      <c r="AH2353" s="0" t="n">
        <v>1</v>
      </c>
      <c r="AI2353" s="0" t="n">
        <v>1</v>
      </c>
      <c r="AJ2353" s="0" t="n">
        <v>0</v>
      </c>
      <c r="AK2353" s="0" t="n">
        <v>0</v>
      </c>
      <c r="AL2353" s="0" t="n">
        <v>0</v>
      </c>
      <c r="AM2353" s="0" t="n">
        <v>1</v>
      </c>
    </row>
    <row r="2354" customFormat="false" ht="12.8" hidden="false" customHeight="false" outlineLevel="0" collapsed="false">
      <c r="A2354" s="0" t="n">
        <v>882.4764</v>
      </c>
      <c r="B2354" s="0" t="n">
        <v>2.724468</v>
      </c>
      <c r="C2354" s="0" t="n">
        <v>0.8024752</v>
      </c>
      <c r="D2354" s="0" t="n">
        <v>2.760424</v>
      </c>
      <c r="E2354" s="0" t="n">
        <v>0.006160222</v>
      </c>
      <c r="F2354" s="0" t="n">
        <v>-0.1060726</v>
      </c>
      <c r="G2354" s="0" t="n">
        <v>0.004002535</v>
      </c>
      <c r="H2354" s="0" t="n">
        <v>0.9943312</v>
      </c>
      <c r="I2354" s="0" t="n">
        <v>0.4543632</v>
      </c>
      <c r="J2354" s="0" t="n">
        <v>0.1383629</v>
      </c>
      <c r="K2354" s="0" t="n">
        <v>0.7547408</v>
      </c>
      <c r="L2354" s="0" t="n">
        <v>-0.1687997</v>
      </c>
      <c r="M2354" s="0" t="n">
        <v>0.6186507</v>
      </c>
      <c r="N2354" s="0" t="n">
        <v>1</v>
      </c>
      <c r="O2354" s="0" t="n">
        <v>-0.0001525879</v>
      </c>
      <c r="P2354" s="0" t="n">
        <v>-9.477139E-006</v>
      </c>
      <c r="Q2354" s="0" t="n">
        <v>0</v>
      </c>
      <c r="R2354" s="0" t="n">
        <v>16.07212</v>
      </c>
      <c r="S2354" s="0" t="n">
        <v>80.81328</v>
      </c>
      <c r="T2354" s="0" t="n">
        <v>116.2825</v>
      </c>
      <c r="U2354" s="0" t="n">
        <v>147.5746</v>
      </c>
      <c r="V2354" s="0" t="n">
        <v>162.5248</v>
      </c>
      <c r="W2354" s="0" t="n">
        <v>143.6067</v>
      </c>
      <c r="X2354" s="0" t="n">
        <v>125.4603</v>
      </c>
      <c r="Y2354" s="0" t="n">
        <v>133.0044</v>
      </c>
      <c r="Z2354" s="0" t="n">
        <v>0</v>
      </c>
      <c r="AA2354" s="0" t="n">
        <v>1</v>
      </c>
      <c r="AB2354" s="0" t="n">
        <v>0</v>
      </c>
      <c r="AC2354" s="0" t="n">
        <v>0</v>
      </c>
      <c r="AD2354" s="0" t="n">
        <v>0</v>
      </c>
      <c r="AE2354" s="0" t="n">
        <v>-1.090947E-008</v>
      </c>
      <c r="AF2354" s="0" t="n">
        <v>-7.753219E-009</v>
      </c>
      <c r="AG2354" s="0" t="n">
        <v>-3.577618E-008</v>
      </c>
      <c r="AH2354" s="0" t="n">
        <v>1</v>
      </c>
      <c r="AI2354" s="0" t="n">
        <v>1</v>
      </c>
      <c r="AJ2354" s="0" t="n">
        <v>0</v>
      </c>
      <c r="AK2354" s="0" t="n">
        <v>0</v>
      </c>
      <c r="AL2354" s="0" t="n">
        <v>0</v>
      </c>
      <c r="AM2354" s="0" t="n">
        <v>1</v>
      </c>
    </row>
    <row r="2355" customFormat="false" ht="12.8" hidden="false" customHeight="false" outlineLevel="0" collapsed="false">
      <c r="A2355" s="0" t="n">
        <v>882.5265</v>
      </c>
      <c r="B2355" s="0" t="n">
        <v>2.723708</v>
      </c>
      <c r="C2355" s="0" t="n">
        <v>0.802428</v>
      </c>
      <c r="D2355" s="0" t="n">
        <v>2.760424</v>
      </c>
      <c r="E2355" s="0" t="n">
        <v>0.006160212</v>
      </c>
      <c r="F2355" s="0" t="n">
        <v>-0.1060726</v>
      </c>
      <c r="G2355" s="0" t="n">
        <v>0.00400255</v>
      </c>
      <c r="H2355" s="0" t="n">
        <v>0.9943312</v>
      </c>
      <c r="I2355" s="0" t="n">
        <v>0.4543632</v>
      </c>
      <c r="J2355" s="0" t="n">
        <v>0.1384052</v>
      </c>
      <c r="K2355" s="0" t="n">
        <v>0.7547331</v>
      </c>
      <c r="L2355" s="0" t="n">
        <v>-0.1688537</v>
      </c>
      <c r="M2355" s="0" t="n">
        <v>0.618636</v>
      </c>
      <c r="N2355" s="0" t="n">
        <v>1</v>
      </c>
      <c r="O2355" s="0" t="n">
        <v>-0.0001513958</v>
      </c>
      <c r="P2355" s="0" t="n">
        <v>-9.417534E-006</v>
      </c>
      <c r="Q2355" s="0" t="n">
        <v>0</v>
      </c>
      <c r="R2355" s="0" t="n">
        <v>15.82519</v>
      </c>
      <c r="S2355" s="0" t="n">
        <v>79.39603</v>
      </c>
      <c r="T2355" s="0" t="n">
        <v>114.2234</v>
      </c>
      <c r="U2355" s="0" t="n">
        <v>144.9558</v>
      </c>
      <c r="V2355" s="0" t="n">
        <v>159.6246</v>
      </c>
      <c r="W2355" s="0" t="n">
        <v>141.0511</v>
      </c>
      <c r="X2355" s="0" t="n">
        <v>123.2237</v>
      </c>
      <c r="Y2355" s="0" t="n">
        <v>130.6526</v>
      </c>
      <c r="Z2355" s="0" t="n">
        <v>0</v>
      </c>
      <c r="AA2355" s="0" t="n">
        <v>1</v>
      </c>
      <c r="AB2355" s="0" t="n">
        <v>0</v>
      </c>
      <c r="AC2355" s="0" t="n">
        <v>0</v>
      </c>
      <c r="AD2355" s="0" t="n">
        <v>0</v>
      </c>
      <c r="AE2355" s="0" t="n">
        <v>-4.046245E-009</v>
      </c>
      <c r="AF2355" s="0" t="n">
        <v>-4.076158E-009</v>
      </c>
      <c r="AG2355" s="0" t="n">
        <v>1.288357E-008</v>
      </c>
      <c r="AH2355" s="0" t="n">
        <v>1</v>
      </c>
      <c r="AI2355" s="0" t="n">
        <v>1</v>
      </c>
      <c r="AJ2355" s="0" t="n">
        <v>0</v>
      </c>
      <c r="AK2355" s="0" t="n">
        <v>0</v>
      </c>
      <c r="AL2355" s="0" t="n">
        <v>0</v>
      </c>
      <c r="AM2355" s="0" t="n">
        <v>1</v>
      </c>
    </row>
    <row r="2356" customFormat="false" ht="12.8" hidden="false" customHeight="false" outlineLevel="0" collapsed="false">
      <c r="A2356" s="0" t="n">
        <v>882.5764</v>
      </c>
      <c r="B2356" s="0" t="n">
        <v>2.722954</v>
      </c>
      <c r="C2356" s="0" t="n">
        <v>0.8023812</v>
      </c>
      <c r="D2356" s="0" t="n">
        <v>2.760424</v>
      </c>
      <c r="E2356" s="0" t="n">
        <v>0.006160203</v>
      </c>
      <c r="F2356" s="0" t="n">
        <v>-0.1060726</v>
      </c>
      <c r="G2356" s="0" t="n">
        <v>0.004002571</v>
      </c>
      <c r="H2356" s="0" t="n">
        <v>0.9943312</v>
      </c>
      <c r="I2356" s="0" t="n">
        <v>0.4543632</v>
      </c>
      <c r="J2356" s="0" t="n">
        <v>0.1384422</v>
      </c>
      <c r="K2356" s="0" t="n">
        <v>0.754728</v>
      </c>
      <c r="L2356" s="0" t="n">
        <v>-0.168902</v>
      </c>
      <c r="M2356" s="0" t="n">
        <v>0.6186206</v>
      </c>
      <c r="N2356" s="0" t="n">
        <v>1</v>
      </c>
      <c r="O2356" s="0" t="n">
        <v>-0.0001504421</v>
      </c>
      <c r="P2356" s="0" t="n">
        <v>-9.357929E-006</v>
      </c>
      <c r="Q2356" s="0" t="n">
        <v>0</v>
      </c>
      <c r="R2356" s="0" t="n">
        <v>15.86407</v>
      </c>
      <c r="S2356" s="0" t="n">
        <v>79.42153</v>
      </c>
      <c r="T2356" s="0" t="n">
        <v>114.2408</v>
      </c>
      <c r="U2356" s="0" t="n">
        <v>144.9724</v>
      </c>
      <c r="V2356" s="0" t="n">
        <v>159.6276</v>
      </c>
      <c r="W2356" s="0" t="n">
        <v>141.0605</v>
      </c>
      <c r="X2356" s="0" t="n">
        <v>123.2283</v>
      </c>
      <c r="Y2356" s="0" t="n">
        <v>130.6763</v>
      </c>
      <c r="Z2356" s="0" t="n">
        <v>0</v>
      </c>
      <c r="AA2356" s="0" t="n">
        <v>1</v>
      </c>
      <c r="AB2356" s="0" t="n">
        <v>0</v>
      </c>
      <c r="AC2356" s="0" t="n">
        <v>0</v>
      </c>
      <c r="AD2356" s="0" t="n">
        <v>0</v>
      </c>
      <c r="AE2356" s="0" t="n">
        <v>-1.061727E-008</v>
      </c>
      <c r="AF2356" s="0" t="n">
        <v>-2.140934E-008</v>
      </c>
      <c r="AG2356" s="0" t="n">
        <v>1.997741E-008</v>
      </c>
      <c r="AH2356" s="0" t="n">
        <v>0.9999999</v>
      </c>
      <c r="AI2356" s="0" t="n">
        <v>1</v>
      </c>
      <c r="AJ2356" s="0" t="n">
        <v>0</v>
      </c>
      <c r="AK2356" s="0" t="n">
        <v>0</v>
      </c>
      <c r="AL2356" s="0" t="n">
        <v>0</v>
      </c>
      <c r="AM2356" s="0" t="n">
        <v>1</v>
      </c>
    </row>
    <row r="2357" customFormat="false" ht="12.8" hidden="false" customHeight="false" outlineLevel="0" collapsed="false">
      <c r="A2357" s="0" t="n">
        <v>882.6259</v>
      </c>
      <c r="B2357" s="0" t="n">
        <v>2.722206</v>
      </c>
      <c r="C2357" s="0" t="n">
        <v>0.8023346</v>
      </c>
      <c r="D2357" s="0" t="n">
        <v>2.760424</v>
      </c>
      <c r="E2357" s="0" t="n">
        <v>0.006160214</v>
      </c>
      <c r="F2357" s="0" t="n">
        <v>-0.1060726</v>
      </c>
      <c r="G2357" s="0" t="n">
        <v>0.004002568</v>
      </c>
      <c r="H2357" s="0" t="n">
        <v>0.9943312</v>
      </c>
      <c r="I2357" s="0" t="n">
        <v>0.4543632</v>
      </c>
      <c r="J2357" s="0" t="n">
        <v>0.1384754</v>
      </c>
      <c r="K2357" s="0" t="n">
        <v>0.7547251</v>
      </c>
      <c r="L2357" s="0" t="n">
        <v>-0.1689461</v>
      </c>
      <c r="M2357" s="0" t="n">
        <v>0.6186048</v>
      </c>
      <c r="N2357" s="0" t="n">
        <v>1</v>
      </c>
      <c r="O2357" s="0" t="n">
        <v>-0.00014925</v>
      </c>
      <c r="P2357" s="0" t="n">
        <v>-9.298325E-006</v>
      </c>
      <c r="Q2357" s="0" t="n">
        <v>0</v>
      </c>
      <c r="R2357" s="0" t="n">
        <v>15.9029</v>
      </c>
      <c r="S2357" s="0" t="n">
        <v>79.44706</v>
      </c>
      <c r="T2357" s="0" t="n">
        <v>114.2584</v>
      </c>
      <c r="U2357" s="0" t="n">
        <v>144.9893</v>
      </c>
      <c r="V2357" s="0" t="n">
        <v>159.6305</v>
      </c>
      <c r="W2357" s="0" t="n">
        <v>141.0699</v>
      </c>
      <c r="X2357" s="0" t="n">
        <v>123.2331</v>
      </c>
      <c r="Y2357" s="0" t="n">
        <v>130.7001</v>
      </c>
      <c r="Z2357" s="0" t="n">
        <v>0</v>
      </c>
      <c r="AA2357" s="0" t="n">
        <v>1</v>
      </c>
      <c r="AB2357" s="0" t="n">
        <v>0</v>
      </c>
      <c r="AC2357" s="0" t="n">
        <v>0</v>
      </c>
      <c r="AD2357" s="0" t="n">
        <v>0</v>
      </c>
      <c r="AE2357" s="0" t="n">
        <v>1.059687E-008</v>
      </c>
      <c r="AF2357" s="0" t="n">
        <v>2.768688E-008</v>
      </c>
      <c r="AG2357" s="0" t="n">
        <v>-3.893453E-009</v>
      </c>
      <c r="AH2357" s="0" t="n">
        <v>1</v>
      </c>
      <c r="AI2357" s="0" t="n">
        <v>1</v>
      </c>
      <c r="AJ2357" s="0" t="n">
        <v>0</v>
      </c>
      <c r="AK2357" s="0" t="n">
        <v>0</v>
      </c>
      <c r="AL2357" s="0" t="n">
        <v>0</v>
      </c>
      <c r="AM2357" s="0" t="n">
        <v>1</v>
      </c>
    </row>
    <row r="2358" customFormat="false" ht="12.8" hidden="false" customHeight="false" outlineLevel="0" collapsed="false">
      <c r="A2358" s="0" t="n">
        <v>882.6763</v>
      </c>
      <c r="B2358" s="0" t="n">
        <v>2.721462</v>
      </c>
      <c r="C2358" s="0" t="n">
        <v>0.8022885</v>
      </c>
      <c r="D2358" s="0" t="n">
        <v>2.760424</v>
      </c>
      <c r="E2358" s="0" t="n">
        <v>0.006160203</v>
      </c>
      <c r="F2358" s="0" t="n">
        <v>-0.1060726</v>
      </c>
      <c r="G2358" s="0" t="n">
        <v>0.00400255</v>
      </c>
      <c r="H2358" s="0" t="n">
        <v>0.9943312</v>
      </c>
      <c r="I2358" s="0" t="n">
        <v>0.4543632</v>
      </c>
      <c r="J2358" s="0" t="n">
        <v>0.1385053</v>
      </c>
      <c r="K2358" s="0" t="n">
        <v>0.7547237</v>
      </c>
      <c r="L2358" s="0" t="n">
        <v>-0.1689867</v>
      </c>
      <c r="M2358" s="0" t="n">
        <v>0.6185888</v>
      </c>
      <c r="N2358" s="0" t="n">
        <v>1</v>
      </c>
      <c r="O2358" s="0" t="n">
        <v>-0.0001482964</v>
      </c>
      <c r="P2358" s="0" t="n">
        <v>-9.179115E-006</v>
      </c>
      <c r="Q2358" s="0" t="n">
        <v>0</v>
      </c>
      <c r="R2358" s="0" t="n">
        <v>16.23117</v>
      </c>
      <c r="S2358" s="0" t="n">
        <v>80.91723</v>
      </c>
      <c r="T2358" s="0" t="n">
        <v>116.3535</v>
      </c>
      <c r="U2358" s="0" t="n">
        <v>147.6424</v>
      </c>
      <c r="V2358" s="0" t="n">
        <v>162.536</v>
      </c>
      <c r="W2358" s="0" t="n">
        <v>143.6446</v>
      </c>
      <c r="X2358" s="0" t="n">
        <v>125.4786</v>
      </c>
      <c r="Y2358" s="0" t="n">
        <v>133.1005</v>
      </c>
      <c r="Z2358" s="0" t="n">
        <v>0</v>
      </c>
      <c r="AA2358" s="0" t="n">
        <v>1</v>
      </c>
      <c r="AB2358" s="0" t="n">
        <v>0</v>
      </c>
      <c r="AC2358" s="0" t="n">
        <v>0</v>
      </c>
      <c r="AD2358" s="0" t="n">
        <v>0</v>
      </c>
      <c r="AE2358" s="0" t="n">
        <v>-7.783924E-009</v>
      </c>
      <c r="AF2358" s="0" t="n">
        <v>5.21252E-009</v>
      </c>
      <c r="AG2358" s="0" t="n">
        <v>-1.865785E-008</v>
      </c>
      <c r="AH2358" s="0" t="n">
        <v>1</v>
      </c>
      <c r="AI2358" s="0" t="n">
        <v>1</v>
      </c>
      <c r="AJ2358" s="0" t="n">
        <v>0</v>
      </c>
      <c r="AK2358" s="0" t="n">
        <v>0</v>
      </c>
      <c r="AL2358" s="0" t="n">
        <v>0</v>
      </c>
      <c r="AM2358" s="0" t="n">
        <v>1</v>
      </c>
    </row>
    <row r="2359" customFormat="false" ht="12.8" hidden="false" customHeight="false" outlineLevel="0" collapsed="false">
      <c r="A2359" s="0" t="n">
        <v>882.7258</v>
      </c>
      <c r="B2359" s="0" t="n">
        <v>2.720724</v>
      </c>
      <c r="C2359" s="0" t="n">
        <v>0.8022426</v>
      </c>
      <c r="D2359" s="0" t="n">
        <v>2.760424</v>
      </c>
      <c r="E2359" s="0" t="n">
        <v>0.006160199</v>
      </c>
      <c r="F2359" s="0" t="n">
        <v>-0.1060726</v>
      </c>
      <c r="G2359" s="0" t="n">
        <v>0.004002565</v>
      </c>
      <c r="H2359" s="0" t="n">
        <v>0.9943312</v>
      </c>
      <c r="I2359" s="0" t="n">
        <v>0.4543632</v>
      </c>
      <c r="J2359" s="0" t="n">
        <v>0.1385328</v>
      </c>
      <c r="K2359" s="0" t="n">
        <v>0.7547235</v>
      </c>
      <c r="L2359" s="0" t="n">
        <v>-0.1690246</v>
      </c>
      <c r="M2359" s="0" t="n">
        <v>0.6185725</v>
      </c>
      <c r="N2359" s="0" t="n">
        <v>1</v>
      </c>
      <c r="O2359" s="0" t="n">
        <v>-0.0001471043</v>
      </c>
      <c r="P2359" s="0" t="n">
        <v>-9.179115E-006</v>
      </c>
      <c r="Q2359" s="0" t="n">
        <v>0</v>
      </c>
      <c r="R2359" s="0" t="n">
        <v>15.97977</v>
      </c>
      <c r="S2359" s="0" t="n">
        <v>79.49751</v>
      </c>
      <c r="T2359" s="0" t="n">
        <v>114.2931</v>
      </c>
      <c r="U2359" s="0" t="n">
        <v>145.0225</v>
      </c>
      <c r="V2359" s="0" t="n">
        <v>159.6367</v>
      </c>
      <c r="W2359" s="0" t="n">
        <v>141.089</v>
      </c>
      <c r="X2359" s="0" t="n">
        <v>123.2426</v>
      </c>
      <c r="Y2359" s="0" t="n">
        <v>130.7473</v>
      </c>
      <c r="Z2359" s="0" t="n">
        <v>0</v>
      </c>
      <c r="AA2359" s="0" t="n">
        <v>1</v>
      </c>
      <c r="AB2359" s="0" t="n">
        <v>0</v>
      </c>
      <c r="AC2359" s="0" t="n">
        <v>0</v>
      </c>
      <c r="AD2359" s="0" t="n">
        <v>0</v>
      </c>
      <c r="AE2359" s="0" t="n">
        <v>-7.770062E-009</v>
      </c>
      <c r="AF2359" s="0" t="n">
        <v>-3.348671E-008</v>
      </c>
      <c r="AG2359" s="0" t="n">
        <v>1.532348E-008</v>
      </c>
      <c r="AH2359" s="0" t="n">
        <v>1</v>
      </c>
      <c r="AI2359" s="0" t="n">
        <v>1</v>
      </c>
      <c r="AJ2359" s="0" t="n">
        <v>0</v>
      </c>
      <c r="AK2359" s="0" t="n">
        <v>0</v>
      </c>
      <c r="AL2359" s="0" t="n">
        <v>0</v>
      </c>
      <c r="AM2359" s="0" t="n">
        <v>1</v>
      </c>
    </row>
    <row r="2360" customFormat="false" ht="12.8" hidden="false" customHeight="false" outlineLevel="0" collapsed="false">
      <c r="A2360" s="0" t="n">
        <v>882.7762</v>
      </c>
      <c r="B2360" s="0" t="n">
        <v>2.719991</v>
      </c>
      <c r="C2360" s="0" t="n">
        <v>0.802197</v>
      </c>
      <c r="D2360" s="0" t="n">
        <v>2.760424</v>
      </c>
      <c r="E2360" s="0" t="n">
        <v>0.00616022</v>
      </c>
      <c r="F2360" s="0" t="n">
        <v>-0.1060726</v>
      </c>
      <c r="G2360" s="0" t="n">
        <v>0.004002678</v>
      </c>
      <c r="H2360" s="0" t="n">
        <v>0.9943312</v>
      </c>
      <c r="I2360" s="0" t="n">
        <v>0.4543632</v>
      </c>
      <c r="J2360" s="0" t="n">
        <v>0.1385583</v>
      </c>
      <c r="K2360" s="0" t="n">
        <v>0.7547242</v>
      </c>
      <c r="L2360" s="0" t="n">
        <v>-0.1690604</v>
      </c>
      <c r="M2360" s="0" t="n">
        <v>0.618556</v>
      </c>
      <c r="N2360" s="0" t="n">
        <v>1</v>
      </c>
      <c r="O2360" s="0" t="n">
        <v>-0.0001461506</v>
      </c>
      <c r="P2360" s="0" t="n">
        <v>-9.059906E-006</v>
      </c>
      <c r="Q2360" s="0" t="n">
        <v>0</v>
      </c>
      <c r="R2360" s="0" t="n">
        <v>16.30878</v>
      </c>
      <c r="S2360" s="0" t="n">
        <v>80.96821</v>
      </c>
      <c r="T2360" s="0" t="n">
        <v>116.3885</v>
      </c>
      <c r="U2360" s="0" t="n">
        <v>147.676</v>
      </c>
      <c r="V2360" s="0" t="n">
        <v>162.542</v>
      </c>
      <c r="W2360" s="0" t="n">
        <v>143.6638</v>
      </c>
      <c r="X2360" s="0" t="n">
        <v>125.4882</v>
      </c>
      <c r="Y2360" s="0" t="n">
        <v>133.1481</v>
      </c>
      <c r="Z2360" s="0" t="n">
        <v>0</v>
      </c>
      <c r="AA2360" s="0" t="n">
        <v>1</v>
      </c>
      <c r="AB2360" s="0" t="n">
        <v>0</v>
      </c>
      <c r="AC2360" s="0" t="n">
        <v>0</v>
      </c>
      <c r="AD2360" s="0" t="n">
        <v>0</v>
      </c>
      <c r="AE2360" s="0" t="n">
        <v>1.412874E-008</v>
      </c>
      <c r="AF2360" s="0" t="n">
        <v>1.8482E-008</v>
      </c>
      <c r="AG2360" s="0" t="n">
        <v>1.1351E-007</v>
      </c>
      <c r="AH2360" s="0" t="n">
        <v>1</v>
      </c>
      <c r="AI2360" s="0" t="n">
        <v>1</v>
      </c>
      <c r="AJ2360" s="0" t="n">
        <v>0</v>
      </c>
      <c r="AK2360" s="0" t="n">
        <v>0</v>
      </c>
      <c r="AL2360" s="0" t="n">
        <v>0</v>
      </c>
      <c r="AM2360" s="0" t="n">
        <v>1</v>
      </c>
    </row>
    <row r="2361" customFormat="false" ht="12.8" hidden="false" customHeight="false" outlineLevel="0" collapsed="false">
      <c r="A2361" s="0" t="n">
        <v>882.8267</v>
      </c>
      <c r="B2361" s="0" t="n">
        <v>2.719264</v>
      </c>
      <c r="C2361" s="0" t="n">
        <v>0.8021519</v>
      </c>
      <c r="D2361" s="0" t="n">
        <v>2.760424</v>
      </c>
      <c r="E2361" s="0" t="n">
        <v>0.006160209</v>
      </c>
      <c r="F2361" s="0" t="n">
        <v>-0.1060726</v>
      </c>
      <c r="G2361" s="0" t="n">
        <v>0.004002696</v>
      </c>
      <c r="H2361" s="0" t="n">
        <v>0.9943312</v>
      </c>
      <c r="I2361" s="0" t="n">
        <v>0.4543632</v>
      </c>
      <c r="J2361" s="0" t="n">
        <v>0.1385823</v>
      </c>
      <c r="K2361" s="0" t="n">
        <v>0.7547257</v>
      </c>
      <c r="L2361" s="0" t="n">
        <v>-0.1690945</v>
      </c>
      <c r="M2361" s="0" t="n">
        <v>0.6185396</v>
      </c>
      <c r="N2361" s="0" t="n">
        <v>1</v>
      </c>
      <c r="O2361" s="0" t="n">
        <v>-0.0001451969</v>
      </c>
      <c r="P2361" s="0" t="n">
        <v>-9.000301E-006</v>
      </c>
      <c r="Q2361" s="0" t="n">
        <v>-2.384186E-007</v>
      </c>
      <c r="R2361" s="0" t="n">
        <v>16.34781</v>
      </c>
      <c r="S2361" s="0" t="n">
        <v>80.99387</v>
      </c>
      <c r="T2361" s="0" t="n">
        <v>116.4062</v>
      </c>
      <c r="U2361" s="0" t="n">
        <v>147.693</v>
      </c>
      <c r="V2361" s="0" t="n">
        <v>162.5452</v>
      </c>
      <c r="W2361" s="0" t="n">
        <v>143.6734</v>
      </c>
      <c r="X2361" s="0" t="n">
        <v>125.4931</v>
      </c>
      <c r="Y2361" s="0" t="n">
        <v>133.172</v>
      </c>
      <c r="Z2361" s="0" t="n">
        <v>0</v>
      </c>
      <c r="AA2361" s="0" t="n">
        <v>1</v>
      </c>
      <c r="AB2361" s="0" t="n">
        <v>0</v>
      </c>
      <c r="AC2361" s="0" t="n">
        <v>0</v>
      </c>
      <c r="AD2361" s="0" t="n">
        <v>0</v>
      </c>
      <c r="AE2361" s="0" t="n">
        <v>-8.24884E-009</v>
      </c>
      <c r="AF2361" s="0" t="n">
        <v>-4.102106E-009</v>
      </c>
      <c r="AG2361" s="0" t="n">
        <v>1.542906E-008</v>
      </c>
      <c r="AH2361" s="0" t="n">
        <v>1</v>
      </c>
      <c r="AI2361" s="0" t="n">
        <v>1</v>
      </c>
      <c r="AJ2361" s="0" t="n">
        <v>0</v>
      </c>
      <c r="AK2361" s="0" t="n">
        <v>0</v>
      </c>
      <c r="AL2361" s="0" t="n">
        <v>0</v>
      </c>
      <c r="AM2361" s="0" t="n">
        <v>1</v>
      </c>
    </row>
    <row r="2362" customFormat="false" ht="12.8" hidden="false" customHeight="false" outlineLevel="0" collapsed="false">
      <c r="A2362" s="0" t="n">
        <v>882.8765</v>
      </c>
      <c r="B2362" s="0" t="n">
        <v>2.718541</v>
      </c>
      <c r="C2362" s="0" t="n">
        <v>0.802107</v>
      </c>
      <c r="D2362" s="0" t="n">
        <v>2.760424</v>
      </c>
      <c r="E2362" s="0" t="n">
        <v>0.006160218</v>
      </c>
      <c r="F2362" s="0" t="n">
        <v>-0.1060727</v>
      </c>
      <c r="G2362" s="0" t="n">
        <v>0.004002719</v>
      </c>
      <c r="H2362" s="0" t="n">
        <v>0.9943312</v>
      </c>
      <c r="I2362" s="0" t="n">
        <v>0.4543632</v>
      </c>
      <c r="J2362" s="0" t="n">
        <v>0.1386051</v>
      </c>
      <c r="K2362" s="0" t="n">
        <v>0.7547277</v>
      </c>
      <c r="L2362" s="0" t="n">
        <v>-0.1691273</v>
      </c>
      <c r="M2362" s="0" t="n">
        <v>0.6185231</v>
      </c>
      <c r="N2362" s="0" t="n">
        <v>1</v>
      </c>
      <c r="O2362" s="0" t="n">
        <v>-0.0001440048</v>
      </c>
      <c r="P2362" s="0" t="n">
        <v>-8.940697E-006</v>
      </c>
      <c r="Q2362" s="0" t="n">
        <v>0</v>
      </c>
      <c r="R2362" s="0" t="n">
        <v>12.8752</v>
      </c>
      <c r="S2362" s="0" t="n">
        <v>63.65805</v>
      </c>
      <c r="T2362" s="0" t="n">
        <v>91.47578</v>
      </c>
      <c r="U2362" s="0" t="n">
        <v>116.0577</v>
      </c>
      <c r="V2362" s="0" t="n">
        <v>127.7164</v>
      </c>
      <c r="W2362" s="0" t="n">
        <v>112.8938</v>
      </c>
      <c r="X2362" s="0" t="n">
        <v>98.60551</v>
      </c>
      <c r="Y2362" s="0" t="n">
        <v>104.6539</v>
      </c>
      <c r="Z2362" s="0" t="n">
        <v>0</v>
      </c>
      <c r="AA2362" s="0" t="n">
        <v>1</v>
      </c>
      <c r="AB2362" s="0" t="n">
        <v>0</v>
      </c>
      <c r="AC2362" s="0" t="n">
        <v>0</v>
      </c>
      <c r="AD2362" s="0" t="n">
        <v>0</v>
      </c>
      <c r="AE2362" s="0" t="n">
        <v>8.757011E-009</v>
      </c>
      <c r="AF2362" s="0" t="n">
        <v>-2.875165E-008</v>
      </c>
      <c r="AG2362" s="0" t="n">
        <v>2.155295E-008</v>
      </c>
      <c r="AH2362" s="0" t="n">
        <v>1</v>
      </c>
      <c r="AI2362" s="0" t="n">
        <v>1</v>
      </c>
      <c r="AJ2362" s="0" t="n">
        <v>0</v>
      </c>
      <c r="AK2362" s="0" t="n">
        <v>0</v>
      </c>
      <c r="AL2362" s="0" t="n">
        <v>0</v>
      </c>
      <c r="AM2362" s="0" t="n">
        <v>1</v>
      </c>
    </row>
    <row r="2363" customFormat="false" ht="12.8" hidden="false" customHeight="false" outlineLevel="0" collapsed="false">
      <c r="A2363" s="0" t="n">
        <v>882.9264</v>
      </c>
      <c r="B2363" s="0" t="n">
        <v>2.717824</v>
      </c>
      <c r="C2363" s="0" t="n">
        <v>0.8020624</v>
      </c>
      <c r="D2363" s="0" t="n">
        <v>2.760424</v>
      </c>
      <c r="E2363" s="0" t="n">
        <v>0.00616021</v>
      </c>
      <c r="F2363" s="0" t="n">
        <v>-0.1060727</v>
      </c>
      <c r="G2363" s="0" t="n">
        <v>0.004002722</v>
      </c>
      <c r="H2363" s="0" t="n">
        <v>0.9943312</v>
      </c>
      <c r="I2363" s="0" t="n">
        <v>0.4543632</v>
      </c>
      <c r="J2363" s="0" t="n">
        <v>0.1386269</v>
      </c>
      <c r="K2363" s="0" t="n">
        <v>0.7547302</v>
      </c>
      <c r="L2363" s="0" t="n">
        <v>-0.169159</v>
      </c>
      <c r="M2363" s="0" t="n">
        <v>0.6185065</v>
      </c>
      <c r="N2363" s="0" t="n">
        <v>1</v>
      </c>
      <c r="O2363" s="0" t="n">
        <v>-0.0001430511</v>
      </c>
      <c r="P2363" s="0" t="n">
        <v>-8.881092E-006</v>
      </c>
      <c r="Q2363" s="0" t="n">
        <v>0</v>
      </c>
      <c r="R2363" s="0" t="n">
        <v>14.37088</v>
      </c>
      <c r="S2363" s="0" t="n">
        <v>70.91337</v>
      </c>
      <c r="T2363" s="0" t="n">
        <v>101.8856</v>
      </c>
      <c r="U2363" s="0" t="n">
        <v>129.2602</v>
      </c>
      <c r="V2363" s="0" t="n">
        <v>142.2323</v>
      </c>
      <c r="W2363" s="0" t="n">
        <v>125.7307</v>
      </c>
      <c r="X2363" s="0" t="n">
        <v>109.819</v>
      </c>
      <c r="Y2363" s="0" t="n">
        <v>116.5665</v>
      </c>
      <c r="Z2363" s="0" t="n">
        <v>0</v>
      </c>
      <c r="AA2363" s="0" t="n">
        <v>1</v>
      </c>
      <c r="AB2363" s="0" t="n">
        <v>0</v>
      </c>
      <c r="AC2363" s="0" t="n">
        <v>0</v>
      </c>
      <c r="AD2363" s="0" t="n">
        <v>0</v>
      </c>
      <c r="AE2363" s="0" t="n">
        <v>-4.189372E-009</v>
      </c>
      <c r="AF2363" s="0" t="n">
        <v>3.716992E-009</v>
      </c>
      <c r="AG2363" s="0" t="n">
        <v>1.939656E-009</v>
      </c>
      <c r="AH2363" s="0" t="n">
        <v>1</v>
      </c>
      <c r="AI2363" s="0" t="n">
        <v>1</v>
      </c>
      <c r="AJ2363" s="0" t="n">
        <v>0</v>
      </c>
      <c r="AK2363" s="0" t="n">
        <v>0</v>
      </c>
      <c r="AL2363" s="0" t="n">
        <v>0</v>
      </c>
      <c r="AM2363" s="0" t="n">
        <v>1</v>
      </c>
    </row>
    <row r="2364" customFormat="false" ht="12.8" hidden="false" customHeight="false" outlineLevel="0" collapsed="false">
      <c r="A2364" s="0" t="n">
        <v>882.9765</v>
      </c>
      <c r="B2364" s="0" t="n">
        <v>2.717112</v>
      </c>
      <c r="C2364" s="0" t="n">
        <v>0.8020182</v>
      </c>
      <c r="D2364" s="0" t="n">
        <v>2.760424</v>
      </c>
      <c r="E2364" s="0" t="n">
        <v>0.006160213</v>
      </c>
      <c r="F2364" s="0" t="n">
        <v>-0.1060727</v>
      </c>
      <c r="G2364" s="0" t="n">
        <v>0.004002776</v>
      </c>
      <c r="H2364" s="0" t="n">
        <v>0.9943312</v>
      </c>
      <c r="I2364" s="0" t="n">
        <v>0.4543632</v>
      </c>
      <c r="J2364" s="0" t="n">
        <v>0.1386479</v>
      </c>
      <c r="K2364" s="0" t="n">
        <v>0.7547329</v>
      </c>
      <c r="L2364" s="0" t="n">
        <v>-0.1691897</v>
      </c>
      <c r="M2364" s="0" t="n">
        <v>0.61849</v>
      </c>
      <c r="N2364" s="0" t="n">
        <v>1</v>
      </c>
      <c r="O2364" s="0" t="n">
        <v>-0.0001420975</v>
      </c>
      <c r="P2364" s="0" t="n">
        <v>-8.821487E-006</v>
      </c>
      <c r="Q2364" s="0" t="n">
        <v>-2.384186E-007</v>
      </c>
      <c r="R2364" s="0" t="n">
        <v>14.40372</v>
      </c>
      <c r="S2364" s="0" t="n">
        <v>70.935</v>
      </c>
      <c r="T2364" s="0" t="n">
        <v>101.9004</v>
      </c>
      <c r="U2364" s="0" t="n">
        <v>129.2745</v>
      </c>
      <c r="V2364" s="0" t="n">
        <v>142.2349</v>
      </c>
      <c r="W2364" s="0" t="n">
        <v>125.7389</v>
      </c>
      <c r="X2364" s="0" t="n">
        <v>109.8302</v>
      </c>
      <c r="Y2364" s="0" t="n">
        <v>116.5866</v>
      </c>
      <c r="Z2364" s="0" t="n">
        <v>0</v>
      </c>
      <c r="AA2364" s="0" t="n">
        <v>1</v>
      </c>
      <c r="AB2364" s="0" t="n">
        <v>0</v>
      </c>
      <c r="AC2364" s="0" t="n">
        <v>0</v>
      </c>
      <c r="AD2364" s="0" t="n">
        <v>0</v>
      </c>
      <c r="AE2364" s="0" t="n">
        <v>4.111216E-009</v>
      </c>
      <c r="AF2364" s="0" t="n">
        <v>-2.859684E-008</v>
      </c>
      <c r="AG2364" s="0" t="n">
        <v>5.1187E-008</v>
      </c>
      <c r="AH2364" s="0" t="n">
        <v>1</v>
      </c>
      <c r="AI2364" s="0" t="n">
        <v>1</v>
      </c>
      <c r="AJ2364" s="0" t="n">
        <v>0</v>
      </c>
      <c r="AK2364" s="0" t="n">
        <v>0</v>
      </c>
      <c r="AL2364" s="0" t="n">
        <v>0</v>
      </c>
      <c r="AM2364" s="0" t="n">
        <v>1</v>
      </c>
    </row>
    <row r="2365" customFormat="false" ht="12.8" hidden="false" customHeight="false" outlineLevel="0" collapsed="false">
      <c r="A2365" s="0" t="n">
        <v>883.0265</v>
      </c>
      <c r="B2365" s="0" t="n">
        <v>2.716405</v>
      </c>
      <c r="C2365" s="0" t="n">
        <v>0.8019742</v>
      </c>
      <c r="D2365" s="0" t="n">
        <v>2.760424</v>
      </c>
      <c r="E2365" s="0" t="n">
        <v>0.006160213</v>
      </c>
      <c r="F2365" s="0" t="n">
        <v>-0.1060728</v>
      </c>
      <c r="G2365" s="0" t="n">
        <v>0.00400276</v>
      </c>
      <c r="H2365" s="0" t="n">
        <v>0.9943312</v>
      </c>
      <c r="I2365" s="0" t="n">
        <v>0.4543632</v>
      </c>
      <c r="J2365" s="0" t="n">
        <v>0.1386684</v>
      </c>
      <c r="K2365" s="0" t="n">
        <v>0.7547358</v>
      </c>
      <c r="L2365" s="0" t="n">
        <v>-0.1692198</v>
      </c>
      <c r="M2365" s="0" t="n">
        <v>0.6184736</v>
      </c>
      <c r="N2365" s="0" t="n">
        <v>1</v>
      </c>
      <c r="O2365" s="0" t="n">
        <v>-0.0001411438</v>
      </c>
      <c r="P2365" s="0" t="n">
        <v>-8.761883E-006</v>
      </c>
      <c r="Q2365" s="0" t="n">
        <v>2.384186E-007</v>
      </c>
      <c r="R2365" s="0" t="n">
        <v>14.43663</v>
      </c>
      <c r="S2365" s="0" t="n">
        <v>70.95662</v>
      </c>
      <c r="T2365" s="0" t="n">
        <v>101.9153</v>
      </c>
      <c r="U2365" s="0" t="n">
        <v>129.2887</v>
      </c>
      <c r="V2365" s="0" t="n">
        <v>142.2375</v>
      </c>
      <c r="W2365" s="0" t="n">
        <v>125.7471</v>
      </c>
      <c r="X2365" s="0" t="n">
        <v>109.8412</v>
      </c>
      <c r="Y2365" s="0" t="n">
        <v>116.6068</v>
      </c>
      <c r="Z2365" s="0" t="n">
        <v>0</v>
      </c>
      <c r="AA2365" s="0" t="n">
        <v>1</v>
      </c>
      <c r="AB2365" s="0" t="n">
        <v>0</v>
      </c>
      <c r="AC2365" s="0" t="n">
        <v>0</v>
      </c>
      <c r="AD2365" s="0" t="n">
        <v>0</v>
      </c>
      <c r="AE2365" s="0" t="n">
        <v>-4.076168E-009</v>
      </c>
      <c r="AF2365" s="0" t="n">
        <v>-4.922552E-009</v>
      </c>
      <c r="AG2365" s="0" t="n">
        <v>-1.631625E-008</v>
      </c>
      <c r="AH2365" s="0" t="n">
        <v>1</v>
      </c>
      <c r="AI2365" s="0" t="n">
        <v>1</v>
      </c>
      <c r="AJ2365" s="0" t="n">
        <v>0</v>
      </c>
      <c r="AK2365" s="0" t="n">
        <v>0</v>
      </c>
      <c r="AL2365" s="0" t="n">
        <v>0</v>
      </c>
      <c r="AM2365" s="0" t="n">
        <v>1</v>
      </c>
    </row>
    <row r="2366" customFormat="false" ht="12.8" hidden="false" customHeight="false" outlineLevel="0" collapsed="false">
      <c r="A2366" s="0" t="n">
        <v>883.0767</v>
      </c>
      <c r="B2366" s="0" t="n">
        <v>2.715703</v>
      </c>
      <c r="C2366" s="0" t="n">
        <v>0.8019306</v>
      </c>
      <c r="D2366" s="0" t="n">
        <v>2.760424</v>
      </c>
      <c r="E2366" s="0" t="n">
        <v>0.006160202</v>
      </c>
      <c r="F2366" s="0" t="n">
        <v>-0.1060728</v>
      </c>
      <c r="G2366" s="0" t="n">
        <v>0.004002729</v>
      </c>
      <c r="H2366" s="0" t="n">
        <v>0.9943312</v>
      </c>
      <c r="I2366" s="0" t="n">
        <v>0.4543632</v>
      </c>
      <c r="J2366" s="0" t="n">
        <v>0.1386882</v>
      </c>
      <c r="K2366" s="0" t="n">
        <v>0.754739</v>
      </c>
      <c r="L2366" s="0" t="n">
        <v>-0.1692493</v>
      </c>
      <c r="M2366" s="0" t="n">
        <v>0.6184572</v>
      </c>
      <c r="N2366" s="0" t="n">
        <v>1</v>
      </c>
      <c r="O2366" s="0" t="n">
        <v>-0.0001399517</v>
      </c>
      <c r="P2366" s="0" t="n">
        <v>-8.702278E-006</v>
      </c>
      <c r="Q2366" s="0" t="n">
        <v>-2.384186E-007</v>
      </c>
      <c r="R2366" s="0" t="n">
        <v>15.35543</v>
      </c>
      <c r="S2366" s="0" t="n">
        <v>75.32384</v>
      </c>
      <c r="T2366" s="0" t="n">
        <v>108.1708</v>
      </c>
      <c r="U2366" s="0" t="n">
        <v>137.2195</v>
      </c>
      <c r="V2366" s="0" t="n">
        <v>150.9487</v>
      </c>
      <c r="W2366" s="0" t="n">
        <v>133.4546</v>
      </c>
      <c r="X2366" s="0" t="n">
        <v>116.5779</v>
      </c>
      <c r="Y2366" s="0" t="n">
        <v>123.7675</v>
      </c>
      <c r="Z2366" s="0" t="n">
        <v>0</v>
      </c>
      <c r="AA2366" s="0" t="n">
        <v>1</v>
      </c>
      <c r="AB2366" s="0" t="n">
        <v>0</v>
      </c>
      <c r="AC2366" s="0" t="n">
        <v>0</v>
      </c>
      <c r="AD2366" s="0" t="n">
        <v>0</v>
      </c>
      <c r="AE2366" s="0" t="n">
        <v>-6.847436E-009</v>
      </c>
      <c r="AF2366" s="0" t="n">
        <v>2.432113E-008</v>
      </c>
      <c r="AG2366" s="0" t="n">
        <v>-3.142631E-008</v>
      </c>
      <c r="AH2366" s="0" t="n">
        <v>1</v>
      </c>
      <c r="AI2366" s="0" t="n">
        <v>1</v>
      </c>
      <c r="AJ2366" s="0" t="n">
        <v>0</v>
      </c>
      <c r="AK2366" s="0" t="n">
        <v>0</v>
      </c>
      <c r="AL2366" s="0" t="n">
        <v>0</v>
      </c>
      <c r="AM2366" s="0" t="n">
        <v>1</v>
      </c>
    </row>
    <row r="2367" customFormat="false" ht="12.8" hidden="false" customHeight="false" outlineLevel="0" collapsed="false">
      <c r="A2367" s="0" t="n">
        <v>883.1262</v>
      </c>
      <c r="B2367" s="0" t="n">
        <v>2.715005</v>
      </c>
      <c r="C2367" s="0" t="n">
        <v>0.8018873</v>
      </c>
      <c r="D2367" s="0" t="n">
        <v>2.760424</v>
      </c>
      <c r="E2367" s="0" t="n">
        <v>0.0061602</v>
      </c>
      <c r="F2367" s="0" t="n">
        <v>-0.1060728</v>
      </c>
      <c r="G2367" s="0" t="n">
        <v>0.004002683</v>
      </c>
      <c r="H2367" s="0" t="n">
        <v>0.9943312</v>
      </c>
      <c r="I2367" s="0" t="n">
        <v>0.4543632</v>
      </c>
      <c r="J2367" s="0" t="n">
        <v>0.1387077</v>
      </c>
      <c r="K2367" s="0" t="n">
        <v>0.7547423</v>
      </c>
      <c r="L2367" s="0" t="n">
        <v>-0.1692781</v>
      </c>
      <c r="M2367" s="0" t="n">
        <v>0.6184409</v>
      </c>
      <c r="N2367" s="0" t="n">
        <v>1</v>
      </c>
      <c r="O2367" s="0" t="n">
        <v>-0.000138998</v>
      </c>
      <c r="P2367" s="0" t="n">
        <v>-8.642673E-006</v>
      </c>
      <c r="Q2367" s="0" t="n">
        <v>2.384186E-007</v>
      </c>
      <c r="R2367" s="0" t="n">
        <v>16.27703</v>
      </c>
      <c r="S2367" s="0" t="n">
        <v>79.69298</v>
      </c>
      <c r="T2367" s="0" t="n">
        <v>114.4277</v>
      </c>
      <c r="U2367" s="0" t="n">
        <v>145.1516</v>
      </c>
      <c r="V2367" s="0" t="n">
        <v>159.6603</v>
      </c>
      <c r="W2367" s="0" t="n">
        <v>141.1628</v>
      </c>
      <c r="X2367" s="0" t="n">
        <v>123.3157</v>
      </c>
      <c r="Y2367" s="0" t="n">
        <v>130.9298</v>
      </c>
      <c r="Z2367" s="0" t="n">
        <v>0</v>
      </c>
      <c r="AA2367" s="0" t="n">
        <v>1</v>
      </c>
      <c r="AB2367" s="0" t="n">
        <v>0</v>
      </c>
      <c r="AC2367" s="0" t="n">
        <v>0</v>
      </c>
      <c r="AD2367" s="0" t="n">
        <v>0</v>
      </c>
      <c r="AE2367" s="0" t="n">
        <v>4.242501E-011</v>
      </c>
      <c r="AF2367" s="0" t="n">
        <v>-1.256442E-009</v>
      </c>
      <c r="AG2367" s="0" t="n">
        <v>-4.586139E-008</v>
      </c>
      <c r="AH2367" s="0" t="n">
        <v>1</v>
      </c>
      <c r="AI2367" s="0" t="n">
        <v>1</v>
      </c>
      <c r="AJ2367" s="0" t="n">
        <v>0</v>
      </c>
      <c r="AK2367" s="0" t="n">
        <v>0</v>
      </c>
      <c r="AL2367" s="0" t="n">
        <v>0</v>
      </c>
      <c r="AM2367" s="0" t="n">
        <v>1</v>
      </c>
    </row>
    <row r="2368" customFormat="false" ht="12.8" hidden="false" customHeight="false" outlineLevel="0" collapsed="false">
      <c r="A2368" s="0" t="n">
        <v>883.1794</v>
      </c>
      <c r="B2368" s="0" t="n">
        <v>2.714348</v>
      </c>
      <c r="C2368" s="0" t="n">
        <v>0.8018597</v>
      </c>
      <c r="D2368" s="0" t="n">
        <v>2.761728</v>
      </c>
      <c r="E2368" s="0" t="n">
        <v>-0.0004237898</v>
      </c>
      <c r="F2368" s="0" t="n">
        <v>-0.1078409</v>
      </c>
      <c r="G2368" s="0" t="n">
        <v>-0.001914833</v>
      </c>
      <c r="H2368" s="0" t="n">
        <v>0.9941663</v>
      </c>
      <c r="I2368" s="0" t="n">
        <v>0.4543632</v>
      </c>
      <c r="J2368" s="0" t="n">
        <v>0.1387293</v>
      </c>
      <c r="K2368" s="0" t="n">
        <v>0.7547378</v>
      </c>
      <c r="L2368" s="0" t="n">
        <v>-0.1693054</v>
      </c>
      <c r="M2368" s="0" t="n">
        <v>0.6184341</v>
      </c>
      <c r="N2368" s="0" t="n">
        <v>1</v>
      </c>
      <c r="O2368" s="0" t="n">
        <v>-0.0001194477</v>
      </c>
      <c r="P2368" s="0" t="n">
        <v>-1.192093E-006</v>
      </c>
      <c r="Q2368" s="0" t="n">
        <v>0.0005111694</v>
      </c>
      <c r="R2368" s="0" t="n">
        <v>10.95933</v>
      </c>
      <c r="S2368" s="0" t="n">
        <v>53.61046</v>
      </c>
      <c r="T2368" s="0" t="n">
        <v>76.96852</v>
      </c>
      <c r="U2368" s="0" t="n">
        <v>97.64481</v>
      </c>
      <c r="V2368" s="0" t="n">
        <v>107.431</v>
      </c>
      <c r="W2368" s="0" t="n">
        <v>94.96278</v>
      </c>
      <c r="X2368" s="0" t="n">
        <v>82.97643</v>
      </c>
      <c r="Y2368" s="0" t="n">
        <v>88.07743</v>
      </c>
      <c r="Z2368" s="0" t="n">
        <v>0</v>
      </c>
      <c r="AA2368" s="0" t="n">
        <v>1</v>
      </c>
      <c r="AB2368" s="0" t="n">
        <v>0</v>
      </c>
      <c r="AC2368" s="0" t="n">
        <v>0</v>
      </c>
      <c r="AD2368" s="0" t="n">
        <v>0</v>
      </c>
      <c r="AE2368" s="0" t="n">
        <v>-0.005921767</v>
      </c>
      <c r="AF2368" s="0" t="n">
        <v>-0.00172527</v>
      </c>
      <c r="AG2368" s="0" t="n">
        <v>-0.00659364</v>
      </c>
      <c r="AH2368" s="0" t="n">
        <v>0.9999591</v>
      </c>
      <c r="AI2368" s="0" t="n">
        <v>1</v>
      </c>
      <c r="AJ2368" s="0" t="n">
        <v>0</v>
      </c>
      <c r="AK2368" s="0" t="n">
        <v>0</v>
      </c>
      <c r="AL2368" s="0" t="n">
        <v>0</v>
      </c>
      <c r="AM2368" s="0" t="n">
        <v>1</v>
      </c>
    </row>
    <row r="2369" customFormat="false" ht="12.8" hidden="false" customHeight="false" outlineLevel="0" collapsed="false">
      <c r="A2369" s="0" t="n">
        <v>883.2298</v>
      </c>
      <c r="B2369" s="0" t="n">
        <v>2.713715</v>
      </c>
      <c r="C2369" s="0" t="n">
        <v>0.8018823</v>
      </c>
      <c r="D2369" s="0" t="n">
        <v>2.759717</v>
      </c>
      <c r="E2369" s="0" t="n">
        <v>-0.009551438</v>
      </c>
      <c r="F2369" s="0" t="n">
        <v>-0.1068621</v>
      </c>
      <c r="G2369" s="0" t="n">
        <v>-0.002771702</v>
      </c>
      <c r="H2369" s="0" t="n">
        <v>0.9942241</v>
      </c>
      <c r="I2369" s="0" t="n">
        <v>0.4543632</v>
      </c>
      <c r="J2369" s="0" t="n">
        <v>0.1387493</v>
      </c>
      <c r="K2369" s="0" t="n">
        <v>0.7547346</v>
      </c>
      <c r="L2369" s="0" t="n">
        <v>-0.1693313</v>
      </c>
      <c r="M2369" s="0" t="n">
        <v>0.6184264</v>
      </c>
      <c r="N2369" s="0" t="n">
        <v>1</v>
      </c>
      <c r="O2369" s="0" t="n">
        <v>-0.0001428127</v>
      </c>
      <c r="P2369" s="0" t="n">
        <v>9.417534E-006</v>
      </c>
      <c r="Q2369" s="0" t="n">
        <v>-0.0007047653</v>
      </c>
      <c r="R2369" s="0" t="n">
        <v>13.66988</v>
      </c>
      <c r="S2369" s="0" t="n">
        <v>66.58288</v>
      </c>
      <c r="T2369" s="0" t="n">
        <v>95.62583</v>
      </c>
      <c r="U2369" s="0" t="n">
        <v>121.3833</v>
      </c>
      <c r="V2369" s="0" t="n">
        <v>133.6635</v>
      </c>
      <c r="W2369" s="0" t="n">
        <v>118.0929</v>
      </c>
      <c r="X2369" s="0" t="n">
        <v>103.3054</v>
      </c>
      <c r="Y2369" s="0" t="n">
        <v>109.6132</v>
      </c>
      <c r="Z2369" s="0" t="n">
        <v>0</v>
      </c>
      <c r="AA2369" s="0" t="n">
        <v>1</v>
      </c>
      <c r="AB2369" s="0" t="n">
        <v>0</v>
      </c>
      <c r="AC2369" s="0" t="n">
        <v>0</v>
      </c>
      <c r="AD2369" s="0" t="n">
        <v>0</v>
      </c>
      <c r="AE2369" s="0" t="n">
        <v>-0.008979191</v>
      </c>
      <c r="AF2369" s="0" t="n">
        <v>0.0009885727</v>
      </c>
      <c r="AG2369" s="0" t="n">
        <v>-0.001845783</v>
      </c>
      <c r="AH2369" s="0" t="n">
        <v>0.9999573</v>
      </c>
      <c r="AI2369" s="0" t="n">
        <v>1</v>
      </c>
      <c r="AJ2369" s="0" t="n">
        <v>0</v>
      </c>
      <c r="AK2369" s="0" t="n">
        <v>0</v>
      </c>
      <c r="AL2369" s="0" t="n">
        <v>0</v>
      </c>
      <c r="AM2369" s="0" t="n">
        <v>1</v>
      </c>
    </row>
    <row r="2370" customFormat="false" ht="12.8" hidden="false" customHeight="false" outlineLevel="0" collapsed="false">
      <c r="A2370" s="0" t="n">
        <v>883.2795</v>
      </c>
      <c r="B2370" s="0" t="n">
        <v>2.712877</v>
      </c>
      <c r="C2370" s="0" t="n">
        <v>0.8019854</v>
      </c>
      <c r="D2370" s="0" t="n">
        <v>2.757027</v>
      </c>
      <c r="E2370" s="0" t="n">
        <v>-0.01671456</v>
      </c>
      <c r="F2370" s="0" t="n">
        <v>-0.1034133</v>
      </c>
      <c r="G2370" s="0" t="n">
        <v>-0.003223951</v>
      </c>
      <c r="H2370" s="0" t="n">
        <v>0.9944928</v>
      </c>
      <c r="I2370" s="0" t="n">
        <v>0.4543632</v>
      </c>
      <c r="J2370" s="0" t="n">
        <v>0.1387509</v>
      </c>
      <c r="K2370" s="0" t="n">
        <v>0.7547827</v>
      </c>
      <c r="L2370" s="0" t="n">
        <v>-0.1693624</v>
      </c>
      <c r="M2370" s="0" t="n">
        <v>0.618359</v>
      </c>
      <c r="N2370" s="0" t="n">
        <v>1</v>
      </c>
      <c r="O2370" s="0" t="n">
        <v>-0.0001785755</v>
      </c>
      <c r="P2370" s="0" t="n">
        <v>2.670288E-005</v>
      </c>
      <c r="Q2370" s="0" t="n">
        <v>-0.0002450943</v>
      </c>
      <c r="R2370" s="0" t="n">
        <v>13.69721</v>
      </c>
      <c r="S2370" s="0" t="n">
        <v>66.4745</v>
      </c>
      <c r="T2370" s="0" t="n">
        <v>95.53673</v>
      </c>
      <c r="U2370" s="0" t="n">
        <v>121.3448</v>
      </c>
      <c r="V2370" s="0" t="n">
        <v>133.6173</v>
      </c>
      <c r="W2370" s="0" t="n">
        <v>118.1095</v>
      </c>
      <c r="X2370" s="0" t="n">
        <v>103.3448</v>
      </c>
      <c r="Y2370" s="0" t="n">
        <v>109.733</v>
      </c>
      <c r="Z2370" s="0" t="n">
        <v>0</v>
      </c>
      <c r="AA2370" s="0" t="n">
        <v>1</v>
      </c>
      <c r="AB2370" s="0" t="n">
        <v>0</v>
      </c>
      <c r="AC2370" s="0" t="n">
        <v>0</v>
      </c>
      <c r="AD2370" s="0" t="n">
        <v>0</v>
      </c>
      <c r="AE2370" s="0" t="n">
        <v>-0.007057292</v>
      </c>
      <c r="AF2370" s="0" t="n">
        <v>0.003478797</v>
      </c>
      <c r="AG2370" s="0" t="n">
        <v>-0.001253505</v>
      </c>
      <c r="AH2370" s="0" t="n">
        <v>0.9999681</v>
      </c>
      <c r="AI2370" s="0" t="n">
        <v>1</v>
      </c>
      <c r="AJ2370" s="0" t="n">
        <v>0</v>
      </c>
      <c r="AK2370" s="0" t="n">
        <v>0</v>
      </c>
      <c r="AL2370" s="0" t="n">
        <v>0</v>
      </c>
      <c r="AM2370" s="0" t="n">
        <v>1</v>
      </c>
    </row>
    <row r="2371" customFormat="false" ht="12.8" hidden="false" customHeight="false" outlineLevel="0" collapsed="false">
      <c r="A2371" s="0" t="n">
        <v>883.3291</v>
      </c>
      <c r="B2371" s="0" t="n">
        <v>2.711938</v>
      </c>
      <c r="C2371" s="0" t="n">
        <v>0.8021692</v>
      </c>
      <c r="D2371" s="0" t="n">
        <v>2.755471</v>
      </c>
      <c r="E2371" s="0" t="n">
        <v>-0.02303825</v>
      </c>
      <c r="F2371" s="0" t="n">
        <v>-0.09976244</v>
      </c>
      <c r="G2371" s="0" t="n">
        <v>-0.002588346</v>
      </c>
      <c r="H2371" s="0" t="n">
        <v>0.9947412</v>
      </c>
      <c r="I2371" s="0" t="n">
        <v>0.4543632</v>
      </c>
      <c r="J2371" s="0" t="n">
        <v>0.1387452</v>
      </c>
      <c r="K2371" s="0" t="n">
        <v>0.7548493</v>
      </c>
      <c r="L2371" s="0" t="n">
        <v>-0.1693948</v>
      </c>
      <c r="M2371" s="0" t="n">
        <v>0.61827</v>
      </c>
      <c r="N2371" s="0" t="n">
        <v>1</v>
      </c>
      <c r="O2371" s="0" t="n">
        <v>-0.0001935959</v>
      </c>
      <c r="P2371" s="0" t="n">
        <v>4.285574E-005</v>
      </c>
      <c r="Q2371" s="0" t="n">
        <v>-0.0002574921</v>
      </c>
      <c r="R2371" s="0" t="n">
        <v>13.67997</v>
      </c>
      <c r="S2371" s="0" t="n">
        <v>66.36824</v>
      </c>
      <c r="T2371" s="0" t="n">
        <v>95.46333</v>
      </c>
      <c r="U2371" s="0" t="n">
        <v>121.3178</v>
      </c>
      <c r="V2371" s="0" t="n">
        <v>133.5004</v>
      </c>
      <c r="W2371" s="0" t="n">
        <v>118.1405</v>
      </c>
      <c r="X2371" s="0" t="n">
        <v>103.4057</v>
      </c>
      <c r="Y2371" s="0" t="n">
        <v>109.8274</v>
      </c>
      <c r="Z2371" s="0" t="n">
        <v>0</v>
      </c>
      <c r="AA2371" s="0" t="n">
        <v>1</v>
      </c>
      <c r="AB2371" s="0" t="n">
        <v>0</v>
      </c>
      <c r="AC2371" s="0" t="n">
        <v>0</v>
      </c>
      <c r="AD2371" s="0" t="n">
        <v>0</v>
      </c>
      <c r="AE2371" s="0" t="n">
        <v>-0.006341675</v>
      </c>
      <c r="AF2371" s="0" t="n">
        <v>0.003682231</v>
      </c>
      <c r="AG2371" s="0" t="n">
        <v>-8.195285E-005</v>
      </c>
      <c r="AH2371" s="0" t="n">
        <v>0.9999731</v>
      </c>
      <c r="AI2371" s="0" t="n">
        <v>1</v>
      </c>
      <c r="AJ2371" s="0" t="n">
        <v>0</v>
      </c>
      <c r="AK2371" s="0" t="n">
        <v>0</v>
      </c>
      <c r="AL2371" s="0" t="n">
        <v>0</v>
      </c>
      <c r="AM2371" s="0" t="n">
        <v>1</v>
      </c>
    </row>
    <row r="2372" customFormat="false" ht="12.8" hidden="false" customHeight="false" outlineLevel="0" collapsed="false">
      <c r="A2372" s="0" t="n">
        <v>883.3796</v>
      </c>
      <c r="B2372" s="0" t="n">
        <v>2.707</v>
      </c>
      <c r="C2372" s="0" t="n">
        <v>0.8034131</v>
      </c>
      <c r="D2372" s="0" t="n">
        <v>2.754943</v>
      </c>
      <c r="E2372" s="0" t="n">
        <v>-0.02559922</v>
      </c>
      <c r="F2372" s="0" t="n">
        <v>-0.09717364</v>
      </c>
      <c r="G2372" s="0" t="n">
        <v>-0.004997501</v>
      </c>
      <c r="H2372" s="0" t="n">
        <v>0.9949256</v>
      </c>
      <c r="I2372" s="0" t="n">
        <v>0.4543632</v>
      </c>
      <c r="J2372" s="0" t="n">
        <v>0.138742</v>
      </c>
      <c r="K2372" s="0" t="n">
        <v>0.7549245</v>
      </c>
      <c r="L2372" s="0" t="n">
        <v>-0.1694358</v>
      </c>
      <c r="M2372" s="0" t="n">
        <v>0.6181676</v>
      </c>
      <c r="N2372" s="0" t="n">
        <v>1</v>
      </c>
      <c r="O2372" s="0" t="n">
        <v>-0.0009801388</v>
      </c>
      <c r="P2372" s="0" t="n">
        <v>0.0002612472</v>
      </c>
      <c r="Q2372" s="0" t="n">
        <v>9.703636E-005</v>
      </c>
      <c r="R2372" s="0" t="n">
        <v>14.01291</v>
      </c>
      <c r="S2372" s="0" t="n">
        <v>67.74001</v>
      </c>
      <c r="T2372" s="0" t="n">
        <v>97.49132</v>
      </c>
      <c r="U2372" s="0" t="n">
        <v>123.9503</v>
      </c>
      <c r="V2372" s="0" t="n">
        <v>136.3001</v>
      </c>
      <c r="W2372" s="0" t="n">
        <v>120.7508</v>
      </c>
      <c r="X2372" s="0" t="n">
        <v>105.7386</v>
      </c>
      <c r="Y2372" s="0" t="n">
        <v>112.3269</v>
      </c>
      <c r="Z2372" s="0" t="n">
        <v>0</v>
      </c>
      <c r="AA2372" s="0" t="n">
        <v>1</v>
      </c>
      <c r="AB2372" s="0" t="n">
        <v>0</v>
      </c>
      <c r="AC2372" s="0" t="n">
        <v>0</v>
      </c>
      <c r="AD2372" s="0" t="n">
        <v>0</v>
      </c>
      <c r="AE2372" s="0" t="n">
        <v>-0.002297765</v>
      </c>
      <c r="AF2372" s="0" t="n">
        <v>0.002539353</v>
      </c>
      <c r="AG2372" s="0" t="n">
        <v>-0.002714907</v>
      </c>
      <c r="AH2372" s="0" t="n">
        <v>0.9999903</v>
      </c>
      <c r="AI2372" s="0" t="n">
        <v>1</v>
      </c>
      <c r="AJ2372" s="0" t="n">
        <v>0</v>
      </c>
      <c r="AK2372" s="0" t="n">
        <v>0</v>
      </c>
      <c r="AL2372" s="0" t="n">
        <v>0</v>
      </c>
      <c r="AM2372" s="0" t="n">
        <v>1</v>
      </c>
    </row>
    <row r="2373" customFormat="false" ht="12.8" hidden="false" customHeight="false" outlineLevel="0" collapsed="false">
      <c r="A2373" s="0" t="n">
        <v>883.4291</v>
      </c>
      <c r="B2373" s="0" t="n">
        <v>2.70227</v>
      </c>
      <c r="C2373" s="0" t="n">
        <v>0.8047115</v>
      </c>
      <c r="D2373" s="0" t="n">
        <v>2.7553</v>
      </c>
      <c r="E2373" s="0" t="n">
        <v>-0.0266725</v>
      </c>
      <c r="F2373" s="0" t="n">
        <v>-0.09630894</v>
      </c>
      <c r="G2373" s="0" t="n">
        <v>-0.01059673</v>
      </c>
      <c r="H2373" s="0" t="n">
        <v>0.9949377</v>
      </c>
      <c r="I2373" s="0" t="n">
        <v>0.4543632</v>
      </c>
      <c r="J2373" s="0" t="n">
        <v>0.1387487</v>
      </c>
      <c r="K2373" s="0" t="n">
        <v>0.7549905</v>
      </c>
      <c r="L2373" s="0" t="n">
        <v>-0.169485</v>
      </c>
      <c r="M2373" s="0" t="n">
        <v>0.6180721</v>
      </c>
      <c r="N2373" s="0" t="n">
        <v>1</v>
      </c>
      <c r="O2373" s="0" t="n">
        <v>-0.0009317398</v>
      </c>
      <c r="P2373" s="0" t="n">
        <v>0.0002619624</v>
      </c>
      <c r="Q2373" s="0" t="n">
        <v>-2.598763E-005</v>
      </c>
      <c r="R2373" s="0" t="n">
        <v>13.86557</v>
      </c>
      <c r="S2373" s="0" t="n">
        <v>66.30009</v>
      </c>
      <c r="T2373" s="0" t="n">
        <v>95.39456</v>
      </c>
      <c r="U2373" s="0" t="n">
        <v>121.3237</v>
      </c>
      <c r="V2373" s="0" t="n">
        <v>133.3588</v>
      </c>
      <c r="W2373" s="0" t="n">
        <v>118.2049</v>
      </c>
      <c r="X2373" s="0" t="n">
        <v>103.5726</v>
      </c>
      <c r="Y2373" s="0" t="n">
        <v>110.1022</v>
      </c>
      <c r="Z2373" s="0" t="n">
        <v>0</v>
      </c>
      <c r="AA2373" s="0" t="n">
        <v>1</v>
      </c>
      <c r="AB2373" s="0" t="n">
        <v>0</v>
      </c>
      <c r="AC2373" s="0" t="n">
        <v>0</v>
      </c>
      <c r="AD2373" s="0" t="n">
        <v>0</v>
      </c>
      <c r="AE2373" s="0" t="n">
        <v>-0.0005265307</v>
      </c>
      <c r="AF2373" s="0" t="n">
        <v>0.0007285945</v>
      </c>
      <c r="AG2373" s="0" t="n">
        <v>-0.005696114</v>
      </c>
      <c r="AH2373" s="0" t="n">
        <v>0.9999835</v>
      </c>
      <c r="AI2373" s="0" t="n">
        <v>1</v>
      </c>
      <c r="AJ2373" s="0" t="n">
        <v>0</v>
      </c>
      <c r="AK2373" s="0" t="n">
        <v>0</v>
      </c>
      <c r="AL2373" s="0" t="n">
        <v>0</v>
      </c>
      <c r="AM2373" s="0" t="n">
        <v>1</v>
      </c>
    </row>
    <row r="2374" customFormat="false" ht="12.8" hidden="false" customHeight="false" outlineLevel="0" collapsed="false">
      <c r="A2374" s="0" t="n">
        <v>883.4798</v>
      </c>
      <c r="B2374" s="0" t="n">
        <v>2.697273</v>
      </c>
      <c r="C2374" s="0" t="n">
        <v>0.8062422</v>
      </c>
      <c r="D2374" s="0" t="n">
        <v>2.752553</v>
      </c>
      <c r="E2374" s="0" t="n">
        <v>-0.03097639</v>
      </c>
      <c r="F2374" s="0" t="n">
        <v>-0.1009988</v>
      </c>
      <c r="G2374" s="0" t="n">
        <v>-0.01359041</v>
      </c>
      <c r="H2374" s="0" t="n">
        <v>0.9943113</v>
      </c>
      <c r="I2374" s="0" t="n">
        <v>0.4543632</v>
      </c>
      <c r="J2374" s="0" t="n">
        <v>0.1387531</v>
      </c>
      <c r="K2374" s="0" t="n">
        <v>0.755074</v>
      </c>
      <c r="L2374" s="0" t="n">
        <v>-0.1695417</v>
      </c>
      <c r="M2374" s="0" t="n">
        <v>0.6179535</v>
      </c>
      <c r="N2374" s="0" t="n">
        <v>1</v>
      </c>
      <c r="O2374" s="0" t="n">
        <v>-0.001082659</v>
      </c>
      <c r="P2374" s="0" t="n">
        <v>0.0003463626</v>
      </c>
      <c r="Q2374" s="0" t="n">
        <v>-0.000793457</v>
      </c>
      <c r="R2374" s="0" t="n">
        <v>14.49997</v>
      </c>
      <c r="S2374" s="0" t="n">
        <v>67.75293</v>
      </c>
      <c r="T2374" s="0" t="n">
        <v>97.41395</v>
      </c>
      <c r="U2374" s="0" t="n">
        <v>123.9351</v>
      </c>
      <c r="V2374" s="0" t="n">
        <v>136.2815</v>
      </c>
      <c r="W2374" s="0" t="n">
        <v>120.7411</v>
      </c>
      <c r="X2374" s="0" t="n">
        <v>105.8737</v>
      </c>
      <c r="Y2374" s="0" t="n">
        <v>112.6789</v>
      </c>
      <c r="Z2374" s="0" t="n">
        <v>0</v>
      </c>
      <c r="AA2374" s="0" t="n">
        <v>1</v>
      </c>
      <c r="AB2374" s="0" t="n">
        <v>0</v>
      </c>
      <c r="AC2374" s="0" t="n">
        <v>0</v>
      </c>
      <c r="AD2374" s="0" t="n">
        <v>0</v>
      </c>
      <c r="AE2374" s="0" t="n">
        <v>-0.004079611</v>
      </c>
      <c r="AF2374" s="0" t="n">
        <v>-0.004749861</v>
      </c>
      <c r="AG2374" s="0" t="n">
        <v>-0.003264589</v>
      </c>
      <c r="AH2374" s="0" t="n">
        <v>0.9999747</v>
      </c>
      <c r="AI2374" s="0" t="n">
        <v>1</v>
      </c>
      <c r="AJ2374" s="0" t="n">
        <v>0</v>
      </c>
      <c r="AK2374" s="0" t="n">
        <v>0</v>
      </c>
      <c r="AL2374" s="0" t="n">
        <v>0</v>
      </c>
      <c r="AM2374" s="0" t="n">
        <v>1</v>
      </c>
    </row>
    <row r="2375" customFormat="false" ht="12.8" hidden="false" customHeight="false" outlineLevel="0" collapsed="false">
      <c r="A2375" s="0" t="n">
        <v>883.5293</v>
      </c>
      <c r="B2375" s="0" t="n">
        <v>2.691468</v>
      </c>
      <c r="C2375" s="0" t="n">
        <v>0.8080605</v>
      </c>
      <c r="D2375" s="0" t="n">
        <v>2.750938</v>
      </c>
      <c r="E2375" s="0" t="n">
        <v>-0.02923705</v>
      </c>
      <c r="F2375" s="0" t="n">
        <v>-0.1050083</v>
      </c>
      <c r="G2375" s="0" t="n">
        <v>-0.01296051</v>
      </c>
      <c r="H2375" s="0" t="n">
        <v>0.993957</v>
      </c>
      <c r="I2375" s="0" t="n">
        <v>0.4543632</v>
      </c>
      <c r="J2375" s="0" t="n">
        <v>0.1387485</v>
      </c>
      <c r="K2375" s="0" t="n">
        <v>0.7551924</v>
      </c>
      <c r="L2375" s="0" t="n">
        <v>-0.169607</v>
      </c>
      <c r="M2375" s="0" t="n">
        <v>0.6177918</v>
      </c>
      <c r="N2375" s="0" t="n">
        <v>1</v>
      </c>
      <c r="O2375" s="0" t="n">
        <v>-0.001188517</v>
      </c>
      <c r="P2375" s="0" t="n">
        <v>0.0003576875</v>
      </c>
      <c r="Q2375" s="0" t="n">
        <v>-0.0001134872</v>
      </c>
      <c r="R2375" s="0" t="n">
        <v>14.59277</v>
      </c>
      <c r="S2375" s="0" t="n">
        <v>66.35532</v>
      </c>
      <c r="T2375" s="0" t="n">
        <v>95.26942</v>
      </c>
      <c r="U2375" s="0" t="n">
        <v>121.2141</v>
      </c>
      <c r="V2375" s="0" t="n">
        <v>133.3527</v>
      </c>
      <c r="W2375" s="0" t="n">
        <v>118.0307</v>
      </c>
      <c r="X2375" s="0" t="n">
        <v>103.5419</v>
      </c>
      <c r="Y2375" s="0" t="n">
        <v>110.3473</v>
      </c>
      <c r="Z2375" s="0" t="n">
        <v>0</v>
      </c>
      <c r="AA2375" s="0" t="n">
        <v>1</v>
      </c>
      <c r="AB2375" s="0" t="n">
        <v>0</v>
      </c>
      <c r="AC2375" s="0" t="n">
        <v>0</v>
      </c>
      <c r="AD2375" s="0" t="n">
        <v>0</v>
      </c>
      <c r="AE2375" s="0" t="n">
        <v>0.001599262</v>
      </c>
      <c r="AF2375" s="0" t="n">
        <v>-0.004025472</v>
      </c>
      <c r="AG2375" s="0" t="n">
        <v>0.0009282483</v>
      </c>
      <c r="AH2375" s="0" t="n">
        <v>0.9999902</v>
      </c>
      <c r="AI2375" s="0" t="n">
        <v>1</v>
      </c>
      <c r="AJ2375" s="0" t="n">
        <v>0</v>
      </c>
      <c r="AK2375" s="0" t="n">
        <v>0</v>
      </c>
      <c r="AL2375" s="0" t="n">
        <v>0</v>
      </c>
      <c r="AM2375" s="0" t="n">
        <v>1</v>
      </c>
    </row>
    <row r="2376" customFormat="false" ht="12.8" hidden="false" customHeight="false" outlineLevel="0" collapsed="false">
      <c r="A2376" s="0" t="n">
        <v>883.5798</v>
      </c>
      <c r="B2376" s="0" t="n">
        <v>2.687525</v>
      </c>
      <c r="C2376" s="0" t="n">
        <v>0.8091722</v>
      </c>
      <c r="D2376" s="0" t="n">
        <v>2.752014</v>
      </c>
      <c r="E2376" s="0" t="n">
        <v>-0.02414507</v>
      </c>
      <c r="F2376" s="0" t="n">
        <v>-0.1064678</v>
      </c>
      <c r="G2376" s="0" t="n">
        <v>-0.00828559</v>
      </c>
      <c r="H2376" s="0" t="n">
        <v>0.9939885</v>
      </c>
      <c r="I2376" s="0" t="n">
        <v>0.4543632</v>
      </c>
      <c r="J2376" s="0" t="n">
        <v>0.1387522</v>
      </c>
      <c r="K2376" s="0" t="n">
        <v>0.7552959</v>
      </c>
      <c r="L2376" s="0" t="n">
        <v>-0.1696748</v>
      </c>
      <c r="M2376" s="0" t="n">
        <v>0.6176459</v>
      </c>
      <c r="N2376" s="0" t="n">
        <v>1</v>
      </c>
      <c r="O2376" s="0" t="n">
        <v>-0.0002176762</v>
      </c>
      <c r="P2376" s="0" t="n">
        <v>5.477667E-005</v>
      </c>
      <c r="Q2376" s="0" t="n">
        <v>0.0004813671</v>
      </c>
      <c r="R2376" s="0" t="n">
        <v>15.26369</v>
      </c>
      <c r="S2376" s="0" t="n">
        <v>67.93358</v>
      </c>
      <c r="T2376" s="0" t="n">
        <v>97.36117</v>
      </c>
      <c r="U2376" s="0" t="n">
        <v>123.8303</v>
      </c>
      <c r="V2376" s="0" t="n">
        <v>136.2036</v>
      </c>
      <c r="W2376" s="0" t="n">
        <v>120.4897</v>
      </c>
      <c r="X2376" s="0" t="n">
        <v>105.7082</v>
      </c>
      <c r="Y2376" s="0" t="n">
        <v>112.7683</v>
      </c>
      <c r="Z2376" s="0" t="n">
        <v>0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0.004547988</v>
      </c>
      <c r="AF2376" s="0" t="n">
        <v>-0.001381322</v>
      </c>
      <c r="AG2376" s="0" t="n">
        <v>0.005226893</v>
      </c>
      <c r="AH2376" s="0" t="n">
        <v>0.9999748</v>
      </c>
      <c r="AI2376" s="0" t="n">
        <v>1</v>
      </c>
      <c r="AJ2376" s="0" t="n">
        <v>0</v>
      </c>
      <c r="AK2376" s="0" t="n">
        <v>0</v>
      </c>
      <c r="AL2376" s="0" t="n">
        <v>0</v>
      </c>
      <c r="AM2376" s="0" t="n">
        <v>1</v>
      </c>
    </row>
    <row r="2377" customFormat="false" ht="12.8" hidden="false" customHeight="false" outlineLevel="0" collapsed="false">
      <c r="A2377" s="0" t="n">
        <v>883.6295</v>
      </c>
      <c r="B2377" s="0" t="n">
        <v>2.686532</v>
      </c>
      <c r="C2377" s="0" t="n">
        <v>0.8093749</v>
      </c>
      <c r="D2377" s="0" t="n">
        <v>2.754034</v>
      </c>
      <c r="E2377" s="0" t="n">
        <v>-0.01664599</v>
      </c>
      <c r="F2377" s="0" t="n">
        <v>-0.1100363</v>
      </c>
      <c r="G2377" s="0" t="n">
        <v>-0.004377033</v>
      </c>
      <c r="H2377" s="0" t="n">
        <v>0.9937786</v>
      </c>
      <c r="I2377" s="0" t="n">
        <v>0.4543632</v>
      </c>
      <c r="J2377" s="0" t="n">
        <v>0.138768</v>
      </c>
      <c r="K2377" s="0" t="n">
        <v>0.7553506</v>
      </c>
      <c r="L2377" s="0" t="n">
        <v>-0.1697299</v>
      </c>
      <c r="M2377" s="0" t="n">
        <v>0.6175603</v>
      </c>
      <c r="N2377" s="0" t="n">
        <v>1</v>
      </c>
      <c r="O2377" s="0" t="n">
        <v>-0.000187397</v>
      </c>
      <c r="P2377" s="0" t="n">
        <v>3.182888E-005</v>
      </c>
      <c r="Q2377" s="0" t="n">
        <v>0.0004193783</v>
      </c>
      <c r="R2377" s="0" t="n">
        <v>15.04773</v>
      </c>
      <c r="S2377" s="0" t="n">
        <v>66.66651</v>
      </c>
      <c r="T2377" s="0" t="n">
        <v>95.42106</v>
      </c>
      <c r="U2377" s="0" t="n">
        <v>121.2813</v>
      </c>
      <c r="V2377" s="0" t="n">
        <v>133.2851</v>
      </c>
      <c r="W2377" s="0" t="n">
        <v>117.9389</v>
      </c>
      <c r="X2377" s="0" t="n">
        <v>103.4365</v>
      </c>
      <c r="Y2377" s="0" t="n">
        <v>110.3499</v>
      </c>
      <c r="Z2377" s="0" t="n">
        <v>0</v>
      </c>
      <c r="AA2377" s="0" t="n">
        <v>1</v>
      </c>
      <c r="AB2377" s="0" t="n">
        <v>0</v>
      </c>
      <c r="AC2377" s="0" t="n">
        <v>0</v>
      </c>
      <c r="AD2377" s="0" t="n">
        <v>0</v>
      </c>
      <c r="AE2377" s="0" t="n">
        <v>0.007012459</v>
      </c>
      <c r="AF2377" s="0" t="n">
        <v>-0.003527032</v>
      </c>
      <c r="AG2377" s="0" t="n">
        <v>0.004762093</v>
      </c>
      <c r="AH2377" s="0" t="n">
        <v>0.9999578</v>
      </c>
      <c r="AI2377" s="0" t="n">
        <v>1</v>
      </c>
      <c r="AJ2377" s="0" t="n">
        <v>0</v>
      </c>
      <c r="AK2377" s="0" t="n">
        <v>0</v>
      </c>
      <c r="AL2377" s="0" t="n">
        <v>0</v>
      </c>
      <c r="AM2377" s="0" t="n">
        <v>1</v>
      </c>
    </row>
    <row r="2378" customFormat="false" ht="12.8" hidden="false" customHeight="false" outlineLevel="0" collapsed="false">
      <c r="A2378" s="0" t="n">
        <v>883.6793</v>
      </c>
      <c r="B2378" s="0" t="n">
        <v>2.685638</v>
      </c>
      <c r="C2378" s="0" t="n">
        <v>0.8094934</v>
      </c>
      <c r="D2378" s="0" t="n">
        <v>2.754642</v>
      </c>
      <c r="E2378" s="0" t="n">
        <v>-0.01207287</v>
      </c>
      <c r="F2378" s="0" t="n">
        <v>-0.1158047</v>
      </c>
      <c r="G2378" s="0" t="n">
        <v>-0.004566029</v>
      </c>
      <c r="H2378" s="0" t="n">
        <v>0.9931882</v>
      </c>
      <c r="I2378" s="0" t="n">
        <v>0.4543632</v>
      </c>
      <c r="J2378" s="0" t="n">
        <v>0.1387898</v>
      </c>
      <c r="K2378" s="0" t="n">
        <v>0.7553749</v>
      </c>
      <c r="L2378" s="0" t="n">
        <v>-0.169775</v>
      </c>
      <c r="M2378" s="0" t="n">
        <v>0.6175132</v>
      </c>
      <c r="N2378" s="0" t="n">
        <v>1</v>
      </c>
      <c r="O2378" s="0" t="n">
        <v>-0.000177145</v>
      </c>
      <c r="P2378" s="0" t="n">
        <v>1.978874E-005</v>
      </c>
      <c r="Q2378" s="0" t="n">
        <v>-4.887581E-005</v>
      </c>
      <c r="R2378" s="0" t="n">
        <v>16.11658</v>
      </c>
      <c r="S2378" s="0" t="n">
        <v>71.19086</v>
      </c>
      <c r="T2378" s="0" t="n">
        <v>101.7678</v>
      </c>
      <c r="U2378" s="0" t="n">
        <v>129.2537</v>
      </c>
      <c r="V2378" s="0" t="n">
        <v>142.0468</v>
      </c>
      <c r="W2378" s="0" t="n">
        <v>125.6217</v>
      </c>
      <c r="X2378" s="0" t="n">
        <v>110.109</v>
      </c>
      <c r="Y2378" s="0" t="n">
        <v>117.4641</v>
      </c>
      <c r="Z2378" s="0" t="n">
        <v>0</v>
      </c>
      <c r="AA2378" s="0" t="n">
        <v>1</v>
      </c>
      <c r="AB2378" s="0" t="n">
        <v>0</v>
      </c>
      <c r="AC2378" s="0" t="n">
        <v>0</v>
      </c>
      <c r="AD2378" s="0" t="n">
        <v>0</v>
      </c>
      <c r="AE2378" s="0" t="n">
        <v>0.004529155</v>
      </c>
      <c r="AF2378" s="0" t="n">
        <v>-0.005822301</v>
      </c>
      <c r="AG2378" s="0" t="n">
        <v>0.0003997688</v>
      </c>
      <c r="AH2378" s="0" t="n">
        <v>0.9999728</v>
      </c>
      <c r="AI2378" s="0" t="n">
        <v>1</v>
      </c>
      <c r="AJ2378" s="0" t="n">
        <v>0</v>
      </c>
      <c r="AK2378" s="0" t="n">
        <v>0</v>
      </c>
      <c r="AL2378" s="0" t="n">
        <v>0</v>
      </c>
      <c r="AM2378" s="0" t="n">
        <v>1</v>
      </c>
    </row>
    <row r="2379" customFormat="false" ht="12.8" hidden="false" customHeight="false" outlineLevel="0" collapsed="false">
      <c r="A2379" s="0" t="n">
        <v>883.729</v>
      </c>
      <c r="B2379" s="0" t="n">
        <v>2.684714</v>
      </c>
      <c r="C2379" s="0" t="n">
        <v>0.8095753</v>
      </c>
      <c r="D2379" s="0" t="n">
        <v>2.753732</v>
      </c>
      <c r="E2379" s="0" t="n">
        <v>-0.007514092</v>
      </c>
      <c r="F2379" s="0" t="n">
        <v>-0.1248676</v>
      </c>
      <c r="G2379" s="0" t="n">
        <v>-0.005591894</v>
      </c>
      <c r="H2379" s="0" t="n">
        <v>0.9921292</v>
      </c>
      <c r="I2379" s="0" t="n">
        <v>0.4543632</v>
      </c>
      <c r="J2379" s="0" t="n">
        <v>0.1388074</v>
      </c>
      <c r="K2379" s="0" t="n">
        <v>0.755403</v>
      </c>
      <c r="L2379" s="0" t="n">
        <v>-0.1698166</v>
      </c>
      <c r="M2379" s="0" t="n">
        <v>0.6174635</v>
      </c>
      <c r="N2379" s="0" t="n">
        <v>1</v>
      </c>
      <c r="O2379" s="0" t="n">
        <v>-0.0001912117</v>
      </c>
      <c r="P2379" s="0" t="n">
        <v>1.347065E-005</v>
      </c>
      <c r="Q2379" s="0" t="n">
        <v>-0.0002257824</v>
      </c>
      <c r="R2379" s="0" t="n">
        <v>18.31909</v>
      </c>
      <c r="S2379" s="0" t="n">
        <v>80.05492</v>
      </c>
      <c r="T2379" s="0" t="n">
        <v>114.2695</v>
      </c>
      <c r="U2379" s="0" t="n">
        <v>145.0468</v>
      </c>
      <c r="V2379" s="0" t="n">
        <v>159.5516</v>
      </c>
      <c r="W2379" s="0" t="n">
        <v>141.0838</v>
      </c>
      <c r="X2379" s="0" t="n">
        <v>123.5924</v>
      </c>
      <c r="Y2379" s="0" t="n">
        <v>131.7201</v>
      </c>
      <c r="Z2379" s="0" t="n">
        <v>0</v>
      </c>
      <c r="AA2379" s="0" t="n">
        <v>1</v>
      </c>
      <c r="AB2379" s="0" t="n">
        <v>0</v>
      </c>
      <c r="AC2379" s="0" t="n">
        <v>0</v>
      </c>
      <c r="AD2379" s="0" t="n">
        <v>0</v>
      </c>
      <c r="AE2379" s="0" t="n">
        <v>0.004602709</v>
      </c>
      <c r="AF2379" s="0" t="n">
        <v>-0.009151503</v>
      </c>
      <c r="AG2379" s="0" t="n">
        <v>-0.0003851916</v>
      </c>
      <c r="AH2379" s="0" t="n">
        <v>0.9999472</v>
      </c>
      <c r="AI2379" s="0" t="n">
        <v>1</v>
      </c>
      <c r="AJ2379" s="0" t="n">
        <v>0</v>
      </c>
      <c r="AK2379" s="0" t="n">
        <v>0</v>
      </c>
      <c r="AL2379" s="0" t="n">
        <v>0</v>
      </c>
      <c r="AM2379" s="0" t="n">
        <v>1</v>
      </c>
    </row>
    <row r="2380" customFormat="false" ht="12.8" hidden="false" customHeight="false" outlineLevel="0" collapsed="false">
      <c r="A2380" s="0" t="n">
        <v>883.7794</v>
      </c>
      <c r="B2380" s="0" t="n">
        <v>2.683716</v>
      </c>
      <c r="C2380" s="0" t="n">
        <v>0.8096166</v>
      </c>
      <c r="D2380" s="0" t="n">
        <v>2.753225</v>
      </c>
      <c r="E2380" s="0" t="n">
        <v>-0.00133737</v>
      </c>
      <c r="F2380" s="0" t="n">
        <v>-0.1345558</v>
      </c>
      <c r="G2380" s="0" t="n">
        <v>-0.007445188</v>
      </c>
      <c r="H2380" s="0" t="n">
        <v>0.9908772</v>
      </c>
      <c r="I2380" s="0" t="n">
        <v>0.4543632</v>
      </c>
      <c r="J2380" s="0" t="n">
        <v>0.1388211</v>
      </c>
      <c r="K2380" s="0" t="n">
        <v>0.755438</v>
      </c>
      <c r="L2380" s="0" t="n">
        <v>-0.1698569</v>
      </c>
      <c r="M2380" s="0" t="n">
        <v>0.6174065</v>
      </c>
      <c r="N2380" s="0" t="n">
        <v>1</v>
      </c>
      <c r="O2380" s="0" t="n">
        <v>-0.0002028942</v>
      </c>
      <c r="P2380" s="0" t="n">
        <v>4.827976E-006</v>
      </c>
      <c r="Q2380" s="0" t="n">
        <v>-4.816055E-005</v>
      </c>
      <c r="R2380" s="0" t="n">
        <v>17.32733</v>
      </c>
      <c r="S2380" s="0" t="n">
        <v>74.36958</v>
      </c>
      <c r="T2380" s="0" t="n">
        <v>105.9399</v>
      </c>
      <c r="U2380" s="0" t="n">
        <v>134.3828</v>
      </c>
      <c r="V2380" s="0" t="n">
        <v>148.0644</v>
      </c>
      <c r="W2380" s="0" t="n">
        <v>130.9559</v>
      </c>
      <c r="X2380" s="0" t="n">
        <v>114.6959</v>
      </c>
      <c r="Y2380" s="0" t="n">
        <v>121.9452</v>
      </c>
      <c r="Z2380" s="0" t="n">
        <v>0</v>
      </c>
      <c r="AA2380" s="0" t="n">
        <v>1</v>
      </c>
      <c r="AB2380" s="0" t="n">
        <v>0</v>
      </c>
      <c r="AC2380" s="0" t="n">
        <v>0</v>
      </c>
      <c r="AD2380" s="0" t="n">
        <v>0</v>
      </c>
      <c r="AE2380" s="0" t="n">
        <v>0.006298811</v>
      </c>
      <c r="AF2380" s="0" t="n">
        <v>-0.009815739</v>
      </c>
      <c r="AG2380" s="0" t="n">
        <v>-0.0009930006</v>
      </c>
      <c r="AH2380" s="0" t="n">
        <v>0.9999316</v>
      </c>
      <c r="AI2380" s="0" t="n">
        <v>1</v>
      </c>
      <c r="AJ2380" s="0" t="n">
        <v>0</v>
      </c>
      <c r="AK2380" s="0" t="n">
        <v>0</v>
      </c>
      <c r="AL2380" s="0" t="n">
        <v>0</v>
      </c>
      <c r="AM2380" s="0" t="n">
        <v>1</v>
      </c>
    </row>
    <row r="2381" customFormat="false" ht="12.8" hidden="false" customHeight="false" outlineLevel="0" collapsed="false">
      <c r="A2381" s="0" t="n">
        <v>883.8289</v>
      </c>
      <c r="B2381" s="0" t="n">
        <v>2.682703</v>
      </c>
      <c r="C2381" s="0" t="n">
        <v>0.8096291</v>
      </c>
      <c r="D2381" s="0" t="n">
        <v>2.752259</v>
      </c>
      <c r="E2381" s="0" t="n">
        <v>0.0007282898</v>
      </c>
      <c r="F2381" s="0" t="n">
        <v>-0.1358258</v>
      </c>
      <c r="G2381" s="0" t="n">
        <v>-0.01165642</v>
      </c>
      <c r="H2381" s="0" t="n">
        <v>0.9906639</v>
      </c>
      <c r="I2381" s="0" t="n">
        <v>0.4543632</v>
      </c>
      <c r="J2381" s="0" t="n">
        <v>0.138834</v>
      </c>
      <c r="K2381" s="0" t="n">
        <v>0.7554742</v>
      </c>
      <c r="L2381" s="0" t="n">
        <v>-0.1698967</v>
      </c>
      <c r="M2381" s="0" t="n">
        <v>0.6173484</v>
      </c>
      <c r="N2381" s="0" t="n">
        <v>1</v>
      </c>
      <c r="O2381" s="0" t="n">
        <v>-0.0002055168</v>
      </c>
      <c r="P2381" s="0" t="n">
        <v>1.549721E-006</v>
      </c>
      <c r="Q2381" s="0" t="n">
        <v>-0.0002925396</v>
      </c>
      <c r="R2381" s="0" t="n">
        <v>19.02256</v>
      </c>
      <c r="S2381" s="0" t="n">
        <v>80.32536</v>
      </c>
      <c r="T2381" s="0" t="n">
        <v>114.2237</v>
      </c>
      <c r="U2381" s="0" t="n">
        <v>144.8109</v>
      </c>
      <c r="V2381" s="0" t="n">
        <v>159.7837</v>
      </c>
      <c r="W2381" s="0" t="n">
        <v>141.3434</v>
      </c>
      <c r="X2381" s="0" t="n">
        <v>123.7609</v>
      </c>
      <c r="Y2381" s="0" t="n">
        <v>131.34</v>
      </c>
      <c r="Z2381" s="0" t="n">
        <v>0</v>
      </c>
      <c r="AA2381" s="0" t="n">
        <v>1</v>
      </c>
      <c r="AB2381" s="0" t="n">
        <v>0</v>
      </c>
      <c r="AC2381" s="0" t="n">
        <v>0</v>
      </c>
      <c r="AD2381" s="0" t="n">
        <v>0</v>
      </c>
      <c r="AE2381" s="0" t="n">
        <v>0.002610946</v>
      </c>
      <c r="AF2381" s="0" t="n">
        <v>-0.001304373</v>
      </c>
      <c r="AG2381" s="0" t="n">
        <v>-0.003891155</v>
      </c>
      <c r="AH2381" s="0" t="n">
        <v>0.9999881</v>
      </c>
      <c r="AI2381" s="0" t="n">
        <v>1</v>
      </c>
      <c r="AJ2381" s="0" t="n">
        <v>0</v>
      </c>
      <c r="AK2381" s="0" t="n">
        <v>0</v>
      </c>
      <c r="AL2381" s="0" t="n">
        <v>0</v>
      </c>
      <c r="AM2381" s="0" t="n">
        <v>1</v>
      </c>
    </row>
    <row r="2382" customFormat="false" ht="12.8" hidden="false" customHeight="false" outlineLevel="0" collapsed="false">
      <c r="A2382" s="0" t="n">
        <v>883.8793</v>
      </c>
      <c r="B2382" s="0" t="n">
        <v>2.681669</v>
      </c>
      <c r="C2382" s="0" t="n">
        <v>0.8096429</v>
      </c>
      <c r="D2382" s="0" t="n">
        <v>2.752975</v>
      </c>
      <c r="E2382" s="0" t="n">
        <v>-0.001755932</v>
      </c>
      <c r="F2382" s="0" t="n">
        <v>-0.1341768</v>
      </c>
      <c r="G2382" s="0" t="n">
        <v>-0.01619588</v>
      </c>
      <c r="H2382" s="0" t="n">
        <v>0.9908236</v>
      </c>
      <c r="I2382" s="0" t="n">
        <v>0.4543632</v>
      </c>
      <c r="J2382" s="0" t="n">
        <v>0.1388466</v>
      </c>
      <c r="K2382" s="0" t="n">
        <v>0.7555104</v>
      </c>
      <c r="L2382" s="0" t="n">
        <v>-0.1699363</v>
      </c>
      <c r="M2382" s="0" t="n">
        <v>0.6172903</v>
      </c>
      <c r="N2382" s="0" t="n">
        <v>1</v>
      </c>
      <c r="O2382" s="0" t="n">
        <v>-0.0002052784</v>
      </c>
      <c r="P2382" s="0" t="n">
        <v>4.768372E-006</v>
      </c>
      <c r="Q2382" s="0" t="n">
        <v>0.0002629757</v>
      </c>
      <c r="R2382" s="0" t="n">
        <v>19.59307</v>
      </c>
      <c r="S2382" s="0" t="n">
        <v>81.80543</v>
      </c>
      <c r="T2382" s="0" t="n">
        <v>116.2432</v>
      </c>
      <c r="U2382" s="0" t="n">
        <v>147.367</v>
      </c>
      <c r="V2382" s="0" t="n">
        <v>162.7225</v>
      </c>
      <c r="W2382" s="0" t="n">
        <v>143.9454</v>
      </c>
      <c r="X2382" s="0" t="n">
        <v>126.0029</v>
      </c>
      <c r="Y2382" s="0" t="n">
        <v>133.7158</v>
      </c>
      <c r="Z2382" s="0" t="n">
        <v>0</v>
      </c>
      <c r="AA2382" s="0" t="n">
        <v>1</v>
      </c>
      <c r="AB2382" s="0" t="n">
        <v>0</v>
      </c>
      <c r="AC2382" s="0" t="n">
        <v>0</v>
      </c>
      <c r="AD2382" s="0" t="n">
        <v>0</v>
      </c>
      <c r="AE2382" s="0" t="n">
        <v>-0.001825391</v>
      </c>
      <c r="AF2382" s="0" t="n">
        <v>0.0016974</v>
      </c>
      <c r="AG2382" s="0" t="n">
        <v>-0.004828084</v>
      </c>
      <c r="AH2382" s="0" t="n">
        <v>0.999985</v>
      </c>
      <c r="AI2382" s="0" t="n">
        <v>1</v>
      </c>
      <c r="AJ2382" s="0" t="n">
        <v>0</v>
      </c>
      <c r="AK2382" s="0" t="n">
        <v>0</v>
      </c>
      <c r="AL2382" s="0" t="n">
        <v>0</v>
      </c>
      <c r="AM2382" s="0" t="n">
        <v>1</v>
      </c>
    </row>
    <row r="2383" customFormat="false" ht="12.8" hidden="false" customHeight="false" outlineLevel="0" collapsed="false">
      <c r="A2383" s="0" t="n">
        <v>883.9297</v>
      </c>
      <c r="B2383" s="0" t="n">
        <v>2.680662</v>
      </c>
      <c r="C2383" s="0" t="n">
        <v>0.8096817</v>
      </c>
      <c r="D2383" s="0" t="n">
        <v>2.753717</v>
      </c>
      <c r="E2383" s="0" t="n">
        <v>-0.004463442</v>
      </c>
      <c r="F2383" s="0" t="n">
        <v>-0.1310925</v>
      </c>
      <c r="G2383" s="0" t="n">
        <v>-0.02112115</v>
      </c>
      <c r="H2383" s="0" t="n">
        <v>0.9911351</v>
      </c>
      <c r="I2383" s="0" t="n">
        <v>0.4543632</v>
      </c>
      <c r="J2383" s="0" t="n">
        <v>0.1388675</v>
      </c>
      <c r="K2383" s="0" t="n">
        <v>0.7555213</v>
      </c>
      <c r="L2383" s="0" t="n">
        <v>-0.1699721</v>
      </c>
      <c r="M2383" s="0" t="n">
        <v>0.6172624</v>
      </c>
      <c r="N2383" s="0" t="n">
        <v>1</v>
      </c>
      <c r="O2383" s="0" t="n">
        <v>-0.0001997948</v>
      </c>
      <c r="P2383" s="0" t="n">
        <v>9.417534E-006</v>
      </c>
      <c r="Q2383" s="0" t="n">
        <v>-2.384186E-006</v>
      </c>
      <c r="R2383" s="0" t="n">
        <v>19.70138</v>
      </c>
      <c r="S2383" s="0" t="n">
        <v>81.76558</v>
      </c>
      <c r="T2383" s="0" t="n">
        <v>116.2019</v>
      </c>
      <c r="U2383" s="0" t="n">
        <v>147.3697</v>
      </c>
      <c r="V2383" s="0" t="n">
        <v>162.7799</v>
      </c>
      <c r="W2383" s="0" t="n">
        <v>144.0153</v>
      </c>
      <c r="X2383" s="0" t="n">
        <v>126.0658</v>
      </c>
      <c r="Y2383" s="0" t="n">
        <v>133.8789</v>
      </c>
      <c r="Z2383" s="0" t="n">
        <v>0</v>
      </c>
      <c r="AA2383" s="0" t="n">
        <v>1</v>
      </c>
      <c r="AB2383" s="0" t="n">
        <v>0</v>
      </c>
      <c r="AC2383" s="0" t="n">
        <v>0</v>
      </c>
      <c r="AD2383" s="0" t="n">
        <v>0</v>
      </c>
      <c r="AE2383" s="0" t="n">
        <v>-0.001974274</v>
      </c>
      <c r="AF2383" s="0" t="n">
        <v>0.003128553</v>
      </c>
      <c r="AG2383" s="0" t="n">
        <v>-0.005245292</v>
      </c>
      <c r="AH2383" s="0" t="n">
        <v>0.9999794</v>
      </c>
      <c r="AI2383" s="0" t="n">
        <v>1</v>
      </c>
      <c r="AJ2383" s="0" t="n">
        <v>0</v>
      </c>
      <c r="AK2383" s="0" t="n">
        <v>0</v>
      </c>
      <c r="AL2383" s="0" t="n">
        <v>0</v>
      </c>
      <c r="AM2383" s="0" t="n">
        <v>1</v>
      </c>
    </row>
    <row r="2384" customFormat="false" ht="12.8" hidden="false" customHeight="false" outlineLevel="0" collapsed="false">
      <c r="A2384" s="0" t="n">
        <v>883.9794</v>
      </c>
      <c r="B2384" s="0" t="n">
        <v>2.679652</v>
      </c>
      <c r="C2384" s="0" t="n">
        <v>0.8097497</v>
      </c>
      <c r="D2384" s="0" t="n">
        <v>2.753553</v>
      </c>
      <c r="E2384" s="0" t="n">
        <v>-0.006889961</v>
      </c>
      <c r="F2384" s="0" t="n">
        <v>-0.1297777</v>
      </c>
      <c r="G2384" s="0" t="n">
        <v>-0.02742944</v>
      </c>
      <c r="H2384" s="0" t="n">
        <v>0.9911397</v>
      </c>
      <c r="I2384" s="0" t="n">
        <v>0.4543632</v>
      </c>
      <c r="J2384" s="0" t="n">
        <v>0.1388885</v>
      </c>
      <c r="K2384" s="0" t="n">
        <v>0.7555302</v>
      </c>
      <c r="L2384" s="0" t="n">
        <v>-0.1700067</v>
      </c>
      <c r="M2384" s="0" t="n">
        <v>0.6172372</v>
      </c>
      <c r="N2384" s="0" t="n">
        <v>1</v>
      </c>
      <c r="O2384" s="0" t="n">
        <v>-0.0002057552</v>
      </c>
      <c r="P2384" s="0" t="n">
        <v>1.603365E-005</v>
      </c>
      <c r="Q2384" s="0" t="n">
        <v>-8.678436E-005</v>
      </c>
      <c r="R2384" s="0" t="n">
        <v>15.56135</v>
      </c>
      <c r="S2384" s="0" t="n">
        <v>64.18991</v>
      </c>
      <c r="T2384" s="0" t="n">
        <v>91.25481</v>
      </c>
      <c r="U2384" s="0" t="n">
        <v>115.7915</v>
      </c>
      <c r="V2384" s="0" t="n">
        <v>127.9435</v>
      </c>
      <c r="W2384" s="0" t="n">
        <v>113.2088</v>
      </c>
      <c r="X2384" s="0" t="n">
        <v>99.09969</v>
      </c>
      <c r="Y2384" s="0" t="n">
        <v>105.3507</v>
      </c>
      <c r="Z2384" s="0" t="n">
        <v>0</v>
      </c>
      <c r="AA2384" s="0" t="n">
        <v>1</v>
      </c>
      <c r="AB2384" s="0" t="n">
        <v>0</v>
      </c>
      <c r="AC2384" s="0" t="n">
        <v>0</v>
      </c>
      <c r="AD2384" s="0" t="n">
        <v>0</v>
      </c>
      <c r="AE2384" s="0" t="n">
        <v>-0.001558307</v>
      </c>
      <c r="AF2384" s="0" t="n">
        <v>0.001324456</v>
      </c>
      <c r="AG2384" s="0" t="n">
        <v>-0.006574568</v>
      </c>
      <c r="AH2384" s="0" t="n">
        <v>0.9999762</v>
      </c>
      <c r="AI2384" s="0" t="n">
        <v>1</v>
      </c>
      <c r="AJ2384" s="0" t="n">
        <v>0</v>
      </c>
      <c r="AK2384" s="0" t="n">
        <v>0</v>
      </c>
      <c r="AL2384" s="0" t="n">
        <v>0</v>
      </c>
      <c r="AM2384" s="0" t="n">
        <v>1</v>
      </c>
    </row>
    <row r="2385" customFormat="false" ht="12.8" hidden="false" customHeight="false" outlineLevel="0" collapsed="false">
      <c r="A2385" s="0" t="n">
        <v>884.0298</v>
      </c>
      <c r="B2385" s="0" t="n">
        <v>2.678564</v>
      </c>
      <c r="C2385" s="0" t="n">
        <v>0.8098499</v>
      </c>
      <c r="D2385" s="0" t="n">
        <v>2.751903</v>
      </c>
      <c r="E2385" s="0" t="n">
        <v>-0.01071347</v>
      </c>
      <c r="F2385" s="0" t="n">
        <v>-0.1324711</v>
      </c>
      <c r="G2385" s="0" t="n">
        <v>-0.02977902</v>
      </c>
      <c r="H2385" s="0" t="n">
        <v>0.9906815</v>
      </c>
      <c r="I2385" s="0" t="n">
        <v>0.4543632</v>
      </c>
      <c r="J2385" s="0" t="n">
        <v>0.1389038</v>
      </c>
      <c r="K2385" s="0" t="n">
        <v>0.7555536</v>
      </c>
      <c r="L2385" s="0" t="n">
        <v>-0.1700422</v>
      </c>
      <c r="M2385" s="0" t="n">
        <v>0.6171955</v>
      </c>
      <c r="N2385" s="0" t="n">
        <v>1</v>
      </c>
      <c r="O2385" s="0" t="n">
        <v>-0.0002315044</v>
      </c>
      <c r="P2385" s="0" t="n">
        <v>2.396107E-005</v>
      </c>
      <c r="Q2385" s="0" t="n">
        <v>-0.0004863739</v>
      </c>
      <c r="R2385" s="0" t="n">
        <v>19.98024</v>
      </c>
      <c r="S2385" s="0" t="n">
        <v>81.63534</v>
      </c>
      <c r="T2385" s="0" t="n">
        <v>116.0538</v>
      </c>
      <c r="U2385" s="0" t="n">
        <v>147.3194</v>
      </c>
      <c r="V2385" s="0" t="n">
        <v>162.8877</v>
      </c>
      <c r="W2385" s="0" t="n">
        <v>144.1517</v>
      </c>
      <c r="X2385" s="0" t="n">
        <v>126.1838</v>
      </c>
      <c r="Y2385" s="0" t="n">
        <v>134.2166</v>
      </c>
      <c r="Z2385" s="0" t="n">
        <v>0</v>
      </c>
      <c r="AA2385" s="0" t="n">
        <v>1</v>
      </c>
      <c r="AB2385" s="0" t="n">
        <v>0</v>
      </c>
      <c r="AC2385" s="0" t="n">
        <v>0</v>
      </c>
      <c r="AD2385" s="0" t="n">
        <v>0</v>
      </c>
      <c r="AE2385" s="0" t="n">
        <v>-0.003567795</v>
      </c>
      <c r="AF2385" s="0" t="n">
        <v>-0.002634885</v>
      </c>
      <c r="AG2385" s="0" t="n">
        <v>-0.00281606</v>
      </c>
      <c r="AH2385" s="0" t="n">
        <v>0.9999863</v>
      </c>
      <c r="AI2385" s="0" t="n">
        <v>1</v>
      </c>
      <c r="AJ2385" s="0" t="n">
        <v>0</v>
      </c>
      <c r="AK2385" s="0" t="n">
        <v>0</v>
      </c>
      <c r="AL2385" s="0" t="n">
        <v>0</v>
      </c>
      <c r="AM2385" s="0" t="n">
        <v>1</v>
      </c>
    </row>
    <row r="2386" customFormat="false" ht="12.8" hidden="false" customHeight="false" outlineLevel="0" collapsed="false">
      <c r="A2386" s="0" t="n">
        <v>884.0793</v>
      </c>
      <c r="B2386" s="0" t="n">
        <v>2.67731</v>
      </c>
      <c r="C2386" s="0" t="n">
        <v>0.8099933</v>
      </c>
      <c r="D2386" s="0" t="n">
        <v>2.750657</v>
      </c>
      <c r="E2386" s="0" t="n">
        <v>-0.01127477</v>
      </c>
      <c r="F2386" s="0" t="n">
        <v>-0.1329283</v>
      </c>
      <c r="G2386" s="0" t="n">
        <v>-0.02997203</v>
      </c>
      <c r="H2386" s="0" t="n">
        <v>0.9906082</v>
      </c>
      <c r="I2386" s="0" t="n">
        <v>0.4543632</v>
      </c>
      <c r="J2386" s="0" t="n">
        <v>0.1389094</v>
      </c>
      <c r="K2386" s="0" t="n">
        <v>0.7556045</v>
      </c>
      <c r="L2386" s="0" t="n">
        <v>-0.170081</v>
      </c>
      <c r="M2386" s="0" t="n">
        <v>0.6171211</v>
      </c>
      <c r="N2386" s="0" t="n">
        <v>1</v>
      </c>
      <c r="O2386" s="0" t="n">
        <v>-0.0002534389</v>
      </c>
      <c r="P2386" s="0" t="n">
        <v>2.920628E-005</v>
      </c>
      <c r="Q2386" s="0" t="n">
        <v>-3.576279E-006</v>
      </c>
      <c r="R2386" s="0" t="n">
        <v>19.81499</v>
      </c>
      <c r="S2386" s="0" t="n">
        <v>80.15286</v>
      </c>
      <c r="T2386" s="0" t="n">
        <v>113.8974</v>
      </c>
      <c r="U2386" s="0" t="n">
        <v>144.6027</v>
      </c>
      <c r="V2386" s="0" t="n">
        <v>159.9748</v>
      </c>
      <c r="W2386" s="0" t="n">
        <v>141.6008</v>
      </c>
      <c r="X2386" s="0" t="n">
        <v>123.9581</v>
      </c>
      <c r="Y2386" s="0" t="n">
        <v>131.835</v>
      </c>
      <c r="Z2386" s="0" t="n">
        <v>0</v>
      </c>
      <c r="AA2386" s="0" t="n">
        <v>1</v>
      </c>
      <c r="AB2386" s="0" t="n">
        <v>0</v>
      </c>
      <c r="AC2386" s="0" t="n">
        <v>0</v>
      </c>
      <c r="AD2386" s="0" t="n">
        <v>0</v>
      </c>
      <c r="AE2386" s="0" t="n">
        <v>-0.000544893</v>
      </c>
      <c r="AF2386" s="0" t="n">
        <v>-0.0004479682</v>
      </c>
      <c r="AG2386" s="0" t="n">
        <v>-0.0002628516</v>
      </c>
      <c r="AH2386" s="0" t="n">
        <v>0.9999998</v>
      </c>
      <c r="AI2386" s="0" t="n">
        <v>1</v>
      </c>
      <c r="AJ2386" s="0" t="n">
        <v>0</v>
      </c>
      <c r="AK2386" s="0" t="n">
        <v>0</v>
      </c>
      <c r="AL2386" s="0" t="n">
        <v>0</v>
      </c>
      <c r="AM2386" s="0" t="n">
        <v>1</v>
      </c>
    </row>
    <row r="2387" customFormat="false" ht="12.8" hidden="false" customHeight="false" outlineLevel="0" collapsed="false">
      <c r="A2387" s="0" t="n">
        <v>884.1297</v>
      </c>
      <c r="B2387" s="0" t="n">
        <v>2.676051</v>
      </c>
      <c r="C2387" s="0" t="n">
        <v>0.8101385</v>
      </c>
      <c r="D2387" s="0" t="n">
        <v>2.750656</v>
      </c>
      <c r="E2387" s="0" t="n">
        <v>-0.01127477</v>
      </c>
      <c r="F2387" s="0" t="n">
        <v>-0.1329283</v>
      </c>
      <c r="G2387" s="0" t="n">
        <v>-0.02997208</v>
      </c>
      <c r="H2387" s="0" t="n">
        <v>0.9906082</v>
      </c>
      <c r="I2387" s="0" t="n">
        <v>0.4543632</v>
      </c>
      <c r="J2387" s="0" t="n">
        <v>0.1389175</v>
      </c>
      <c r="K2387" s="0" t="n">
        <v>0.7556483</v>
      </c>
      <c r="L2387" s="0" t="n">
        <v>-0.170119</v>
      </c>
      <c r="M2387" s="0" t="n">
        <v>0.6170552</v>
      </c>
      <c r="N2387" s="0" t="n">
        <v>1</v>
      </c>
      <c r="O2387" s="0" t="n">
        <v>-0.0002505779</v>
      </c>
      <c r="P2387" s="0" t="n">
        <v>2.890825E-005</v>
      </c>
      <c r="Q2387" s="0" t="n">
        <v>0</v>
      </c>
      <c r="R2387" s="0" t="n">
        <v>17.0199</v>
      </c>
      <c r="S2387" s="0" t="n">
        <v>68.50867</v>
      </c>
      <c r="T2387" s="0" t="n">
        <v>97.31572</v>
      </c>
      <c r="U2387" s="0" t="n">
        <v>123.5473</v>
      </c>
      <c r="V2387" s="0" t="n">
        <v>136.681</v>
      </c>
      <c r="W2387" s="0" t="n">
        <v>120.9886</v>
      </c>
      <c r="X2387" s="0" t="n">
        <v>105.9108</v>
      </c>
      <c r="Y2387" s="0" t="n">
        <v>112.6599</v>
      </c>
      <c r="Z2387" s="0" t="n">
        <v>0</v>
      </c>
      <c r="AA2387" s="0" t="n">
        <v>1</v>
      </c>
      <c r="AB2387" s="0" t="n">
        <v>0</v>
      </c>
      <c r="AC2387" s="0" t="n">
        <v>0</v>
      </c>
      <c r="AD2387" s="0" t="n">
        <v>0</v>
      </c>
      <c r="AE2387" s="0" t="n">
        <v>-4.807071E-009</v>
      </c>
      <c r="AF2387" s="0" t="n">
        <v>1.593096E-009</v>
      </c>
      <c r="AG2387" s="0" t="n">
        <v>-4.961151E-008</v>
      </c>
      <c r="AH2387" s="0" t="n">
        <v>1</v>
      </c>
      <c r="AI2387" s="0" t="n">
        <v>1</v>
      </c>
      <c r="AJ2387" s="0" t="n">
        <v>0</v>
      </c>
      <c r="AK2387" s="0" t="n">
        <v>0</v>
      </c>
      <c r="AL2387" s="0" t="n">
        <v>0</v>
      </c>
      <c r="AM2387" s="0" t="n">
        <v>1</v>
      </c>
    </row>
    <row r="2388" customFormat="false" ht="12.8" hidden="false" customHeight="false" outlineLevel="0" collapsed="false">
      <c r="A2388" s="0" t="n">
        <v>884.1797</v>
      </c>
      <c r="B2388" s="0" t="n">
        <v>2.674807</v>
      </c>
      <c r="C2388" s="0" t="n">
        <v>0.8102821</v>
      </c>
      <c r="D2388" s="0" t="n">
        <v>2.750656</v>
      </c>
      <c r="E2388" s="0" t="n">
        <v>-0.01127478</v>
      </c>
      <c r="F2388" s="0" t="n">
        <v>-0.1329284</v>
      </c>
      <c r="G2388" s="0" t="n">
        <v>-0.0299721</v>
      </c>
      <c r="H2388" s="0" t="n">
        <v>0.9906082</v>
      </c>
      <c r="I2388" s="0" t="n">
        <v>0.4543632</v>
      </c>
      <c r="J2388" s="0" t="n">
        <v>0.1389282</v>
      </c>
      <c r="K2388" s="0" t="n">
        <v>0.7556845</v>
      </c>
      <c r="L2388" s="0" t="n">
        <v>-0.170156</v>
      </c>
      <c r="M2388" s="0" t="n">
        <v>0.6169983</v>
      </c>
      <c r="N2388" s="0" t="n">
        <v>1</v>
      </c>
      <c r="O2388" s="0" t="n">
        <v>-0.0002479553</v>
      </c>
      <c r="P2388" s="0" t="n">
        <v>2.861023E-005</v>
      </c>
      <c r="Q2388" s="0" t="n">
        <v>0</v>
      </c>
      <c r="R2388" s="0" t="n">
        <v>17.45023</v>
      </c>
      <c r="S2388" s="0" t="n">
        <v>69.99889</v>
      </c>
      <c r="T2388" s="0" t="n">
        <v>99.40192</v>
      </c>
      <c r="U2388" s="0" t="n">
        <v>126.1897</v>
      </c>
      <c r="V2388" s="0" t="n">
        <v>139.5817</v>
      </c>
      <c r="W2388" s="0" t="n">
        <v>123.5634</v>
      </c>
      <c r="X2388" s="0" t="n">
        <v>108.1632</v>
      </c>
      <c r="Y2388" s="0" t="n">
        <v>115.0885</v>
      </c>
      <c r="Z2388" s="0" t="n">
        <v>0</v>
      </c>
      <c r="AA2388" s="0" t="n">
        <v>1</v>
      </c>
      <c r="AB2388" s="0" t="n">
        <v>0</v>
      </c>
      <c r="AC2388" s="0" t="n">
        <v>0</v>
      </c>
      <c r="AD2388" s="0" t="n">
        <v>0</v>
      </c>
      <c r="AE2388" s="0" t="n">
        <v>-2.225586E-009</v>
      </c>
      <c r="AF2388" s="0" t="n">
        <v>-1.209938E-008</v>
      </c>
      <c r="AG2388" s="0" t="n">
        <v>-2.185701E-008</v>
      </c>
      <c r="AH2388" s="0" t="n">
        <v>1</v>
      </c>
      <c r="AI2388" s="0" t="n">
        <v>1</v>
      </c>
      <c r="AJ2388" s="0" t="n">
        <v>0</v>
      </c>
      <c r="AK2388" s="0" t="n">
        <v>0</v>
      </c>
      <c r="AL2388" s="0" t="n">
        <v>0</v>
      </c>
      <c r="AM2388" s="0" t="n">
        <v>1</v>
      </c>
    </row>
    <row r="2389" customFormat="false" ht="12.8" hidden="false" customHeight="false" outlineLevel="0" collapsed="false">
      <c r="A2389" s="0" t="n">
        <v>884.2292</v>
      </c>
      <c r="B2389" s="0" t="n">
        <v>2.673576</v>
      </c>
      <c r="C2389" s="0" t="n">
        <v>0.8104238</v>
      </c>
      <c r="D2389" s="0" t="n">
        <v>2.750656</v>
      </c>
      <c r="E2389" s="0" t="n">
        <v>-0.01127479</v>
      </c>
      <c r="F2389" s="0" t="n">
        <v>-0.1329284</v>
      </c>
      <c r="G2389" s="0" t="n">
        <v>-0.02997214</v>
      </c>
      <c r="H2389" s="0" t="n">
        <v>0.9906082</v>
      </c>
      <c r="I2389" s="0" t="n">
        <v>0.4543632</v>
      </c>
      <c r="J2389" s="0" t="n">
        <v>0.1389409</v>
      </c>
      <c r="K2389" s="0" t="n">
        <v>0.7557149</v>
      </c>
      <c r="L2389" s="0" t="n">
        <v>-0.1701921</v>
      </c>
      <c r="M2389" s="0" t="n">
        <v>0.6169482</v>
      </c>
      <c r="N2389" s="0" t="n">
        <v>1</v>
      </c>
      <c r="O2389" s="0" t="n">
        <v>-0.0002450943</v>
      </c>
      <c r="P2389" s="0" t="n">
        <v>2.831221E-005</v>
      </c>
      <c r="Q2389" s="0" t="n">
        <v>0</v>
      </c>
      <c r="R2389" s="0" t="n">
        <v>20.05784</v>
      </c>
      <c r="S2389" s="0" t="n">
        <v>80.24094</v>
      </c>
      <c r="T2389" s="0" t="n">
        <v>113.9179</v>
      </c>
      <c r="U2389" s="0" t="n">
        <v>144.6117</v>
      </c>
      <c r="V2389" s="0" t="n">
        <v>159.9355</v>
      </c>
      <c r="W2389" s="0" t="n">
        <v>141.5892</v>
      </c>
      <c r="X2389" s="0" t="n">
        <v>123.9422</v>
      </c>
      <c r="Y2389" s="0" t="n">
        <v>131.9096</v>
      </c>
      <c r="Z2389" s="0" t="n">
        <v>0</v>
      </c>
      <c r="AA2389" s="0" t="n">
        <v>1</v>
      </c>
      <c r="AB2389" s="0" t="n">
        <v>0</v>
      </c>
      <c r="AC2389" s="0" t="n">
        <v>0</v>
      </c>
      <c r="AD2389" s="0" t="n">
        <v>0</v>
      </c>
      <c r="AE2389" s="0" t="n">
        <v>-3.642895E-009</v>
      </c>
      <c r="AF2389" s="0" t="n">
        <v>-6.386221E-009</v>
      </c>
      <c r="AG2389" s="0" t="n">
        <v>-5.309928E-008</v>
      </c>
      <c r="AH2389" s="0" t="n">
        <v>1</v>
      </c>
      <c r="AI2389" s="0" t="n">
        <v>1</v>
      </c>
      <c r="AJ2389" s="0" t="n">
        <v>0</v>
      </c>
      <c r="AK2389" s="0" t="n">
        <v>0</v>
      </c>
      <c r="AL2389" s="0" t="n">
        <v>0</v>
      </c>
      <c r="AM2389" s="0" t="n">
        <v>1</v>
      </c>
    </row>
    <row r="2390" customFormat="false" ht="12.8" hidden="false" customHeight="false" outlineLevel="0" collapsed="false">
      <c r="A2390" s="0" t="n">
        <v>884.2796</v>
      </c>
      <c r="B2390" s="0" t="n">
        <v>2.672358</v>
      </c>
      <c r="C2390" s="0" t="n">
        <v>0.8105642</v>
      </c>
      <c r="D2390" s="0" t="n">
        <v>2.750656</v>
      </c>
      <c r="E2390" s="0" t="n">
        <v>-0.0112748</v>
      </c>
      <c r="F2390" s="0" t="n">
        <v>-0.1329284</v>
      </c>
      <c r="G2390" s="0" t="n">
        <v>-0.02997213</v>
      </c>
      <c r="H2390" s="0" t="n">
        <v>0.9906082</v>
      </c>
      <c r="I2390" s="0" t="n">
        <v>0.4543632</v>
      </c>
      <c r="J2390" s="0" t="n">
        <v>0.1389551</v>
      </c>
      <c r="K2390" s="0" t="n">
        <v>0.7557406</v>
      </c>
      <c r="L2390" s="0" t="n">
        <v>-0.1702276</v>
      </c>
      <c r="M2390" s="0" t="n">
        <v>0.6169037</v>
      </c>
      <c r="N2390" s="0" t="n">
        <v>1</v>
      </c>
      <c r="O2390" s="0" t="n">
        <v>-0.0002424717</v>
      </c>
      <c r="P2390" s="0" t="n">
        <v>2.789497E-005</v>
      </c>
      <c r="Q2390" s="0" t="n">
        <v>0</v>
      </c>
      <c r="R2390" s="0" t="n">
        <v>20.48769</v>
      </c>
      <c r="S2390" s="0" t="n">
        <v>81.73555</v>
      </c>
      <c r="T2390" s="0" t="n">
        <v>116.0105</v>
      </c>
      <c r="U2390" s="0" t="n">
        <v>147.2623</v>
      </c>
      <c r="V2390" s="0" t="n">
        <v>162.8427</v>
      </c>
      <c r="W2390" s="0" t="n">
        <v>144.1711</v>
      </c>
      <c r="X2390" s="0" t="n">
        <v>126.2021</v>
      </c>
      <c r="Y2390" s="0" t="n">
        <v>134.3481</v>
      </c>
      <c r="Z2390" s="0" t="n">
        <v>0</v>
      </c>
      <c r="AA2390" s="0" t="n">
        <v>1</v>
      </c>
      <c r="AB2390" s="0" t="n">
        <v>0</v>
      </c>
      <c r="AC2390" s="0" t="n">
        <v>0</v>
      </c>
      <c r="AD2390" s="0" t="n">
        <v>0</v>
      </c>
      <c r="AE2390" s="0" t="n">
        <v>-7.259123E-009</v>
      </c>
      <c r="AF2390" s="0" t="n">
        <v>-2.586821E-008</v>
      </c>
      <c r="AG2390" s="0" t="n">
        <v>1.346434E-008</v>
      </c>
      <c r="AH2390" s="0" t="n">
        <v>1</v>
      </c>
      <c r="AI2390" s="0" t="n">
        <v>1</v>
      </c>
      <c r="AJ2390" s="0" t="n">
        <v>0</v>
      </c>
      <c r="AK2390" s="0" t="n">
        <v>0</v>
      </c>
      <c r="AL2390" s="0" t="n">
        <v>0</v>
      </c>
      <c r="AM2390" s="0" t="n">
        <v>1</v>
      </c>
    </row>
    <row r="2391" customFormat="false" ht="12.8" hidden="false" customHeight="false" outlineLevel="0" collapsed="false">
      <c r="A2391" s="0" t="n">
        <v>884.3298</v>
      </c>
      <c r="B2391" s="0" t="n">
        <v>2.671154</v>
      </c>
      <c r="C2391" s="0" t="n">
        <v>0.8107029</v>
      </c>
      <c r="D2391" s="0" t="n">
        <v>2.750656</v>
      </c>
      <c r="E2391" s="0" t="n">
        <v>-0.01127479</v>
      </c>
      <c r="F2391" s="0" t="n">
        <v>-0.1329284</v>
      </c>
      <c r="G2391" s="0" t="n">
        <v>-0.02997209</v>
      </c>
      <c r="H2391" s="0" t="n">
        <v>0.9906082</v>
      </c>
      <c r="I2391" s="0" t="n">
        <v>0.4543632</v>
      </c>
      <c r="J2391" s="0" t="n">
        <v>0.1389704</v>
      </c>
      <c r="K2391" s="0" t="n">
        <v>0.7557628</v>
      </c>
      <c r="L2391" s="0" t="n">
        <v>-0.1702624</v>
      </c>
      <c r="M2391" s="0" t="n">
        <v>0.6168634</v>
      </c>
      <c r="N2391" s="0" t="n">
        <v>1</v>
      </c>
      <c r="O2391" s="0" t="n">
        <v>-0.0002396107</v>
      </c>
      <c r="P2391" s="0" t="n">
        <v>2.759695E-005</v>
      </c>
      <c r="Q2391" s="0" t="n">
        <v>0</v>
      </c>
      <c r="R2391" s="0" t="n">
        <v>20.18597</v>
      </c>
      <c r="S2391" s="0" t="n">
        <v>80.31128</v>
      </c>
      <c r="T2391" s="0" t="n">
        <v>113.9602</v>
      </c>
      <c r="U2391" s="0" t="n">
        <v>144.6537</v>
      </c>
      <c r="V2391" s="0" t="n">
        <v>159.9343</v>
      </c>
      <c r="W2391" s="0" t="n">
        <v>141.6043</v>
      </c>
      <c r="X2391" s="0" t="n">
        <v>123.9552</v>
      </c>
      <c r="Y2391" s="0" t="n">
        <v>131.9888</v>
      </c>
      <c r="Z2391" s="0" t="n">
        <v>0</v>
      </c>
      <c r="AA2391" s="0" t="n">
        <v>1</v>
      </c>
      <c r="AB2391" s="0" t="n">
        <v>0</v>
      </c>
      <c r="AC2391" s="0" t="n">
        <v>0</v>
      </c>
      <c r="AD2391" s="0" t="n">
        <v>0</v>
      </c>
      <c r="AE2391" s="0" t="n">
        <v>4.245523E-009</v>
      </c>
      <c r="AF2391" s="0" t="n">
        <v>-4.428656E-009</v>
      </c>
      <c r="AG2391" s="0" t="n">
        <v>3.712682E-008</v>
      </c>
      <c r="AH2391" s="0" t="n">
        <v>1</v>
      </c>
      <c r="AI2391" s="0" t="n">
        <v>1</v>
      </c>
      <c r="AJ2391" s="0" t="n">
        <v>0</v>
      </c>
      <c r="AK2391" s="0" t="n">
        <v>0</v>
      </c>
      <c r="AL2391" s="0" t="n">
        <v>0</v>
      </c>
      <c r="AM2391" s="0" t="n">
        <v>1</v>
      </c>
    </row>
    <row r="2392" customFormat="false" ht="12.8" hidden="false" customHeight="false" outlineLevel="0" collapsed="false">
      <c r="A2392" s="0" t="n">
        <v>884.3793</v>
      </c>
      <c r="B2392" s="0" t="n">
        <v>2.669964</v>
      </c>
      <c r="C2392" s="0" t="n">
        <v>0.81084</v>
      </c>
      <c r="D2392" s="0" t="n">
        <v>2.750656</v>
      </c>
      <c r="E2392" s="0" t="n">
        <v>-0.01127479</v>
      </c>
      <c r="F2392" s="0" t="n">
        <v>-0.1329285</v>
      </c>
      <c r="G2392" s="0" t="n">
        <v>-0.02997204</v>
      </c>
      <c r="H2392" s="0" t="n">
        <v>0.9906082</v>
      </c>
      <c r="I2392" s="0" t="n">
        <v>0.4543632</v>
      </c>
      <c r="J2392" s="0" t="n">
        <v>0.1389864</v>
      </c>
      <c r="K2392" s="0" t="n">
        <v>0.7557822</v>
      </c>
      <c r="L2392" s="0" t="n">
        <v>-0.1702966</v>
      </c>
      <c r="M2392" s="0" t="n">
        <v>0.6168266</v>
      </c>
      <c r="N2392" s="0" t="n">
        <v>1</v>
      </c>
      <c r="O2392" s="0" t="n">
        <v>-0.0002369881</v>
      </c>
      <c r="P2392" s="0" t="n">
        <v>2.723932E-005</v>
      </c>
      <c r="Q2392" s="0" t="n">
        <v>2.384186E-007</v>
      </c>
      <c r="R2392" s="0" t="n">
        <v>20.24759</v>
      </c>
      <c r="S2392" s="0" t="n">
        <v>80.34515</v>
      </c>
      <c r="T2392" s="0" t="n">
        <v>113.9806</v>
      </c>
      <c r="U2392" s="0" t="n">
        <v>144.6739</v>
      </c>
      <c r="V2392" s="0" t="n">
        <v>159.9337</v>
      </c>
      <c r="W2392" s="0" t="n">
        <v>141.6117</v>
      </c>
      <c r="X2392" s="0" t="n">
        <v>123.9617</v>
      </c>
      <c r="Y2392" s="0" t="n">
        <v>132.0271</v>
      </c>
      <c r="Z2392" s="0" t="n">
        <v>0</v>
      </c>
      <c r="AA2392" s="0" t="n">
        <v>1</v>
      </c>
      <c r="AB2392" s="0" t="n">
        <v>0</v>
      </c>
      <c r="AC2392" s="0" t="n">
        <v>0</v>
      </c>
      <c r="AD2392" s="0" t="n">
        <v>0</v>
      </c>
      <c r="AE2392" s="0" t="n">
        <v>7.862325E-009</v>
      </c>
      <c r="AF2392" s="0" t="n">
        <v>-2.362673E-008</v>
      </c>
      <c r="AG2392" s="0" t="n">
        <v>6.176239E-008</v>
      </c>
      <c r="AH2392" s="0" t="n">
        <v>1</v>
      </c>
      <c r="AI2392" s="0" t="n">
        <v>1</v>
      </c>
      <c r="AJ2392" s="0" t="n">
        <v>0</v>
      </c>
      <c r="AK2392" s="0" t="n">
        <v>0</v>
      </c>
      <c r="AL2392" s="0" t="n">
        <v>0</v>
      </c>
      <c r="AM2392" s="0" t="n">
        <v>1</v>
      </c>
    </row>
    <row r="2393" customFormat="false" ht="12.8" hidden="false" customHeight="false" outlineLevel="0" collapsed="false">
      <c r="A2393" s="0" t="n">
        <v>884.4297</v>
      </c>
      <c r="B2393" s="0" t="n">
        <v>2.668787</v>
      </c>
      <c r="C2393" s="0" t="n">
        <v>0.8109754</v>
      </c>
      <c r="D2393" s="0" t="n">
        <v>2.750656</v>
      </c>
      <c r="E2393" s="0" t="n">
        <v>-0.01127479</v>
      </c>
      <c r="F2393" s="0" t="n">
        <v>-0.1329286</v>
      </c>
      <c r="G2393" s="0" t="n">
        <v>-0.02997206</v>
      </c>
      <c r="H2393" s="0" t="n">
        <v>0.9906082</v>
      </c>
      <c r="I2393" s="0" t="n">
        <v>0.4543632</v>
      </c>
      <c r="J2393" s="0" t="n">
        <v>0.1390031</v>
      </c>
      <c r="K2393" s="0" t="n">
        <v>0.7557995</v>
      </c>
      <c r="L2393" s="0" t="n">
        <v>-0.1703303</v>
      </c>
      <c r="M2393" s="0" t="n">
        <v>0.6167924</v>
      </c>
      <c r="N2393" s="0" t="n">
        <v>1</v>
      </c>
      <c r="O2393" s="0" t="n">
        <v>-0.0002343655</v>
      </c>
      <c r="P2393" s="0" t="n">
        <v>2.706051E-005</v>
      </c>
      <c r="Q2393" s="0" t="n">
        <v>-2.384186E-007</v>
      </c>
      <c r="R2393" s="0" t="n">
        <v>20.67896</v>
      </c>
      <c r="S2393" s="0" t="n">
        <v>81.84077</v>
      </c>
      <c r="T2393" s="0" t="n">
        <v>116.074</v>
      </c>
      <c r="U2393" s="0" t="n">
        <v>147.3252</v>
      </c>
      <c r="V2393" s="0" t="n">
        <v>162.841</v>
      </c>
      <c r="W2393" s="0" t="n">
        <v>144.1942</v>
      </c>
      <c r="X2393" s="0" t="n">
        <v>126.2222</v>
      </c>
      <c r="Y2393" s="0" t="n">
        <v>134.4668</v>
      </c>
      <c r="Z2393" s="0" t="n">
        <v>0</v>
      </c>
      <c r="AA2393" s="0" t="n">
        <v>1</v>
      </c>
      <c r="AB2393" s="0" t="n">
        <v>0</v>
      </c>
      <c r="AC2393" s="0" t="n">
        <v>0</v>
      </c>
      <c r="AD2393" s="0" t="n">
        <v>0</v>
      </c>
      <c r="AE2393" s="0" t="n">
        <v>-3.231777E-009</v>
      </c>
      <c r="AF2393" s="0" t="n">
        <v>1.895221E-008</v>
      </c>
      <c r="AG2393" s="0" t="n">
        <v>-1.895379E-008</v>
      </c>
      <c r="AH2393" s="0" t="n">
        <v>1</v>
      </c>
      <c r="AI2393" s="0" t="n">
        <v>1</v>
      </c>
      <c r="AJ2393" s="0" t="n">
        <v>0</v>
      </c>
      <c r="AK2393" s="0" t="n">
        <v>0</v>
      </c>
      <c r="AL2393" s="0" t="n">
        <v>0</v>
      </c>
      <c r="AM2393" s="0" t="n">
        <v>1</v>
      </c>
    </row>
    <row r="2394" customFormat="false" ht="12.8" hidden="false" customHeight="false" outlineLevel="0" collapsed="false">
      <c r="A2394" s="0" t="n">
        <v>884.4795</v>
      </c>
      <c r="B2394" s="0" t="n">
        <v>2.667623</v>
      </c>
      <c r="C2394" s="0" t="n">
        <v>0.8111093</v>
      </c>
      <c r="D2394" s="0" t="n">
        <v>2.750656</v>
      </c>
      <c r="E2394" s="0" t="n">
        <v>-0.01127481</v>
      </c>
      <c r="F2394" s="0" t="n">
        <v>-0.1329285</v>
      </c>
      <c r="G2394" s="0" t="n">
        <v>-0.02997211</v>
      </c>
      <c r="H2394" s="0" t="n">
        <v>0.9906082</v>
      </c>
      <c r="I2394" s="0" t="n">
        <v>0.4543632</v>
      </c>
      <c r="J2394" s="0" t="n">
        <v>0.1390201</v>
      </c>
      <c r="K2394" s="0" t="n">
        <v>0.7558151</v>
      </c>
      <c r="L2394" s="0" t="n">
        <v>-0.1703636</v>
      </c>
      <c r="M2394" s="0" t="n">
        <v>0.6167603</v>
      </c>
      <c r="N2394" s="0" t="n">
        <v>1</v>
      </c>
      <c r="O2394" s="0" t="n">
        <v>-0.0002317429</v>
      </c>
      <c r="P2394" s="0" t="n">
        <v>2.664328E-005</v>
      </c>
      <c r="Q2394" s="0" t="n">
        <v>0</v>
      </c>
      <c r="R2394" s="0" t="n">
        <v>19.63038</v>
      </c>
      <c r="S2394" s="0" t="n">
        <v>77.48912</v>
      </c>
      <c r="T2394" s="0" t="n">
        <v>109.8755</v>
      </c>
      <c r="U2394" s="0" t="n">
        <v>139.4523</v>
      </c>
      <c r="V2394" s="0" t="n">
        <v>154.1171</v>
      </c>
      <c r="W2394" s="0" t="n">
        <v>136.4767</v>
      </c>
      <c r="X2394" s="0" t="n">
        <v>119.4667</v>
      </c>
      <c r="Y2394" s="0" t="n">
        <v>127.3001</v>
      </c>
      <c r="Z2394" s="0" t="n">
        <v>0</v>
      </c>
      <c r="AA2394" s="0" t="n">
        <v>1</v>
      </c>
      <c r="AB2394" s="0" t="n">
        <v>0</v>
      </c>
      <c r="AC2394" s="0" t="n">
        <v>0</v>
      </c>
      <c r="AD2394" s="0" t="n">
        <v>0</v>
      </c>
      <c r="AE2394" s="0" t="n">
        <v>-1.072072E-008</v>
      </c>
      <c r="AF2394" s="0" t="n">
        <v>4.730007E-008</v>
      </c>
      <c r="AG2394" s="0" t="n">
        <v>-4.504883E-008</v>
      </c>
      <c r="AH2394" s="0" t="n">
        <v>1</v>
      </c>
      <c r="AI2394" s="0" t="n">
        <v>1</v>
      </c>
      <c r="AJ2394" s="0" t="n">
        <v>0</v>
      </c>
      <c r="AK2394" s="0" t="n">
        <v>0</v>
      </c>
      <c r="AL2394" s="0" t="n">
        <v>0</v>
      </c>
      <c r="AM2394" s="0" t="n">
        <v>1</v>
      </c>
    </row>
    <row r="2395" customFormat="false" ht="12.8" hidden="false" customHeight="false" outlineLevel="0" collapsed="false">
      <c r="A2395" s="0" t="n">
        <v>884.529</v>
      </c>
      <c r="B2395" s="0" t="n">
        <v>2.666471</v>
      </c>
      <c r="C2395" s="0" t="n">
        <v>0.811242</v>
      </c>
      <c r="D2395" s="0" t="n">
        <v>2.750656</v>
      </c>
      <c r="E2395" s="0" t="n">
        <v>-0.01127481</v>
      </c>
      <c r="F2395" s="0" t="n">
        <v>-0.1329285</v>
      </c>
      <c r="G2395" s="0" t="n">
        <v>-0.02997214</v>
      </c>
      <c r="H2395" s="0" t="n">
        <v>0.9906082</v>
      </c>
      <c r="I2395" s="0" t="n">
        <v>0.4543632</v>
      </c>
      <c r="J2395" s="0" t="n">
        <v>0.1390374</v>
      </c>
      <c r="K2395" s="0" t="n">
        <v>0.7558293</v>
      </c>
      <c r="L2395" s="0" t="n">
        <v>-0.1703964</v>
      </c>
      <c r="M2395" s="0" t="n">
        <v>0.61673</v>
      </c>
      <c r="N2395" s="0" t="n">
        <v>1</v>
      </c>
      <c r="O2395" s="0" t="n">
        <v>-0.0002291203</v>
      </c>
      <c r="P2395" s="0" t="n">
        <v>2.646446E-005</v>
      </c>
      <c r="Q2395" s="0" t="n">
        <v>0</v>
      </c>
      <c r="R2395" s="0" t="n">
        <v>20.43123</v>
      </c>
      <c r="S2395" s="0" t="n">
        <v>80.44644</v>
      </c>
      <c r="T2395" s="0" t="n">
        <v>114.0418</v>
      </c>
      <c r="U2395" s="0" t="n">
        <v>144.7346</v>
      </c>
      <c r="V2395" s="0" t="n">
        <v>159.9323</v>
      </c>
      <c r="W2395" s="0" t="n">
        <v>141.6341</v>
      </c>
      <c r="X2395" s="0" t="n">
        <v>123.9812</v>
      </c>
      <c r="Y2395" s="0" t="n">
        <v>132.1412</v>
      </c>
      <c r="Z2395" s="0" t="n">
        <v>0</v>
      </c>
      <c r="AA2395" s="0" t="n">
        <v>1</v>
      </c>
      <c r="AB2395" s="0" t="n">
        <v>0</v>
      </c>
      <c r="AC2395" s="0" t="n">
        <v>0</v>
      </c>
      <c r="AD2395" s="0" t="n">
        <v>0</v>
      </c>
      <c r="AE2395" s="0" t="n">
        <v>1.016251E-008</v>
      </c>
      <c r="AF2395" s="0" t="n">
        <v>1.62122E-008</v>
      </c>
      <c r="AG2395" s="0" t="n">
        <v>-3.006518E-008</v>
      </c>
      <c r="AH2395" s="0" t="n">
        <v>1</v>
      </c>
      <c r="AI2395" s="0" t="n">
        <v>1</v>
      </c>
      <c r="AJ2395" s="0" t="n">
        <v>0</v>
      </c>
      <c r="AK2395" s="0" t="n">
        <v>0</v>
      </c>
      <c r="AL2395" s="0" t="n">
        <v>0</v>
      </c>
      <c r="AM2395" s="0" t="n">
        <v>1</v>
      </c>
    </row>
    <row r="2396" customFormat="false" ht="12.8" hidden="false" customHeight="false" outlineLevel="0" collapsed="false">
      <c r="A2396" s="0" t="n">
        <v>884.5794</v>
      </c>
      <c r="B2396" s="0" t="n">
        <v>2.665333</v>
      </c>
      <c r="C2396" s="0" t="n">
        <v>0.8113733</v>
      </c>
      <c r="D2396" s="0" t="n">
        <v>2.750656</v>
      </c>
      <c r="E2396" s="0" t="n">
        <v>-0.01127481</v>
      </c>
      <c r="F2396" s="0" t="n">
        <v>-0.1329286</v>
      </c>
      <c r="G2396" s="0" t="n">
        <v>-0.0299721</v>
      </c>
      <c r="H2396" s="0" t="n">
        <v>0.9906082</v>
      </c>
      <c r="I2396" s="0" t="n">
        <v>0.4543632</v>
      </c>
      <c r="J2396" s="0" t="n">
        <v>0.1390549</v>
      </c>
      <c r="K2396" s="0" t="n">
        <v>0.7558424</v>
      </c>
      <c r="L2396" s="0" t="n">
        <v>-0.1704287</v>
      </c>
      <c r="M2396" s="0" t="n">
        <v>0.6167009</v>
      </c>
      <c r="N2396" s="0" t="n">
        <v>1</v>
      </c>
      <c r="O2396" s="0" t="n">
        <v>-0.0002267361</v>
      </c>
      <c r="P2396" s="0" t="n">
        <v>2.604723E-005</v>
      </c>
      <c r="Q2396" s="0" t="n">
        <v>0</v>
      </c>
      <c r="R2396" s="0" t="n">
        <v>20.86329</v>
      </c>
      <c r="S2396" s="0" t="n">
        <v>81.94251</v>
      </c>
      <c r="T2396" s="0" t="n">
        <v>116.1355</v>
      </c>
      <c r="U2396" s="0" t="n">
        <v>147.3863</v>
      </c>
      <c r="V2396" s="0" t="n">
        <v>162.8398</v>
      </c>
      <c r="W2396" s="0" t="n">
        <v>144.2166</v>
      </c>
      <c r="X2396" s="0" t="n">
        <v>126.2419</v>
      </c>
      <c r="Y2396" s="0" t="n">
        <v>134.5814</v>
      </c>
      <c r="Z2396" s="0" t="n">
        <v>0</v>
      </c>
      <c r="AA2396" s="0" t="n">
        <v>1</v>
      </c>
      <c r="AB2396" s="0" t="n">
        <v>0</v>
      </c>
      <c r="AC2396" s="0" t="n">
        <v>0</v>
      </c>
      <c r="AD2396" s="0" t="n">
        <v>0</v>
      </c>
      <c r="AE2396" s="0" t="n">
        <v>-4.978389E-010</v>
      </c>
      <c r="AF2396" s="0" t="n">
        <v>-2.694774E-008</v>
      </c>
      <c r="AG2396" s="0" t="n">
        <v>2.905521E-008</v>
      </c>
      <c r="AH2396" s="0" t="n">
        <v>1</v>
      </c>
      <c r="AI2396" s="0" t="n">
        <v>1</v>
      </c>
      <c r="AJ2396" s="0" t="n">
        <v>0</v>
      </c>
      <c r="AK2396" s="0" t="n">
        <v>0</v>
      </c>
      <c r="AL2396" s="0" t="n">
        <v>0</v>
      </c>
      <c r="AM2396" s="0" t="n">
        <v>1</v>
      </c>
    </row>
    <row r="2397" customFormat="false" ht="12.8" hidden="false" customHeight="false" outlineLevel="0" collapsed="false">
      <c r="A2397" s="0" t="n">
        <v>884.6295</v>
      </c>
      <c r="B2397" s="0" t="n">
        <v>2.664207</v>
      </c>
      <c r="C2397" s="0" t="n">
        <v>0.8115032</v>
      </c>
      <c r="D2397" s="0" t="n">
        <v>2.750656</v>
      </c>
      <c r="E2397" s="0" t="n">
        <v>-0.01127481</v>
      </c>
      <c r="F2397" s="0" t="n">
        <v>-0.1329285</v>
      </c>
      <c r="G2397" s="0" t="n">
        <v>-0.02997213</v>
      </c>
      <c r="H2397" s="0" t="n">
        <v>0.9906082</v>
      </c>
      <c r="I2397" s="0" t="n">
        <v>0.4543632</v>
      </c>
      <c r="J2397" s="0" t="n">
        <v>0.1390724</v>
      </c>
      <c r="K2397" s="0" t="n">
        <v>0.7558547</v>
      </c>
      <c r="L2397" s="0" t="n">
        <v>-0.1704607</v>
      </c>
      <c r="M2397" s="0" t="n">
        <v>0.6166731</v>
      </c>
      <c r="N2397" s="0" t="n">
        <v>1</v>
      </c>
      <c r="O2397" s="0" t="n">
        <v>-0.0002241135</v>
      </c>
      <c r="P2397" s="0" t="n">
        <v>2.586842E-005</v>
      </c>
      <c r="Q2397" s="0" t="n">
        <v>0</v>
      </c>
      <c r="R2397" s="0" t="n">
        <v>20.177</v>
      </c>
      <c r="S2397" s="0" t="n">
        <v>79.04852</v>
      </c>
      <c r="T2397" s="0" t="n">
        <v>112.0075</v>
      </c>
      <c r="U2397" s="0" t="n">
        <v>142.1419</v>
      </c>
      <c r="V2397" s="0" t="n">
        <v>157.0238</v>
      </c>
      <c r="W2397" s="0" t="n">
        <v>139.0733</v>
      </c>
      <c r="X2397" s="0" t="n">
        <v>121.7397</v>
      </c>
      <c r="Y2397" s="0" t="n">
        <v>129.8115</v>
      </c>
      <c r="Z2397" s="0" t="n">
        <v>0</v>
      </c>
      <c r="AA2397" s="0" t="n">
        <v>1</v>
      </c>
      <c r="AB2397" s="0" t="n">
        <v>0</v>
      </c>
      <c r="AC2397" s="0" t="n">
        <v>0</v>
      </c>
      <c r="AD2397" s="0" t="n">
        <v>0</v>
      </c>
      <c r="AE2397" s="0" t="n">
        <v>-3.435394E-010</v>
      </c>
      <c r="AF2397" s="0" t="n">
        <v>7.479973E-009</v>
      </c>
      <c r="AG2397" s="0" t="n">
        <v>-3.957794E-008</v>
      </c>
      <c r="AH2397" s="0" t="n">
        <v>1</v>
      </c>
      <c r="AI2397" s="0" t="n">
        <v>1</v>
      </c>
      <c r="AJ2397" s="0" t="n">
        <v>0</v>
      </c>
      <c r="AK2397" s="0" t="n">
        <v>0</v>
      </c>
      <c r="AL2397" s="0" t="n">
        <v>0</v>
      </c>
      <c r="AM2397" s="0" t="n">
        <v>1</v>
      </c>
    </row>
    <row r="2398" customFormat="false" ht="12.8" hidden="false" customHeight="false" outlineLevel="0" collapsed="false">
      <c r="A2398" s="0" t="n">
        <v>884.6796</v>
      </c>
      <c r="B2398" s="0" t="n">
        <v>2.663094</v>
      </c>
      <c r="C2398" s="0" t="n">
        <v>0.8116315</v>
      </c>
      <c r="D2398" s="0" t="n">
        <v>2.750656</v>
      </c>
      <c r="E2398" s="0" t="n">
        <v>-0.01127482</v>
      </c>
      <c r="F2398" s="0" t="n">
        <v>-0.1329285</v>
      </c>
      <c r="G2398" s="0" t="n">
        <v>-0.02997223</v>
      </c>
      <c r="H2398" s="0" t="n">
        <v>0.9906082</v>
      </c>
      <c r="I2398" s="0" t="n">
        <v>0.4543632</v>
      </c>
      <c r="J2398" s="0" t="n">
        <v>0.1390899</v>
      </c>
      <c r="K2398" s="0" t="n">
        <v>0.7558664</v>
      </c>
      <c r="L2398" s="0" t="n">
        <v>-0.1704922</v>
      </c>
      <c r="M2398" s="0" t="n">
        <v>0.6166461</v>
      </c>
      <c r="N2398" s="0" t="n">
        <v>1</v>
      </c>
      <c r="O2398" s="0" t="n">
        <v>-0.0002217293</v>
      </c>
      <c r="P2398" s="0" t="n">
        <v>2.557039E-005</v>
      </c>
      <c r="Q2398" s="0" t="n">
        <v>2.384186E-007</v>
      </c>
      <c r="R2398" s="0" t="n">
        <v>20.60904</v>
      </c>
      <c r="S2398" s="0" t="n">
        <v>80.54464</v>
      </c>
      <c r="T2398" s="0" t="n">
        <v>114.1012</v>
      </c>
      <c r="U2398" s="0" t="n">
        <v>144.7935</v>
      </c>
      <c r="V2398" s="0" t="n">
        <v>159.9313</v>
      </c>
      <c r="W2398" s="0" t="n">
        <v>141.6558</v>
      </c>
      <c r="X2398" s="0" t="n">
        <v>124.0005</v>
      </c>
      <c r="Y2398" s="0" t="n">
        <v>132.2518</v>
      </c>
      <c r="Z2398" s="0" t="n">
        <v>0</v>
      </c>
      <c r="AA2398" s="0" t="n">
        <v>1</v>
      </c>
      <c r="AB2398" s="0" t="n">
        <v>0</v>
      </c>
      <c r="AC2398" s="0" t="n">
        <v>0</v>
      </c>
      <c r="AD2398" s="0" t="n">
        <v>0</v>
      </c>
      <c r="AE2398" s="0" t="n">
        <v>1.193398E-009</v>
      </c>
      <c r="AF2398" s="0" t="n">
        <v>2.635709E-008</v>
      </c>
      <c r="AG2398" s="0" t="n">
        <v>-9.517583E-008</v>
      </c>
      <c r="AH2398" s="0" t="n">
        <v>1</v>
      </c>
      <c r="AI2398" s="0" t="n">
        <v>1</v>
      </c>
      <c r="AJ2398" s="0" t="n">
        <v>0</v>
      </c>
      <c r="AK2398" s="0" t="n">
        <v>0</v>
      </c>
      <c r="AL2398" s="0" t="n">
        <v>0</v>
      </c>
      <c r="AM2398" s="0" t="n">
        <v>1</v>
      </c>
    </row>
    <row r="2399" customFormat="false" ht="12.8" hidden="false" customHeight="false" outlineLevel="0" collapsed="false">
      <c r="A2399" s="0" t="n">
        <v>884.7291</v>
      </c>
      <c r="B2399" s="0" t="n">
        <v>2.661992</v>
      </c>
      <c r="C2399" s="0" t="n">
        <v>0.8117583</v>
      </c>
      <c r="D2399" s="0" t="n">
        <v>2.750656</v>
      </c>
      <c r="E2399" s="0" t="n">
        <v>-0.01127482</v>
      </c>
      <c r="F2399" s="0" t="n">
        <v>-0.1329285</v>
      </c>
      <c r="G2399" s="0" t="n">
        <v>-0.02997222</v>
      </c>
      <c r="H2399" s="0" t="n">
        <v>0.9906082</v>
      </c>
      <c r="I2399" s="0" t="n">
        <v>0.4543632</v>
      </c>
      <c r="J2399" s="0" t="n">
        <v>0.1391074</v>
      </c>
      <c r="K2399" s="0" t="n">
        <v>0.7558775</v>
      </c>
      <c r="L2399" s="0" t="n">
        <v>-0.1705234</v>
      </c>
      <c r="M2399" s="0" t="n">
        <v>0.6166199</v>
      </c>
      <c r="N2399" s="0" t="n">
        <v>1</v>
      </c>
      <c r="O2399" s="0" t="n">
        <v>-0.0002193451</v>
      </c>
      <c r="P2399" s="0" t="n">
        <v>2.521276E-005</v>
      </c>
      <c r="Q2399" s="0" t="n">
        <v>0</v>
      </c>
      <c r="R2399" s="0" t="n">
        <v>20.66706</v>
      </c>
      <c r="S2399" s="0" t="n">
        <v>80.57674</v>
      </c>
      <c r="T2399" s="0" t="n">
        <v>114.1207</v>
      </c>
      <c r="U2399" s="0" t="n">
        <v>144.8127</v>
      </c>
      <c r="V2399" s="0" t="n">
        <v>159.931</v>
      </c>
      <c r="W2399" s="0" t="n">
        <v>141.663</v>
      </c>
      <c r="X2399" s="0" t="n">
        <v>124.0068</v>
      </c>
      <c r="Y2399" s="0" t="n">
        <v>132.2878</v>
      </c>
      <c r="Z2399" s="0" t="n">
        <v>0</v>
      </c>
      <c r="AA2399" s="0" t="n">
        <v>1</v>
      </c>
      <c r="AB2399" s="0" t="n">
        <v>0</v>
      </c>
      <c r="AC2399" s="0" t="n">
        <v>0</v>
      </c>
      <c r="AD2399" s="0" t="n">
        <v>0</v>
      </c>
      <c r="AE2399" s="0" t="n">
        <v>-1.29609E-010</v>
      </c>
      <c r="AF2399" s="0" t="n">
        <v>-4.358373E-009</v>
      </c>
      <c r="AG2399" s="0" t="n">
        <v>8.871432E-009</v>
      </c>
      <c r="AH2399" s="0" t="n">
        <v>0.9999999</v>
      </c>
      <c r="AI2399" s="0" t="n">
        <v>1</v>
      </c>
      <c r="AJ2399" s="0" t="n">
        <v>0</v>
      </c>
      <c r="AK2399" s="0" t="n">
        <v>0</v>
      </c>
      <c r="AL2399" s="0" t="n">
        <v>0</v>
      </c>
      <c r="AM2399" s="0" t="n">
        <v>1</v>
      </c>
    </row>
    <row r="2400" customFormat="false" ht="12.8" hidden="false" customHeight="false" outlineLevel="0" collapsed="false">
      <c r="A2400" s="0" t="n">
        <v>884.7795</v>
      </c>
      <c r="B2400" s="0" t="n">
        <v>2.660904</v>
      </c>
      <c r="C2400" s="0" t="n">
        <v>0.8118837</v>
      </c>
      <c r="D2400" s="0" t="n">
        <v>2.750656</v>
      </c>
      <c r="E2400" s="0" t="n">
        <v>-0.01127482</v>
      </c>
      <c r="F2400" s="0" t="n">
        <v>-0.1329286</v>
      </c>
      <c r="G2400" s="0" t="n">
        <v>-0.02997221</v>
      </c>
      <c r="H2400" s="0" t="n">
        <v>0.9906082</v>
      </c>
      <c r="I2400" s="0" t="n">
        <v>0.4543632</v>
      </c>
      <c r="J2400" s="0" t="n">
        <v>0.1391248</v>
      </c>
      <c r="K2400" s="0" t="n">
        <v>0.7558881</v>
      </c>
      <c r="L2400" s="0" t="n">
        <v>-0.1705542</v>
      </c>
      <c r="M2400" s="0" t="n">
        <v>0.6165946</v>
      </c>
      <c r="N2400" s="0" t="n">
        <v>1</v>
      </c>
      <c r="O2400" s="0" t="n">
        <v>-0.0002167225</v>
      </c>
      <c r="P2400" s="0" t="n">
        <v>2.497435E-005</v>
      </c>
      <c r="Q2400" s="0" t="n">
        <v>0</v>
      </c>
      <c r="R2400" s="0" t="n">
        <v>21.10104</v>
      </c>
      <c r="S2400" s="0" t="n">
        <v>82.07397</v>
      </c>
      <c r="T2400" s="0" t="n">
        <v>116.2151</v>
      </c>
      <c r="U2400" s="0" t="n">
        <v>147.4651</v>
      </c>
      <c r="V2400" s="0" t="n">
        <v>162.8386</v>
      </c>
      <c r="W2400" s="0" t="n">
        <v>144.2459</v>
      </c>
      <c r="X2400" s="0" t="n">
        <v>126.2678</v>
      </c>
      <c r="Y2400" s="0" t="n">
        <v>134.7294</v>
      </c>
      <c r="Z2400" s="0" t="n">
        <v>0</v>
      </c>
      <c r="AA2400" s="0" t="n">
        <v>1</v>
      </c>
      <c r="AB2400" s="0" t="n">
        <v>0</v>
      </c>
      <c r="AC2400" s="0" t="n">
        <v>0</v>
      </c>
      <c r="AD2400" s="0" t="n">
        <v>0</v>
      </c>
      <c r="AE2400" s="0" t="n">
        <v>5.085184E-009</v>
      </c>
      <c r="AF2400" s="0" t="n">
        <v>7.016472E-009</v>
      </c>
      <c r="AG2400" s="0" t="n">
        <v>1.039626E-008</v>
      </c>
      <c r="AH2400" s="0" t="n">
        <v>1</v>
      </c>
      <c r="AI2400" s="0" t="n">
        <v>1</v>
      </c>
      <c r="AJ2400" s="0" t="n">
        <v>0</v>
      </c>
      <c r="AK2400" s="0" t="n">
        <v>0</v>
      </c>
      <c r="AL2400" s="0" t="n">
        <v>0</v>
      </c>
      <c r="AM2400" s="0" t="n">
        <v>1</v>
      </c>
    </row>
    <row r="2401" customFormat="false" ht="12.8" hidden="false" customHeight="false" outlineLevel="0" collapsed="false">
      <c r="A2401" s="0" t="n">
        <v>884.829</v>
      </c>
      <c r="B2401" s="0" t="n">
        <v>2.659827</v>
      </c>
      <c r="C2401" s="0" t="n">
        <v>0.812008</v>
      </c>
      <c r="D2401" s="0" t="n">
        <v>2.750656</v>
      </c>
      <c r="E2401" s="0" t="n">
        <v>-0.01127483</v>
      </c>
      <c r="F2401" s="0" t="n">
        <v>-0.1329285</v>
      </c>
      <c r="G2401" s="0" t="n">
        <v>-0.02997223</v>
      </c>
      <c r="H2401" s="0" t="n">
        <v>0.9906082</v>
      </c>
      <c r="I2401" s="0" t="n">
        <v>0.4543632</v>
      </c>
      <c r="J2401" s="0" t="n">
        <v>0.1391422</v>
      </c>
      <c r="K2401" s="0" t="n">
        <v>0.7558983</v>
      </c>
      <c r="L2401" s="0" t="n">
        <v>-0.1705847</v>
      </c>
      <c r="M2401" s="0" t="n">
        <v>0.6165696</v>
      </c>
      <c r="N2401" s="0" t="n">
        <v>1</v>
      </c>
      <c r="O2401" s="0" t="n">
        <v>-0.0002143383</v>
      </c>
      <c r="P2401" s="0" t="n">
        <v>2.473593E-005</v>
      </c>
      <c r="Q2401" s="0" t="n">
        <v>-2.384186E-007</v>
      </c>
      <c r="R2401" s="0" t="n">
        <v>20.7812</v>
      </c>
      <c r="S2401" s="0" t="n">
        <v>80.63994</v>
      </c>
      <c r="T2401" s="0" t="n">
        <v>114.1591</v>
      </c>
      <c r="U2401" s="0" t="n">
        <v>144.8507</v>
      </c>
      <c r="V2401" s="0" t="n">
        <v>159.9305</v>
      </c>
      <c r="W2401" s="0" t="n">
        <v>141.6772</v>
      </c>
      <c r="X2401" s="0" t="n">
        <v>124.0193</v>
      </c>
      <c r="Y2401" s="0" t="n">
        <v>132.3588</v>
      </c>
      <c r="Z2401" s="0" t="n">
        <v>0</v>
      </c>
      <c r="AA2401" s="0" t="n">
        <v>1</v>
      </c>
      <c r="AB2401" s="0" t="n">
        <v>0</v>
      </c>
      <c r="AC2401" s="0" t="n">
        <v>0</v>
      </c>
      <c r="AD2401" s="0" t="n">
        <v>0</v>
      </c>
      <c r="AE2401" s="0" t="n">
        <v>-7.475467E-009</v>
      </c>
      <c r="AF2401" s="0" t="n">
        <v>-1.425537E-008</v>
      </c>
      <c r="AG2401" s="0" t="n">
        <v>-2.521308E-008</v>
      </c>
      <c r="AH2401" s="0" t="n">
        <v>1</v>
      </c>
      <c r="AI2401" s="0" t="n">
        <v>1</v>
      </c>
      <c r="AJ2401" s="0" t="n">
        <v>0</v>
      </c>
      <c r="AK2401" s="0" t="n">
        <v>0</v>
      </c>
      <c r="AL2401" s="0" t="n">
        <v>0</v>
      </c>
      <c r="AM2401" s="0" t="n">
        <v>1</v>
      </c>
    </row>
    <row r="2402" customFormat="false" ht="12.8" hidden="false" customHeight="false" outlineLevel="0" collapsed="false">
      <c r="A2402" s="0" t="n">
        <v>884.8792</v>
      </c>
      <c r="B2402" s="0" t="n">
        <v>2.658763</v>
      </c>
      <c r="C2402" s="0" t="n">
        <v>0.8121307</v>
      </c>
      <c r="D2402" s="0" t="n">
        <v>2.750656</v>
      </c>
      <c r="E2402" s="0" t="n">
        <v>-0.01127484</v>
      </c>
      <c r="F2402" s="0" t="n">
        <v>-0.1329285</v>
      </c>
      <c r="G2402" s="0" t="n">
        <v>-0.02997228</v>
      </c>
      <c r="H2402" s="0" t="n">
        <v>0.9906082</v>
      </c>
      <c r="I2402" s="0" t="n">
        <v>0.4543632</v>
      </c>
      <c r="J2402" s="0" t="n">
        <v>0.1391594</v>
      </c>
      <c r="K2402" s="0" t="n">
        <v>0.7559082</v>
      </c>
      <c r="L2402" s="0" t="n">
        <v>-0.1706148</v>
      </c>
      <c r="M2402" s="0" t="n">
        <v>0.6165453</v>
      </c>
      <c r="N2402" s="0" t="n">
        <v>1</v>
      </c>
      <c r="O2402" s="0" t="n">
        <v>-0.0002119541</v>
      </c>
      <c r="P2402" s="0" t="n">
        <v>2.43783E-005</v>
      </c>
      <c r="Q2402" s="0" t="n">
        <v>0</v>
      </c>
      <c r="R2402" s="0" t="n">
        <v>20.83714</v>
      </c>
      <c r="S2402" s="0" t="n">
        <v>80.67095</v>
      </c>
      <c r="T2402" s="0" t="n">
        <v>114.1778</v>
      </c>
      <c r="U2402" s="0" t="n">
        <v>144.8693</v>
      </c>
      <c r="V2402" s="0" t="n">
        <v>159.9302</v>
      </c>
      <c r="W2402" s="0" t="n">
        <v>141.6842</v>
      </c>
      <c r="X2402" s="0" t="n">
        <v>124.0254</v>
      </c>
      <c r="Y2402" s="0" t="n">
        <v>132.3936</v>
      </c>
      <c r="Z2402" s="0" t="n">
        <v>0</v>
      </c>
      <c r="AA2402" s="0" t="n">
        <v>1</v>
      </c>
      <c r="AB2402" s="0" t="n">
        <v>0</v>
      </c>
      <c r="AC2402" s="0" t="n">
        <v>0</v>
      </c>
      <c r="AD2402" s="0" t="n">
        <v>0</v>
      </c>
      <c r="AE2402" s="0" t="n">
        <v>-6.590186E-009</v>
      </c>
      <c r="AF2402" s="0" t="n">
        <v>3.099604E-008</v>
      </c>
      <c r="AG2402" s="0" t="n">
        <v>-3.634484E-008</v>
      </c>
      <c r="AH2402" s="0" t="n">
        <v>1</v>
      </c>
      <c r="AI2402" s="0" t="n">
        <v>1</v>
      </c>
      <c r="AJ2402" s="0" t="n">
        <v>0</v>
      </c>
      <c r="AK2402" s="0" t="n">
        <v>0</v>
      </c>
      <c r="AL2402" s="0" t="n">
        <v>0</v>
      </c>
      <c r="AM2402" s="0" t="n">
        <v>1</v>
      </c>
    </row>
    <row r="2403" customFormat="false" ht="12.8" hidden="false" customHeight="false" outlineLevel="0" collapsed="false">
      <c r="A2403" s="0" t="n">
        <v>884.9291</v>
      </c>
      <c r="B2403" s="0" t="n">
        <v>2.657692</v>
      </c>
      <c r="C2403" s="0" t="n">
        <v>0.8124173</v>
      </c>
      <c r="D2403" s="0" t="n">
        <v>2.752448</v>
      </c>
      <c r="E2403" s="0" t="n">
        <v>-0.01127485</v>
      </c>
      <c r="F2403" s="0" t="n">
        <v>-0.1329285</v>
      </c>
      <c r="G2403" s="0" t="n">
        <v>-0.02997234</v>
      </c>
      <c r="H2403" s="0" t="n">
        <v>0.9906082</v>
      </c>
      <c r="I2403" s="0" t="n">
        <v>0.4543632</v>
      </c>
      <c r="J2403" s="0" t="n">
        <v>0.1391782</v>
      </c>
      <c r="K2403" s="0" t="n">
        <v>0.7559119</v>
      </c>
      <c r="L2403" s="0" t="n">
        <v>-0.1706432</v>
      </c>
      <c r="M2403" s="0" t="n">
        <v>0.6165286</v>
      </c>
      <c r="N2403" s="0" t="n">
        <v>1</v>
      </c>
      <c r="O2403" s="0" t="n">
        <v>-0.0002095699</v>
      </c>
      <c r="P2403" s="0" t="n">
        <v>2.413988E-005</v>
      </c>
      <c r="Q2403" s="0" t="n">
        <v>0</v>
      </c>
      <c r="R2403" s="0" t="n">
        <v>19.373</v>
      </c>
      <c r="S2403" s="0" t="n">
        <v>74.83243</v>
      </c>
      <c r="T2403" s="0" t="n">
        <v>105.8913</v>
      </c>
      <c r="U2403" s="0" t="n">
        <v>134.3504</v>
      </c>
      <c r="V2403" s="0" t="n">
        <v>148.2989</v>
      </c>
      <c r="W2403" s="0" t="n">
        <v>131.3863</v>
      </c>
      <c r="X2403" s="0" t="n">
        <v>115.0111</v>
      </c>
      <c r="Y2403" s="0" t="n">
        <v>122.7969</v>
      </c>
      <c r="Z2403" s="0" t="n">
        <v>0</v>
      </c>
      <c r="AA2403" s="0" t="n">
        <v>1</v>
      </c>
      <c r="AB2403" s="0" t="n">
        <v>-5.975072E-005</v>
      </c>
      <c r="AC2403" s="0" t="n">
        <v>0.0005511331</v>
      </c>
      <c r="AD2403" s="0" t="n">
        <v>0.005974334</v>
      </c>
      <c r="AE2403" s="0" t="n">
        <v>-4.113438E-009</v>
      </c>
      <c r="AF2403" s="0" t="n">
        <v>7.289318E-009</v>
      </c>
      <c r="AG2403" s="0" t="n">
        <v>-6.823323E-008</v>
      </c>
      <c r="AH2403" s="0" t="n">
        <v>1</v>
      </c>
      <c r="AI2403" s="0" t="n">
        <v>1</v>
      </c>
      <c r="AJ2403" s="0" t="n">
        <v>0</v>
      </c>
      <c r="AK2403" s="0" t="n">
        <v>0</v>
      </c>
      <c r="AL2403" s="0" t="n">
        <v>0</v>
      </c>
      <c r="AM2403" s="0" t="n">
        <v>1</v>
      </c>
    </row>
    <row r="2404" customFormat="false" ht="12.8" hidden="false" customHeight="false" outlineLevel="0" collapsed="false">
      <c r="A2404" s="0" t="n">
        <v>884.9797</v>
      </c>
      <c r="B2404" s="0" t="n">
        <v>2.656626</v>
      </c>
      <c r="C2404" s="0" t="n">
        <v>0.8139612</v>
      </c>
      <c r="D2404" s="0" t="n">
        <v>2.756717</v>
      </c>
      <c r="E2404" s="0" t="n">
        <v>-0.01127485</v>
      </c>
      <c r="F2404" s="0" t="n">
        <v>-0.1329285</v>
      </c>
      <c r="G2404" s="0" t="n">
        <v>-0.02997236</v>
      </c>
      <c r="H2404" s="0" t="n">
        <v>0.9906082</v>
      </c>
      <c r="I2404" s="0" t="n">
        <v>0.4543632</v>
      </c>
      <c r="J2404" s="0" t="n">
        <v>0.1392039</v>
      </c>
      <c r="K2404" s="0" t="n">
        <v>0.7558677</v>
      </c>
      <c r="L2404" s="0" t="n">
        <v>-0.170652</v>
      </c>
      <c r="M2404" s="0" t="n">
        <v>0.6165746</v>
      </c>
      <c r="N2404" s="0" t="n">
        <v>1</v>
      </c>
      <c r="O2404" s="0" t="n">
        <v>-0.0001807213</v>
      </c>
      <c r="P2404" s="0" t="n">
        <v>2.074242E-005</v>
      </c>
      <c r="Q2404" s="0" t="n">
        <v>-0.002732277</v>
      </c>
      <c r="R2404" s="0" t="n">
        <v>18.25943</v>
      </c>
      <c r="S2404" s="0" t="n">
        <v>70.45525</v>
      </c>
      <c r="T2404" s="0" t="n">
        <v>99.69717</v>
      </c>
      <c r="U2404" s="0" t="n">
        <v>126.4994</v>
      </c>
      <c r="V2404" s="0" t="n">
        <v>139.6261</v>
      </c>
      <c r="W2404" s="0" t="n">
        <v>123.7219</v>
      </c>
      <c r="X2404" s="0" t="n">
        <v>108.3186</v>
      </c>
      <c r="Y2404" s="0" t="n">
        <v>115.6633</v>
      </c>
      <c r="Z2404" s="0" t="n">
        <v>0</v>
      </c>
      <c r="AA2404" s="0" t="n">
        <v>1</v>
      </c>
      <c r="AB2404" s="0" t="n">
        <v>-0.000186878</v>
      </c>
      <c r="AC2404" s="0" t="n">
        <v>0.002217508</v>
      </c>
      <c r="AD2404" s="0" t="n">
        <v>0.02389659</v>
      </c>
      <c r="AE2404" s="0" t="n">
        <v>-6.449967E-009</v>
      </c>
      <c r="AF2404" s="0" t="n">
        <v>6.134822E-010</v>
      </c>
      <c r="AG2404" s="0" t="n">
        <v>-1.855446E-008</v>
      </c>
      <c r="AH2404" s="0" t="n">
        <v>1</v>
      </c>
      <c r="AI2404" s="0" t="n">
        <v>1</v>
      </c>
      <c r="AJ2404" s="0" t="n">
        <v>0</v>
      </c>
      <c r="AK2404" s="0" t="n">
        <v>0</v>
      </c>
      <c r="AL2404" s="0" t="n">
        <v>0</v>
      </c>
      <c r="AM2404" s="0" t="n">
        <v>1</v>
      </c>
    </row>
    <row r="2405" customFormat="false" ht="12.8" hidden="false" customHeight="false" outlineLevel="0" collapsed="false">
      <c r="A2405" s="0" t="n">
        <v>885.0293</v>
      </c>
      <c r="B2405" s="0" t="n">
        <v>2.65518</v>
      </c>
      <c r="C2405" s="0" t="n">
        <v>0.8162134</v>
      </c>
      <c r="D2405" s="0" t="n">
        <v>2.759683</v>
      </c>
      <c r="E2405" s="0" t="n">
        <v>-0.01127486</v>
      </c>
      <c r="F2405" s="0" t="n">
        <v>-0.1329285</v>
      </c>
      <c r="G2405" s="0" t="n">
        <v>-0.02997237</v>
      </c>
      <c r="H2405" s="0" t="n">
        <v>0.9906082</v>
      </c>
      <c r="I2405" s="0" t="n">
        <v>0.4543632</v>
      </c>
      <c r="J2405" s="0" t="n">
        <v>0.1392215</v>
      </c>
      <c r="K2405" s="0" t="n">
        <v>0.7557823</v>
      </c>
      <c r="L2405" s="0" t="n">
        <v>-0.1706243</v>
      </c>
      <c r="M2405" s="0" t="n">
        <v>0.616683</v>
      </c>
      <c r="N2405" s="0" t="n">
        <v>1</v>
      </c>
      <c r="O2405" s="0" t="n">
        <v>-0.0001471043</v>
      </c>
      <c r="P2405" s="0" t="n">
        <v>1.698732E-005</v>
      </c>
      <c r="Q2405" s="0" t="n">
        <v>-0.005946398</v>
      </c>
      <c r="R2405" s="0" t="n">
        <v>17.88105</v>
      </c>
      <c r="S2405" s="0" t="n">
        <v>68.98145</v>
      </c>
      <c r="T2405" s="0" t="n">
        <v>97.64845</v>
      </c>
      <c r="U2405" s="0" t="n">
        <v>123.9351</v>
      </c>
      <c r="V2405" s="0" t="n">
        <v>136.8094</v>
      </c>
      <c r="W2405" s="0" t="n">
        <v>121.2624</v>
      </c>
      <c r="X2405" s="0" t="n">
        <v>106.2068</v>
      </c>
      <c r="Y2405" s="0" t="n">
        <v>113.412</v>
      </c>
      <c r="Z2405" s="0" t="n">
        <v>0</v>
      </c>
      <c r="AA2405" s="0" t="n">
        <v>1</v>
      </c>
      <c r="AB2405" s="0" t="n">
        <v>-0.001895913</v>
      </c>
      <c r="AC2405" s="0" t="n">
        <v>0.0009389083</v>
      </c>
      <c r="AD2405" s="0" t="n">
        <v>0.03606506</v>
      </c>
      <c r="AE2405" s="0" t="n">
        <v>-1.030795E-008</v>
      </c>
      <c r="AF2405" s="0" t="n">
        <v>1.829075E-008</v>
      </c>
      <c r="AG2405" s="0" t="n">
        <v>-1.586026E-008</v>
      </c>
      <c r="AH2405" s="0" t="n">
        <v>1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1</v>
      </c>
    </row>
    <row r="2406" customFormat="false" ht="12.8" hidden="false" customHeight="false" outlineLevel="0" collapsed="false">
      <c r="A2406" s="0" t="n">
        <v>885.0798</v>
      </c>
      <c r="B2406" s="0" t="n">
        <v>2.649186</v>
      </c>
      <c r="C2406" s="0" t="n">
        <v>0.8129769</v>
      </c>
      <c r="D2406" s="0" t="n">
        <v>2.761002</v>
      </c>
      <c r="E2406" s="0" t="n">
        <v>-0.01127487</v>
      </c>
      <c r="F2406" s="0" t="n">
        <v>-0.1329285</v>
      </c>
      <c r="G2406" s="0" t="n">
        <v>-0.02997243</v>
      </c>
      <c r="H2406" s="0" t="n">
        <v>0.9906082</v>
      </c>
      <c r="I2406" s="0" t="n">
        <v>0.4543632</v>
      </c>
      <c r="J2406" s="0" t="n">
        <v>0.1392847</v>
      </c>
      <c r="K2406" s="0" t="n">
        <v>0.7556717</v>
      </c>
      <c r="L2406" s="0" t="n">
        <v>-0.1706449</v>
      </c>
      <c r="M2406" s="0" t="n">
        <v>0.6167985</v>
      </c>
      <c r="N2406" s="0" t="n">
        <v>1</v>
      </c>
      <c r="O2406" s="0" t="n">
        <v>-0.0001208782</v>
      </c>
      <c r="P2406" s="0" t="n">
        <v>1.394749E-005</v>
      </c>
      <c r="Q2406" s="0" t="n">
        <v>-0.007426739</v>
      </c>
      <c r="R2406" s="0" t="n">
        <v>18.30748</v>
      </c>
      <c r="S2406" s="0" t="n">
        <v>70.48464</v>
      </c>
      <c r="T2406" s="0" t="n">
        <v>99.79093</v>
      </c>
      <c r="U2406" s="0" t="n">
        <v>126.6816</v>
      </c>
      <c r="V2406" s="0" t="n">
        <v>139.8365</v>
      </c>
      <c r="W2406" s="0" t="n">
        <v>123.9907</v>
      </c>
      <c r="X2406" s="0" t="n">
        <v>108.6399</v>
      </c>
      <c r="Y2406" s="0" t="n">
        <v>116.0312</v>
      </c>
      <c r="Z2406" s="0" t="n">
        <v>0</v>
      </c>
      <c r="AA2406" s="0" t="n">
        <v>1</v>
      </c>
      <c r="AB2406" s="0" t="n">
        <v>-0.007068666</v>
      </c>
      <c r="AC2406" s="0" t="n">
        <v>-0.005458916</v>
      </c>
      <c r="AD2406" s="0" t="n">
        <v>0.04570933</v>
      </c>
      <c r="AE2406" s="0" t="n">
        <v>7.367509E-009</v>
      </c>
      <c r="AF2406" s="0" t="n">
        <v>-1.405328E-009</v>
      </c>
      <c r="AG2406" s="0" t="n">
        <v>-6.249893E-008</v>
      </c>
      <c r="AH2406" s="0" t="n">
        <v>1</v>
      </c>
      <c r="AI2406" s="0" t="n">
        <v>1</v>
      </c>
      <c r="AJ2406" s="0" t="n">
        <v>0</v>
      </c>
      <c r="AK2406" s="0" t="n">
        <v>0</v>
      </c>
      <c r="AL2406" s="0" t="n">
        <v>0</v>
      </c>
      <c r="AM2406" s="0" t="n">
        <v>1</v>
      </c>
    </row>
    <row r="2407" customFormat="false" ht="12.8" hidden="false" customHeight="false" outlineLevel="0" collapsed="false">
      <c r="A2407" s="0" t="n">
        <v>885.1299</v>
      </c>
      <c r="B2407" s="0" t="n">
        <v>2.643399</v>
      </c>
      <c r="C2407" s="0" t="n">
        <v>0.8110951</v>
      </c>
      <c r="D2407" s="0" t="n">
        <v>2.78029</v>
      </c>
      <c r="E2407" s="0" t="n">
        <v>-0.01127487</v>
      </c>
      <c r="F2407" s="0" t="n">
        <v>-0.1329285</v>
      </c>
      <c r="G2407" s="0" t="n">
        <v>-0.02997243</v>
      </c>
      <c r="H2407" s="0" t="n">
        <v>0.9906082</v>
      </c>
      <c r="I2407" s="0" t="n">
        <v>0.4543632</v>
      </c>
      <c r="J2407" s="0" t="n">
        <v>0.1394931</v>
      </c>
      <c r="K2407" s="0" t="n">
        <v>0.7553515</v>
      </c>
      <c r="L2407" s="0" t="n">
        <v>-0.1707396</v>
      </c>
      <c r="M2407" s="0" t="n">
        <v>0.6171173</v>
      </c>
      <c r="N2407" s="0" t="n">
        <v>1</v>
      </c>
      <c r="O2407" s="0" t="n">
        <v>0.0002527237</v>
      </c>
      <c r="P2407" s="0" t="n">
        <v>-2.914667E-005</v>
      </c>
      <c r="Q2407" s="0" t="n">
        <v>-0.005538225</v>
      </c>
      <c r="R2407" s="0" t="n">
        <v>18.46041</v>
      </c>
      <c r="S2407" s="0" t="n">
        <v>70.78395</v>
      </c>
      <c r="T2407" s="0" t="n">
        <v>100.1283</v>
      </c>
      <c r="U2407" s="0" t="n">
        <v>127.0662</v>
      </c>
      <c r="V2407" s="0" t="n">
        <v>140.1806</v>
      </c>
      <c r="W2407" s="0" t="n">
        <v>124.373</v>
      </c>
      <c r="X2407" s="0" t="n">
        <v>109.0197</v>
      </c>
      <c r="Y2407" s="0" t="n">
        <v>116.4669</v>
      </c>
      <c r="Z2407" s="0" t="n">
        <v>0</v>
      </c>
      <c r="AA2407" s="0" t="n">
        <v>1</v>
      </c>
      <c r="AB2407" s="0" t="n">
        <v>-0.001709836</v>
      </c>
      <c r="AC2407" s="0" t="n">
        <v>0.0004022057</v>
      </c>
      <c r="AD2407" s="0" t="n">
        <v>0.03009778</v>
      </c>
      <c r="AE2407" s="0" t="n">
        <v>-2.072726E-009</v>
      </c>
      <c r="AF2407" s="0" t="n">
        <v>-2.534689E-008</v>
      </c>
      <c r="AG2407" s="0" t="n">
        <v>-2.16833E-009</v>
      </c>
      <c r="AH2407" s="0" t="n">
        <v>1</v>
      </c>
      <c r="AI2407" s="0" t="n">
        <v>1</v>
      </c>
      <c r="AJ2407" s="0" t="n">
        <v>0</v>
      </c>
      <c r="AK2407" s="0" t="n">
        <v>0</v>
      </c>
      <c r="AL2407" s="0" t="n">
        <v>0</v>
      </c>
      <c r="AM2407" s="0" t="n">
        <v>1</v>
      </c>
    </row>
    <row r="2408" customFormat="false" ht="12.8" hidden="false" customHeight="false" outlineLevel="0" collapsed="false">
      <c r="A2408" s="0" t="n">
        <v>885.1796</v>
      </c>
      <c r="B2408" s="0" t="n">
        <v>2.639988</v>
      </c>
      <c r="C2408" s="0" t="n">
        <v>0.8043613</v>
      </c>
      <c r="D2408" s="0" t="n">
        <v>2.781112</v>
      </c>
      <c r="E2408" s="0" t="n">
        <v>-0.01127488</v>
      </c>
      <c r="F2408" s="0" t="n">
        <v>-0.1329285</v>
      </c>
      <c r="G2408" s="0" t="n">
        <v>-0.02997245</v>
      </c>
      <c r="H2408" s="0" t="n">
        <v>0.9906082</v>
      </c>
      <c r="I2408" s="0" t="n">
        <v>0.4543632</v>
      </c>
      <c r="J2408" s="0" t="n">
        <v>0.1397439</v>
      </c>
      <c r="K2408" s="0" t="n">
        <v>0.7550262</v>
      </c>
      <c r="L2408" s="0" t="n">
        <v>-0.1708899</v>
      </c>
      <c r="M2408" s="0" t="n">
        <v>0.617417</v>
      </c>
      <c r="N2408" s="0" t="n">
        <v>1</v>
      </c>
      <c r="O2408" s="0" t="n">
        <v>0.00132513</v>
      </c>
      <c r="P2408" s="0" t="n">
        <v>-0.0001528859</v>
      </c>
      <c r="Q2408" s="0" t="n">
        <v>-0.005777121</v>
      </c>
      <c r="R2408" s="0" t="n">
        <v>21.22084</v>
      </c>
      <c r="S2408" s="0" t="n">
        <v>81.4701</v>
      </c>
      <c r="T2408" s="0" t="n">
        <v>115.2181</v>
      </c>
      <c r="U2408" s="0" t="n">
        <v>146.1893</v>
      </c>
      <c r="V2408" s="0" t="n">
        <v>161.231</v>
      </c>
      <c r="W2408" s="0" t="n">
        <v>143.1723</v>
      </c>
      <c r="X2408" s="0" t="n">
        <v>125.598</v>
      </c>
      <c r="Y2408" s="0" t="n">
        <v>134.1321</v>
      </c>
      <c r="Z2408" s="0" t="n">
        <v>0</v>
      </c>
      <c r="AA2408" s="0" t="n">
        <v>1</v>
      </c>
      <c r="AB2408" s="0" t="n">
        <v>-0.01072909</v>
      </c>
      <c r="AC2408" s="0" t="n">
        <v>-0.01099393</v>
      </c>
      <c r="AD2408" s="0" t="n">
        <v>0.03720242</v>
      </c>
      <c r="AE2408" s="0" t="n">
        <v>-2.131769E-009</v>
      </c>
      <c r="AF2408" s="0" t="n">
        <v>-2.830398E-008</v>
      </c>
      <c r="AG2408" s="0" t="n">
        <v>-1.343798E-008</v>
      </c>
      <c r="AH2408" s="0" t="n">
        <v>1</v>
      </c>
      <c r="AI2408" s="0" t="n">
        <v>1</v>
      </c>
      <c r="AJ2408" s="0" t="n">
        <v>0</v>
      </c>
      <c r="AK2408" s="0" t="n">
        <v>0</v>
      </c>
      <c r="AL2408" s="0" t="n">
        <v>0</v>
      </c>
      <c r="AM2408" s="0" t="n">
        <v>1</v>
      </c>
    </row>
    <row r="2409" customFormat="false" ht="12.8" hidden="false" customHeight="false" outlineLevel="0" collapsed="false">
      <c r="A2409" s="0" t="n">
        <v>885.2292</v>
      </c>
      <c r="B2409" s="0" t="n">
        <v>2.641104</v>
      </c>
      <c r="C2409" s="0" t="n">
        <v>0.7961319</v>
      </c>
      <c r="D2409" s="0" t="n">
        <v>2.779252</v>
      </c>
      <c r="E2409" s="0" t="n">
        <v>-0.01127487</v>
      </c>
      <c r="F2409" s="0" t="n">
        <v>-0.1329285</v>
      </c>
      <c r="G2409" s="0" t="n">
        <v>-0.02997246</v>
      </c>
      <c r="H2409" s="0" t="n">
        <v>0.9906082</v>
      </c>
      <c r="I2409" s="0" t="n">
        <v>0.4543632</v>
      </c>
      <c r="J2409" s="0" t="n">
        <v>0.1400588</v>
      </c>
      <c r="K2409" s="0" t="n">
        <v>0.754741</v>
      </c>
      <c r="L2409" s="0" t="n">
        <v>-0.1711536</v>
      </c>
      <c r="M2409" s="0" t="n">
        <v>0.6176213</v>
      </c>
      <c r="N2409" s="0" t="n">
        <v>1</v>
      </c>
      <c r="O2409" s="0" t="n">
        <v>0.001740932</v>
      </c>
      <c r="P2409" s="0" t="n">
        <v>-0.0001940131</v>
      </c>
      <c r="Q2409" s="0" t="n">
        <v>-0.007375956</v>
      </c>
      <c r="R2409" s="0" t="n">
        <v>21.29638</v>
      </c>
      <c r="S2409" s="0" t="n">
        <v>81.86536</v>
      </c>
      <c r="T2409" s="0" t="n">
        <v>115.6349</v>
      </c>
      <c r="U2409" s="0" t="n">
        <v>146.5891</v>
      </c>
      <c r="V2409" s="0" t="n">
        <v>161.5761</v>
      </c>
      <c r="W2409" s="0" t="n">
        <v>143.5003</v>
      </c>
      <c r="X2409" s="0" t="n">
        <v>125.8664</v>
      </c>
      <c r="Y2409" s="0" t="n">
        <v>134.3771</v>
      </c>
      <c r="Z2409" s="0" t="n">
        <v>0</v>
      </c>
      <c r="AA2409" s="0" t="n">
        <v>1</v>
      </c>
      <c r="AB2409" s="0" t="n">
        <v>-0.005308551</v>
      </c>
      <c r="AC2409" s="0" t="n">
        <v>-0.004316652</v>
      </c>
      <c r="AD2409" s="0" t="n">
        <v>0.03055415</v>
      </c>
      <c r="AE2409" s="0" t="n">
        <v>2.568331E-009</v>
      </c>
      <c r="AF2409" s="0" t="n">
        <v>-2.462775E-009</v>
      </c>
      <c r="AG2409" s="0" t="n">
        <v>-3.51239E-010</v>
      </c>
      <c r="AH2409" s="0" t="n">
        <v>1</v>
      </c>
      <c r="AI2409" s="0" t="n">
        <v>1</v>
      </c>
      <c r="AJ2409" s="0" t="n">
        <v>0</v>
      </c>
      <c r="AK2409" s="0" t="n">
        <v>0</v>
      </c>
      <c r="AL2409" s="0" t="n">
        <v>0</v>
      </c>
      <c r="AM2409" s="0" t="n">
        <v>1</v>
      </c>
    </row>
    <row r="2410" customFormat="false" ht="12.8" hidden="false" customHeight="false" outlineLevel="0" collapsed="false">
      <c r="A2410" s="0" t="n">
        <v>885.2796</v>
      </c>
      <c r="B2410" s="0" t="n">
        <v>2.642142</v>
      </c>
      <c r="C2410" s="0" t="n">
        <v>0.7922696</v>
      </c>
      <c r="D2410" s="0" t="n">
        <v>2.776045</v>
      </c>
      <c r="E2410" s="0" t="n">
        <v>-0.01127488</v>
      </c>
      <c r="F2410" s="0" t="n">
        <v>-0.1329284</v>
      </c>
      <c r="G2410" s="0" t="n">
        <v>-0.0299725</v>
      </c>
      <c r="H2410" s="0" t="n">
        <v>0.9906082</v>
      </c>
      <c r="I2410" s="0" t="n">
        <v>0.4543632</v>
      </c>
      <c r="J2410" s="0" t="n">
        <v>0.1403398</v>
      </c>
      <c r="K2410" s="0" t="n">
        <v>0.7545396</v>
      </c>
      <c r="L2410" s="0" t="n">
        <v>-0.1714213</v>
      </c>
      <c r="M2410" s="0" t="n">
        <v>0.6177293</v>
      </c>
      <c r="N2410" s="0" t="n">
        <v>1</v>
      </c>
      <c r="O2410" s="0" t="n">
        <v>7.867813E-006</v>
      </c>
      <c r="P2410" s="0" t="n">
        <v>6.151199E-005</v>
      </c>
      <c r="Q2410" s="0" t="n">
        <v>-0.004362345</v>
      </c>
      <c r="R2410" s="0" t="n">
        <v>21.62296</v>
      </c>
      <c r="S2410" s="0" t="n">
        <v>83.6373</v>
      </c>
      <c r="T2410" s="0" t="n">
        <v>118.0335</v>
      </c>
      <c r="U2410" s="0" t="n">
        <v>149.4965</v>
      </c>
      <c r="V2410" s="0" t="n">
        <v>164.7271</v>
      </c>
      <c r="W2410" s="0" t="n">
        <v>146.2685</v>
      </c>
      <c r="X2410" s="0" t="n">
        <v>128.2385</v>
      </c>
      <c r="Y2410" s="0" t="n">
        <v>136.8122</v>
      </c>
      <c r="Z2410" s="0" t="n">
        <v>0</v>
      </c>
      <c r="AA2410" s="0" t="n">
        <v>1</v>
      </c>
      <c r="AB2410" s="0" t="n">
        <v>-0.003568261</v>
      </c>
      <c r="AC2410" s="0" t="n">
        <v>-0.002899372</v>
      </c>
      <c r="AD2410" s="0" t="n">
        <v>0.01841164</v>
      </c>
      <c r="AE2410" s="0" t="n">
        <v>-1.69174E-008</v>
      </c>
      <c r="AF2410" s="0" t="n">
        <v>-1.991488E-008</v>
      </c>
      <c r="AG2410" s="0" t="n">
        <v>-3.095834E-008</v>
      </c>
      <c r="AH2410" s="0" t="n">
        <v>1</v>
      </c>
      <c r="AI2410" s="0" t="n">
        <v>1</v>
      </c>
      <c r="AJ2410" s="0" t="n">
        <v>0</v>
      </c>
      <c r="AK2410" s="0" t="n">
        <v>0</v>
      </c>
      <c r="AL2410" s="0" t="n">
        <v>0</v>
      </c>
      <c r="AM2410" s="0" t="n">
        <v>1</v>
      </c>
    </row>
    <row r="2411" customFormat="false" ht="12.8" hidden="false" customHeight="false" outlineLevel="0" collapsed="false">
      <c r="A2411" s="0" t="n">
        <v>885.3291</v>
      </c>
      <c r="B2411" s="0" t="n">
        <v>2.640694</v>
      </c>
      <c r="C2411" s="0" t="n">
        <v>0.7938234</v>
      </c>
      <c r="D2411" s="0" t="n">
        <v>2.772396</v>
      </c>
      <c r="E2411" s="0" t="n">
        <v>-0.01127489</v>
      </c>
      <c r="F2411" s="0" t="n">
        <v>-0.1329284</v>
      </c>
      <c r="G2411" s="0" t="n">
        <v>-0.0299725</v>
      </c>
      <c r="H2411" s="0" t="n">
        <v>0.9906082</v>
      </c>
      <c r="I2411" s="0" t="n">
        <v>0.4543632</v>
      </c>
      <c r="J2411" s="0" t="n">
        <v>0.1405409</v>
      </c>
      <c r="K2411" s="0" t="n">
        <v>0.7544662</v>
      </c>
      <c r="L2411" s="0" t="n">
        <v>-0.1716561</v>
      </c>
      <c r="M2411" s="0" t="n">
        <v>0.617708</v>
      </c>
      <c r="N2411" s="0" t="n">
        <v>1</v>
      </c>
      <c r="O2411" s="0" t="n">
        <v>9.655952E-005</v>
      </c>
      <c r="P2411" s="0" t="n">
        <v>0.0002698898</v>
      </c>
      <c r="Q2411" s="0" t="n">
        <v>-0.0007226467</v>
      </c>
      <c r="R2411" s="0" t="n">
        <v>21.25137</v>
      </c>
      <c r="S2411" s="0" t="n">
        <v>82.25642</v>
      </c>
      <c r="T2411" s="0" t="n">
        <v>115.9925</v>
      </c>
      <c r="U2411" s="0" t="n">
        <v>146.8265</v>
      </c>
      <c r="V2411" s="0" t="n">
        <v>161.7369</v>
      </c>
      <c r="W2411" s="0" t="n">
        <v>143.5663</v>
      </c>
      <c r="X2411" s="0" t="n">
        <v>125.8032</v>
      </c>
      <c r="Y2411" s="0" t="n">
        <v>134.2021</v>
      </c>
      <c r="Z2411" s="0" t="n">
        <v>0</v>
      </c>
      <c r="AA2411" s="0" t="n">
        <v>1</v>
      </c>
      <c r="AB2411" s="0" t="n">
        <v>0</v>
      </c>
      <c r="AC2411" s="0" t="n">
        <v>0</v>
      </c>
      <c r="AD2411" s="0" t="n">
        <v>0</v>
      </c>
      <c r="AE2411" s="0" t="n">
        <v>-9.410311E-009</v>
      </c>
      <c r="AF2411" s="0" t="n">
        <v>-1.568716E-008</v>
      </c>
      <c r="AG2411" s="0" t="n">
        <v>-1.159348E-008</v>
      </c>
      <c r="AH2411" s="0" t="n">
        <v>1</v>
      </c>
      <c r="AI2411" s="0" t="n">
        <v>1</v>
      </c>
      <c r="AJ2411" s="0" t="n">
        <v>0</v>
      </c>
      <c r="AK2411" s="0" t="n">
        <v>0</v>
      </c>
      <c r="AL2411" s="0" t="n">
        <v>0</v>
      </c>
      <c r="AM2411" s="0" t="n">
        <v>1</v>
      </c>
    </row>
    <row r="2412" customFormat="false" ht="12.8" hidden="false" customHeight="false" outlineLevel="0" collapsed="false">
      <c r="A2412" s="0" t="n">
        <v>885.3795</v>
      </c>
      <c r="B2412" s="0" t="n">
        <v>2.640418</v>
      </c>
      <c r="C2412" s="0" t="n">
        <v>0.7949901</v>
      </c>
      <c r="D2412" s="0" t="n">
        <v>2.771773</v>
      </c>
      <c r="E2412" s="0" t="n">
        <v>-0.01127488</v>
      </c>
      <c r="F2412" s="0" t="n">
        <v>-0.1329285</v>
      </c>
      <c r="G2412" s="0" t="n">
        <v>-0.02997251</v>
      </c>
      <c r="H2412" s="0" t="n">
        <v>0.9906082</v>
      </c>
      <c r="I2412" s="0" t="n">
        <v>0.4543632</v>
      </c>
      <c r="J2412" s="0" t="n">
        <v>0.140672</v>
      </c>
      <c r="K2412" s="0" t="n">
        <v>0.7544353</v>
      </c>
      <c r="L2412" s="0" t="n">
        <v>-0.1718196</v>
      </c>
      <c r="M2412" s="0" t="n">
        <v>0.6176704</v>
      </c>
      <c r="N2412" s="0" t="n">
        <v>1</v>
      </c>
      <c r="O2412" s="0" t="n">
        <v>-6.532669E-005</v>
      </c>
      <c r="P2412" s="0" t="n">
        <v>0.0002526641</v>
      </c>
      <c r="Q2412" s="0" t="n">
        <v>-0.0001447201</v>
      </c>
      <c r="R2412" s="0" t="n">
        <v>21.72606</v>
      </c>
      <c r="S2412" s="0" t="n">
        <v>83.73566</v>
      </c>
      <c r="T2412" s="0" t="n">
        <v>118.0265</v>
      </c>
      <c r="U2412" s="0" t="n">
        <v>149.3862</v>
      </c>
      <c r="V2412" s="0" t="n">
        <v>164.5227</v>
      </c>
      <c r="W2412" s="0" t="n">
        <v>146.0166</v>
      </c>
      <c r="X2412" s="0" t="n">
        <v>127.9175</v>
      </c>
      <c r="Y2412" s="0" t="n">
        <v>136.5185</v>
      </c>
      <c r="Z2412" s="0" t="n">
        <v>0</v>
      </c>
      <c r="AA2412" s="0" t="n">
        <v>1</v>
      </c>
      <c r="AB2412" s="0" t="n">
        <v>0</v>
      </c>
      <c r="AC2412" s="0" t="n">
        <v>0</v>
      </c>
      <c r="AD2412" s="0" t="n">
        <v>0</v>
      </c>
      <c r="AE2412" s="0" t="n">
        <v>7.700564E-009</v>
      </c>
      <c r="AF2412" s="0" t="n">
        <v>9.178446E-009</v>
      </c>
      <c r="AG2412" s="0" t="n">
        <v>-6.641688E-009</v>
      </c>
      <c r="AH2412" s="0" t="n">
        <v>1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1</v>
      </c>
    </row>
    <row r="2413" customFormat="false" ht="12.8" hidden="false" customHeight="false" outlineLevel="0" collapsed="false">
      <c r="A2413" s="0" t="n">
        <v>885.4296</v>
      </c>
      <c r="B2413" s="0" t="n">
        <v>2.639937</v>
      </c>
      <c r="C2413" s="0" t="n">
        <v>0.7961302</v>
      </c>
      <c r="D2413" s="0" t="n">
        <v>2.771549</v>
      </c>
      <c r="E2413" s="0" t="n">
        <v>-0.01127488</v>
      </c>
      <c r="F2413" s="0" t="n">
        <v>-0.1329285</v>
      </c>
      <c r="G2413" s="0" t="n">
        <v>-0.02997246</v>
      </c>
      <c r="H2413" s="0" t="n">
        <v>0.9906082</v>
      </c>
      <c r="I2413" s="0" t="n">
        <v>0.4543632</v>
      </c>
      <c r="J2413" s="0" t="n">
        <v>0.1407591</v>
      </c>
      <c r="K2413" s="0" t="n">
        <v>0.7544211</v>
      </c>
      <c r="L2413" s="0" t="n">
        <v>-0.1719321</v>
      </c>
      <c r="M2413" s="0" t="n">
        <v>0.6176367</v>
      </c>
      <c r="N2413" s="0" t="n">
        <v>1</v>
      </c>
      <c r="O2413" s="0" t="n">
        <v>-0.0001013279</v>
      </c>
      <c r="P2413" s="0" t="n">
        <v>0.0002194643</v>
      </c>
      <c r="Q2413" s="0" t="n">
        <v>-4.887581E-005</v>
      </c>
      <c r="R2413" s="0" t="n">
        <v>20.60319</v>
      </c>
      <c r="S2413" s="0" t="n">
        <v>79.20991</v>
      </c>
      <c r="T2413" s="0" t="n">
        <v>111.6414</v>
      </c>
      <c r="U2413" s="0" t="n">
        <v>141.3165</v>
      </c>
      <c r="V2413" s="0" t="n">
        <v>155.6295</v>
      </c>
      <c r="W2413" s="0" t="n">
        <v>138.1204</v>
      </c>
      <c r="X2413" s="0" t="n">
        <v>120.9961</v>
      </c>
      <c r="Y2413" s="0" t="n">
        <v>129.1671</v>
      </c>
      <c r="Z2413" s="0" t="n">
        <v>0</v>
      </c>
      <c r="AA2413" s="0" t="n">
        <v>1</v>
      </c>
      <c r="AB2413" s="0" t="n">
        <v>0</v>
      </c>
      <c r="AC2413" s="0" t="n">
        <v>0</v>
      </c>
      <c r="AD2413" s="0" t="n">
        <v>0</v>
      </c>
      <c r="AE2413" s="0" t="n">
        <v>-1.235859E-008</v>
      </c>
      <c r="AF2413" s="0" t="n">
        <v>4.020936E-010</v>
      </c>
      <c r="AG2413" s="0" t="n">
        <v>4.543535E-008</v>
      </c>
      <c r="AH2413" s="0" t="n">
        <v>1</v>
      </c>
      <c r="AI2413" s="0" t="n">
        <v>1</v>
      </c>
      <c r="AJ2413" s="0" t="n">
        <v>0</v>
      </c>
      <c r="AK2413" s="0" t="n">
        <v>0</v>
      </c>
      <c r="AL2413" s="0" t="n">
        <v>0</v>
      </c>
      <c r="AM2413" s="0" t="n">
        <v>1</v>
      </c>
    </row>
    <row r="2414" customFormat="false" ht="12.8" hidden="false" customHeight="false" outlineLevel="0" collapsed="false">
      <c r="A2414" s="0" t="n">
        <v>885.4791</v>
      </c>
      <c r="B2414" s="0" t="n">
        <v>2.639382</v>
      </c>
      <c r="C2414" s="0" t="n">
        <v>0.7971283</v>
      </c>
      <c r="D2414" s="0" t="n">
        <v>2.771383</v>
      </c>
      <c r="E2414" s="0" t="n">
        <v>-0.01127488</v>
      </c>
      <c r="F2414" s="0" t="n">
        <v>-0.1329284</v>
      </c>
      <c r="G2414" s="0" t="n">
        <v>-0.02997251</v>
      </c>
      <c r="H2414" s="0" t="n">
        <v>0.9906082</v>
      </c>
      <c r="I2414" s="0" t="n">
        <v>0.4543632</v>
      </c>
      <c r="J2414" s="0" t="n">
        <v>0.1408149</v>
      </c>
      <c r="K2414" s="0" t="n">
        <v>0.7544172</v>
      </c>
      <c r="L2414" s="0" t="n">
        <v>-0.1720075</v>
      </c>
      <c r="M2414" s="0" t="n">
        <v>0.6176077</v>
      </c>
      <c r="N2414" s="0" t="n">
        <v>1</v>
      </c>
      <c r="O2414" s="0" t="n">
        <v>-0.0001144409</v>
      </c>
      <c r="P2414" s="0" t="n">
        <v>0.0001882315</v>
      </c>
      <c r="Q2414" s="0" t="n">
        <v>-3.457069E-005</v>
      </c>
      <c r="R2414" s="0" t="n">
        <v>21.41628</v>
      </c>
      <c r="S2414" s="0" t="n">
        <v>82.16565</v>
      </c>
      <c r="T2414" s="0" t="n">
        <v>115.8081</v>
      </c>
      <c r="U2414" s="0" t="n">
        <v>146.6059</v>
      </c>
      <c r="V2414" s="0" t="n">
        <v>161.4521</v>
      </c>
      <c r="W2414" s="0" t="n">
        <v>143.2911</v>
      </c>
      <c r="X2414" s="0" t="n">
        <v>125.5294</v>
      </c>
      <c r="Y2414" s="0" t="n">
        <v>134.0362</v>
      </c>
      <c r="Z2414" s="0" t="n">
        <v>0</v>
      </c>
      <c r="AA2414" s="0" t="n">
        <v>1</v>
      </c>
      <c r="AB2414" s="0" t="n">
        <v>0</v>
      </c>
      <c r="AC2414" s="0" t="n">
        <v>0</v>
      </c>
      <c r="AD2414" s="0" t="n">
        <v>0</v>
      </c>
      <c r="AE2414" s="0" t="n">
        <v>7.992046E-009</v>
      </c>
      <c r="AF2414" s="0" t="n">
        <v>8.937304E-009</v>
      </c>
      <c r="AG2414" s="0" t="n">
        <v>-3.941749E-008</v>
      </c>
      <c r="AH2414" s="0" t="n">
        <v>1</v>
      </c>
      <c r="AI2414" s="0" t="n">
        <v>1</v>
      </c>
      <c r="AJ2414" s="0" t="n">
        <v>0</v>
      </c>
      <c r="AK2414" s="0" t="n">
        <v>0</v>
      </c>
      <c r="AL2414" s="0" t="n">
        <v>0</v>
      </c>
      <c r="AM2414" s="0" t="n">
        <v>1</v>
      </c>
    </row>
    <row r="2415" customFormat="false" ht="12.8" hidden="false" customHeight="false" outlineLevel="0" collapsed="false">
      <c r="A2415" s="0" t="n">
        <v>885.5292</v>
      </c>
      <c r="B2415" s="0" t="n">
        <v>2.638785</v>
      </c>
      <c r="C2415" s="0" t="n">
        <v>0.7979848</v>
      </c>
      <c r="D2415" s="0" t="n">
        <v>2.771217</v>
      </c>
      <c r="E2415" s="0" t="n">
        <v>-0.01127488</v>
      </c>
      <c r="F2415" s="0" t="n">
        <v>-0.1329284</v>
      </c>
      <c r="G2415" s="0" t="n">
        <v>-0.02997248</v>
      </c>
      <c r="H2415" s="0" t="n">
        <v>0.9906082</v>
      </c>
      <c r="I2415" s="0" t="n">
        <v>0.4543632</v>
      </c>
      <c r="J2415" s="0" t="n">
        <v>0.1408487</v>
      </c>
      <c r="K2415" s="0" t="n">
        <v>0.7544208</v>
      </c>
      <c r="L2415" s="0" t="n">
        <v>-0.1720569</v>
      </c>
      <c r="M2415" s="0" t="n">
        <v>0.6175818</v>
      </c>
      <c r="N2415" s="0" t="n">
        <v>1</v>
      </c>
      <c r="O2415" s="0" t="n">
        <v>-0.0001223087</v>
      </c>
      <c r="P2415" s="0" t="n">
        <v>0.0001608729</v>
      </c>
      <c r="Q2415" s="0" t="n">
        <v>-3.385544E-005</v>
      </c>
      <c r="R2415" s="0" t="n">
        <v>21.06318</v>
      </c>
      <c r="S2415" s="0" t="n">
        <v>80.64671</v>
      </c>
      <c r="T2415" s="0" t="n">
        <v>113.6665</v>
      </c>
      <c r="U2415" s="0" t="n">
        <v>143.9083</v>
      </c>
      <c r="V2415" s="0" t="n">
        <v>158.4772</v>
      </c>
      <c r="W2415" s="0" t="n">
        <v>140.6558</v>
      </c>
      <c r="X2415" s="0" t="n">
        <v>123.2251</v>
      </c>
      <c r="Y2415" s="0" t="n">
        <v>131.6037</v>
      </c>
      <c r="Z2415" s="0" t="n">
        <v>0</v>
      </c>
      <c r="AA2415" s="0" t="n">
        <v>1</v>
      </c>
      <c r="AB2415" s="0" t="n">
        <v>0</v>
      </c>
      <c r="AC2415" s="0" t="n">
        <v>0</v>
      </c>
      <c r="AD2415" s="0" t="n">
        <v>0</v>
      </c>
      <c r="AE2415" s="0" t="n">
        <v>-2.532281E-009</v>
      </c>
      <c r="AF2415" s="0" t="n">
        <v>3.494943E-009</v>
      </c>
      <c r="AG2415" s="0" t="n">
        <v>2.938217E-008</v>
      </c>
      <c r="AH2415" s="0" t="n">
        <v>1</v>
      </c>
      <c r="AI2415" s="0" t="n">
        <v>1</v>
      </c>
      <c r="AJ2415" s="0" t="n">
        <v>0</v>
      </c>
      <c r="AK2415" s="0" t="n">
        <v>0</v>
      </c>
      <c r="AL2415" s="0" t="n">
        <v>0</v>
      </c>
      <c r="AM2415" s="0" t="n">
        <v>1</v>
      </c>
    </row>
    <row r="2416" customFormat="false" ht="12.8" hidden="false" customHeight="false" outlineLevel="0" collapsed="false">
      <c r="A2416" s="0" t="n">
        <v>885.5795</v>
      </c>
      <c r="B2416" s="0" t="n">
        <v>2.638154</v>
      </c>
      <c r="C2416" s="0" t="n">
        <v>0.7987171</v>
      </c>
      <c r="D2416" s="0" t="n">
        <v>2.771045</v>
      </c>
      <c r="E2416" s="0" t="n">
        <v>-0.01127488</v>
      </c>
      <c r="F2416" s="0" t="n">
        <v>-0.1329284</v>
      </c>
      <c r="G2416" s="0" t="n">
        <v>-0.02997252</v>
      </c>
      <c r="H2416" s="0" t="n">
        <v>0.9906082</v>
      </c>
      <c r="I2416" s="0" t="n">
        <v>0.4543632</v>
      </c>
      <c r="J2416" s="0" t="n">
        <v>0.1408674</v>
      </c>
      <c r="K2416" s="0" t="n">
        <v>0.7544298</v>
      </c>
      <c r="L2416" s="0" t="n">
        <v>-0.1720884</v>
      </c>
      <c r="M2416" s="0" t="n">
        <v>0.6175578</v>
      </c>
      <c r="N2416" s="0" t="n">
        <v>1</v>
      </c>
      <c r="O2416" s="0" t="n">
        <v>-0.0001285076</v>
      </c>
      <c r="P2416" s="0" t="n">
        <v>0.0001373887</v>
      </c>
      <c r="Q2416" s="0" t="n">
        <v>-3.504753E-005</v>
      </c>
      <c r="R2416" s="0" t="n">
        <v>21.88297</v>
      </c>
      <c r="S2416" s="0" t="n">
        <v>83.61512</v>
      </c>
      <c r="T2416" s="0" t="n">
        <v>117.8465</v>
      </c>
      <c r="U2416" s="0" t="n">
        <v>149.2118</v>
      </c>
      <c r="V2416" s="0" t="n">
        <v>164.3118</v>
      </c>
      <c r="W2416" s="0" t="n">
        <v>145.8393</v>
      </c>
      <c r="X2416" s="0" t="n">
        <v>127.7702</v>
      </c>
      <c r="Y2416" s="0" t="n">
        <v>136.4863</v>
      </c>
      <c r="Z2416" s="0" t="n">
        <v>0</v>
      </c>
      <c r="AA2416" s="0" t="n">
        <v>1</v>
      </c>
      <c r="AB2416" s="0" t="n">
        <v>0</v>
      </c>
      <c r="AC2416" s="0" t="n">
        <v>0</v>
      </c>
      <c r="AD2416" s="0" t="n">
        <v>0</v>
      </c>
      <c r="AE2416" s="0" t="n">
        <v>-6.086803E-009</v>
      </c>
      <c r="AF2416" s="0" t="n">
        <v>-1.308388E-008</v>
      </c>
      <c r="AG2416" s="0" t="n">
        <v>-3.87531E-008</v>
      </c>
      <c r="AH2416" s="0" t="n">
        <v>1</v>
      </c>
      <c r="AI2416" s="0" t="n">
        <v>1</v>
      </c>
      <c r="AJ2416" s="0" t="n">
        <v>0</v>
      </c>
      <c r="AK2416" s="0" t="n">
        <v>0</v>
      </c>
      <c r="AL2416" s="0" t="n">
        <v>0</v>
      </c>
      <c r="AM2416" s="0" t="n">
        <v>1</v>
      </c>
    </row>
    <row r="2417" customFormat="false" ht="12.8" hidden="false" customHeight="false" outlineLevel="0" collapsed="false">
      <c r="A2417" s="0" t="n">
        <v>885.629</v>
      </c>
      <c r="B2417" s="0" t="n">
        <v>2.637497</v>
      </c>
      <c r="C2417" s="0" t="n">
        <v>0.7993423</v>
      </c>
      <c r="D2417" s="0" t="n">
        <v>2.770866</v>
      </c>
      <c r="E2417" s="0" t="n">
        <v>-0.01127488</v>
      </c>
      <c r="F2417" s="0" t="n">
        <v>-0.1329285</v>
      </c>
      <c r="G2417" s="0" t="n">
        <v>-0.02997253</v>
      </c>
      <c r="H2417" s="0" t="n">
        <v>0.9906082</v>
      </c>
      <c r="I2417" s="0" t="n">
        <v>0.4543632</v>
      </c>
      <c r="J2417" s="0" t="n">
        <v>0.1408757</v>
      </c>
      <c r="K2417" s="0" t="n">
        <v>0.7544428</v>
      </c>
      <c r="L2417" s="0" t="n">
        <v>-0.172108</v>
      </c>
      <c r="M2417" s="0" t="n">
        <v>0.6175346</v>
      </c>
      <c r="N2417" s="0" t="n">
        <v>1</v>
      </c>
      <c r="O2417" s="0" t="n">
        <v>-0.000133276</v>
      </c>
      <c r="P2417" s="0" t="n">
        <v>0.0001173019</v>
      </c>
      <c r="Q2417" s="0" t="n">
        <v>-3.623962E-005</v>
      </c>
      <c r="R2417" s="0" t="n">
        <v>21.53209</v>
      </c>
      <c r="S2417" s="0" t="n">
        <v>82.11041</v>
      </c>
      <c r="T2417" s="0" t="n">
        <v>115.7193</v>
      </c>
      <c r="U2417" s="0" t="n">
        <v>146.527</v>
      </c>
      <c r="V2417" s="0" t="n">
        <v>161.3476</v>
      </c>
      <c r="W2417" s="0" t="n">
        <v>143.2132</v>
      </c>
      <c r="X2417" s="0" t="n">
        <v>125.4726</v>
      </c>
      <c r="Y2417" s="0" t="n">
        <v>134.059</v>
      </c>
      <c r="Z2417" s="0" t="n">
        <v>0</v>
      </c>
      <c r="AA2417" s="0" t="n">
        <v>1</v>
      </c>
      <c r="AB2417" s="0" t="n">
        <v>0</v>
      </c>
      <c r="AC2417" s="0" t="n">
        <v>0</v>
      </c>
      <c r="AD2417" s="0" t="n">
        <v>0</v>
      </c>
      <c r="AE2417" s="0" t="n">
        <v>-8.33973E-010</v>
      </c>
      <c r="AF2417" s="0" t="n">
        <v>-1.721521E-008</v>
      </c>
      <c r="AG2417" s="0" t="n">
        <v>-1.999828E-008</v>
      </c>
      <c r="AH2417" s="0" t="n">
        <v>0.9999999</v>
      </c>
      <c r="AI2417" s="0" t="n">
        <v>1</v>
      </c>
      <c r="AJ2417" s="0" t="n">
        <v>0</v>
      </c>
      <c r="AK2417" s="0" t="n">
        <v>0</v>
      </c>
      <c r="AL2417" s="0" t="n">
        <v>0</v>
      </c>
      <c r="AM2417" s="0" t="n">
        <v>1</v>
      </c>
    </row>
    <row r="2418" customFormat="false" ht="12.8" hidden="false" customHeight="false" outlineLevel="0" collapsed="false">
      <c r="A2418" s="0" t="n">
        <v>885.6794</v>
      </c>
      <c r="B2418" s="0" t="n">
        <v>2.636819</v>
      </c>
      <c r="C2418" s="0" t="n">
        <v>0.7998762</v>
      </c>
      <c r="D2418" s="0" t="n">
        <v>2.77068</v>
      </c>
      <c r="E2418" s="0" t="n">
        <v>-0.01127489</v>
      </c>
      <c r="F2418" s="0" t="n">
        <v>-0.1329284</v>
      </c>
      <c r="G2418" s="0" t="n">
        <v>-0.02997257</v>
      </c>
      <c r="H2418" s="0" t="n">
        <v>0.9906082</v>
      </c>
      <c r="I2418" s="0" t="n">
        <v>0.4543632</v>
      </c>
      <c r="J2418" s="0" t="n">
        <v>0.1408774</v>
      </c>
      <c r="K2418" s="0" t="n">
        <v>0.7544586</v>
      </c>
      <c r="L2418" s="0" t="n">
        <v>-0.1721202</v>
      </c>
      <c r="M2418" s="0" t="n">
        <v>0.6175115</v>
      </c>
      <c r="N2418" s="0" t="n">
        <v>1</v>
      </c>
      <c r="O2418" s="0" t="n">
        <v>-0.0001370907</v>
      </c>
      <c r="P2418" s="0" t="n">
        <v>0.0001001358</v>
      </c>
      <c r="Q2418" s="0" t="n">
        <v>-3.743172E-005</v>
      </c>
      <c r="R2418" s="0" t="n">
        <v>21.96503</v>
      </c>
      <c r="S2418" s="0" t="n">
        <v>83.59722</v>
      </c>
      <c r="T2418" s="0" t="n">
        <v>117.8057</v>
      </c>
      <c r="U2418" s="0" t="n">
        <v>149.1752</v>
      </c>
      <c r="V2418" s="0" t="n">
        <v>164.2543</v>
      </c>
      <c r="W2418" s="0" t="n">
        <v>145.7979</v>
      </c>
      <c r="X2418" s="0" t="n">
        <v>127.7393</v>
      </c>
      <c r="Y2418" s="0" t="n">
        <v>136.5076</v>
      </c>
      <c r="Z2418" s="0" t="n">
        <v>0</v>
      </c>
      <c r="AA2418" s="0" t="n">
        <v>1</v>
      </c>
      <c r="AB2418" s="0" t="n">
        <v>0</v>
      </c>
      <c r="AC2418" s="0" t="n">
        <v>0</v>
      </c>
      <c r="AD2418" s="0" t="n">
        <v>0</v>
      </c>
      <c r="AE2418" s="0" t="n">
        <v>-7.564986E-009</v>
      </c>
      <c r="AF2418" s="0" t="n">
        <v>2.377324E-008</v>
      </c>
      <c r="AG2418" s="0" t="n">
        <v>-3.785156E-008</v>
      </c>
      <c r="AH2418" s="0" t="n">
        <v>1</v>
      </c>
      <c r="AI2418" s="0" t="n">
        <v>1</v>
      </c>
      <c r="AJ2418" s="0" t="n">
        <v>0</v>
      </c>
      <c r="AK2418" s="0" t="n">
        <v>0</v>
      </c>
      <c r="AL2418" s="0" t="n">
        <v>0</v>
      </c>
      <c r="AM2418" s="0" t="n">
        <v>1</v>
      </c>
    </row>
    <row r="2419" customFormat="false" ht="12.8" hidden="false" customHeight="false" outlineLevel="0" collapsed="false">
      <c r="A2419" s="0" t="n">
        <v>885.7289</v>
      </c>
      <c r="B2419" s="0" t="n">
        <v>2.636124</v>
      </c>
      <c r="C2419" s="0" t="n">
        <v>0.8003316</v>
      </c>
      <c r="D2419" s="0" t="n">
        <v>2.770491</v>
      </c>
      <c r="E2419" s="0" t="n">
        <v>-0.0112749</v>
      </c>
      <c r="F2419" s="0" t="n">
        <v>-0.1329284</v>
      </c>
      <c r="G2419" s="0" t="n">
        <v>-0.02997257</v>
      </c>
      <c r="H2419" s="0" t="n">
        <v>0.9906082</v>
      </c>
      <c r="I2419" s="0" t="n">
        <v>0.4543632</v>
      </c>
      <c r="J2419" s="0" t="n">
        <v>0.1408752</v>
      </c>
      <c r="K2419" s="0" t="n">
        <v>0.7544764</v>
      </c>
      <c r="L2419" s="0" t="n">
        <v>-0.172128</v>
      </c>
      <c r="M2419" s="0" t="n">
        <v>0.617488</v>
      </c>
      <c r="N2419" s="0" t="n">
        <v>1</v>
      </c>
      <c r="O2419" s="0" t="n">
        <v>-0.0001401901</v>
      </c>
      <c r="P2419" s="0" t="n">
        <v>8.541346E-005</v>
      </c>
      <c r="Q2419" s="0" t="n">
        <v>-3.838539E-005</v>
      </c>
      <c r="R2419" s="0" t="n">
        <v>21.61449</v>
      </c>
      <c r="S2419" s="0" t="n">
        <v>82.1031</v>
      </c>
      <c r="T2419" s="0" t="n">
        <v>115.6892</v>
      </c>
      <c r="U2419" s="0" t="n">
        <v>146.4994</v>
      </c>
      <c r="V2419" s="0" t="n">
        <v>161.2976</v>
      </c>
      <c r="W2419" s="0" t="n">
        <v>143.1779</v>
      </c>
      <c r="X2419" s="0" t="n">
        <v>125.4452</v>
      </c>
      <c r="Y2419" s="0" t="n">
        <v>134.0819</v>
      </c>
      <c r="Z2419" s="0" t="n">
        <v>0</v>
      </c>
      <c r="AA2419" s="0" t="n">
        <v>1</v>
      </c>
      <c r="AB2419" s="0" t="n">
        <v>0</v>
      </c>
      <c r="AC2419" s="0" t="n">
        <v>0</v>
      </c>
      <c r="AD2419" s="0" t="n">
        <v>0</v>
      </c>
      <c r="AE2419" s="0" t="n">
        <v>-1.585707E-009</v>
      </c>
      <c r="AF2419" s="0" t="n">
        <v>-1.24883E-009</v>
      </c>
      <c r="AG2419" s="0" t="n">
        <v>-5.035832E-009</v>
      </c>
      <c r="AH2419" s="0" t="n">
        <v>1</v>
      </c>
      <c r="AI2419" s="0" t="n">
        <v>1</v>
      </c>
      <c r="AJ2419" s="0" t="n">
        <v>0</v>
      </c>
      <c r="AK2419" s="0" t="n">
        <v>0</v>
      </c>
      <c r="AL2419" s="0" t="n">
        <v>0</v>
      </c>
      <c r="AM2419" s="0" t="n">
        <v>1</v>
      </c>
    </row>
    <row r="2420" customFormat="false" ht="12.8" hidden="false" customHeight="false" outlineLevel="0" collapsed="false">
      <c r="A2420" s="0" t="n">
        <v>885.7794</v>
      </c>
      <c r="B2420" s="0" t="n">
        <v>2.635416</v>
      </c>
      <c r="C2420" s="0" t="n">
        <v>0.8007201</v>
      </c>
      <c r="D2420" s="0" t="n">
        <v>2.770297</v>
      </c>
      <c r="E2420" s="0" t="n">
        <v>-0.01127491</v>
      </c>
      <c r="F2420" s="0" t="n">
        <v>-0.1329284</v>
      </c>
      <c r="G2420" s="0" t="n">
        <v>-0.02997258</v>
      </c>
      <c r="H2420" s="0" t="n">
        <v>0.9906082</v>
      </c>
      <c r="I2420" s="0" t="n">
        <v>0.4543632</v>
      </c>
      <c r="J2420" s="0" t="n">
        <v>0.1408708</v>
      </c>
      <c r="K2420" s="0" t="n">
        <v>0.7544956</v>
      </c>
      <c r="L2420" s="0" t="n">
        <v>-0.1721337</v>
      </c>
      <c r="M2420" s="0" t="n">
        <v>0.6174639</v>
      </c>
      <c r="N2420" s="0" t="n">
        <v>1</v>
      </c>
      <c r="O2420" s="0" t="n">
        <v>-0.0001425743</v>
      </c>
      <c r="P2420" s="0" t="n">
        <v>7.283688E-005</v>
      </c>
      <c r="Q2420" s="0" t="n">
        <v>-3.886223E-005</v>
      </c>
      <c r="R2420" s="0" t="n">
        <v>22.05001</v>
      </c>
      <c r="S2420" s="0" t="n">
        <v>83.59857</v>
      </c>
      <c r="T2420" s="0" t="n">
        <v>117.7835</v>
      </c>
      <c r="U2420" s="0" t="n">
        <v>149.1544</v>
      </c>
      <c r="V2420" s="0" t="n">
        <v>164.2091</v>
      </c>
      <c r="W2420" s="0" t="n">
        <v>145.7667</v>
      </c>
      <c r="X2420" s="0" t="n">
        <v>127.7141</v>
      </c>
      <c r="Y2420" s="0" t="n">
        <v>136.5324</v>
      </c>
      <c r="Z2420" s="0" t="n">
        <v>0</v>
      </c>
      <c r="AA2420" s="0" t="n">
        <v>1</v>
      </c>
      <c r="AB2420" s="0" t="n">
        <v>0</v>
      </c>
      <c r="AC2420" s="0" t="n">
        <v>0</v>
      </c>
      <c r="AD2420" s="0" t="n">
        <v>0</v>
      </c>
      <c r="AE2420" s="0" t="n">
        <v>-7.949625E-009</v>
      </c>
      <c r="AF2420" s="0" t="n">
        <v>1.909556E-008</v>
      </c>
      <c r="AG2420" s="0" t="n">
        <v>-2.33919E-008</v>
      </c>
      <c r="AH2420" s="0" t="n">
        <v>1</v>
      </c>
      <c r="AI2420" s="0" t="n">
        <v>1</v>
      </c>
      <c r="AJ2420" s="0" t="n">
        <v>0</v>
      </c>
      <c r="AK2420" s="0" t="n">
        <v>0</v>
      </c>
      <c r="AL2420" s="0" t="n">
        <v>0</v>
      </c>
      <c r="AM2420" s="0" t="n">
        <v>1</v>
      </c>
    </row>
    <row r="2421" customFormat="false" ht="12.8" hidden="false" customHeight="false" outlineLevel="0" collapsed="false">
      <c r="A2421" s="0" t="n">
        <v>885.8298</v>
      </c>
      <c r="B2421" s="0" t="n">
        <v>2.634698</v>
      </c>
      <c r="C2421" s="0" t="n">
        <v>0.8010513</v>
      </c>
      <c r="D2421" s="0" t="n">
        <v>2.7701</v>
      </c>
      <c r="E2421" s="0" t="n">
        <v>-0.01127491</v>
      </c>
      <c r="F2421" s="0" t="n">
        <v>-0.1329284</v>
      </c>
      <c r="G2421" s="0" t="n">
        <v>-0.0299726</v>
      </c>
      <c r="H2421" s="0" t="n">
        <v>0.9906082</v>
      </c>
      <c r="I2421" s="0" t="n">
        <v>0.4543632</v>
      </c>
      <c r="J2421" s="0" t="n">
        <v>0.1408655</v>
      </c>
      <c r="K2421" s="0" t="n">
        <v>0.7545157</v>
      </c>
      <c r="L2421" s="0" t="n">
        <v>-0.1721388</v>
      </c>
      <c r="M2421" s="0" t="n">
        <v>0.6174392</v>
      </c>
      <c r="N2421" s="0" t="n">
        <v>1</v>
      </c>
      <c r="O2421" s="0" t="n">
        <v>-0.0001442432</v>
      </c>
      <c r="P2421" s="0" t="n">
        <v>6.210804E-005</v>
      </c>
      <c r="Q2421" s="0" t="n">
        <v>-3.957748E-005</v>
      </c>
      <c r="R2421" s="0" t="n">
        <v>22.09384</v>
      </c>
      <c r="S2421" s="0" t="n">
        <v>83.60478</v>
      </c>
      <c r="T2421" s="0" t="n">
        <v>117.7778</v>
      </c>
      <c r="U2421" s="0" t="n">
        <v>149.1483</v>
      </c>
      <c r="V2421" s="0" t="n">
        <v>164.1898</v>
      </c>
      <c r="W2421" s="0" t="n">
        <v>145.7536</v>
      </c>
      <c r="X2421" s="0" t="n">
        <v>127.7031</v>
      </c>
      <c r="Y2421" s="0" t="n">
        <v>136.5461</v>
      </c>
      <c r="Z2421" s="0" t="n">
        <v>0</v>
      </c>
      <c r="AA2421" s="0" t="n">
        <v>1</v>
      </c>
      <c r="AB2421" s="0" t="n">
        <v>0</v>
      </c>
      <c r="AC2421" s="0" t="n">
        <v>0</v>
      </c>
      <c r="AD2421" s="0" t="n">
        <v>0</v>
      </c>
      <c r="AE2421" s="0" t="n">
        <v>-5.455159E-010</v>
      </c>
      <c r="AF2421" s="0" t="n">
        <v>1.137103E-008</v>
      </c>
      <c r="AG2421" s="0" t="n">
        <v>-1.967698E-008</v>
      </c>
      <c r="AH2421" s="0" t="n">
        <v>1</v>
      </c>
      <c r="AI2421" s="0" t="n">
        <v>1</v>
      </c>
      <c r="AJ2421" s="0" t="n">
        <v>0</v>
      </c>
      <c r="AK2421" s="0" t="n">
        <v>0</v>
      </c>
      <c r="AL2421" s="0" t="n">
        <v>0</v>
      </c>
      <c r="AM2421" s="0" t="n">
        <v>1</v>
      </c>
    </row>
    <row r="2422" customFormat="false" ht="12.8" hidden="false" customHeight="false" outlineLevel="0" collapsed="false">
      <c r="A2422" s="0" t="n">
        <v>885.8792</v>
      </c>
      <c r="B2422" s="0" t="n">
        <v>2.633973</v>
      </c>
      <c r="C2422" s="0" t="n">
        <v>0.8013335</v>
      </c>
      <c r="D2422" s="0" t="n">
        <v>2.769902</v>
      </c>
      <c r="E2422" s="0" t="n">
        <v>-0.01127491</v>
      </c>
      <c r="F2422" s="0" t="n">
        <v>-0.1329284</v>
      </c>
      <c r="G2422" s="0" t="n">
        <v>-0.02997263</v>
      </c>
      <c r="H2422" s="0" t="n">
        <v>0.9906082</v>
      </c>
      <c r="I2422" s="0" t="n">
        <v>0.4543632</v>
      </c>
      <c r="J2422" s="0" t="n">
        <v>0.1408602</v>
      </c>
      <c r="K2422" s="0" t="n">
        <v>0.7545364</v>
      </c>
      <c r="L2422" s="0" t="n">
        <v>-0.1721442</v>
      </c>
      <c r="M2422" s="0" t="n">
        <v>0.6174135</v>
      </c>
      <c r="N2422" s="0" t="n">
        <v>1</v>
      </c>
      <c r="O2422" s="0" t="n">
        <v>-0.0001454353</v>
      </c>
      <c r="P2422" s="0" t="n">
        <v>5.292892E-005</v>
      </c>
      <c r="Q2422" s="0" t="n">
        <v>-3.98159E-005</v>
      </c>
      <c r="R2422" s="0" t="n">
        <v>21.74168</v>
      </c>
      <c r="S2422" s="0" t="n">
        <v>82.12068</v>
      </c>
      <c r="T2422" s="0" t="n">
        <v>115.6718</v>
      </c>
      <c r="U2422" s="0" t="n">
        <v>146.4815</v>
      </c>
      <c r="V2422" s="0" t="n">
        <v>161.241</v>
      </c>
      <c r="W2422" s="0" t="n">
        <v>143.14</v>
      </c>
      <c r="X2422" s="0" t="n">
        <v>125.4129</v>
      </c>
      <c r="Y2422" s="0" t="n">
        <v>134.1214</v>
      </c>
      <c r="Z2422" s="0" t="n">
        <v>0</v>
      </c>
      <c r="AA2422" s="0" t="n">
        <v>1</v>
      </c>
      <c r="AB2422" s="0" t="n">
        <v>0</v>
      </c>
      <c r="AC2422" s="0" t="n">
        <v>0</v>
      </c>
      <c r="AD2422" s="0" t="n">
        <v>0</v>
      </c>
      <c r="AE2422" s="0" t="n">
        <v>-1.689229E-009</v>
      </c>
      <c r="AF2422" s="0" t="n">
        <v>-1.449648E-008</v>
      </c>
      <c r="AG2422" s="0" t="n">
        <v>-2.76803E-008</v>
      </c>
      <c r="AH2422" s="0" t="n">
        <v>1</v>
      </c>
      <c r="AI2422" s="0" t="n">
        <v>1</v>
      </c>
      <c r="AJ2422" s="0" t="n">
        <v>0</v>
      </c>
      <c r="AK2422" s="0" t="n">
        <v>0</v>
      </c>
      <c r="AL2422" s="0" t="n">
        <v>0</v>
      </c>
      <c r="AM2422" s="0" t="n">
        <v>1</v>
      </c>
    </row>
    <row r="2423" customFormat="false" ht="12.8" hidden="false" customHeight="false" outlineLevel="0" collapsed="false">
      <c r="A2423" s="0" t="n">
        <v>885.9296</v>
      </c>
      <c r="B2423" s="0" t="n">
        <v>2.633243</v>
      </c>
      <c r="C2423" s="0" t="n">
        <v>0.801574</v>
      </c>
      <c r="D2423" s="0" t="n">
        <v>2.769702</v>
      </c>
      <c r="E2423" s="0" t="n">
        <v>-0.01127492</v>
      </c>
      <c r="F2423" s="0" t="n">
        <v>-0.1329284</v>
      </c>
      <c r="G2423" s="0" t="n">
        <v>-0.02997265</v>
      </c>
      <c r="H2423" s="0" t="n">
        <v>0.9906082</v>
      </c>
      <c r="I2423" s="0" t="n">
        <v>0.4543632</v>
      </c>
      <c r="J2423" s="0" t="n">
        <v>0.1408555</v>
      </c>
      <c r="K2423" s="0" t="n">
        <v>0.7545576</v>
      </c>
      <c r="L2423" s="0" t="n">
        <v>-0.1721507</v>
      </c>
      <c r="M2423" s="0" t="n">
        <v>0.617387</v>
      </c>
      <c r="N2423" s="0" t="n">
        <v>1</v>
      </c>
      <c r="O2423" s="0" t="n">
        <v>-0.0001461506</v>
      </c>
      <c r="P2423" s="0" t="n">
        <v>4.506111E-005</v>
      </c>
      <c r="Q2423" s="0" t="n">
        <v>-4.005432E-005</v>
      </c>
      <c r="R2423" s="0" t="n">
        <v>22.1807</v>
      </c>
      <c r="S2423" s="0" t="n">
        <v>83.62525</v>
      </c>
      <c r="T2423" s="0" t="n">
        <v>117.7744</v>
      </c>
      <c r="U2423" s="0" t="n">
        <v>149.1432</v>
      </c>
      <c r="V2423" s="0" t="n">
        <v>164.1571</v>
      </c>
      <c r="W2423" s="0" t="n">
        <v>145.7327</v>
      </c>
      <c r="X2423" s="0" t="n">
        <v>127.6839</v>
      </c>
      <c r="Y2423" s="0" t="n">
        <v>136.5742</v>
      </c>
      <c r="Z2423" s="0" t="n">
        <v>0</v>
      </c>
      <c r="AA2423" s="0" t="n">
        <v>1</v>
      </c>
      <c r="AB2423" s="0" t="n">
        <v>0</v>
      </c>
      <c r="AC2423" s="0" t="n">
        <v>0</v>
      </c>
      <c r="AD2423" s="0" t="n">
        <v>0</v>
      </c>
      <c r="AE2423" s="0" t="n">
        <v>-8.171175E-009</v>
      </c>
      <c r="AF2423" s="0" t="n">
        <v>-2.067721E-008</v>
      </c>
      <c r="AG2423" s="0" t="n">
        <v>-1.893196E-008</v>
      </c>
      <c r="AH2423" s="0" t="n">
        <v>1</v>
      </c>
      <c r="AI2423" s="0" t="n">
        <v>1</v>
      </c>
      <c r="AJ2423" s="0" t="n">
        <v>0</v>
      </c>
      <c r="AK2423" s="0" t="n">
        <v>0</v>
      </c>
      <c r="AL2423" s="0" t="n">
        <v>0</v>
      </c>
      <c r="AM2423" s="0" t="n">
        <v>1</v>
      </c>
    </row>
    <row r="2424" customFormat="false" ht="12.8" hidden="false" customHeight="false" outlineLevel="0" collapsed="false">
      <c r="A2424" s="0" t="n">
        <v>885.9819</v>
      </c>
      <c r="B2424" s="0" t="n">
        <v>2.632266</v>
      </c>
      <c r="C2424" s="0" t="n">
        <v>0.8017898</v>
      </c>
      <c r="D2424" s="0" t="n">
        <v>2.770278</v>
      </c>
      <c r="E2424" s="0" t="n">
        <v>-0.01971554</v>
      </c>
      <c r="F2424" s="0" t="n">
        <v>-0.1435743</v>
      </c>
      <c r="G2424" s="0" t="n">
        <v>-0.01949204</v>
      </c>
      <c r="H2424" s="0" t="n">
        <v>0.9892511</v>
      </c>
      <c r="I2424" s="0" t="n">
        <v>0.4543632</v>
      </c>
      <c r="J2424" s="0" t="n">
        <v>0.140853</v>
      </c>
      <c r="K2424" s="0" t="n">
        <v>0.7545761</v>
      </c>
      <c r="L2424" s="0" t="n">
        <v>-0.1721586</v>
      </c>
      <c r="M2424" s="0" t="n">
        <v>0.6173627</v>
      </c>
      <c r="N2424" s="0" t="n">
        <v>1</v>
      </c>
      <c r="O2424" s="0" t="n">
        <v>-0.0003910065</v>
      </c>
      <c r="P2424" s="0" t="n">
        <v>4.953146E-005</v>
      </c>
      <c r="Q2424" s="0" t="n">
        <v>0.0007362366</v>
      </c>
      <c r="R2424" s="0" t="n">
        <v>17.46153</v>
      </c>
      <c r="S2424" s="0" t="n">
        <v>65.71757</v>
      </c>
      <c r="T2424" s="0" t="n">
        <v>92.53942</v>
      </c>
      <c r="U2424" s="0" t="n">
        <v>117.1845</v>
      </c>
      <c r="V2424" s="0" t="n">
        <v>128.9706</v>
      </c>
      <c r="W2424" s="0" t="n">
        <v>114.5003</v>
      </c>
      <c r="X2424" s="0" t="n">
        <v>100.322</v>
      </c>
      <c r="Y2424" s="0" t="n">
        <v>107.3179</v>
      </c>
      <c r="Z2424" s="0" t="n">
        <v>0</v>
      </c>
      <c r="AA2424" s="0" t="n">
        <v>1</v>
      </c>
      <c r="AB2424" s="0" t="n">
        <v>0</v>
      </c>
      <c r="AC2424" s="0" t="n">
        <v>0</v>
      </c>
      <c r="AD2424" s="0" t="n">
        <v>0</v>
      </c>
      <c r="AE2424" s="0" t="n">
        <v>-0.0100836</v>
      </c>
      <c r="AF2424" s="0" t="n">
        <v>-0.01036036</v>
      </c>
      <c r="AG2424" s="0" t="n">
        <v>0.009339465</v>
      </c>
      <c r="AH2424" s="0" t="n">
        <v>0.9998518</v>
      </c>
      <c r="AI2424" s="0" t="n">
        <v>1</v>
      </c>
      <c r="AJ2424" s="0" t="n">
        <v>0</v>
      </c>
      <c r="AK2424" s="0" t="n">
        <v>0</v>
      </c>
      <c r="AL2424" s="0" t="n">
        <v>0</v>
      </c>
      <c r="AM2424" s="0" t="n">
        <v>1</v>
      </c>
    </row>
    <row r="2425" customFormat="false" ht="12.8" hidden="false" customHeight="false" outlineLevel="0" collapsed="false">
      <c r="A2425" s="0" t="n">
        <v>886.0324</v>
      </c>
      <c r="B2425" s="0" t="n">
        <v>2.631463</v>
      </c>
      <c r="C2425" s="0" t="n">
        <v>0.8018806</v>
      </c>
      <c r="D2425" s="0" t="n">
        <v>2.732645</v>
      </c>
      <c r="E2425" s="0" t="n">
        <v>-0.04827251</v>
      </c>
      <c r="F2425" s="0" t="n">
        <v>-0.1733438</v>
      </c>
      <c r="G2425" s="0" t="n">
        <v>-0.001173226</v>
      </c>
      <c r="H2425" s="0" t="n">
        <v>0.983677</v>
      </c>
      <c r="I2425" s="0" t="n">
        <v>0.4543632</v>
      </c>
      <c r="J2425" s="0" t="n">
        <v>0.1408236</v>
      </c>
      <c r="K2425" s="0" t="n">
        <v>0.7546867</v>
      </c>
      <c r="L2425" s="0" t="n">
        <v>-0.1721857</v>
      </c>
      <c r="M2425" s="0" t="n">
        <v>0.6172268</v>
      </c>
      <c r="N2425" s="0" t="n">
        <v>1</v>
      </c>
      <c r="O2425" s="0" t="n">
        <v>-0.0001916885</v>
      </c>
      <c r="P2425" s="0" t="n">
        <v>5.424023E-005</v>
      </c>
      <c r="Q2425" s="0" t="n">
        <v>-0.03753924</v>
      </c>
      <c r="R2425" s="0" t="n">
        <v>20.29602</v>
      </c>
      <c r="S2425" s="0" t="n">
        <v>76.26637</v>
      </c>
      <c r="T2425" s="0" t="n">
        <v>107.3386</v>
      </c>
      <c r="U2425" s="0" t="n">
        <v>135.8878</v>
      </c>
      <c r="V2425" s="0" t="n">
        <v>149.6195</v>
      </c>
      <c r="W2425" s="0" t="n">
        <v>132.9808</v>
      </c>
      <c r="X2425" s="0" t="n">
        <v>116.6969</v>
      </c>
      <c r="Y2425" s="0" t="n">
        <v>124.4102</v>
      </c>
      <c r="Z2425" s="0" t="n">
        <v>0</v>
      </c>
      <c r="AA2425" s="0" t="n">
        <v>1</v>
      </c>
      <c r="AB2425" s="0" t="n">
        <v>0</v>
      </c>
      <c r="AC2425" s="0" t="n">
        <v>0</v>
      </c>
      <c r="AD2425" s="0" t="n">
        <v>0</v>
      </c>
      <c r="AE2425" s="0" t="n">
        <v>-0.03140875</v>
      </c>
      <c r="AF2425" s="0" t="n">
        <v>-0.02949906</v>
      </c>
      <c r="AG2425" s="0" t="n">
        <v>0.01451723</v>
      </c>
      <c r="AH2425" s="0" t="n">
        <v>0.9989657</v>
      </c>
      <c r="AI2425" s="0" t="n">
        <v>1</v>
      </c>
      <c r="AJ2425" s="0" t="n">
        <v>0</v>
      </c>
      <c r="AK2425" s="0" t="n">
        <v>0</v>
      </c>
      <c r="AL2425" s="0" t="n">
        <v>0</v>
      </c>
      <c r="AM2425" s="0" t="n">
        <v>1</v>
      </c>
    </row>
    <row r="2426" customFormat="false" ht="12.8" hidden="false" customHeight="false" outlineLevel="0" collapsed="false">
      <c r="A2426" s="0" t="n">
        <v>886.0819</v>
      </c>
      <c r="B2426" s="0" t="n">
        <v>2.601992</v>
      </c>
      <c r="C2426" s="0" t="n">
        <v>0.8061056</v>
      </c>
      <c r="D2426" s="0" t="n">
        <v>2.751311</v>
      </c>
      <c r="E2426" s="0" t="n">
        <v>-0.06508435</v>
      </c>
      <c r="F2426" s="0" t="n">
        <v>-0.1929918</v>
      </c>
      <c r="G2426" s="0" t="n">
        <v>0.01120609</v>
      </c>
      <c r="H2426" s="0" t="n">
        <v>0.9789753</v>
      </c>
      <c r="I2426" s="0" t="n">
        <v>0.4543632</v>
      </c>
      <c r="J2426" s="0" t="n">
        <v>0.1407899</v>
      </c>
      <c r="K2426" s="0" t="n">
        <v>0.7550156</v>
      </c>
      <c r="L2426" s="0" t="n">
        <v>-0.1723419</v>
      </c>
      <c r="M2426" s="0" t="n">
        <v>0.6167884</v>
      </c>
      <c r="N2426" s="0" t="n">
        <v>1</v>
      </c>
      <c r="O2426" s="0" t="n">
        <v>0.00180006</v>
      </c>
      <c r="P2426" s="0" t="n">
        <v>0.001242161</v>
      </c>
      <c r="Q2426" s="0" t="n">
        <v>-0.01998067</v>
      </c>
      <c r="R2426" s="0" t="n">
        <v>23.05406</v>
      </c>
      <c r="S2426" s="0" t="n">
        <v>82.33381</v>
      </c>
      <c r="T2426" s="0" t="n">
        <v>115.4001</v>
      </c>
      <c r="U2426" s="0" t="n">
        <v>145.9488</v>
      </c>
      <c r="V2426" s="0" t="n">
        <v>160.7624</v>
      </c>
      <c r="W2426" s="0" t="n">
        <v>143.0824</v>
      </c>
      <c r="X2426" s="0" t="n">
        <v>125.7299</v>
      </c>
      <c r="Y2426" s="0" t="n">
        <v>133.5247</v>
      </c>
      <c r="Z2426" s="0" t="n">
        <v>0</v>
      </c>
      <c r="AA2426" s="0" t="n">
        <v>1</v>
      </c>
      <c r="AB2426" s="0" t="n">
        <v>0</v>
      </c>
      <c r="AC2426" s="0" t="n">
        <v>0</v>
      </c>
      <c r="AD2426" s="0" t="n">
        <v>0</v>
      </c>
      <c r="AE2426" s="0" t="n">
        <v>-0.01897016</v>
      </c>
      <c r="AF2426" s="0" t="n">
        <v>-0.01949863</v>
      </c>
      <c r="AG2426" s="0" t="n">
        <v>0.01018846</v>
      </c>
      <c r="AH2426" s="0" t="n">
        <v>0.9995779</v>
      </c>
      <c r="AI2426" s="0" t="n">
        <v>1</v>
      </c>
      <c r="AJ2426" s="0" t="n">
        <v>0</v>
      </c>
      <c r="AK2426" s="0" t="n">
        <v>0</v>
      </c>
      <c r="AL2426" s="0" t="n">
        <v>0</v>
      </c>
      <c r="AM2426" s="0" t="n">
        <v>1</v>
      </c>
    </row>
    <row r="2427" customFormat="false" ht="12.8" hidden="false" customHeight="false" outlineLevel="0" collapsed="false">
      <c r="A2427" s="0" t="n">
        <v>886.1323</v>
      </c>
      <c r="B2427" s="0" t="n">
        <v>2.611065</v>
      </c>
      <c r="C2427" s="0" t="n">
        <v>0.8060806</v>
      </c>
      <c r="D2427" s="0" t="n">
        <v>2.731074</v>
      </c>
      <c r="E2427" s="0" t="n">
        <v>-0.08188663</v>
      </c>
      <c r="F2427" s="0" t="n">
        <v>-0.2095223</v>
      </c>
      <c r="G2427" s="0" t="n">
        <v>0.01853638</v>
      </c>
      <c r="H2427" s="0" t="n">
        <v>0.9741927</v>
      </c>
      <c r="I2427" s="0" t="n">
        <v>0.4543632</v>
      </c>
      <c r="J2427" s="0" t="n">
        <v>0.1407751</v>
      </c>
      <c r="K2427" s="0" t="n">
        <v>0.7554527</v>
      </c>
      <c r="L2427" s="0" t="n">
        <v>-0.1725921</v>
      </c>
      <c r="M2427" s="0" t="n">
        <v>0.6161864</v>
      </c>
      <c r="N2427" s="0" t="n">
        <v>1</v>
      </c>
      <c r="O2427" s="0" t="n">
        <v>0.002412796</v>
      </c>
      <c r="P2427" s="0" t="n">
        <v>0.01334804</v>
      </c>
      <c r="Q2427" s="0" t="n">
        <v>-0.007050037</v>
      </c>
      <c r="R2427" s="0" t="n">
        <v>25.40671</v>
      </c>
      <c r="S2427" s="0" t="n">
        <v>84.45171</v>
      </c>
      <c r="T2427" s="0" t="n">
        <v>117.7785</v>
      </c>
      <c r="U2427" s="0" t="n">
        <v>148.7543</v>
      </c>
      <c r="V2427" s="0" t="n">
        <v>163.674</v>
      </c>
      <c r="W2427" s="0" t="n">
        <v>145.9646</v>
      </c>
      <c r="X2427" s="0" t="n">
        <v>128.4494</v>
      </c>
      <c r="Y2427" s="0" t="n">
        <v>136.1893</v>
      </c>
      <c r="Z2427" s="0" t="n">
        <v>0</v>
      </c>
      <c r="AA2427" s="0" t="n">
        <v>1</v>
      </c>
      <c r="AB2427" s="0" t="n">
        <v>0</v>
      </c>
      <c r="AC2427" s="0" t="n">
        <v>0</v>
      </c>
      <c r="AD2427" s="0" t="n">
        <v>0</v>
      </c>
      <c r="AE2427" s="0" t="n">
        <v>-0.0179405</v>
      </c>
      <c r="AF2427" s="0" t="n">
        <v>-0.01686703</v>
      </c>
      <c r="AG2427" s="0" t="n">
        <v>0.005073563</v>
      </c>
      <c r="AH2427" s="0" t="n">
        <v>0.9996839</v>
      </c>
      <c r="AI2427" s="0" t="n">
        <v>1</v>
      </c>
      <c r="AJ2427" s="0" t="n">
        <v>0</v>
      </c>
      <c r="AK2427" s="0" t="n">
        <v>0</v>
      </c>
      <c r="AL2427" s="0" t="n">
        <v>0</v>
      </c>
      <c r="AM2427" s="0" t="n">
        <v>1</v>
      </c>
    </row>
    <row r="2428" customFormat="false" ht="12.8" hidden="false" customHeight="false" outlineLevel="0" collapsed="false">
      <c r="A2428" s="0" t="n">
        <v>886.1818</v>
      </c>
      <c r="B2428" s="0" t="n">
        <v>2.614515</v>
      </c>
      <c r="C2428" s="0" t="n">
        <v>0.7795707</v>
      </c>
      <c r="D2428" s="0" t="n">
        <v>2.726961</v>
      </c>
      <c r="E2428" s="0" t="n">
        <v>-0.08838023</v>
      </c>
      <c r="F2428" s="0" t="n">
        <v>-0.2176404</v>
      </c>
      <c r="G2428" s="0" t="n">
        <v>0.02269437</v>
      </c>
      <c r="H2428" s="0" t="n">
        <v>0.9717544</v>
      </c>
      <c r="I2428" s="0" t="n">
        <v>0.4543632</v>
      </c>
      <c r="J2428" s="0" t="n">
        <v>0.1409063</v>
      </c>
      <c r="K2428" s="0" t="n">
        <v>0.7558552</v>
      </c>
      <c r="L2428" s="0" t="n">
        <v>-0.1730264</v>
      </c>
      <c r="M2428" s="0" t="n">
        <v>0.6155406</v>
      </c>
      <c r="N2428" s="0" t="n">
        <v>1</v>
      </c>
      <c r="O2428" s="0" t="n">
        <v>0.0002470016</v>
      </c>
      <c r="P2428" s="0" t="n">
        <v>-0.0005293489</v>
      </c>
      <c r="Q2428" s="0" t="n">
        <v>-0.0007283688</v>
      </c>
      <c r="R2428" s="0" t="n">
        <v>24.95615</v>
      </c>
      <c r="S2428" s="0" t="n">
        <v>80.14103</v>
      </c>
      <c r="T2428" s="0" t="n">
        <v>111.4514</v>
      </c>
      <c r="U2428" s="0" t="n">
        <v>140.5568</v>
      </c>
      <c r="V2428" s="0" t="n">
        <v>154.6917</v>
      </c>
      <c r="W2428" s="0" t="n">
        <v>137.9877</v>
      </c>
      <c r="X2428" s="0" t="n">
        <v>121.4218</v>
      </c>
      <c r="Y2428" s="0" t="n">
        <v>128.3268</v>
      </c>
      <c r="Z2428" s="0" t="n">
        <v>0</v>
      </c>
      <c r="AA2428" s="0" t="n">
        <v>1</v>
      </c>
      <c r="AB2428" s="0" t="n">
        <v>0</v>
      </c>
      <c r="AC2428" s="0" t="n">
        <v>0</v>
      </c>
      <c r="AD2428" s="0" t="n">
        <v>0</v>
      </c>
      <c r="AE2428" s="0" t="n">
        <v>-0.007280975</v>
      </c>
      <c r="AF2428" s="0" t="n">
        <v>-0.008167549</v>
      </c>
      <c r="AG2428" s="0" t="n">
        <v>0.003402565</v>
      </c>
      <c r="AH2428" s="0" t="n">
        <v>0.9999344</v>
      </c>
      <c r="AI2428" s="0" t="n">
        <v>1</v>
      </c>
      <c r="AJ2428" s="0" t="n">
        <v>0</v>
      </c>
      <c r="AK2428" s="0" t="n">
        <v>0</v>
      </c>
      <c r="AL2428" s="0" t="n">
        <v>0</v>
      </c>
      <c r="AM2428" s="0" t="n">
        <v>1</v>
      </c>
    </row>
    <row r="2429" customFormat="false" ht="12.8" hidden="false" customHeight="false" outlineLevel="0" collapsed="false">
      <c r="A2429" s="0" t="n">
        <v>886.2322</v>
      </c>
      <c r="B2429" s="0" t="n">
        <v>2.613363</v>
      </c>
      <c r="C2429" s="0" t="n">
        <v>0.779036</v>
      </c>
      <c r="D2429" s="0" t="n">
        <v>2.728389</v>
      </c>
      <c r="E2429" s="0" t="n">
        <v>-0.08223803</v>
      </c>
      <c r="F2429" s="0" t="n">
        <v>-0.2136542</v>
      </c>
      <c r="G2429" s="0" t="n">
        <v>0.02053833</v>
      </c>
      <c r="H2429" s="0" t="n">
        <v>0.9732251</v>
      </c>
      <c r="I2429" s="0" t="n">
        <v>0.4543632</v>
      </c>
      <c r="J2429" s="0" t="n">
        <v>0.1410416</v>
      </c>
      <c r="K2429" s="0" t="n">
        <v>0.7561829</v>
      </c>
      <c r="L2429" s="0" t="n">
        <v>-0.1734211</v>
      </c>
      <c r="M2429" s="0" t="n">
        <v>0.6149958</v>
      </c>
      <c r="N2429" s="0" t="n">
        <v>1</v>
      </c>
      <c r="O2429" s="0" t="n">
        <v>-0.0004315376</v>
      </c>
      <c r="P2429" s="0" t="n">
        <v>0.0002710223</v>
      </c>
      <c r="Q2429" s="0" t="n">
        <v>0.0007145405</v>
      </c>
      <c r="R2429" s="0" t="n">
        <v>26.74246</v>
      </c>
      <c r="S2429" s="0" t="n">
        <v>85.08817</v>
      </c>
      <c r="T2429" s="0" t="n">
        <v>118.096</v>
      </c>
      <c r="U2429" s="0" t="n">
        <v>148.6679</v>
      </c>
      <c r="V2429" s="0" t="n">
        <v>163.5476</v>
      </c>
      <c r="W2429" s="0" t="n">
        <v>145.8287</v>
      </c>
      <c r="X2429" s="0" t="n">
        <v>128.2226</v>
      </c>
      <c r="Y2429" s="0" t="n">
        <v>135.201</v>
      </c>
      <c r="Z2429" s="0" t="n">
        <v>0</v>
      </c>
      <c r="AA2429" s="0" t="n">
        <v>1</v>
      </c>
      <c r="AB2429" s="0" t="n">
        <v>0</v>
      </c>
      <c r="AC2429" s="0" t="n">
        <v>0</v>
      </c>
      <c r="AD2429" s="0" t="n">
        <v>0</v>
      </c>
      <c r="AE2429" s="0" t="n">
        <v>0.006467809</v>
      </c>
      <c r="AF2429" s="0" t="n">
        <v>0.004158817</v>
      </c>
      <c r="AG2429" s="0" t="n">
        <v>-0.001139256</v>
      </c>
      <c r="AH2429" s="0" t="n">
        <v>0.9999698</v>
      </c>
      <c r="AI2429" s="0" t="n">
        <v>1</v>
      </c>
      <c r="AJ2429" s="0" t="n">
        <v>0</v>
      </c>
      <c r="AK2429" s="0" t="n">
        <v>0</v>
      </c>
      <c r="AL2429" s="0" t="n">
        <v>0</v>
      </c>
      <c r="AM2429" s="0" t="n">
        <v>1</v>
      </c>
    </row>
    <row r="2430" customFormat="false" ht="12.8" hidden="false" customHeight="false" outlineLevel="0" collapsed="false">
      <c r="A2430" s="0" t="n">
        <v>886.2817</v>
      </c>
      <c r="B2430" s="0" t="n">
        <v>2.6108</v>
      </c>
      <c r="C2430" s="0" t="n">
        <v>0.785324</v>
      </c>
      <c r="D2430" s="0" t="n">
        <v>2.726896</v>
      </c>
      <c r="E2430" s="0" t="n">
        <v>-0.07345054</v>
      </c>
      <c r="F2430" s="0" t="n">
        <v>-0.2048902</v>
      </c>
      <c r="G2430" s="0" t="n">
        <v>0.01455485</v>
      </c>
      <c r="H2430" s="0" t="n">
        <v>0.9759166</v>
      </c>
      <c r="I2430" s="0" t="n">
        <v>0.4543632</v>
      </c>
      <c r="J2430" s="0" t="n">
        <v>0.141103</v>
      </c>
      <c r="K2430" s="0" t="n">
        <v>0.7564458</v>
      </c>
      <c r="L2430" s="0" t="n">
        <v>-0.1736722</v>
      </c>
      <c r="M2430" s="0" t="n">
        <v>0.6145874</v>
      </c>
      <c r="N2430" s="0" t="n">
        <v>1</v>
      </c>
      <c r="O2430" s="0" t="n">
        <v>-1.192093E-006</v>
      </c>
      <c r="P2430" s="0" t="n">
        <v>0.0006814599</v>
      </c>
      <c r="Q2430" s="0" t="n">
        <v>-0.0008304119</v>
      </c>
      <c r="R2430" s="0" t="n">
        <v>26.0954</v>
      </c>
      <c r="S2430" s="0" t="n">
        <v>83.64825</v>
      </c>
      <c r="T2430" s="0" t="n">
        <v>116.0608</v>
      </c>
      <c r="U2430" s="0" t="n">
        <v>146.0694</v>
      </c>
      <c r="V2430" s="0" t="n">
        <v>160.6453</v>
      </c>
      <c r="W2430" s="0" t="n">
        <v>143.182</v>
      </c>
      <c r="X2430" s="0" t="n">
        <v>125.8182</v>
      </c>
      <c r="Y2430" s="0" t="n">
        <v>132.7827</v>
      </c>
      <c r="Z2430" s="0" t="n">
        <v>0</v>
      </c>
      <c r="AA2430" s="0" t="n">
        <v>1</v>
      </c>
      <c r="AB2430" s="0" t="n">
        <v>0</v>
      </c>
      <c r="AC2430" s="0" t="n">
        <v>0</v>
      </c>
      <c r="AD2430" s="0" t="n">
        <v>0</v>
      </c>
      <c r="AE2430" s="0" t="n">
        <v>0.009879014</v>
      </c>
      <c r="AF2430" s="0" t="n">
        <v>0.008787399</v>
      </c>
      <c r="AG2430" s="0" t="n">
        <v>-0.004717554</v>
      </c>
      <c r="AH2430" s="0" t="n">
        <v>0.9999013</v>
      </c>
      <c r="AI2430" s="0" t="n">
        <v>1</v>
      </c>
      <c r="AJ2430" s="0" t="n">
        <v>0</v>
      </c>
      <c r="AK2430" s="0" t="n">
        <v>0</v>
      </c>
      <c r="AL2430" s="0" t="n">
        <v>0</v>
      </c>
      <c r="AM2430" s="0" t="n">
        <v>1</v>
      </c>
    </row>
    <row r="2431" customFormat="false" ht="12.8" hidden="false" customHeight="false" outlineLevel="0" collapsed="false">
      <c r="A2431" s="0" t="n">
        <v>886.3403</v>
      </c>
      <c r="B2431" s="0" t="n">
        <v>2.605055</v>
      </c>
      <c r="C2431" s="0" t="n">
        <v>0.7930678</v>
      </c>
      <c r="D2431" s="0" t="n">
        <v>2.738351</v>
      </c>
      <c r="E2431" s="0" t="n">
        <v>-0.06107059</v>
      </c>
      <c r="F2431" s="0" t="n">
        <v>-0.1931059</v>
      </c>
      <c r="G2431" s="0" t="n">
        <v>0.008585375</v>
      </c>
      <c r="H2431" s="0" t="n">
        <v>0.9792379</v>
      </c>
      <c r="I2431" s="0" t="n">
        <v>0.4543632</v>
      </c>
      <c r="J2431" s="0" t="n">
        <v>0.141093</v>
      </c>
      <c r="K2431" s="0" t="n">
        <v>0.7566442</v>
      </c>
      <c r="L2431" s="0" t="n">
        <v>-0.1737828</v>
      </c>
      <c r="M2431" s="0" t="n">
        <v>0.6143141</v>
      </c>
      <c r="N2431" s="0" t="n">
        <v>1</v>
      </c>
      <c r="O2431" s="0" t="n">
        <v>-0.001516819</v>
      </c>
      <c r="P2431" s="0" t="n">
        <v>0.0005850196</v>
      </c>
      <c r="Q2431" s="0" t="n">
        <v>0.003633499</v>
      </c>
      <c r="R2431" s="0" t="n">
        <v>26.20745</v>
      </c>
      <c r="S2431" s="0" t="n">
        <v>85.02869</v>
      </c>
      <c r="T2431" s="0" t="n">
        <v>118.0124</v>
      </c>
      <c r="U2431" s="0" t="n">
        <v>148.5953</v>
      </c>
      <c r="V2431" s="0" t="n">
        <v>163.362</v>
      </c>
      <c r="W2431" s="0" t="n">
        <v>145.5151</v>
      </c>
      <c r="X2431" s="0" t="n">
        <v>127.771</v>
      </c>
      <c r="Y2431" s="0" t="n">
        <v>135.2183</v>
      </c>
      <c r="Z2431" s="0" t="n">
        <v>0</v>
      </c>
      <c r="AA2431" s="0" t="n">
        <v>1</v>
      </c>
      <c r="AB2431" s="0" t="n">
        <v>0</v>
      </c>
      <c r="AC2431" s="0" t="n">
        <v>0</v>
      </c>
      <c r="AD2431" s="0" t="n">
        <v>0</v>
      </c>
      <c r="AE2431" s="0" t="n">
        <v>0.01722584</v>
      </c>
      <c r="AF2431" s="0" t="n">
        <v>0.01532817</v>
      </c>
      <c r="AG2431" s="0" t="n">
        <v>-0.005701168</v>
      </c>
      <c r="AH2431" s="0" t="n">
        <v>0.9997178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1</v>
      </c>
    </row>
    <row r="2432" customFormat="false" ht="12.8" hidden="false" customHeight="false" outlineLevel="0" collapsed="false">
      <c r="A2432" s="0" t="n">
        <v>886.3819</v>
      </c>
      <c r="B2432" s="0" t="n">
        <v>2.602654</v>
      </c>
      <c r="C2432" s="0" t="n">
        <v>0.8018843</v>
      </c>
      <c r="D2432" s="0" t="n">
        <v>2.722605</v>
      </c>
      <c r="E2432" s="0" t="n">
        <v>-0.04385424</v>
      </c>
      <c r="F2432" s="0" t="n">
        <v>-0.1763729</v>
      </c>
      <c r="G2432" s="0" t="n">
        <v>-0.002012304</v>
      </c>
      <c r="H2432" s="0" t="n">
        <v>0.983344</v>
      </c>
      <c r="I2432" s="0" t="n">
        <v>0.4543632</v>
      </c>
      <c r="J2432" s="0" t="n">
        <v>0.1410512</v>
      </c>
      <c r="K2432" s="0" t="n">
        <v>0.7567652</v>
      </c>
      <c r="L2432" s="0" t="n">
        <v>-0.1737999</v>
      </c>
      <c r="M2432" s="0" t="n">
        <v>0.6141699</v>
      </c>
      <c r="N2432" s="0" t="n">
        <v>1</v>
      </c>
      <c r="O2432" s="0" t="n">
        <v>-0.0001080036</v>
      </c>
      <c r="P2432" s="0" t="n">
        <v>0.0008625388</v>
      </c>
      <c r="Q2432" s="0" t="n">
        <v>-0.004068375</v>
      </c>
      <c r="R2432" s="0" t="n">
        <v>18.22165</v>
      </c>
      <c r="S2432" s="0" t="n">
        <v>60.69002</v>
      </c>
      <c r="T2432" s="0" t="n">
        <v>84.33231</v>
      </c>
      <c r="U2432" s="0" t="n">
        <v>106.2905</v>
      </c>
      <c r="V2432" s="0" t="n">
        <v>116.7741</v>
      </c>
      <c r="W2432" s="0" t="n">
        <v>103.9873</v>
      </c>
      <c r="X2432" s="0" t="n">
        <v>91.27071</v>
      </c>
      <c r="Y2432" s="0" t="n">
        <v>96.98289</v>
      </c>
      <c r="Z2432" s="0" t="n">
        <v>0</v>
      </c>
      <c r="AA2432" s="0" t="n">
        <v>1</v>
      </c>
      <c r="AB2432" s="0" t="n">
        <v>0</v>
      </c>
      <c r="AC2432" s="0" t="n">
        <v>0</v>
      </c>
      <c r="AD2432" s="0" t="n">
        <v>0</v>
      </c>
      <c r="AE2432" s="0" t="n">
        <v>0.0151587</v>
      </c>
      <c r="AF2432" s="0" t="n">
        <v>0.01327931</v>
      </c>
      <c r="AG2432" s="0" t="n">
        <v>-0.006614738</v>
      </c>
      <c r="AH2432" s="0" t="n">
        <v>0.999775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1</v>
      </c>
    </row>
    <row r="2433" customFormat="false" ht="12.8" hidden="false" customHeight="false" outlineLevel="0" collapsed="false">
      <c r="A2433" s="0" t="n">
        <v>886.4323</v>
      </c>
      <c r="B2433" s="0" t="n">
        <v>2.590854</v>
      </c>
      <c r="C2433" s="0" t="n">
        <v>0.8043759</v>
      </c>
      <c r="D2433" s="0" t="n">
        <v>2.7567</v>
      </c>
      <c r="E2433" s="0" t="n">
        <v>-0.02812621</v>
      </c>
      <c r="F2433" s="0" t="n">
        <v>-0.1596203</v>
      </c>
      <c r="G2433" s="0" t="n">
        <v>-0.008063035</v>
      </c>
      <c r="H2433" s="0" t="n">
        <v>0.9867448</v>
      </c>
      <c r="I2433" s="0" t="n">
        <v>0.4543632</v>
      </c>
      <c r="J2433" s="0" t="n">
        <v>0.1409989</v>
      </c>
      <c r="K2433" s="0" t="n">
        <v>0.7568209</v>
      </c>
      <c r="L2433" s="0" t="n">
        <v>-0.1737611</v>
      </c>
      <c r="M2433" s="0" t="n">
        <v>0.6141242</v>
      </c>
      <c r="N2433" s="0" t="n">
        <v>1</v>
      </c>
      <c r="O2433" s="0" t="n">
        <v>0.0004224777</v>
      </c>
      <c r="P2433" s="0" t="n">
        <v>-8.422136E-005</v>
      </c>
      <c r="Q2433" s="0" t="n">
        <v>-0.001410246</v>
      </c>
      <c r="R2433" s="0" t="n">
        <v>25.11254</v>
      </c>
      <c r="S2433" s="0" t="n">
        <v>84.76055</v>
      </c>
      <c r="T2433" s="0" t="n">
        <v>117.7617</v>
      </c>
      <c r="U2433" s="0" t="n">
        <v>148.492</v>
      </c>
      <c r="V2433" s="0" t="n">
        <v>162.9241</v>
      </c>
      <c r="W2433" s="0" t="n">
        <v>144.9095</v>
      </c>
      <c r="X2433" s="0" t="n">
        <v>126.9826</v>
      </c>
      <c r="Y2433" s="0" t="n">
        <v>135.6287</v>
      </c>
      <c r="Z2433" s="0" t="n">
        <v>0</v>
      </c>
      <c r="AA2433" s="0" t="n">
        <v>1</v>
      </c>
      <c r="AB2433" s="0" t="n">
        <v>0</v>
      </c>
      <c r="AC2433" s="0" t="n">
        <v>0</v>
      </c>
      <c r="AD2433" s="0" t="n">
        <v>0</v>
      </c>
      <c r="AE2433" s="0" t="n">
        <v>0.0167463</v>
      </c>
      <c r="AF2433" s="0" t="n">
        <v>0.01675122</v>
      </c>
      <c r="AG2433" s="0" t="n">
        <v>-0.003880051</v>
      </c>
      <c r="AH2433" s="0" t="n">
        <v>0.9997115</v>
      </c>
      <c r="AI2433" s="0" t="n">
        <v>1</v>
      </c>
      <c r="AJ2433" s="0" t="n">
        <v>0</v>
      </c>
      <c r="AK2433" s="0" t="n">
        <v>0</v>
      </c>
      <c r="AL2433" s="0" t="n">
        <v>0</v>
      </c>
      <c r="AM2433" s="0" t="n">
        <v>1</v>
      </c>
    </row>
    <row r="2434" customFormat="false" ht="12.8" hidden="false" customHeight="false" outlineLevel="0" collapsed="false">
      <c r="A2434" s="0" t="n">
        <v>886.4818</v>
      </c>
      <c r="B2434" s="0" t="n">
        <v>2.589109</v>
      </c>
      <c r="C2434" s="0" t="n">
        <v>0.8046749</v>
      </c>
      <c r="D2434" s="0" t="n">
        <v>2.759891</v>
      </c>
      <c r="E2434" s="0" t="n">
        <v>-0.01564174</v>
      </c>
      <c r="F2434" s="0" t="n">
        <v>-0.1432548</v>
      </c>
      <c r="G2434" s="0" t="n">
        <v>-0.01522536</v>
      </c>
      <c r="H2434" s="0" t="n">
        <v>0.9894451</v>
      </c>
      <c r="I2434" s="0" t="n">
        <v>0.4543632</v>
      </c>
      <c r="J2434" s="0" t="n">
        <v>0.1410955</v>
      </c>
      <c r="K2434" s="0" t="n">
        <v>0.7565495</v>
      </c>
      <c r="L2434" s="0" t="n">
        <v>-0.1737269</v>
      </c>
      <c r="M2434" s="0" t="n">
        <v>0.614446</v>
      </c>
      <c r="N2434" s="0" t="n">
        <v>1</v>
      </c>
      <c r="O2434" s="0" t="n">
        <v>4.529953E-006</v>
      </c>
      <c r="P2434" s="0" t="n">
        <v>-5.960464E-007</v>
      </c>
      <c r="Q2434" s="0" t="n">
        <v>-0.0005857944</v>
      </c>
      <c r="R2434" s="0" t="n">
        <v>24.29803</v>
      </c>
      <c r="S2434" s="0" t="n">
        <v>83.49686</v>
      </c>
      <c r="T2434" s="0" t="n">
        <v>116.2037</v>
      </c>
      <c r="U2434" s="0" t="n">
        <v>146.6567</v>
      </c>
      <c r="V2434" s="0" t="n">
        <v>160.6387</v>
      </c>
      <c r="W2434" s="0" t="n">
        <v>142.9302</v>
      </c>
      <c r="X2434" s="0" t="n">
        <v>125.2893</v>
      </c>
      <c r="Y2434" s="0" t="n">
        <v>134.3903</v>
      </c>
      <c r="Z2434" s="0" t="n">
        <v>0</v>
      </c>
      <c r="AA2434" s="0" t="n">
        <v>1</v>
      </c>
      <c r="AB2434" s="0" t="n">
        <v>0</v>
      </c>
      <c r="AC2434" s="0" t="n">
        <v>0</v>
      </c>
      <c r="AD2434" s="0" t="n">
        <v>0</v>
      </c>
      <c r="AE2434" s="0" t="n">
        <v>0.01367171</v>
      </c>
      <c r="AF2434" s="0" t="n">
        <v>0.01627827</v>
      </c>
      <c r="AG2434" s="0" t="n">
        <v>-0.00550741</v>
      </c>
      <c r="AH2434" s="0" t="n">
        <v>0.9997588</v>
      </c>
      <c r="AI2434" s="0" t="n">
        <v>1</v>
      </c>
      <c r="AJ2434" s="0" t="n">
        <v>0</v>
      </c>
      <c r="AK2434" s="0" t="n">
        <v>0</v>
      </c>
      <c r="AL2434" s="0" t="n">
        <v>0</v>
      </c>
      <c r="AM2434" s="0" t="n">
        <v>1</v>
      </c>
    </row>
    <row r="2435" customFormat="false" ht="12.8" hidden="false" customHeight="false" outlineLevel="0" collapsed="false">
      <c r="A2435" s="0" t="n">
        <v>886.5322</v>
      </c>
      <c r="B2435" s="0" t="n">
        <v>2.589079</v>
      </c>
      <c r="C2435" s="0" t="n">
        <v>0.8046725</v>
      </c>
      <c r="D2435" s="0" t="n">
        <v>2.75175</v>
      </c>
      <c r="E2435" s="0" t="n">
        <v>-0.006148642</v>
      </c>
      <c r="F2435" s="0" t="n">
        <v>-0.1298519</v>
      </c>
      <c r="G2435" s="0" t="n">
        <v>-0.01710779</v>
      </c>
      <c r="H2435" s="0" t="n">
        <v>0.9913667</v>
      </c>
      <c r="I2435" s="0" t="n">
        <v>0.4543632</v>
      </c>
      <c r="J2435" s="0" t="n">
        <v>0.1411229</v>
      </c>
      <c r="K2435" s="0" t="n">
        <v>0.7564745</v>
      </c>
      <c r="L2435" s="0" t="n">
        <v>-0.1737182</v>
      </c>
      <c r="M2435" s="0" t="n">
        <v>0.6145346</v>
      </c>
      <c r="N2435" s="0" t="n">
        <v>1</v>
      </c>
      <c r="O2435" s="0" t="n">
        <v>-3.743172E-005</v>
      </c>
      <c r="P2435" s="0" t="n">
        <v>2.682209E-006</v>
      </c>
      <c r="Q2435" s="0" t="n">
        <v>0.001514912</v>
      </c>
      <c r="R2435" s="0" t="n">
        <v>23.30381</v>
      </c>
      <c r="S2435" s="0" t="n">
        <v>80.54443</v>
      </c>
      <c r="T2435" s="0" t="n">
        <v>112.1794</v>
      </c>
      <c r="U2435" s="0" t="n">
        <v>141.6096</v>
      </c>
      <c r="V2435" s="0" t="n">
        <v>154.8077</v>
      </c>
      <c r="W2435" s="0" t="n">
        <v>137.6511</v>
      </c>
      <c r="X2435" s="0" t="n">
        <v>120.5557</v>
      </c>
      <c r="Y2435" s="0" t="n">
        <v>129.8567</v>
      </c>
      <c r="Z2435" s="0" t="n">
        <v>0</v>
      </c>
      <c r="AA2435" s="0" t="n">
        <v>1</v>
      </c>
      <c r="AB2435" s="0" t="n">
        <v>0</v>
      </c>
      <c r="AC2435" s="0" t="n">
        <v>0</v>
      </c>
      <c r="AD2435" s="0" t="n">
        <v>0</v>
      </c>
      <c r="AE2435" s="0" t="n">
        <v>0.009913588</v>
      </c>
      <c r="AF2435" s="0" t="n">
        <v>0.01335113</v>
      </c>
      <c r="AG2435" s="0" t="n">
        <v>-0.0006610182</v>
      </c>
      <c r="AH2435" s="0" t="n">
        <v>0.9998614</v>
      </c>
      <c r="AI2435" s="0" t="n">
        <v>1</v>
      </c>
      <c r="AJ2435" s="0" t="n">
        <v>0</v>
      </c>
      <c r="AK2435" s="0" t="n">
        <v>0</v>
      </c>
      <c r="AL2435" s="0" t="n">
        <v>0</v>
      </c>
      <c r="AM2435" s="0" t="n">
        <v>1</v>
      </c>
    </row>
    <row r="2436" customFormat="false" ht="12.8" hidden="false" customHeight="false" outlineLevel="0" collapsed="false">
      <c r="A2436" s="0" t="n">
        <v>886.5818</v>
      </c>
      <c r="B2436" s="0" t="n">
        <v>2.588972</v>
      </c>
      <c r="C2436" s="0" t="n">
        <v>0.8046787</v>
      </c>
      <c r="D2436" s="0" t="n">
        <v>2.753822</v>
      </c>
      <c r="E2436" s="0" t="n">
        <v>-0.002932144</v>
      </c>
      <c r="F2436" s="0" t="n">
        <v>-0.1240244</v>
      </c>
      <c r="G2436" s="0" t="n">
        <v>-0.01658906</v>
      </c>
      <c r="H2436" s="0" t="n">
        <v>0.9921362</v>
      </c>
      <c r="I2436" s="0" t="n">
        <v>0.4543632</v>
      </c>
      <c r="J2436" s="0" t="n">
        <v>0.1411559</v>
      </c>
      <c r="K2436" s="0" t="n">
        <v>0.756385</v>
      </c>
      <c r="L2436" s="0" t="n">
        <v>-0.1737086</v>
      </c>
      <c r="M2436" s="0" t="n">
        <v>0.6146398</v>
      </c>
      <c r="N2436" s="0" t="n">
        <v>1</v>
      </c>
      <c r="O2436" s="0" t="n">
        <v>0</v>
      </c>
      <c r="P2436" s="0" t="n">
        <v>0</v>
      </c>
      <c r="Q2436" s="0" t="n">
        <v>0</v>
      </c>
      <c r="R2436" s="0" t="n">
        <v>24.01548</v>
      </c>
      <c r="S2436" s="0" t="n">
        <v>83.57859</v>
      </c>
      <c r="T2436" s="0" t="n">
        <v>116.4542</v>
      </c>
      <c r="U2436" s="0" t="n">
        <v>146.992</v>
      </c>
      <c r="V2436" s="0" t="n">
        <v>160.3601</v>
      </c>
      <c r="W2436" s="0" t="n">
        <v>142.4527</v>
      </c>
      <c r="X2436" s="0" t="n">
        <v>124.6245</v>
      </c>
      <c r="Y2436" s="0" t="n">
        <v>134.7005</v>
      </c>
      <c r="Z2436" s="0" t="n">
        <v>0</v>
      </c>
      <c r="AA2436" s="0" t="n">
        <v>1</v>
      </c>
      <c r="AB2436" s="0" t="n">
        <v>0</v>
      </c>
      <c r="AC2436" s="0" t="n">
        <v>0</v>
      </c>
      <c r="AD2436" s="0" t="n">
        <v>0</v>
      </c>
      <c r="AE2436" s="0" t="n">
        <v>0.003225776</v>
      </c>
      <c r="AF2436" s="0" t="n">
        <v>0.005825775</v>
      </c>
      <c r="AG2436" s="0" t="n">
        <v>0.0009062997</v>
      </c>
      <c r="AH2436" s="0" t="n">
        <v>0.9999771</v>
      </c>
      <c r="AI2436" s="0" t="n">
        <v>1</v>
      </c>
      <c r="AJ2436" s="0" t="n">
        <v>0</v>
      </c>
      <c r="AK2436" s="0" t="n">
        <v>0</v>
      </c>
      <c r="AL2436" s="0" t="n">
        <v>0</v>
      </c>
      <c r="AM2436" s="0" t="n">
        <v>1</v>
      </c>
    </row>
    <row r="2437" customFormat="false" ht="12.8" hidden="false" customHeight="false" outlineLevel="0" collapsed="false">
      <c r="A2437" s="0" t="n">
        <v>886.6323</v>
      </c>
      <c r="B2437" s="0" t="n">
        <v>2.588972</v>
      </c>
      <c r="C2437" s="0" t="n">
        <v>0.8046787</v>
      </c>
      <c r="D2437" s="0" t="n">
        <v>2.753822</v>
      </c>
      <c r="E2437" s="0" t="n">
        <v>3.785302E-005</v>
      </c>
      <c r="F2437" s="0" t="n">
        <v>-0.1194857</v>
      </c>
      <c r="G2437" s="0" t="n">
        <v>-0.0156404</v>
      </c>
      <c r="H2437" s="0" t="n">
        <v>0.9927127</v>
      </c>
      <c r="I2437" s="0" t="n">
        <v>0.4543632</v>
      </c>
      <c r="J2437" s="0" t="n">
        <v>0.1411828</v>
      </c>
      <c r="K2437" s="0" t="n">
        <v>0.7563125</v>
      </c>
      <c r="L2437" s="0" t="n">
        <v>-0.1737009</v>
      </c>
      <c r="M2437" s="0" t="n">
        <v>0.6147251</v>
      </c>
      <c r="N2437" s="0" t="n">
        <v>1</v>
      </c>
      <c r="O2437" s="0" t="n">
        <v>0</v>
      </c>
      <c r="P2437" s="0" t="n">
        <v>0</v>
      </c>
      <c r="Q2437" s="0" t="n">
        <v>0</v>
      </c>
      <c r="R2437" s="0" t="n">
        <v>24.27684</v>
      </c>
      <c r="S2437" s="0" t="n">
        <v>85.11006</v>
      </c>
      <c r="T2437" s="0" t="n">
        <v>118.6575</v>
      </c>
      <c r="U2437" s="0" t="n">
        <v>149.7735</v>
      </c>
      <c r="V2437" s="0" t="n">
        <v>163.1941</v>
      </c>
      <c r="W2437" s="0" t="n">
        <v>144.9128</v>
      </c>
      <c r="X2437" s="0" t="n">
        <v>126.7873</v>
      </c>
      <c r="Y2437" s="0" t="n">
        <v>137.2028</v>
      </c>
      <c r="Z2437" s="0" t="n">
        <v>0</v>
      </c>
      <c r="AA2437" s="0" t="n">
        <v>1</v>
      </c>
      <c r="AB2437" s="0" t="n">
        <v>0</v>
      </c>
      <c r="AC2437" s="0" t="n">
        <v>0</v>
      </c>
      <c r="AD2437" s="0" t="n">
        <v>0</v>
      </c>
      <c r="AE2437" s="0" t="n">
        <v>0.002906526</v>
      </c>
      <c r="AF2437" s="0" t="n">
        <v>0.004526519</v>
      </c>
      <c r="AG2437" s="0" t="n">
        <v>0.00130964</v>
      </c>
      <c r="AH2437" s="0" t="n">
        <v>0.9999845</v>
      </c>
      <c r="AI2437" s="0" t="n">
        <v>1</v>
      </c>
      <c r="AJ2437" s="0" t="n">
        <v>0</v>
      </c>
      <c r="AK2437" s="0" t="n">
        <v>0</v>
      </c>
      <c r="AL2437" s="0" t="n">
        <v>0</v>
      </c>
      <c r="AM2437" s="0" t="n">
        <v>1</v>
      </c>
    </row>
    <row r="2438" customFormat="false" ht="12.8" hidden="false" customHeight="false" outlineLevel="0" collapsed="false">
      <c r="A2438" s="0" t="n">
        <v>886.6823</v>
      </c>
      <c r="B2438" s="0" t="n">
        <v>2.588972</v>
      </c>
      <c r="C2438" s="0" t="n">
        <v>0.8046787</v>
      </c>
      <c r="D2438" s="0" t="n">
        <v>2.753822</v>
      </c>
      <c r="E2438" s="0" t="n">
        <v>6.335445E-005</v>
      </c>
      <c r="F2438" s="0" t="n">
        <v>-0.115685</v>
      </c>
      <c r="G2438" s="0" t="n">
        <v>-0.01583923</v>
      </c>
      <c r="H2438" s="0" t="n">
        <v>0.9931597</v>
      </c>
      <c r="I2438" s="0" t="n">
        <v>0.4543632</v>
      </c>
      <c r="J2438" s="0" t="n">
        <v>0.1412036</v>
      </c>
      <c r="K2438" s="0" t="n">
        <v>0.7562563</v>
      </c>
      <c r="L2438" s="0" t="n">
        <v>-0.173695</v>
      </c>
      <c r="M2438" s="0" t="n">
        <v>0.614791</v>
      </c>
      <c r="N2438" s="0" t="n">
        <v>1</v>
      </c>
      <c r="O2438" s="0" t="n">
        <v>0</v>
      </c>
      <c r="P2438" s="0" t="n">
        <v>0</v>
      </c>
      <c r="Q2438" s="0" t="n">
        <v>0</v>
      </c>
      <c r="R2438" s="0" t="n">
        <v>21.55971</v>
      </c>
      <c r="S2438" s="0" t="n">
        <v>75.99096</v>
      </c>
      <c r="T2438" s="0" t="n">
        <v>105.9885</v>
      </c>
      <c r="U2438" s="0" t="n">
        <v>133.7822</v>
      </c>
      <c r="V2438" s="0" t="n">
        <v>145.6362</v>
      </c>
      <c r="W2438" s="0" t="n">
        <v>129.2839</v>
      </c>
      <c r="X2438" s="0" t="n">
        <v>113.2646</v>
      </c>
      <c r="Y2438" s="0" t="n">
        <v>122.5176</v>
      </c>
      <c r="Z2438" s="0" t="n">
        <v>0</v>
      </c>
      <c r="AA2438" s="0" t="n">
        <v>1</v>
      </c>
      <c r="AB2438" s="0" t="n">
        <v>0</v>
      </c>
      <c r="AC2438" s="0" t="n">
        <v>0</v>
      </c>
      <c r="AD2438" s="0" t="n">
        <v>0</v>
      </c>
      <c r="AE2438" s="0" t="n">
        <v>0.0001085219</v>
      </c>
      <c r="AF2438" s="0" t="n">
        <v>0.003826166</v>
      </c>
      <c r="AG2438" s="0" t="n">
        <v>-0.0001852684</v>
      </c>
      <c r="AH2438" s="0" t="n">
        <v>0.9999926</v>
      </c>
      <c r="AI2438" s="0" t="n">
        <v>1</v>
      </c>
      <c r="AJ2438" s="0" t="n">
        <v>0</v>
      </c>
      <c r="AK2438" s="0" t="n">
        <v>0</v>
      </c>
      <c r="AL2438" s="0" t="n">
        <v>0</v>
      </c>
      <c r="AM2438" s="0" t="n">
        <v>1</v>
      </c>
    </row>
    <row r="2439" customFormat="false" ht="12.8" hidden="false" customHeight="false" outlineLevel="0" collapsed="false">
      <c r="A2439" s="0" t="n">
        <v>886.7318</v>
      </c>
      <c r="B2439" s="0" t="n">
        <v>2.588972</v>
      </c>
      <c r="C2439" s="0" t="n">
        <v>0.8046787</v>
      </c>
      <c r="D2439" s="0" t="n">
        <v>2.753822</v>
      </c>
      <c r="E2439" s="0" t="n">
        <v>0.0005457631</v>
      </c>
      <c r="F2439" s="0" t="n">
        <v>-0.1113627</v>
      </c>
      <c r="G2439" s="0" t="n">
        <v>-0.01601809</v>
      </c>
      <c r="H2439" s="0" t="n">
        <v>0.9936506</v>
      </c>
      <c r="I2439" s="0" t="n">
        <v>0.4543632</v>
      </c>
      <c r="J2439" s="0" t="n">
        <v>0.1412197</v>
      </c>
      <c r="K2439" s="0" t="n">
        <v>0.7562128</v>
      </c>
      <c r="L2439" s="0" t="n">
        <v>-0.1736904</v>
      </c>
      <c r="M2439" s="0" t="n">
        <v>0.6148421</v>
      </c>
      <c r="N2439" s="0" t="n">
        <v>1</v>
      </c>
      <c r="O2439" s="0" t="n">
        <v>0</v>
      </c>
      <c r="P2439" s="0" t="n">
        <v>0</v>
      </c>
      <c r="Q2439" s="0" t="n">
        <v>0</v>
      </c>
      <c r="R2439" s="0" t="n">
        <v>23.61398</v>
      </c>
      <c r="S2439" s="0" t="n">
        <v>83.56296</v>
      </c>
      <c r="T2439" s="0" t="n">
        <v>116.6067</v>
      </c>
      <c r="U2439" s="0" t="n">
        <v>147.2036</v>
      </c>
      <c r="V2439" s="0" t="n">
        <v>160.1349</v>
      </c>
      <c r="W2439" s="0" t="n">
        <v>142.1268</v>
      </c>
      <c r="X2439" s="0" t="n">
        <v>124.6799</v>
      </c>
      <c r="Y2439" s="0" t="n">
        <v>134.8152</v>
      </c>
      <c r="Z2439" s="0" t="n">
        <v>0</v>
      </c>
      <c r="AA2439" s="0" t="n">
        <v>1</v>
      </c>
      <c r="AB2439" s="0" t="n">
        <v>0</v>
      </c>
      <c r="AC2439" s="0" t="n">
        <v>0</v>
      </c>
      <c r="AD2439" s="0" t="n">
        <v>0</v>
      </c>
      <c r="AE2439" s="0" t="n">
        <v>0.0005703776</v>
      </c>
      <c r="AF2439" s="0" t="n">
        <v>0.004341713</v>
      </c>
      <c r="AG2439" s="0" t="n">
        <v>-0.0001133939</v>
      </c>
      <c r="AH2439" s="0" t="n">
        <v>0.9999903</v>
      </c>
      <c r="AI2439" s="0" t="n">
        <v>1</v>
      </c>
      <c r="AJ2439" s="0" t="n">
        <v>0</v>
      </c>
      <c r="AK2439" s="0" t="n">
        <v>0</v>
      </c>
      <c r="AL2439" s="0" t="n">
        <v>0</v>
      </c>
      <c r="AM2439" s="0" t="n">
        <v>1</v>
      </c>
    </row>
    <row r="2440" customFormat="false" ht="12.8" hidden="false" customHeight="false" outlineLevel="0" collapsed="false">
      <c r="A2440" s="0" t="n">
        <v>886.7822</v>
      </c>
      <c r="B2440" s="0" t="n">
        <v>2.588972</v>
      </c>
      <c r="C2440" s="0" t="n">
        <v>0.8046787</v>
      </c>
      <c r="D2440" s="0" t="n">
        <v>2.753822</v>
      </c>
      <c r="E2440" s="0" t="n">
        <v>0.001674869</v>
      </c>
      <c r="F2440" s="0" t="n">
        <v>-0.105005</v>
      </c>
      <c r="G2440" s="0" t="n">
        <v>-0.01504641</v>
      </c>
      <c r="H2440" s="0" t="n">
        <v>0.9943565</v>
      </c>
      <c r="I2440" s="0" t="n">
        <v>0.4543632</v>
      </c>
      <c r="J2440" s="0" t="n">
        <v>0.1412321</v>
      </c>
      <c r="K2440" s="0" t="n">
        <v>0.7561793</v>
      </c>
      <c r="L2440" s="0" t="n">
        <v>-0.1736868</v>
      </c>
      <c r="M2440" s="0" t="n">
        <v>0.6148815</v>
      </c>
      <c r="N2440" s="0" t="n">
        <v>1</v>
      </c>
      <c r="O2440" s="0" t="n">
        <v>0</v>
      </c>
      <c r="P2440" s="0" t="n">
        <v>0</v>
      </c>
      <c r="Q2440" s="0" t="n">
        <v>0</v>
      </c>
      <c r="R2440" s="0" t="n">
        <v>23.92894</v>
      </c>
      <c r="S2440" s="0" t="n">
        <v>85.05032</v>
      </c>
      <c r="T2440" s="0" t="n">
        <v>118.7467</v>
      </c>
      <c r="U2440" s="0" t="n">
        <v>149.9268</v>
      </c>
      <c r="V2440" s="0" t="n">
        <v>162.9719</v>
      </c>
      <c r="W2440" s="0" t="n">
        <v>144.6912</v>
      </c>
      <c r="X2440" s="0" t="n">
        <v>127.0451</v>
      </c>
      <c r="Y2440" s="0" t="n">
        <v>137.3164</v>
      </c>
      <c r="Z2440" s="0" t="n">
        <v>0</v>
      </c>
      <c r="AA2440" s="0" t="n">
        <v>1</v>
      </c>
      <c r="AB2440" s="0" t="n">
        <v>0</v>
      </c>
      <c r="AC2440" s="0" t="n">
        <v>0</v>
      </c>
      <c r="AD2440" s="0" t="n">
        <v>0</v>
      </c>
      <c r="AE2440" s="0" t="n">
        <v>0.00112072</v>
      </c>
      <c r="AF2440" s="0" t="n">
        <v>0.006377251</v>
      </c>
      <c r="AG2440" s="0" t="n">
        <v>0.001102069</v>
      </c>
      <c r="AH2440" s="0" t="n">
        <v>0.9999781</v>
      </c>
      <c r="AI2440" s="0" t="n">
        <v>1</v>
      </c>
      <c r="AJ2440" s="0" t="n">
        <v>0</v>
      </c>
      <c r="AK2440" s="0" t="n">
        <v>0</v>
      </c>
      <c r="AL2440" s="0" t="n">
        <v>0</v>
      </c>
      <c r="AM2440" s="0" t="n">
        <v>1</v>
      </c>
    </row>
    <row r="2441" customFormat="false" ht="12.8" hidden="false" customHeight="false" outlineLevel="0" collapsed="false">
      <c r="A2441" s="0" t="n">
        <v>886.8317</v>
      </c>
      <c r="B2441" s="0" t="n">
        <v>2.588972</v>
      </c>
      <c r="C2441" s="0" t="n">
        <v>0.8046787</v>
      </c>
      <c r="D2441" s="0" t="n">
        <v>2.753822</v>
      </c>
      <c r="E2441" s="0" t="n">
        <v>0.003311941</v>
      </c>
      <c r="F2441" s="0" t="n">
        <v>-0.09489989</v>
      </c>
      <c r="G2441" s="0" t="n">
        <v>-0.01462704</v>
      </c>
      <c r="H2441" s="0" t="n">
        <v>0.9953738</v>
      </c>
      <c r="I2441" s="0" t="n">
        <v>0.4543632</v>
      </c>
      <c r="J2441" s="0" t="n">
        <v>0.1412417</v>
      </c>
      <c r="K2441" s="0" t="n">
        <v>0.7561533</v>
      </c>
      <c r="L2441" s="0" t="n">
        <v>-0.173684</v>
      </c>
      <c r="M2441" s="0" t="n">
        <v>0.6149121</v>
      </c>
      <c r="N2441" s="0" t="n">
        <v>1</v>
      </c>
      <c r="O2441" s="0" t="n">
        <v>0</v>
      </c>
      <c r="P2441" s="0" t="n">
        <v>0</v>
      </c>
      <c r="Q2441" s="0" t="n">
        <v>0</v>
      </c>
      <c r="R2441" s="0" t="n">
        <v>23.29423</v>
      </c>
      <c r="S2441" s="0" t="n">
        <v>83.49625</v>
      </c>
      <c r="T2441" s="0" t="n">
        <v>116.6761</v>
      </c>
      <c r="U2441" s="0" t="n">
        <v>147.3332</v>
      </c>
      <c r="V2441" s="0" t="n">
        <v>159.9254</v>
      </c>
      <c r="W2441" s="0" t="n">
        <v>142.247</v>
      </c>
      <c r="X2441" s="0" t="n">
        <v>124.9229</v>
      </c>
      <c r="Y2441" s="0" t="n">
        <v>134.9161</v>
      </c>
      <c r="Z2441" s="0" t="n">
        <v>0</v>
      </c>
      <c r="AA2441" s="0" t="n">
        <v>1</v>
      </c>
      <c r="AB2441" s="0" t="n">
        <v>0</v>
      </c>
      <c r="AC2441" s="0" t="n">
        <v>0</v>
      </c>
      <c r="AD2441" s="0" t="n">
        <v>0</v>
      </c>
      <c r="AE2441" s="0" t="n">
        <v>0.001732</v>
      </c>
      <c r="AF2441" s="0" t="n">
        <v>0.01012967</v>
      </c>
      <c r="AG2441" s="0" t="n">
        <v>0.0006287062</v>
      </c>
      <c r="AH2441" s="0" t="n">
        <v>0.9999468</v>
      </c>
      <c r="AI2441" s="0" t="n">
        <v>1</v>
      </c>
      <c r="AJ2441" s="0" t="n">
        <v>0</v>
      </c>
      <c r="AK2441" s="0" t="n">
        <v>0</v>
      </c>
      <c r="AL2441" s="0" t="n">
        <v>0</v>
      </c>
      <c r="AM2441" s="0" t="n">
        <v>1</v>
      </c>
    </row>
    <row r="2442" customFormat="false" ht="12.8" hidden="false" customHeight="false" outlineLevel="0" collapsed="false">
      <c r="A2442" s="0" t="n">
        <v>886.8821</v>
      </c>
      <c r="B2442" s="0" t="n">
        <v>2.58867</v>
      </c>
      <c r="C2442" s="0" t="n">
        <v>0.8046547</v>
      </c>
      <c r="D2442" s="0" t="n">
        <v>2.755618</v>
      </c>
      <c r="E2442" s="0" t="n">
        <v>0.009771818</v>
      </c>
      <c r="F2442" s="0" t="n">
        <v>-0.07901866</v>
      </c>
      <c r="G2442" s="0" t="n">
        <v>-0.0146192</v>
      </c>
      <c r="H2442" s="0" t="n">
        <v>0.996718</v>
      </c>
      <c r="I2442" s="0" t="n">
        <v>0.4543632</v>
      </c>
      <c r="J2442" s="0" t="n">
        <v>0.1412533</v>
      </c>
      <c r="K2442" s="0" t="n">
        <v>0.7561235</v>
      </c>
      <c r="L2442" s="0" t="n">
        <v>-0.1736817</v>
      </c>
      <c r="M2442" s="0" t="n">
        <v>0.6149467</v>
      </c>
      <c r="N2442" s="0" t="n">
        <v>1</v>
      </c>
      <c r="O2442" s="0" t="n">
        <v>-0.0001385212</v>
      </c>
      <c r="P2442" s="0" t="n">
        <v>-1.28746E-005</v>
      </c>
      <c r="Q2442" s="0" t="n">
        <v>0.0008432865</v>
      </c>
      <c r="R2442" s="0" t="n">
        <v>23.3975</v>
      </c>
      <c r="S2442" s="0" t="n">
        <v>84.95071</v>
      </c>
      <c r="T2442" s="0" t="n">
        <v>118.8674</v>
      </c>
      <c r="U2442" s="0" t="n">
        <v>150.1383</v>
      </c>
      <c r="V2442" s="0" t="n">
        <v>162.6392</v>
      </c>
      <c r="W2442" s="0" t="n">
        <v>145.0515</v>
      </c>
      <c r="X2442" s="0" t="n">
        <v>127.4274</v>
      </c>
      <c r="Y2442" s="0" t="n">
        <v>137.4583</v>
      </c>
      <c r="Z2442" s="0" t="n">
        <v>0</v>
      </c>
      <c r="AA2442" s="0" t="n">
        <v>1</v>
      </c>
      <c r="AB2442" s="0" t="n">
        <v>0</v>
      </c>
      <c r="AC2442" s="0" t="n">
        <v>0</v>
      </c>
      <c r="AD2442" s="0" t="n">
        <v>0</v>
      </c>
      <c r="AE2442" s="0" t="n">
        <v>0.006675309</v>
      </c>
      <c r="AF2442" s="0" t="n">
        <v>0.01583408</v>
      </c>
      <c r="AG2442" s="0" t="n">
        <v>0.0006740039</v>
      </c>
      <c r="AH2442" s="0" t="n">
        <v>0.9998519</v>
      </c>
      <c r="AI2442" s="0" t="n">
        <v>1</v>
      </c>
      <c r="AJ2442" s="0" t="n">
        <v>0</v>
      </c>
      <c r="AK2442" s="0" t="n">
        <v>0</v>
      </c>
      <c r="AL2442" s="0" t="n">
        <v>0</v>
      </c>
      <c r="AM2442" s="0" t="n">
        <v>1</v>
      </c>
    </row>
    <row r="2443" customFormat="false" ht="12.8" hidden="false" customHeight="false" outlineLevel="0" collapsed="false">
      <c r="A2443" s="0" t="n">
        <v>886.9323</v>
      </c>
      <c r="B2443" s="0" t="n">
        <v>2.588139</v>
      </c>
      <c r="C2443" s="0" t="n">
        <v>0.8045624</v>
      </c>
      <c r="D2443" s="0" t="n">
        <v>2.759343</v>
      </c>
      <c r="E2443" s="0" t="n">
        <v>0.01539761</v>
      </c>
      <c r="F2443" s="0" t="n">
        <v>-0.06566805</v>
      </c>
      <c r="G2443" s="0" t="n">
        <v>-0.0137734</v>
      </c>
      <c r="H2443" s="0" t="n">
        <v>0.9976277</v>
      </c>
      <c r="I2443" s="0" t="n">
        <v>0.4543632</v>
      </c>
      <c r="J2443" s="0" t="n">
        <v>0.141281</v>
      </c>
      <c r="K2443" s="0" t="n">
        <v>0.7560567</v>
      </c>
      <c r="L2443" s="0" t="n">
        <v>-0.1736787</v>
      </c>
      <c r="M2443" s="0" t="n">
        <v>0.6150233</v>
      </c>
      <c r="N2443" s="0" t="n">
        <v>1</v>
      </c>
      <c r="O2443" s="0" t="n">
        <v>-0.0002892017</v>
      </c>
      <c r="P2443" s="0" t="n">
        <v>-6.353855E-005</v>
      </c>
      <c r="Q2443" s="0" t="n">
        <v>0.002180099</v>
      </c>
      <c r="R2443" s="0" t="n">
        <v>22.21408</v>
      </c>
      <c r="S2443" s="0" t="n">
        <v>81.893</v>
      </c>
      <c r="T2443" s="0" t="n">
        <v>114.749</v>
      </c>
      <c r="U2443" s="0" t="n">
        <v>144.9616</v>
      </c>
      <c r="V2443" s="0" t="n">
        <v>156.9812</v>
      </c>
      <c r="W2443" s="0" t="n">
        <v>140.1509</v>
      </c>
      <c r="X2443" s="0" t="n">
        <v>123.164</v>
      </c>
      <c r="Y2443" s="0" t="n">
        <v>132.6698</v>
      </c>
      <c r="Z2443" s="0" t="n">
        <v>0</v>
      </c>
      <c r="AA2443" s="0" t="n">
        <v>1</v>
      </c>
      <c r="AB2443" s="0" t="n">
        <v>0</v>
      </c>
      <c r="AC2443" s="0" t="n">
        <v>0</v>
      </c>
      <c r="AD2443" s="0" t="n">
        <v>0</v>
      </c>
      <c r="AE2443" s="0" t="n">
        <v>0.005736862</v>
      </c>
      <c r="AF2443" s="0" t="n">
        <v>0.01328392</v>
      </c>
      <c r="AG2443" s="0" t="n">
        <v>0.001430866</v>
      </c>
      <c r="AH2443" s="0" t="n">
        <v>0.9998944</v>
      </c>
      <c r="AI2443" s="0" t="n">
        <v>1</v>
      </c>
      <c r="AJ2443" s="0" t="n">
        <v>0</v>
      </c>
      <c r="AK2443" s="0" t="n">
        <v>0</v>
      </c>
      <c r="AL2443" s="0" t="n">
        <v>0</v>
      </c>
      <c r="AM2443" s="0" t="n">
        <v>1</v>
      </c>
    </row>
    <row r="2444" customFormat="false" ht="12.8" hidden="false" customHeight="false" outlineLevel="0" collapsed="false">
      <c r="A2444" s="0" t="n">
        <v>886.9818</v>
      </c>
      <c r="B2444" s="0" t="n">
        <v>2.587711</v>
      </c>
      <c r="C2444" s="0" t="n">
        <v>0.8044199</v>
      </c>
      <c r="D2444" s="0" t="n">
        <v>2.763202</v>
      </c>
      <c r="E2444" s="0" t="n">
        <v>0.02863186</v>
      </c>
      <c r="F2444" s="0" t="n">
        <v>-0.03342417</v>
      </c>
      <c r="G2444" s="0" t="n">
        <v>-0.01346509</v>
      </c>
      <c r="H2444" s="0" t="n">
        <v>0.9989403</v>
      </c>
      <c r="I2444" s="0" t="n">
        <v>0.4543632</v>
      </c>
      <c r="J2444" s="0" t="n">
        <v>0.1413311</v>
      </c>
      <c r="K2444" s="0" t="n">
        <v>0.7559373</v>
      </c>
      <c r="L2444" s="0" t="n">
        <v>-0.1736743</v>
      </c>
      <c r="M2444" s="0" t="n">
        <v>0.6151599</v>
      </c>
      <c r="N2444" s="0" t="n">
        <v>1</v>
      </c>
      <c r="O2444" s="0" t="n">
        <v>-1.907349E-005</v>
      </c>
      <c r="P2444" s="0" t="n">
        <v>-7.152557E-006</v>
      </c>
      <c r="Q2444" s="0" t="n">
        <v>0.0001833439</v>
      </c>
      <c r="R2444" s="0" t="n">
        <v>22.17911</v>
      </c>
      <c r="S2444" s="0" t="n">
        <v>83.3994</v>
      </c>
      <c r="T2444" s="0" t="n">
        <v>117.0668</v>
      </c>
      <c r="U2444" s="0" t="n">
        <v>147.9207</v>
      </c>
      <c r="V2444" s="0" t="n">
        <v>160.2808</v>
      </c>
      <c r="W2444" s="0" t="n">
        <v>143.149</v>
      </c>
      <c r="X2444" s="0" t="n">
        <v>125.8597</v>
      </c>
      <c r="Y2444" s="0" t="n">
        <v>135.4036</v>
      </c>
      <c r="Z2444" s="0" t="n">
        <v>0</v>
      </c>
      <c r="AA2444" s="0" t="n">
        <v>1</v>
      </c>
      <c r="AB2444" s="0" t="n">
        <v>0</v>
      </c>
      <c r="AC2444" s="0" t="n">
        <v>0</v>
      </c>
      <c r="AD2444" s="0" t="n">
        <v>0</v>
      </c>
      <c r="AE2444" s="0" t="n">
        <v>0.01366591</v>
      </c>
      <c r="AF2444" s="0" t="n">
        <v>0.03204218</v>
      </c>
      <c r="AG2444" s="0" t="n">
        <v>0.001636775</v>
      </c>
      <c r="AH2444" s="0" t="n">
        <v>0.9993916</v>
      </c>
      <c r="AI2444" s="0" t="n">
        <v>1</v>
      </c>
      <c r="AJ2444" s="0" t="n">
        <v>0</v>
      </c>
      <c r="AK2444" s="0" t="n">
        <v>0</v>
      </c>
      <c r="AL2444" s="0" t="n">
        <v>0</v>
      </c>
      <c r="AM2444" s="0" t="n">
        <v>1</v>
      </c>
    </row>
    <row r="2445" customFormat="false" ht="12.8" hidden="false" customHeight="false" outlineLevel="0" collapsed="false">
      <c r="A2445" s="0" t="n">
        <v>887.0322</v>
      </c>
      <c r="B2445" s="0" t="n">
        <v>2.58722</v>
      </c>
      <c r="C2445" s="0" t="n">
        <v>0.8039373</v>
      </c>
      <c r="D2445" s="0" t="n">
        <v>2.77283</v>
      </c>
      <c r="E2445" s="0" t="n">
        <v>0.03497514</v>
      </c>
      <c r="F2445" s="0" t="n">
        <v>-0.0107187</v>
      </c>
      <c r="G2445" s="0" t="n">
        <v>-0.01307675</v>
      </c>
      <c r="H2445" s="0" t="n">
        <v>0.9992451</v>
      </c>
      <c r="I2445" s="0" t="n">
        <v>0.4543632</v>
      </c>
      <c r="J2445" s="0" t="n">
        <v>0.1414253</v>
      </c>
      <c r="K2445" s="0" t="n">
        <v>0.7557119</v>
      </c>
      <c r="L2445" s="0" t="n">
        <v>-0.1736655</v>
      </c>
      <c r="M2445" s="0" t="n">
        <v>0.6154175</v>
      </c>
      <c r="N2445" s="0" t="n">
        <v>1</v>
      </c>
      <c r="O2445" s="0" t="n">
        <v>0</v>
      </c>
      <c r="P2445" s="0" t="n">
        <v>1.043081E-005</v>
      </c>
      <c r="Q2445" s="0" t="n">
        <v>0.001282692</v>
      </c>
      <c r="R2445" s="0" t="n">
        <v>21.79633</v>
      </c>
      <c r="S2445" s="0" t="n">
        <v>84.88904</v>
      </c>
      <c r="T2445" s="0" t="n">
        <v>119.5225</v>
      </c>
      <c r="U2445" s="0" t="n">
        <v>151.0776</v>
      </c>
      <c r="V2445" s="0" t="n">
        <v>163.8702</v>
      </c>
      <c r="W2445" s="0" t="n">
        <v>146.4438</v>
      </c>
      <c r="X2445" s="0" t="n">
        <v>128.8616</v>
      </c>
      <c r="Y2445" s="0" t="n">
        <v>138.6282</v>
      </c>
      <c r="Z2445" s="0" t="n">
        <v>0</v>
      </c>
      <c r="AA2445" s="0" t="n">
        <v>1</v>
      </c>
      <c r="AB2445" s="0" t="n">
        <v>0</v>
      </c>
      <c r="AC2445" s="0" t="n">
        <v>0</v>
      </c>
      <c r="AD2445" s="0" t="n">
        <v>0</v>
      </c>
      <c r="AE2445" s="0" t="n">
        <v>0.00665688</v>
      </c>
      <c r="AF2445" s="0" t="n">
        <v>0.02258532</v>
      </c>
      <c r="AG2445" s="0" t="n">
        <v>0.001251708</v>
      </c>
      <c r="AH2445" s="0" t="n">
        <v>0.9997218</v>
      </c>
      <c r="AI2445" s="0" t="n">
        <v>1</v>
      </c>
      <c r="AJ2445" s="0" t="n">
        <v>0</v>
      </c>
      <c r="AK2445" s="0" t="n">
        <v>0</v>
      </c>
      <c r="AL2445" s="0" t="n">
        <v>0</v>
      </c>
      <c r="AM2445" s="0" t="n">
        <v>1</v>
      </c>
    </row>
    <row r="2446" customFormat="false" ht="12.8" hidden="false" customHeight="false" outlineLevel="0" collapsed="false">
      <c r="A2446" s="0" t="n">
        <v>887.0817</v>
      </c>
      <c r="B2446" s="0" t="n">
        <v>2.58722</v>
      </c>
      <c r="C2446" s="0" t="n">
        <v>0.8040782</v>
      </c>
      <c r="D2446" s="0" t="n">
        <v>2.776435</v>
      </c>
      <c r="E2446" s="0" t="n">
        <v>0.03840254</v>
      </c>
      <c r="F2446" s="0" t="n">
        <v>-0.003104173</v>
      </c>
      <c r="G2446" s="0" t="n">
        <v>-0.009511987</v>
      </c>
      <c r="H2446" s="0" t="n">
        <v>0.9992123</v>
      </c>
      <c r="I2446" s="0" t="n">
        <v>0.4543632</v>
      </c>
      <c r="J2446" s="0" t="n">
        <v>0.1415267</v>
      </c>
      <c r="K2446" s="0" t="n">
        <v>0.7554586</v>
      </c>
      <c r="L2446" s="0" t="n">
        <v>-0.1736493</v>
      </c>
      <c r="M2446" s="0" t="n">
        <v>0.6157097</v>
      </c>
      <c r="N2446" s="0" t="n">
        <v>1</v>
      </c>
      <c r="O2446" s="0" t="n">
        <v>0</v>
      </c>
      <c r="P2446" s="0" t="n">
        <v>2.741814E-005</v>
      </c>
      <c r="Q2446" s="0" t="n">
        <v>0.0003225803</v>
      </c>
      <c r="R2446" s="0" t="n">
        <v>20.70463</v>
      </c>
      <c r="S2446" s="0" t="n">
        <v>83.34671</v>
      </c>
      <c r="T2446" s="0" t="n">
        <v>117.6909</v>
      </c>
      <c r="U2446" s="0" t="n">
        <v>148.8195</v>
      </c>
      <c r="V2446" s="0" t="n">
        <v>161.58</v>
      </c>
      <c r="W2446" s="0" t="n">
        <v>144.486</v>
      </c>
      <c r="X2446" s="0" t="n">
        <v>127.2471</v>
      </c>
      <c r="Y2446" s="0" t="n">
        <v>136.8152</v>
      </c>
      <c r="Z2446" s="0" t="n">
        <v>0</v>
      </c>
      <c r="AA2446" s="0" t="n">
        <v>1</v>
      </c>
      <c r="AB2446" s="0" t="n">
        <v>0</v>
      </c>
      <c r="AC2446" s="0" t="n">
        <v>0</v>
      </c>
      <c r="AD2446" s="0" t="n">
        <v>0</v>
      </c>
      <c r="AE2446" s="0" t="n">
        <v>0.003506638</v>
      </c>
      <c r="AF2446" s="0" t="n">
        <v>0.007430485</v>
      </c>
      <c r="AG2446" s="0" t="n">
        <v>0.003863368</v>
      </c>
      <c r="AH2446" s="0" t="n">
        <v>0.9999587</v>
      </c>
      <c r="AI2446" s="0" t="n">
        <v>1</v>
      </c>
      <c r="AJ2446" s="0" t="n">
        <v>0</v>
      </c>
      <c r="AK2446" s="0" t="n">
        <v>0</v>
      </c>
      <c r="AL2446" s="0" t="n">
        <v>0</v>
      </c>
      <c r="AM2446" s="0" t="n">
        <v>1</v>
      </c>
    </row>
    <row r="2447" customFormat="false" ht="12.8" hidden="false" customHeight="false" outlineLevel="0" collapsed="false">
      <c r="A2447" s="0" t="n">
        <v>887.132</v>
      </c>
      <c r="B2447" s="0" t="n">
        <v>2.587219</v>
      </c>
      <c r="C2447" s="0" t="n">
        <v>0.8040981</v>
      </c>
      <c r="D2447" s="0" t="n">
        <v>2.776625</v>
      </c>
      <c r="E2447" s="0" t="n">
        <v>0.0379976</v>
      </c>
      <c r="F2447" s="0" t="n">
        <v>-0.005062334</v>
      </c>
      <c r="G2447" s="0" t="n">
        <v>-0.006447992</v>
      </c>
      <c r="H2447" s="0" t="n">
        <v>0.9992442</v>
      </c>
      <c r="I2447" s="0" t="n">
        <v>0.4543632</v>
      </c>
      <c r="J2447" s="0" t="n">
        <v>0.1416114</v>
      </c>
      <c r="K2447" s="0" t="n">
        <v>0.7552425</v>
      </c>
      <c r="L2447" s="0" t="n">
        <v>-0.1736329</v>
      </c>
      <c r="M2447" s="0" t="n">
        <v>0.6159599</v>
      </c>
      <c r="N2447" s="0" t="n">
        <v>1</v>
      </c>
      <c r="O2447" s="0" t="n">
        <v>0</v>
      </c>
      <c r="P2447" s="0" t="n">
        <v>0</v>
      </c>
      <c r="Q2447" s="0" t="n">
        <v>0</v>
      </c>
      <c r="R2447" s="0" t="n">
        <v>19.63755</v>
      </c>
      <c r="S2447" s="0" t="n">
        <v>80.33492</v>
      </c>
      <c r="T2447" s="0" t="n">
        <v>113.5674</v>
      </c>
      <c r="U2447" s="0" t="n">
        <v>143.6082</v>
      </c>
      <c r="V2447" s="0" t="n">
        <v>155.9822</v>
      </c>
      <c r="W2447" s="0" t="n">
        <v>139.5103</v>
      </c>
      <c r="X2447" s="0" t="n">
        <v>122.8952</v>
      </c>
      <c r="Y2447" s="0" t="n">
        <v>132.1616</v>
      </c>
      <c r="Z2447" s="0" t="n">
        <v>0</v>
      </c>
      <c r="AA2447" s="0" t="n">
        <v>1</v>
      </c>
      <c r="AB2447" s="0" t="n">
        <v>0</v>
      </c>
      <c r="AC2447" s="0" t="n">
        <v>0</v>
      </c>
      <c r="AD2447" s="0" t="n">
        <v>0</v>
      </c>
      <c r="AE2447" s="0" t="n">
        <v>-0.0004210414</v>
      </c>
      <c r="AF2447" s="0" t="n">
        <v>-0.002073311</v>
      </c>
      <c r="AG2447" s="0" t="n">
        <v>0.002985082</v>
      </c>
      <c r="AH2447" s="0" t="n">
        <v>0.9999933</v>
      </c>
      <c r="AI2447" s="0" t="n">
        <v>1</v>
      </c>
      <c r="AJ2447" s="0" t="n">
        <v>0</v>
      </c>
      <c r="AK2447" s="0" t="n">
        <v>0</v>
      </c>
      <c r="AL2447" s="0" t="n">
        <v>0</v>
      </c>
      <c r="AM2447" s="0" t="n">
        <v>1</v>
      </c>
    </row>
    <row r="2448" customFormat="false" ht="12.8" hidden="false" customHeight="false" outlineLevel="0" collapsed="false">
      <c r="A2448" s="0" t="n">
        <v>887.1824</v>
      </c>
      <c r="B2448" s="0" t="n">
        <v>2.587219</v>
      </c>
      <c r="C2448" s="0" t="n">
        <v>0.8040981</v>
      </c>
      <c r="D2448" s="0" t="n">
        <v>2.776625</v>
      </c>
      <c r="E2448" s="0" t="n">
        <v>0.03657082</v>
      </c>
      <c r="F2448" s="0" t="n">
        <v>-0.01004675</v>
      </c>
      <c r="G2448" s="0" t="n">
        <v>-0.007571836</v>
      </c>
      <c r="H2448" s="0" t="n">
        <v>0.9992519</v>
      </c>
      <c r="I2448" s="0" t="n">
        <v>0.4543632</v>
      </c>
      <c r="J2448" s="0" t="n">
        <v>0.141677</v>
      </c>
      <c r="K2448" s="0" t="n">
        <v>0.7550748</v>
      </c>
      <c r="L2448" s="0" t="n">
        <v>-0.1736201</v>
      </c>
      <c r="M2448" s="0" t="n">
        <v>0.6161539</v>
      </c>
      <c r="N2448" s="0" t="n">
        <v>1</v>
      </c>
      <c r="O2448" s="0" t="n">
        <v>0</v>
      </c>
      <c r="P2448" s="0" t="n">
        <v>0</v>
      </c>
      <c r="Q2448" s="0" t="n">
        <v>0</v>
      </c>
      <c r="R2448" s="0" t="n">
        <v>20.738</v>
      </c>
      <c r="S2448" s="0" t="n">
        <v>84.91278</v>
      </c>
      <c r="T2448" s="0" t="n">
        <v>120.0326</v>
      </c>
      <c r="U2448" s="0" t="n">
        <v>151.771</v>
      </c>
      <c r="V2448" s="0" t="n">
        <v>164.8452</v>
      </c>
      <c r="W2448" s="0" t="n">
        <v>147.4373</v>
      </c>
      <c r="X2448" s="0" t="n">
        <v>129.8741</v>
      </c>
      <c r="Y2448" s="0" t="n">
        <v>139.703</v>
      </c>
      <c r="Z2448" s="0" t="n">
        <v>0</v>
      </c>
      <c r="AA2448" s="0" t="n">
        <v>1</v>
      </c>
      <c r="AB2448" s="0" t="n">
        <v>0</v>
      </c>
      <c r="AC2448" s="0" t="n">
        <v>0</v>
      </c>
      <c r="AD2448" s="0" t="n">
        <v>0</v>
      </c>
      <c r="AE2448" s="0" t="n">
        <v>-0.001451817</v>
      </c>
      <c r="AF2448" s="0" t="n">
        <v>-0.004927454</v>
      </c>
      <c r="AG2448" s="0" t="n">
        <v>-0.001324204</v>
      </c>
      <c r="AH2448" s="0" t="n">
        <v>0.9999858</v>
      </c>
      <c r="AI2448" s="0" t="n">
        <v>1</v>
      </c>
      <c r="AJ2448" s="0" t="n">
        <v>0</v>
      </c>
      <c r="AK2448" s="0" t="n">
        <v>0</v>
      </c>
      <c r="AL2448" s="0" t="n">
        <v>0</v>
      </c>
      <c r="AM2448" s="0" t="n">
        <v>1</v>
      </c>
    </row>
    <row r="2449" customFormat="false" ht="12.8" hidden="false" customHeight="false" outlineLevel="0" collapsed="false">
      <c r="A2449" s="0" t="n">
        <v>887.2318</v>
      </c>
      <c r="B2449" s="0" t="n">
        <v>2.587219</v>
      </c>
      <c r="C2449" s="0" t="n">
        <v>0.8040981</v>
      </c>
      <c r="D2449" s="0" t="n">
        <v>2.776625</v>
      </c>
      <c r="E2449" s="0" t="n">
        <v>0.03550829</v>
      </c>
      <c r="F2449" s="0" t="n">
        <v>-0.01374147</v>
      </c>
      <c r="G2449" s="0" t="n">
        <v>-0.007301562</v>
      </c>
      <c r="H2449" s="0" t="n">
        <v>0.9992483</v>
      </c>
      <c r="I2449" s="0" t="n">
        <v>0.4543632</v>
      </c>
      <c r="J2449" s="0" t="n">
        <v>0.1417277</v>
      </c>
      <c r="K2449" s="0" t="n">
        <v>0.7549452</v>
      </c>
      <c r="L2449" s="0" t="n">
        <v>-0.1736102</v>
      </c>
      <c r="M2449" s="0" t="n">
        <v>0.616304</v>
      </c>
      <c r="N2449" s="0" t="n">
        <v>1</v>
      </c>
      <c r="O2449" s="0" t="n">
        <v>0</v>
      </c>
      <c r="P2449" s="0" t="n">
        <v>0</v>
      </c>
      <c r="Q2449" s="0" t="n">
        <v>0</v>
      </c>
      <c r="R2449" s="0" t="n">
        <v>20.12937</v>
      </c>
      <c r="S2449" s="0" t="n">
        <v>81.90299</v>
      </c>
      <c r="T2449" s="0" t="n">
        <v>115.7247</v>
      </c>
      <c r="U2449" s="0" t="n">
        <v>146.32</v>
      </c>
      <c r="V2449" s="0" t="n">
        <v>158.9004</v>
      </c>
      <c r="W2449" s="0" t="n">
        <v>142.1161</v>
      </c>
      <c r="X2449" s="0" t="n">
        <v>125.183</v>
      </c>
      <c r="Y2449" s="0" t="n">
        <v>134.657</v>
      </c>
      <c r="Z2449" s="0" t="n">
        <v>0</v>
      </c>
      <c r="AA2449" s="0" t="n">
        <v>1</v>
      </c>
      <c r="AB2449" s="0" t="n">
        <v>0</v>
      </c>
      <c r="AC2449" s="0" t="n">
        <v>0</v>
      </c>
      <c r="AD2449" s="0" t="n">
        <v>0</v>
      </c>
      <c r="AE2449" s="0" t="n">
        <v>-0.001092084</v>
      </c>
      <c r="AF2449" s="0" t="n">
        <v>-0.003693742</v>
      </c>
      <c r="AG2449" s="0" t="n">
        <v>0.0001258597</v>
      </c>
      <c r="AH2449" s="0" t="n">
        <v>0.9999925</v>
      </c>
      <c r="AI2449" s="0" t="n">
        <v>1</v>
      </c>
      <c r="AJ2449" s="0" t="n">
        <v>0</v>
      </c>
      <c r="AK2449" s="0" t="n">
        <v>0</v>
      </c>
      <c r="AL2449" s="0" t="n">
        <v>0</v>
      </c>
      <c r="AM2449" s="0" t="n">
        <v>1</v>
      </c>
    </row>
    <row r="2450" customFormat="false" ht="12.8" hidden="false" customHeight="false" outlineLevel="0" collapsed="false">
      <c r="A2450" s="0" t="n">
        <v>887.2817</v>
      </c>
      <c r="B2450" s="0" t="n">
        <v>2.587219</v>
      </c>
      <c r="C2450" s="0" t="n">
        <v>0.8040981</v>
      </c>
      <c r="D2450" s="0" t="n">
        <v>2.776625</v>
      </c>
      <c r="E2450" s="0" t="n">
        <v>0.03446535</v>
      </c>
      <c r="F2450" s="0" t="n">
        <v>-0.01900369</v>
      </c>
      <c r="G2450" s="0" t="n">
        <v>-0.009340825</v>
      </c>
      <c r="H2450" s="0" t="n">
        <v>0.9991816</v>
      </c>
      <c r="I2450" s="0" t="n">
        <v>0.4543632</v>
      </c>
      <c r="J2450" s="0" t="n">
        <v>0.1417669</v>
      </c>
      <c r="K2450" s="0" t="n">
        <v>0.7548447</v>
      </c>
      <c r="L2450" s="0" t="n">
        <v>-0.1736025</v>
      </c>
      <c r="M2450" s="0" t="n">
        <v>0.6164201</v>
      </c>
      <c r="N2450" s="0" t="n">
        <v>1</v>
      </c>
      <c r="O2450" s="0" t="n">
        <v>0</v>
      </c>
      <c r="P2450" s="0" t="n">
        <v>0</v>
      </c>
      <c r="Q2450" s="0" t="n">
        <v>0</v>
      </c>
      <c r="R2450" s="0" t="n">
        <v>19.49782</v>
      </c>
      <c r="S2450" s="0" t="n">
        <v>78.893</v>
      </c>
      <c r="T2450" s="0" t="n">
        <v>111.4209</v>
      </c>
      <c r="U2450" s="0" t="n">
        <v>140.8705</v>
      </c>
      <c r="V2450" s="0" t="n">
        <v>152.9586</v>
      </c>
      <c r="W2450" s="0" t="n">
        <v>136.7955</v>
      </c>
      <c r="X2450" s="0" t="n">
        <v>120.4886</v>
      </c>
      <c r="Y2450" s="0" t="n">
        <v>129.6229</v>
      </c>
      <c r="Z2450" s="0" t="n">
        <v>0</v>
      </c>
      <c r="AA2450" s="0" t="n">
        <v>1</v>
      </c>
      <c r="AB2450" s="0" t="n">
        <v>0</v>
      </c>
      <c r="AC2450" s="0" t="n">
        <v>0</v>
      </c>
      <c r="AD2450" s="0" t="n">
        <v>0</v>
      </c>
      <c r="AE2450" s="0" t="n">
        <v>-0.001046448</v>
      </c>
      <c r="AF2450" s="0" t="n">
        <v>-0.005177714</v>
      </c>
      <c r="AG2450" s="0" t="n">
        <v>-0.002244255</v>
      </c>
      <c r="AH2450" s="0" t="n">
        <v>0.9999835</v>
      </c>
      <c r="AI2450" s="0" t="n">
        <v>1</v>
      </c>
      <c r="AJ2450" s="0" t="n">
        <v>0</v>
      </c>
      <c r="AK2450" s="0" t="n">
        <v>0</v>
      </c>
      <c r="AL2450" s="0" t="n">
        <v>0</v>
      </c>
      <c r="AM2450" s="0" t="n">
        <v>1</v>
      </c>
    </row>
    <row r="2451" customFormat="false" ht="12.8" hidden="false" customHeight="false" outlineLevel="0" collapsed="false">
      <c r="A2451" s="0" t="n">
        <v>887.3322</v>
      </c>
      <c r="B2451" s="0" t="n">
        <v>2.587219</v>
      </c>
      <c r="C2451" s="0" t="n">
        <v>0.8040981</v>
      </c>
      <c r="D2451" s="0" t="n">
        <v>2.776625</v>
      </c>
      <c r="E2451" s="0" t="n">
        <v>0.0330037</v>
      </c>
      <c r="F2451" s="0" t="n">
        <v>-0.02485463</v>
      </c>
      <c r="G2451" s="0" t="n">
        <v>-0.009634211</v>
      </c>
      <c r="H2451" s="0" t="n">
        <v>0.9990997</v>
      </c>
      <c r="I2451" s="0" t="n">
        <v>0.4543632</v>
      </c>
      <c r="J2451" s="0" t="n">
        <v>0.1417973</v>
      </c>
      <c r="K2451" s="0" t="n">
        <v>0.7547671</v>
      </c>
      <c r="L2451" s="0" t="n">
        <v>-0.1735965</v>
      </c>
      <c r="M2451" s="0" t="n">
        <v>0.6165099</v>
      </c>
      <c r="N2451" s="0" t="n">
        <v>1</v>
      </c>
      <c r="O2451" s="0" t="n">
        <v>0</v>
      </c>
      <c r="P2451" s="0" t="n">
        <v>0</v>
      </c>
      <c r="Q2451" s="0" t="n">
        <v>0</v>
      </c>
      <c r="R2451" s="0" t="n">
        <v>21.18155</v>
      </c>
      <c r="S2451" s="0" t="n">
        <v>84.98727</v>
      </c>
      <c r="T2451" s="0" t="n">
        <v>119.9544</v>
      </c>
      <c r="U2451" s="0" t="n">
        <v>151.6548</v>
      </c>
      <c r="V2451" s="0" t="n">
        <v>164.6346</v>
      </c>
      <c r="W2451" s="0" t="n">
        <v>147.231</v>
      </c>
      <c r="X2451" s="0" t="n">
        <v>129.6739</v>
      </c>
      <c r="Y2451" s="0" t="n">
        <v>139.5095</v>
      </c>
      <c r="Z2451" s="0" t="n">
        <v>0</v>
      </c>
      <c r="AA2451" s="0" t="n">
        <v>1</v>
      </c>
      <c r="AB2451" s="0" t="n">
        <v>0</v>
      </c>
      <c r="AC2451" s="0" t="n">
        <v>0</v>
      </c>
      <c r="AD2451" s="0" t="n">
        <v>0</v>
      </c>
      <c r="AE2451" s="0" t="n">
        <v>-0.001510636</v>
      </c>
      <c r="AF2451" s="0" t="n">
        <v>-0.005823073</v>
      </c>
      <c r="AG2451" s="0" t="n">
        <v>-0.0005222595</v>
      </c>
      <c r="AH2451" s="0" t="n">
        <v>0.9999818</v>
      </c>
      <c r="AI2451" s="0" t="n">
        <v>1</v>
      </c>
      <c r="AJ2451" s="0" t="n">
        <v>0</v>
      </c>
      <c r="AK2451" s="0" t="n">
        <v>0</v>
      </c>
      <c r="AL2451" s="0" t="n">
        <v>0</v>
      </c>
      <c r="AM2451" s="0" t="n">
        <v>1</v>
      </c>
    </row>
    <row r="2452" customFormat="false" ht="12.8" hidden="false" customHeight="false" outlineLevel="0" collapsed="false">
      <c r="A2452" s="0" t="n">
        <v>887.3822</v>
      </c>
      <c r="B2452" s="0" t="n">
        <v>2.587219</v>
      </c>
      <c r="C2452" s="0" t="n">
        <v>0.8040981</v>
      </c>
      <c r="D2452" s="0" t="n">
        <v>2.776625</v>
      </c>
      <c r="E2452" s="0" t="n">
        <v>0.03300369</v>
      </c>
      <c r="F2452" s="0" t="n">
        <v>-0.02485466</v>
      </c>
      <c r="G2452" s="0" t="n">
        <v>-0.00963416</v>
      </c>
      <c r="H2452" s="0" t="n">
        <v>0.9990997</v>
      </c>
      <c r="I2452" s="0" t="n">
        <v>0.4543632</v>
      </c>
      <c r="J2452" s="0" t="n">
        <v>0.1418208</v>
      </c>
      <c r="K2452" s="0" t="n">
        <v>0.754707</v>
      </c>
      <c r="L2452" s="0" t="n">
        <v>-0.1735918</v>
      </c>
      <c r="M2452" s="0" t="n">
        <v>0.6165794</v>
      </c>
      <c r="N2452" s="0" t="n">
        <v>1</v>
      </c>
      <c r="O2452" s="0" t="n">
        <v>0</v>
      </c>
      <c r="P2452" s="0" t="n">
        <v>0</v>
      </c>
      <c r="Q2452" s="0" t="n">
        <v>0</v>
      </c>
      <c r="R2452" s="0" t="n">
        <v>20.1629</v>
      </c>
      <c r="S2452" s="0" t="n">
        <v>80.45647</v>
      </c>
      <c r="T2452" s="0" t="n">
        <v>113.5077</v>
      </c>
      <c r="U2452" s="0" t="n">
        <v>143.4971</v>
      </c>
      <c r="V2452" s="0" t="n">
        <v>155.7547</v>
      </c>
      <c r="W2452" s="0" t="n">
        <v>139.2831</v>
      </c>
      <c r="X2452" s="0" t="n">
        <v>122.6657</v>
      </c>
      <c r="Y2452" s="0" t="n">
        <v>131.9821</v>
      </c>
      <c r="Z2452" s="0" t="n">
        <v>0</v>
      </c>
      <c r="AA2452" s="0" t="n">
        <v>1</v>
      </c>
      <c r="AB2452" s="0" t="n">
        <v>0</v>
      </c>
      <c r="AC2452" s="0" t="n">
        <v>0</v>
      </c>
      <c r="AD2452" s="0" t="n">
        <v>0</v>
      </c>
      <c r="AE2452" s="0" t="n">
        <v>-4.663471E-009</v>
      </c>
      <c r="AF2452" s="0" t="n">
        <v>-3.564258E-008</v>
      </c>
      <c r="AG2452" s="0" t="n">
        <v>4.637528E-008</v>
      </c>
      <c r="AH2452" s="0" t="n">
        <v>1</v>
      </c>
      <c r="AI2452" s="0" t="n">
        <v>1</v>
      </c>
      <c r="AJ2452" s="0" t="n">
        <v>0</v>
      </c>
      <c r="AK2452" s="0" t="n">
        <v>0</v>
      </c>
      <c r="AL2452" s="0" t="n">
        <v>0</v>
      </c>
      <c r="AM2452" s="0" t="n">
        <v>1</v>
      </c>
    </row>
    <row r="2453" customFormat="false" ht="12.8" hidden="false" customHeight="false" outlineLevel="0" collapsed="false">
      <c r="A2453" s="0" t="n">
        <v>887.432</v>
      </c>
      <c r="B2453" s="0" t="n">
        <v>2.587219</v>
      </c>
      <c r="C2453" s="0" t="n">
        <v>0.8040981</v>
      </c>
      <c r="D2453" s="0" t="n">
        <v>2.776625</v>
      </c>
      <c r="E2453" s="0" t="n">
        <v>0.0330037</v>
      </c>
      <c r="F2453" s="0" t="n">
        <v>-0.02485467</v>
      </c>
      <c r="G2453" s="0" t="n">
        <v>-0.009634167</v>
      </c>
      <c r="H2453" s="0" t="n">
        <v>0.9990997</v>
      </c>
      <c r="I2453" s="0" t="n">
        <v>0.4543632</v>
      </c>
      <c r="J2453" s="0" t="n">
        <v>0.141839</v>
      </c>
      <c r="K2453" s="0" t="n">
        <v>0.7546604</v>
      </c>
      <c r="L2453" s="0" t="n">
        <v>-0.1735882</v>
      </c>
      <c r="M2453" s="0" t="n">
        <v>0.6166332</v>
      </c>
      <c r="N2453" s="0" t="n">
        <v>1</v>
      </c>
      <c r="O2453" s="0" t="n">
        <v>0</v>
      </c>
      <c r="P2453" s="0" t="n">
        <v>0</v>
      </c>
      <c r="Q2453" s="0" t="n">
        <v>0</v>
      </c>
      <c r="R2453" s="0" t="n">
        <v>19.79771</v>
      </c>
      <c r="S2453" s="0" t="n">
        <v>78.94156</v>
      </c>
      <c r="T2453" s="0" t="n">
        <v>111.3635</v>
      </c>
      <c r="U2453" s="0" t="n">
        <v>140.7852</v>
      </c>
      <c r="V2453" s="0" t="n">
        <v>152.8078</v>
      </c>
      <c r="W2453" s="0" t="n">
        <v>136.6468</v>
      </c>
      <c r="X2453" s="0" t="n">
        <v>120.3428</v>
      </c>
      <c r="Y2453" s="0" t="n">
        <v>129.4848</v>
      </c>
      <c r="Z2453" s="0" t="n">
        <v>0</v>
      </c>
      <c r="AA2453" s="0" t="n">
        <v>1</v>
      </c>
      <c r="AB2453" s="0" t="n">
        <v>0</v>
      </c>
      <c r="AC2453" s="0" t="n">
        <v>0</v>
      </c>
      <c r="AD2453" s="0" t="n">
        <v>0</v>
      </c>
      <c r="AE2453" s="0" t="n">
        <v>-2.768945E-009</v>
      </c>
      <c r="AF2453" s="0" t="n">
        <v>-9.570446E-009</v>
      </c>
      <c r="AG2453" s="0" t="n">
        <v>-1.024344E-008</v>
      </c>
      <c r="AH2453" s="0" t="n">
        <v>1</v>
      </c>
      <c r="AI2453" s="0" t="n">
        <v>1</v>
      </c>
      <c r="AJ2453" s="0" t="n">
        <v>0</v>
      </c>
      <c r="AK2453" s="0" t="n">
        <v>0</v>
      </c>
      <c r="AL2453" s="0" t="n">
        <v>0</v>
      </c>
      <c r="AM2453" s="0" t="n">
        <v>1</v>
      </c>
    </row>
    <row r="2454" customFormat="false" ht="12.8" hidden="false" customHeight="false" outlineLevel="0" collapsed="false">
      <c r="A2454" s="0" t="n">
        <v>887.4824</v>
      </c>
      <c r="B2454" s="0" t="n">
        <v>2.587219</v>
      </c>
      <c r="C2454" s="0" t="n">
        <v>0.8040981</v>
      </c>
      <c r="D2454" s="0" t="n">
        <v>2.776625</v>
      </c>
      <c r="E2454" s="0" t="n">
        <v>0.03300369</v>
      </c>
      <c r="F2454" s="0" t="n">
        <v>-0.02485469</v>
      </c>
      <c r="G2454" s="0" t="n">
        <v>-0.009634137</v>
      </c>
      <c r="H2454" s="0" t="n">
        <v>0.9990997</v>
      </c>
      <c r="I2454" s="0" t="n">
        <v>0.4543632</v>
      </c>
      <c r="J2454" s="0" t="n">
        <v>0.141853</v>
      </c>
      <c r="K2454" s="0" t="n">
        <v>0.7546244</v>
      </c>
      <c r="L2454" s="0" t="n">
        <v>-0.1735854</v>
      </c>
      <c r="M2454" s="0" t="n">
        <v>0.6166748</v>
      </c>
      <c r="N2454" s="0" t="n">
        <v>1</v>
      </c>
      <c r="O2454" s="0" t="n">
        <v>0</v>
      </c>
      <c r="P2454" s="0" t="n">
        <v>0</v>
      </c>
      <c r="Q2454" s="0" t="n">
        <v>0</v>
      </c>
      <c r="R2454" s="0" t="n">
        <v>21.32183</v>
      </c>
      <c r="S2454" s="0" t="n">
        <v>85.01424</v>
      </c>
      <c r="T2454" s="0" t="n">
        <v>119.9297</v>
      </c>
      <c r="U2454" s="0" t="n">
        <v>151.6143</v>
      </c>
      <c r="V2454" s="0" t="n">
        <v>164.5616</v>
      </c>
      <c r="W2454" s="0" t="n">
        <v>147.1574</v>
      </c>
      <c r="X2454" s="0" t="n">
        <v>129.5992</v>
      </c>
      <c r="Y2454" s="0" t="n">
        <v>139.4446</v>
      </c>
      <c r="Z2454" s="0" t="n">
        <v>0</v>
      </c>
      <c r="AA2454" s="0" t="n">
        <v>1</v>
      </c>
      <c r="AB2454" s="0" t="n">
        <v>0</v>
      </c>
      <c r="AC2454" s="0" t="n">
        <v>0</v>
      </c>
      <c r="AD2454" s="0" t="n">
        <v>0</v>
      </c>
      <c r="AE2454" s="0" t="n">
        <v>-8.770526E-009</v>
      </c>
      <c r="AF2454" s="0" t="n">
        <v>-1.936818E-008</v>
      </c>
      <c r="AG2454" s="0" t="n">
        <v>2.802877E-008</v>
      </c>
      <c r="AH2454" s="0" t="n">
        <v>1</v>
      </c>
      <c r="AI2454" s="0" t="n">
        <v>1</v>
      </c>
      <c r="AJ2454" s="0" t="n">
        <v>0</v>
      </c>
      <c r="AK2454" s="0" t="n">
        <v>0</v>
      </c>
      <c r="AL2454" s="0" t="n">
        <v>0</v>
      </c>
      <c r="AM2454" s="0" t="n">
        <v>1</v>
      </c>
    </row>
    <row r="2455" customFormat="false" ht="12.8" hidden="false" customHeight="false" outlineLevel="0" collapsed="false">
      <c r="A2455" s="0" t="n">
        <v>887.5319</v>
      </c>
      <c r="B2455" s="0" t="n">
        <v>2.587219</v>
      </c>
      <c r="C2455" s="0" t="n">
        <v>0.8040981</v>
      </c>
      <c r="D2455" s="0" t="n">
        <v>2.776625</v>
      </c>
      <c r="E2455" s="0" t="n">
        <v>0.03300369</v>
      </c>
      <c r="F2455" s="0" t="n">
        <v>-0.02485469</v>
      </c>
      <c r="G2455" s="0" t="n">
        <v>-0.009634187</v>
      </c>
      <c r="H2455" s="0" t="n">
        <v>0.9990997</v>
      </c>
      <c r="I2455" s="0" t="n">
        <v>0.4543632</v>
      </c>
      <c r="J2455" s="0" t="n">
        <v>0.1418639</v>
      </c>
      <c r="K2455" s="0" t="n">
        <v>0.7545965</v>
      </c>
      <c r="L2455" s="0" t="n">
        <v>-0.1735833</v>
      </c>
      <c r="M2455" s="0" t="n">
        <v>0.6167071</v>
      </c>
      <c r="N2455" s="0" t="n">
        <v>1</v>
      </c>
      <c r="O2455" s="0" t="n">
        <v>0</v>
      </c>
      <c r="P2455" s="0" t="n">
        <v>0</v>
      </c>
      <c r="Q2455" s="0" t="n">
        <v>0</v>
      </c>
      <c r="R2455" s="0" t="n">
        <v>20.94118</v>
      </c>
      <c r="S2455" s="0" t="n">
        <v>83.49614</v>
      </c>
      <c r="T2455" s="0" t="n">
        <v>117.7881</v>
      </c>
      <c r="U2455" s="0" t="n">
        <v>148.9069</v>
      </c>
      <c r="V2455" s="0" t="n">
        <v>161.623</v>
      </c>
      <c r="W2455" s="0" t="n">
        <v>144.5295</v>
      </c>
      <c r="X2455" s="0" t="n">
        <v>127.2849</v>
      </c>
      <c r="Y2455" s="0" t="n">
        <v>136.9545</v>
      </c>
      <c r="Z2455" s="0" t="n">
        <v>0</v>
      </c>
      <c r="AA2455" s="0" t="n">
        <v>1</v>
      </c>
      <c r="AB2455" s="0" t="n">
        <v>0</v>
      </c>
      <c r="AC2455" s="0" t="n">
        <v>0</v>
      </c>
      <c r="AD2455" s="0" t="n">
        <v>0</v>
      </c>
      <c r="AE2455" s="0" t="n">
        <v>-3.680702E-009</v>
      </c>
      <c r="AF2455" s="0" t="n">
        <v>-6.649692E-009</v>
      </c>
      <c r="AG2455" s="0" t="n">
        <v>-5.211501E-008</v>
      </c>
      <c r="AH2455" s="0" t="n">
        <v>1</v>
      </c>
      <c r="AI2455" s="0" t="n">
        <v>1</v>
      </c>
      <c r="AJ2455" s="0" t="n">
        <v>0</v>
      </c>
      <c r="AK2455" s="0" t="n">
        <v>0</v>
      </c>
      <c r="AL2455" s="0" t="n">
        <v>0</v>
      </c>
      <c r="AM2455" s="0" t="n">
        <v>1</v>
      </c>
    </row>
    <row r="2456" customFormat="false" ht="12.8" hidden="false" customHeight="false" outlineLevel="0" collapsed="false">
      <c r="A2456" s="0" t="n">
        <v>887.5823</v>
      </c>
      <c r="B2456" s="0" t="n">
        <v>2.587219</v>
      </c>
      <c r="C2456" s="0" t="n">
        <v>0.8040981</v>
      </c>
      <c r="D2456" s="0" t="n">
        <v>2.776625</v>
      </c>
      <c r="E2456" s="0" t="n">
        <v>0.03300371</v>
      </c>
      <c r="F2456" s="0" t="n">
        <v>-0.02485466</v>
      </c>
      <c r="G2456" s="0" t="n">
        <v>-0.009634175</v>
      </c>
      <c r="H2456" s="0" t="n">
        <v>0.9990997</v>
      </c>
      <c r="I2456" s="0" t="n">
        <v>0.4543632</v>
      </c>
      <c r="J2456" s="0" t="n">
        <v>0.1418724</v>
      </c>
      <c r="K2456" s="0" t="n">
        <v>0.7545749</v>
      </c>
      <c r="L2456" s="0" t="n">
        <v>-0.1735816</v>
      </c>
      <c r="M2456" s="0" t="n">
        <v>0.6167321</v>
      </c>
      <c r="N2456" s="0" t="n">
        <v>1</v>
      </c>
      <c r="O2456" s="0" t="n">
        <v>0</v>
      </c>
      <c r="P2456" s="0" t="n">
        <v>0</v>
      </c>
      <c r="Q2456" s="0" t="n">
        <v>0</v>
      </c>
      <c r="R2456" s="0" t="n">
        <v>21.32193</v>
      </c>
      <c r="S2456" s="0" t="n">
        <v>85.01427</v>
      </c>
      <c r="T2456" s="0" t="n">
        <v>119.9297</v>
      </c>
      <c r="U2456" s="0" t="n">
        <v>151.6143</v>
      </c>
      <c r="V2456" s="0" t="n">
        <v>164.5616</v>
      </c>
      <c r="W2456" s="0" t="n">
        <v>147.1573</v>
      </c>
      <c r="X2456" s="0" t="n">
        <v>129.5991</v>
      </c>
      <c r="Y2456" s="0" t="n">
        <v>139.4446</v>
      </c>
      <c r="Z2456" s="0" t="n">
        <v>0</v>
      </c>
      <c r="AA2456" s="0" t="n">
        <v>1</v>
      </c>
      <c r="AB2456" s="0" t="n">
        <v>0</v>
      </c>
      <c r="AC2456" s="0" t="n">
        <v>0</v>
      </c>
      <c r="AD2456" s="0" t="n">
        <v>0</v>
      </c>
      <c r="AE2456" s="0" t="n">
        <v>1.160797E-008</v>
      </c>
      <c r="AF2456" s="0" t="n">
        <v>2.72726E-008</v>
      </c>
      <c r="AG2456" s="0" t="n">
        <v>1.197372E-008</v>
      </c>
      <c r="AH2456" s="0" t="n">
        <v>1</v>
      </c>
      <c r="AI2456" s="0" t="n">
        <v>1</v>
      </c>
      <c r="AJ2456" s="0" t="n">
        <v>0</v>
      </c>
      <c r="AK2456" s="0" t="n">
        <v>0</v>
      </c>
      <c r="AL2456" s="0" t="n">
        <v>0</v>
      </c>
      <c r="AM2456" s="0" t="n">
        <v>1</v>
      </c>
    </row>
    <row r="2457" customFormat="false" ht="12.8" hidden="false" customHeight="false" outlineLevel="0" collapsed="false">
      <c r="A2457" s="0" t="n">
        <v>887.6321</v>
      </c>
      <c r="B2457" s="0" t="n">
        <v>2.587219</v>
      </c>
      <c r="C2457" s="0" t="n">
        <v>0.8040981</v>
      </c>
      <c r="D2457" s="0" t="n">
        <v>2.776625</v>
      </c>
      <c r="E2457" s="0" t="n">
        <v>0.03300371</v>
      </c>
      <c r="F2457" s="0" t="n">
        <v>-0.02485467</v>
      </c>
      <c r="G2457" s="0" t="n">
        <v>-0.009634202</v>
      </c>
      <c r="H2457" s="0" t="n">
        <v>0.9990997</v>
      </c>
      <c r="I2457" s="0" t="n">
        <v>0.4543632</v>
      </c>
      <c r="J2457" s="0" t="n">
        <v>0.1418789</v>
      </c>
      <c r="K2457" s="0" t="n">
        <v>0.7545581</v>
      </c>
      <c r="L2457" s="0" t="n">
        <v>-0.1735802</v>
      </c>
      <c r="M2457" s="0" t="n">
        <v>0.6167514</v>
      </c>
      <c r="N2457" s="0" t="n">
        <v>1</v>
      </c>
      <c r="O2457" s="0" t="n">
        <v>0</v>
      </c>
      <c r="P2457" s="0" t="n">
        <v>0</v>
      </c>
      <c r="Q2457" s="0" t="n">
        <v>0</v>
      </c>
      <c r="R2457" s="0" t="n">
        <v>20.56043</v>
      </c>
      <c r="S2457" s="0" t="n">
        <v>81.97804</v>
      </c>
      <c r="T2457" s="0" t="n">
        <v>115.6465</v>
      </c>
      <c r="U2457" s="0" t="n">
        <v>146.1995</v>
      </c>
      <c r="V2457" s="0" t="n">
        <v>158.6844</v>
      </c>
      <c r="W2457" s="0" t="n">
        <v>141.9017</v>
      </c>
      <c r="X2457" s="0" t="n">
        <v>124.9706</v>
      </c>
      <c r="Y2457" s="0" t="n">
        <v>134.4644</v>
      </c>
      <c r="Z2457" s="0" t="n">
        <v>0</v>
      </c>
      <c r="AA2457" s="0" t="n">
        <v>1</v>
      </c>
      <c r="AB2457" s="0" t="n">
        <v>0</v>
      </c>
      <c r="AC2457" s="0" t="n">
        <v>0</v>
      </c>
      <c r="AD2457" s="0" t="n">
        <v>0</v>
      </c>
      <c r="AE2457" s="0" t="n">
        <v>1.611705E-009</v>
      </c>
      <c r="AF2457" s="0" t="n">
        <v>-9.958488E-009</v>
      </c>
      <c r="AG2457" s="0" t="n">
        <v>-2.956421E-008</v>
      </c>
      <c r="AH2457" s="0" t="n">
        <v>1</v>
      </c>
      <c r="AI2457" s="0" t="n">
        <v>1</v>
      </c>
      <c r="AJ2457" s="0" t="n">
        <v>0</v>
      </c>
      <c r="AK2457" s="0" t="n">
        <v>0</v>
      </c>
      <c r="AL2457" s="0" t="n">
        <v>0</v>
      </c>
      <c r="AM2457" s="0" t="n">
        <v>1</v>
      </c>
    </row>
    <row r="2458" customFormat="false" ht="12.8" hidden="false" customHeight="false" outlineLevel="0" collapsed="false">
      <c r="A2458" s="0" t="n">
        <v>887.6816</v>
      </c>
      <c r="B2458" s="0" t="n">
        <v>2.587219</v>
      </c>
      <c r="C2458" s="0" t="n">
        <v>0.8040981</v>
      </c>
      <c r="D2458" s="0" t="n">
        <v>2.776625</v>
      </c>
      <c r="E2458" s="0" t="n">
        <v>0.0330037</v>
      </c>
      <c r="F2458" s="0" t="n">
        <v>-0.02485466</v>
      </c>
      <c r="G2458" s="0" t="n">
        <v>-0.009634302</v>
      </c>
      <c r="H2458" s="0" t="n">
        <v>0.9990997</v>
      </c>
      <c r="I2458" s="0" t="n">
        <v>0.4543632</v>
      </c>
      <c r="J2458" s="0" t="n">
        <v>0.141884</v>
      </c>
      <c r="K2458" s="0" t="n">
        <v>0.7545452</v>
      </c>
      <c r="L2458" s="0" t="n">
        <v>-0.1735793</v>
      </c>
      <c r="M2458" s="0" t="n">
        <v>0.6167663</v>
      </c>
      <c r="N2458" s="0" t="n">
        <v>1</v>
      </c>
      <c r="O2458" s="0" t="n">
        <v>0</v>
      </c>
      <c r="P2458" s="0" t="n">
        <v>0</v>
      </c>
      <c r="Q2458" s="0" t="n">
        <v>0</v>
      </c>
      <c r="R2458" s="0" t="n">
        <v>20.94118</v>
      </c>
      <c r="S2458" s="0" t="n">
        <v>83.49615</v>
      </c>
      <c r="T2458" s="0" t="n">
        <v>117.7881</v>
      </c>
      <c r="U2458" s="0" t="n">
        <v>148.9069</v>
      </c>
      <c r="V2458" s="0" t="n">
        <v>161.623</v>
      </c>
      <c r="W2458" s="0" t="n">
        <v>144.5295</v>
      </c>
      <c r="X2458" s="0" t="n">
        <v>127.2849</v>
      </c>
      <c r="Y2458" s="0" t="n">
        <v>136.9545</v>
      </c>
      <c r="Z2458" s="0" t="n">
        <v>0</v>
      </c>
      <c r="AA2458" s="0" t="n">
        <v>1</v>
      </c>
      <c r="AB2458" s="0" t="n">
        <v>0</v>
      </c>
      <c r="AC2458" s="0" t="n">
        <v>0</v>
      </c>
      <c r="AD2458" s="0" t="n">
        <v>0</v>
      </c>
      <c r="AE2458" s="0" t="n">
        <v>-9.096848E-009</v>
      </c>
      <c r="AF2458" s="0" t="n">
        <v>1.263875E-008</v>
      </c>
      <c r="AG2458" s="0" t="n">
        <v>-1.002253E-007</v>
      </c>
      <c r="AH2458" s="0" t="n">
        <v>1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1</v>
      </c>
    </row>
    <row r="2459" customFormat="false" ht="12.8" hidden="false" customHeight="false" outlineLevel="0" collapsed="false">
      <c r="A2459" s="0" t="n">
        <v>887.7322</v>
      </c>
      <c r="B2459" s="0" t="n">
        <v>2.587219</v>
      </c>
      <c r="C2459" s="0" t="n">
        <v>0.8040981</v>
      </c>
      <c r="D2459" s="0" t="n">
        <v>2.776625</v>
      </c>
      <c r="E2459" s="0" t="n">
        <v>0.0330037</v>
      </c>
      <c r="F2459" s="0" t="n">
        <v>-0.02485465</v>
      </c>
      <c r="G2459" s="0" t="n">
        <v>-0.009634314</v>
      </c>
      <c r="H2459" s="0" t="n">
        <v>0.9990997</v>
      </c>
      <c r="I2459" s="0" t="n">
        <v>0.4543632</v>
      </c>
      <c r="J2459" s="0" t="n">
        <v>0.1418879</v>
      </c>
      <c r="K2459" s="0" t="n">
        <v>0.7545352</v>
      </c>
      <c r="L2459" s="0" t="n">
        <v>-0.1735785</v>
      </c>
      <c r="M2459" s="0" t="n">
        <v>0.616778</v>
      </c>
      <c r="N2459" s="0" t="n">
        <v>1</v>
      </c>
      <c r="O2459" s="0" t="n">
        <v>0</v>
      </c>
      <c r="P2459" s="0" t="n">
        <v>0</v>
      </c>
      <c r="Q2459" s="0" t="n">
        <v>0</v>
      </c>
      <c r="R2459" s="0" t="n">
        <v>21.32193</v>
      </c>
      <c r="S2459" s="0" t="n">
        <v>85.01427</v>
      </c>
      <c r="T2459" s="0" t="n">
        <v>119.9297</v>
      </c>
      <c r="U2459" s="0" t="n">
        <v>151.6143</v>
      </c>
      <c r="V2459" s="0" t="n">
        <v>164.5615</v>
      </c>
      <c r="W2459" s="0" t="n">
        <v>147.1573</v>
      </c>
      <c r="X2459" s="0" t="n">
        <v>129.5991</v>
      </c>
      <c r="Y2459" s="0" t="n">
        <v>139.4446</v>
      </c>
      <c r="Z2459" s="0" t="n">
        <v>0</v>
      </c>
      <c r="AA2459" s="0" t="n">
        <v>1</v>
      </c>
      <c r="AB2459" s="0" t="n">
        <v>0</v>
      </c>
      <c r="AC2459" s="0" t="n">
        <v>0</v>
      </c>
      <c r="AD2459" s="0" t="n">
        <v>0</v>
      </c>
      <c r="AE2459" s="0" t="n">
        <v>5.23626E-010</v>
      </c>
      <c r="AF2459" s="0" t="n">
        <v>8.548379E-009</v>
      </c>
      <c r="AG2459" s="0" t="n">
        <v>-1.503239E-008</v>
      </c>
      <c r="AH2459" s="0" t="n">
        <v>1</v>
      </c>
      <c r="AI2459" s="0" t="n">
        <v>1</v>
      </c>
      <c r="AJ2459" s="0" t="n">
        <v>0</v>
      </c>
      <c r="AK2459" s="0" t="n">
        <v>0</v>
      </c>
      <c r="AL2459" s="0" t="n">
        <v>0</v>
      </c>
      <c r="AM2459" s="0" t="n">
        <v>1</v>
      </c>
    </row>
    <row r="2460" customFormat="false" ht="12.8" hidden="false" customHeight="false" outlineLevel="0" collapsed="false">
      <c r="A2460" s="0" t="n">
        <v>887.7817</v>
      </c>
      <c r="B2460" s="0" t="n">
        <v>2.587219</v>
      </c>
      <c r="C2460" s="0" t="n">
        <v>0.8040981</v>
      </c>
      <c r="D2460" s="0" t="n">
        <v>2.776625</v>
      </c>
      <c r="E2460" s="0" t="n">
        <v>0.0330037</v>
      </c>
      <c r="F2460" s="0" t="n">
        <v>-0.02485466</v>
      </c>
      <c r="G2460" s="0" t="n">
        <v>-0.009634337</v>
      </c>
      <c r="H2460" s="0" t="n">
        <v>0.9990997</v>
      </c>
      <c r="I2460" s="0" t="n">
        <v>0.4543632</v>
      </c>
      <c r="J2460" s="0" t="n">
        <v>0.1418909</v>
      </c>
      <c r="K2460" s="0" t="n">
        <v>0.7545275</v>
      </c>
      <c r="L2460" s="0" t="n">
        <v>-0.1735778</v>
      </c>
      <c r="M2460" s="0" t="n">
        <v>0.6167869</v>
      </c>
      <c r="N2460" s="0" t="n">
        <v>1</v>
      </c>
      <c r="O2460" s="0" t="n">
        <v>0</v>
      </c>
      <c r="P2460" s="0" t="n">
        <v>0</v>
      </c>
      <c r="Q2460" s="0" t="n">
        <v>0</v>
      </c>
      <c r="R2460" s="0" t="n">
        <v>20.94118</v>
      </c>
      <c r="S2460" s="0" t="n">
        <v>83.49615</v>
      </c>
      <c r="T2460" s="0" t="n">
        <v>117.7881</v>
      </c>
      <c r="U2460" s="0" t="n">
        <v>148.9069</v>
      </c>
      <c r="V2460" s="0" t="n">
        <v>161.6229</v>
      </c>
      <c r="W2460" s="0" t="n">
        <v>144.5295</v>
      </c>
      <c r="X2460" s="0" t="n">
        <v>127.2849</v>
      </c>
      <c r="Y2460" s="0" t="n">
        <v>136.9545</v>
      </c>
      <c r="Z2460" s="0" t="n">
        <v>0</v>
      </c>
      <c r="AA2460" s="0" t="n">
        <v>1</v>
      </c>
      <c r="AB2460" s="0" t="n">
        <v>0</v>
      </c>
      <c r="AC2460" s="0" t="n">
        <v>0</v>
      </c>
      <c r="AD2460" s="0" t="n">
        <v>0</v>
      </c>
      <c r="AE2460" s="0" t="n">
        <v>5.984435E-009</v>
      </c>
      <c r="AF2460" s="0" t="n">
        <v>-2.029417E-008</v>
      </c>
      <c r="AG2460" s="0" t="n">
        <v>-2.672142E-008</v>
      </c>
      <c r="AH2460" s="0" t="n">
        <v>1</v>
      </c>
      <c r="AI2460" s="0" t="n">
        <v>1</v>
      </c>
      <c r="AJ2460" s="0" t="n">
        <v>0</v>
      </c>
      <c r="AK2460" s="0" t="n">
        <v>0</v>
      </c>
      <c r="AL2460" s="0" t="n">
        <v>0</v>
      </c>
      <c r="AM2460" s="0" t="n">
        <v>1</v>
      </c>
    </row>
    <row r="2461" customFormat="false" ht="12.8" hidden="false" customHeight="false" outlineLevel="0" collapsed="false">
      <c r="A2461" s="0" t="n">
        <v>887.832</v>
      </c>
      <c r="B2461" s="0" t="n">
        <v>2.587219</v>
      </c>
      <c r="C2461" s="0" t="n">
        <v>0.8040981</v>
      </c>
      <c r="D2461" s="0" t="n">
        <v>2.776625</v>
      </c>
      <c r="E2461" s="0" t="n">
        <v>0.0330037</v>
      </c>
      <c r="F2461" s="0" t="n">
        <v>-0.02485467</v>
      </c>
      <c r="G2461" s="0" t="n">
        <v>-0.009634404</v>
      </c>
      <c r="H2461" s="0" t="n">
        <v>0.9990997</v>
      </c>
      <c r="I2461" s="0" t="n">
        <v>0.4543632</v>
      </c>
      <c r="J2461" s="0" t="n">
        <v>0.1418931</v>
      </c>
      <c r="K2461" s="0" t="n">
        <v>0.7545215</v>
      </c>
      <c r="L2461" s="0" t="n">
        <v>-0.1735773</v>
      </c>
      <c r="M2461" s="0" t="n">
        <v>0.6167938</v>
      </c>
      <c r="N2461" s="0" t="n">
        <v>1</v>
      </c>
      <c r="O2461" s="0" t="n">
        <v>0</v>
      </c>
      <c r="P2461" s="0" t="n">
        <v>0</v>
      </c>
      <c r="Q2461" s="0" t="n">
        <v>0</v>
      </c>
      <c r="R2461" s="0" t="n">
        <v>21.32193</v>
      </c>
      <c r="S2461" s="0" t="n">
        <v>85.01427</v>
      </c>
      <c r="T2461" s="0" t="n">
        <v>119.9297</v>
      </c>
      <c r="U2461" s="0" t="n">
        <v>151.6143</v>
      </c>
      <c r="V2461" s="0" t="n">
        <v>164.5615</v>
      </c>
      <c r="W2461" s="0" t="n">
        <v>147.1573</v>
      </c>
      <c r="X2461" s="0" t="n">
        <v>129.5991</v>
      </c>
      <c r="Y2461" s="0" t="n">
        <v>139.4446</v>
      </c>
      <c r="Z2461" s="0" t="n">
        <v>0</v>
      </c>
      <c r="AA2461" s="0" t="n">
        <v>1</v>
      </c>
      <c r="AB2461" s="0" t="n">
        <v>0</v>
      </c>
      <c r="AC2461" s="0" t="n">
        <v>0</v>
      </c>
      <c r="AD2461" s="0" t="n">
        <v>0</v>
      </c>
      <c r="AE2461" s="0" t="n">
        <v>-6.69485E-009</v>
      </c>
      <c r="AF2461" s="0" t="n">
        <v>-1.369278E-008</v>
      </c>
      <c r="AG2461" s="0" t="n">
        <v>-6.853322E-008</v>
      </c>
      <c r="AH2461" s="0" t="n">
        <v>1</v>
      </c>
      <c r="AI2461" s="0" t="n">
        <v>1</v>
      </c>
      <c r="AJ2461" s="0" t="n">
        <v>0</v>
      </c>
      <c r="AK2461" s="0" t="n">
        <v>0</v>
      </c>
      <c r="AL2461" s="0" t="n">
        <v>0</v>
      </c>
      <c r="AM2461" s="0" t="n">
        <v>1</v>
      </c>
    </row>
    <row r="2462" customFormat="false" ht="12.8" hidden="false" customHeight="false" outlineLevel="0" collapsed="false">
      <c r="A2462" s="0" t="n">
        <v>887.8815</v>
      </c>
      <c r="B2462" s="0" t="n">
        <v>2.587219</v>
      </c>
      <c r="C2462" s="0" t="n">
        <v>0.8040981</v>
      </c>
      <c r="D2462" s="0" t="n">
        <v>2.776625</v>
      </c>
      <c r="E2462" s="0" t="n">
        <v>0.03300371</v>
      </c>
      <c r="F2462" s="0" t="n">
        <v>-0.02485467</v>
      </c>
      <c r="G2462" s="0" t="n">
        <v>-0.009634432</v>
      </c>
      <c r="H2462" s="0" t="n">
        <v>0.9990997</v>
      </c>
      <c r="I2462" s="0" t="n">
        <v>0.4543632</v>
      </c>
      <c r="J2462" s="0" t="n">
        <v>0.141895</v>
      </c>
      <c r="K2462" s="0" t="n">
        <v>0.7545169</v>
      </c>
      <c r="L2462" s="0" t="n">
        <v>-0.173577</v>
      </c>
      <c r="M2462" s="0" t="n">
        <v>0.6167992</v>
      </c>
      <c r="N2462" s="0" t="n">
        <v>1</v>
      </c>
      <c r="O2462" s="0" t="n">
        <v>0</v>
      </c>
      <c r="P2462" s="0" t="n">
        <v>0</v>
      </c>
      <c r="Q2462" s="0" t="n">
        <v>0</v>
      </c>
      <c r="R2462" s="0" t="n">
        <v>20.94118</v>
      </c>
      <c r="S2462" s="0" t="n">
        <v>83.49614</v>
      </c>
      <c r="T2462" s="0" t="n">
        <v>117.7881</v>
      </c>
      <c r="U2462" s="0" t="n">
        <v>148.9069</v>
      </c>
      <c r="V2462" s="0" t="n">
        <v>161.6229</v>
      </c>
      <c r="W2462" s="0" t="n">
        <v>144.5295</v>
      </c>
      <c r="X2462" s="0" t="n">
        <v>127.2849</v>
      </c>
      <c r="Y2462" s="0" t="n">
        <v>136.9545</v>
      </c>
      <c r="Z2462" s="0" t="n">
        <v>0</v>
      </c>
      <c r="AA2462" s="0" t="n">
        <v>1</v>
      </c>
      <c r="AB2462" s="0" t="n">
        <v>0</v>
      </c>
      <c r="AC2462" s="0" t="n">
        <v>0</v>
      </c>
      <c r="AD2462" s="0" t="n">
        <v>0</v>
      </c>
      <c r="AE2462" s="0" t="n">
        <v>2.964289E-009</v>
      </c>
      <c r="AF2462" s="0" t="n">
        <v>8.730921E-009</v>
      </c>
      <c r="AG2462" s="0" t="n">
        <v>-3.045512E-008</v>
      </c>
      <c r="AH2462" s="0" t="n">
        <v>0.9999999</v>
      </c>
      <c r="AI2462" s="0" t="n">
        <v>1</v>
      </c>
      <c r="AJ2462" s="0" t="n">
        <v>0</v>
      </c>
      <c r="AK2462" s="0" t="n">
        <v>0</v>
      </c>
      <c r="AL2462" s="0" t="n">
        <v>0</v>
      </c>
      <c r="AM2462" s="0" t="n">
        <v>1</v>
      </c>
    </row>
    <row r="2463" customFormat="false" ht="12.8" hidden="false" customHeight="false" outlineLevel="0" collapsed="false">
      <c r="A2463" s="0" t="n">
        <v>887.9319</v>
      </c>
      <c r="B2463" s="0" t="n">
        <v>2.587219</v>
      </c>
      <c r="C2463" s="0" t="n">
        <v>0.8040981</v>
      </c>
      <c r="D2463" s="0" t="n">
        <v>2.776625</v>
      </c>
      <c r="E2463" s="0" t="n">
        <v>0.0330037</v>
      </c>
      <c r="F2463" s="0" t="n">
        <v>-0.02485467</v>
      </c>
      <c r="G2463" s="0" t="n">
        <v>-0.009634412</v>
      </c>
      <c r="H2463" s="0" t="n">
        <v>0.9990997</v>
      </c>
      <c r="I2463" s="0" t="n">
        <v>0.4543632</v>
      </c>
      <c r="J2463" s="0" t="n">
        <v>0.1418964</v>
      </c>
      <c r="K2463" s="0" t="n">
        <v>0.7545133</v>
      </c>
      <c r="L2463" s="0" t="n">
        <v>-0.1735767</v>
      </c>
      <c r="M2463" s="0" t="n">
        <v>0.6168034</v>
      </c>
      <c r="N2463" s="0" t="n">
        <v>1</v>
      </c>
      <c r="O2463" s="0" t="n">
        <v>0</v>
      </c>
      <c r="P2463" s="0" t="n">
        <v>0</v>
      </c>
      <c r="Q2463" s="0" t="n">
        <v>0</v>
      </c>
      <c r="R2463" s="0" t="n">
        <v>21.32193</v>
      </c>
      <c r="S2463" s="0" t="n">
        <v>85.01425</v>
      </c>
      <c r="T2463" s="0" t="n">
        <v>119.9297</v>
      </c>
      <c r="U2463" s="0" t="n">
        <v>151.6143</v>
      </c>
      <c r="V2463" s="0" t="n">
        <v>164.5615</v>
      </c>
      <c r="W2463" s="0" t="n">
        <v>147.1573</v>
      </c>
      <c r="X2463" s="0" t="n">
        <v>129.5991</v>
      </c>
      <c r="Y2463" s="0" t="n">
        <v>139.4446</v>
      </c>
      <c r="Z2463" s="0" t="n">
        <v>0</v>
      </c>
      <c r="AA2463" s="0" t="n">
        <v>1</v>
      </c>
      <c r="AB2463" s="0" t="n">
        <v>0</v>
      </c>
      <c r="AC2463" s="0" t="n">
        <v>0</v>
      </c>
      <c r="AD2463" s="0" t="n">
        <v>0</v>
      </c>
      <c r="AE2463" s="0" t="n">
        <v>-2.518156E-009</v>
      </c>
      <c r="AF2463" s="0" t="n">
        <v>-8.009342E-009</v>
      </c>
      <c r="AG2463" s="0" t="n">
        <v>1.96455E-008</v>
      </c>
      <c r="AH2463" s="0" t="n">
        <v>1</v>
      </c>
      <c r="AI2463" s="0" t="n">
        <v>1</v>
      </c>
      <c r="AJ2463" s="0" t="n">
        <v>0</v>
      </c>
      <c r="AK2463" s="0" t="n">
        <v>0</v>
      </c>
      <c r="AL2463" s="0" t="n">
        <v>0</v>
      </c>
      <c r="AM2463" s="0" t="n">
        <v>1</v>
      </c>
    </row>
    <row r="2464" customFormat="false" ht="12.8" hidden="false" customHeight="false" outlineLevel="0" collapsed="false">
      <c r="A2464" s="0" t="n">
        <v>887.9824</v>
      </c>
      <c r="B2464" s="0" t="n">
        <v>2.592442</v>
      </c>
      <c r="C2464" s="0" t="n">
        <v>0.8050994</v>
      </c>
      <c r="D2464" s="0" t="n">
        <v>2.776146</v>
      </c>
      <c r="E2464" s="0" t="n">
        <v>0.03300371</v>
      </c>
      <c r="F2464" s="0" t="n">
        <v>-0.02485465</v>
      </c>
      <c r="G2464" s="0" t="n">
        <v>-0.009634391</v>
      </c>
      <c r="H2464" s="0" t="n">
        <v>0.9990997</v>
      </c>
      <c r="I2464" s="0" t="n">
        <v>0.4543632</v>
      </c>
      <c r="J2464" s="0" t="n">
        <v>0.1418781</v>
      </c>
      <c r="K2464" s="0" t="n">
        <v>0.7545122</v>
      </c>
      <c r="L2464" s="0" t="n">
        <v>-0.1735505</v>
      </c>
      <c r="M2464" s="0" t="n">
        <v>0.6168162</v>
      </c>
      <c r="N2464" s="0" t="n">
        <v>1</v>
      </c>
      <c r="O2464" s="0" t="n">
        <v>0</v>
      </c>
      <c r="P2464" s="0" t="n">
        <v>0</v>
      </c>
      <c r="Q2464" s="0" t="n">
        <v>0</v>
      </c>
      <c r="R2464" s="0" t="n">
        <v>21.29461</v>
      </c>
      <c r="S2464" s="0" t="n">
        <v>84.99216</v>
      </c>
      <c r="T2464" s="0" t="n">
        <v>119.9124</v>
      </c>
      <c r="U2464" s="0" t="n">
        <v>151.5978</v>
      </c>
      <c r="V2464" s="0" t="n">
        <v>164.5498</v>
      </c>
      <c r="W2464" s="0" t="n">
        <v>147.1456</v>
      </c>
      <c r="X2464" s="0" t="n">
        <v>129.5885</v>
      </c>
      <c r="Y2464" s="0" t="n">
        <v>139.4255</v>
      </c>
      <c r="Z2464" s="0" t="n">
        <v>0</v>
      </c>
      <c r="AA2464" s="0" t="n">
        <v>1</v>
      </c>
      <c r="AB2464" s="0" t="n">
        <v>0.0088057</v>
      </c>
      <c r="AC2464" s="0" t="n">
        <v>0.001675924</v>
      </c>
      <c r="AD2464" s="0" t="n">
        <v>-0.0008044353</v>
      </c>
      <c r="AE2464" s="0" t="n">
        <v>7.692935E-009</v>
      </c>
      <c r="AF2464" s="0" t="n">
        <v>1.376483E-008</v>
      </c>
      <c r="AG2464" s="0" t="n">
        <v>1.761503E-008</v>
      </c>
      <c r="AH2464" s="0" t="n">
        <v>1</v>
      </c>
      <c r="AI2464" s="0" t="n">
        <v>1</v>
      </c>
      <c r="AJ2464" s="0" t="n">
        <v>0</v>
      </c>
      <c r="AK2464" s="0" t="n">
        <v>0</v>
      </c>
      <c r="AL2464" s="0" t="n">
        <v>0</v>
      </c>
      <c r="AM2464" s="0" t="n">
        <v>1</v>
      </c>
    </row>
    <row r="2465" customFormat="false" ht="12.8" hidden="false" customHeight="false" outlineLevel="0" collapsed="false">
      <c r="A2465" s="0" t="n">
        <v>888.032</v>
      </c>
      <c r="B2465" s="0" t="n">
        <v>2.60537</v>
      </c>
      <c r="C2465" s="0" t="n">
        <v>0.8072845</v>
      </c>
      <c r="D2465" s="0" t="n">
        <v>2.775022</v>
      </c>
      <c r="E2465" s="0" t="n">
        <v>0.0330037</v>
      </c>
      <c r="F2465" s="0" t="n">
        <v>-0.02485466</v>
      </c>
      <c r="G2465" s="0" t="n">
        <v>-0.00963439</v>
      </c>
      <c r="H2465" s="0" t="n">
        <v>0.9990997</v>
      </c>
      <c r="I2465" s="0" t="n">
        <v>0.4543632</v>
      </c>
      <c r="J2465" s="0" t="n">
        <v>0.1417807</v>
      </c>
      <c r="K2465" s="0" t="n">
        <v>0.7545177</v>
      </c>
      <c r="L2465" s="0" t="n">
        <v>-0.1734177</v>
      </c>
      <c r="M2465" s="0" t="n">
        <v>0.6168692</v>
      </c>
      <c r="N2465" s="0" t="n">
        <v>1</v>
      </c>
      <c r="O2465" s="0" t="n">
        <v>0</v>
      </c>
      <c r="P2465" s="0" t="n">
        <v>0</v>
      </c>
      <c r="Q2465" s="0" t="n">
        <v>0</v>
      </c>
      <c r="R2465" s="0" t="n">
        <v>20.61654</v>
      </c>
      <c r="S2465" s="0" t="n">
        <v>83.23726</v>
      </c>
      <c r="T2465" s="0" t="n">
        <v>117.5861</v>
      </c>
      <c r="U2465" s="0" t="n">
        <v>148.7127</v>
      </c>
      <c r="V2465" s="0" t="n">
        <v>161.4866</v>
      </c>
      <c r="W2465" s="0" t="n">
        <v>144.3932</v>
      </c>
      <c r="X2465" s="0" t="n">
        <v>127.1605</v>
      </c>
      <c r="Y2465" s="0" t="n">
        <v>136.7287</v>
      </c>
      <c r="Z2465" s="0" t="n">
        <v>0</v>
      </c>
      <c r="AA2465" s="0" t="n">
        <v>1</v>
      </c>
      <c r="AB2465" s="0" t="n">
        <v>0.01475317</v>
      </c>
      <c r="AC2465" s="0" t="n">
        <v>0.002395527</v>
      </c>
      <c r="AD2465" s="0" t="n">
        <v>-0.001265114</v>
      </c>
      <c r="AE2465" s="0" t="n">
        <v>-3.556274E-009</v>
      </c>
      <c r="AF2465" s="0" t="n">
        <v>-1.154314E-008</v>
      </c>
      <c r="AG2465" s="0" t="n">
        <v>-1.11232E-009</v>
      </c>
      <c r="AH2465" s="0" t="n">
        <v>1</v>
      </c>
      <c r="AI2465" s="0" t="n">
        <v>1</v>
      </c>
      <c r="AJ2465" s="0" t="n">
        <v>0</v>
      </c>
      <c r="AK2465" s="0" t="n">
        <v>0</v>
      </c>
      <c r="AL2465" s="0" t="n">
        <v>0</v>
      </c>
      <c r="AM2465" s="0" t="n">
        <v>1</v>
      </c>
    </row>
    <row r="2466" customFormat="false" ht="12.8" hidden="false" customHeight="false" outlineLevel="0" collapsed="false">
      <c r="A2466" s="0" t="n">
        <v>888.0817</v>
      </c>
      <c r="B2466" s="0" t="n">
        <v>2.623805</v>
      </c>
      <c r="C2466" s="0" t="n">
        <v>0.8101223</v>
      </c>
      <c r="D2466" s="0" t="n">
        <v>2.773475</v>
      </c>
      <c r="E2466" s="0" t="n">
        <v>0.03300371</v>
      </c>
      <c r="F2466" s="0" t="n">
        <v>-0.02485466</v>
      </c>
      <c r="G2466" s="0" t="n">
        <v>-0.009634372</v>
      </c>
      <c r="H2466" s="0" t="n">
        <v>0.9990997</v>
      </c>
      <c r="I2466" s="0" t="n">
        <v>0.4543632</v>
      </c>
      <c r="J2466" s="0" t="n">
        <v>0.1415812</v>
      </c>
      <c r="K2466" s="0" t="n">
        <v>0.7545297</v>
      </c>
      <c r="L2466" s="0" t="n">
        <v>-0.1731463</v>
      </c>
      <c r="M2466" s="0" t="n">
        <v>0.6169766</v>
      </c>
      <c r="N2466" s="0" t="n">
        <v>1</v>
      </c>
      <c r="O2466" s="0" t="n">
        <v>0</v>
      </c>
      <c r="P2466" s="0" t="n">
        <v>0</v>
      </c>
      <c r="Q2466" s="0" t="n">
        <v>0</v>
      </c>
      <c r="R2466" s="0" t="n">
        <v>19.96086</v>
      </c>
      <c r="S2466" s="0" t="n">
        <v>82.72565</v>
      </c>
      <c r="T2466" s="0" t="n">
        <v>117.1905</v>
      </c>
      <c r="U2466" s="0" t="n">
        <v>148.3316</v>
      </c>
      <c r="V2466" s="0" t="n">
        <v>161.2222</v>
      </c>
      <c r="W2466" s="0" t="n">
        <v>144.1274</v>
      </c>
      <c r="X2466" s="0" t="n">
        <v>126.9023</v>
      </c>
      <c r="Y2466" s="0" t="n">
        <v>136.2763</v>
      </c>
      <c r="Z2466" s="0" t="n">
        <v>0</v>
      </c>
      <c r="AA2466" s="0" t="n">
        <v>1</v>
      </c>
      <c r="AB2466" s="0" t="n">
        <v>0.02069659</v>
      </c>
      <c r="AC2466" s="0" t="n">
        <v>0.003115374</v>
      </c>
      <c r="AD2466" s="0" t="n">
        <v>-0.001715923</v>
      </c>
      <c r="AE2466" s="0" t="n">
        <v>6.122106E-009</v>
      </c>
      <c r="AF2466" s="0" t="n">
        <v>-1.304555E-009</v>
      </c>
      <c r="AG2466" s="0" t="n">
        <v>1.471585E-008</v>
      </c>
      <c r="AH2466" s="0" t="n">
        <v>1</v>
      </c>
      <c r="AI2466" s="0" t="n">
        <v>1</v>
      </c>
      <c r="AJ2466" s="0" t="n">
        <v>0</v>
      </c>
      <c r="AK2466" s="0" t="n">
        <v>0</v>
      </c>
      <c r="AL2466" s="0" t="n">
        <v>0</v>
      </c>
      <c r="AM2466" s="0" t="n">
        <v>1</v>
      </c>
    </row>
    <row r="2467" customFormat="false" ht="12.8" hidden="false" customHeight="false" outlineLevel="0" collapsed="false">
      <c r="A2467" s="0" t="n">
        <v>888.1323</v>
      </c>
      <c r="B2467" s="0" t="n">
        <v>2.671039</v>
      </c>
      <c r="C2467" s="0" t="n">
        <v>0.8149514</v>
      </c>
      <c r="D2467" s="0" t="n">
        <v>2.771417</v>
      </c>
      <c r="E2467" s="0" t="n">
        <v>0.03300371</v>
      </c>
      <c r="F2467" s="0" t="n">
        <v>-0.02485464</v>
      </c>
      <c r="G2467" s="0" t="n">
        <v>-0.009634339</v>
      </c>
      <c r="H2467" s="0" t="n">
        <v>0.9990997</v>
      </c>
      <c r="I2467" s="0" t="n">
        <v>0.4543632</v>
      </c>
      <c r="J2467" s="0" t="n">
        <v>0.1411817</v>
      </c>
      <c r="K2467" s="0" t="n">
        <v>0.7545469</v>
      </c>
      <c r="L2467" s="0" t="n">
        <v>-0.1725991</v>
      </c>
      <c r="M2467" s="0" t="n">
        <v>0.6172003</v>
      </c>
      <c r="N2467" s="0" t="n">
        <v>1</v>
      </c>
      <c r="O2467" s="0" t="n">
        <v>-1.096725E-005</v>
      </c>
      <c r="P2467" s="0" t="n">
        <v>-0.0006377101</v>
      </c>
      <c r="Q2467" s="0" t="n">
        <v>0.003506422</v>
      </c>
      <c r="R2467" s="0" t="n">
        <v>16.82502</v>
      </c>
      <c r="S2467" s="0" t="n">
        <v>72.97183</v>
      </c>
      <c r="T2467" s="0" t="n">
        <v>103.8462</v>
      </c>
      <c r="U2467" s="0" t="n">
        <v>131.6055</v>
      </c>
      <c r="V2467" s="0" t="n">
        <v>143.2588</v>
      </c>
      <c r="W2467" s="0" t="n">
        <v>128.025</v>
      </c>
      <c r="X2467" s="0" t="n">
        <v>112.6126</v>
      </c>
      <c r="Y2467" s="0" t="n">
        <v>120.7435</v>
      </c>
      <c r="Z2467" s="0" t="n">
        <v>0</v>
      </c>
      <c r="AA2467" s="0" t="n">
        <v>1</v>
      </c>
      <c r="AB2467" s="0" t="n">
        <v>0.06143808</v>
      </c>
      <c r="AC2467" s="0" t="n">
        <v>0.007259476</v>
      </c>
      <c r="AD2467" s="0" t="n">
        <v>-0.01690093</v>
      </c>
      <c r="AE2467" s="0" t="n">
        <v>-1.655311E-009</v>
      </c>
      <c r="AF2467" s="0" t="n">
        <v>1.306753E-008</v>
      </c>
      <c r="AG2467" s="0" t="n">
        <v>3.146124E-008</v>
      </c>
      <c r="AH2467" s="0" t="n">
        <v>1</v>
      </c>
      <c r="AI2467" s="0" t="n">
        <v>1</v>
      </c>
      <c r="AJ2467" s="0" t="n">
        <v>0</v>
      </c>
      <c r="AK2467" s="0" t="n">
        <v>0</v>
      </c>
      <c r="AL2467" s="0" t="n">
        <v>0</v>
      </c>
      <c r="AM2467" s="0" t="n">
        <v>1</v>
      </c>
    </row>
    <row r="2468" customFormat="false" ht="12.8" hidden="false" customHeight="false" outlineLevel="0" collapsed="false">
      <c r="A2468" s="0" t="n">
        <v>888.1818</v>
      </c>
      <c r="B2468" s="0" t="n">
        <v>2.75245</v>
      </c>
      <c r="C2468" s="0" t="n">
        <v>0.8148339</v>
      </c>
      <c r="D2468" s="0" t="n">
        <v>2.7727</v>
      </c>
      <c r="E2468" s="0" t="n">
        <v>0.03300371</v>
      </c>
      <c r="F2468" s="0" t="n">
        <v>-0.02485465</v>
      </c>
      <c r="G2468" s="0" t="n">
        <v>-0.009634287</v>
      </c>
      <c r="H2468" s="0" t="n">
        <v>0.9990997</v>
      </c>
      <c r="I2468" s="0" t="n">
        <v>0.4543632</v>
      </c>
      <c r="J2468" s="0" t="n">
        <v>0.1404853</v>
      </c>
      <c r="K2468" s="0" t="n">
        <v>0.7544696</v>
      </c>
      <c r="L2468" s="0" t="n">
        <v>-0.1715808</v>
      </c>
      <c r="M2468" s="0" t="n">
        <v>0.6177375</v>
      </c>
      <c r="N2468" s="0" t="n">
        <v>1</v>
      </c>
      <c r="O2468" s="0" t="n">
        <v>-6.03199E-005</v>
      </c>
      <c r="P2468" s="0" t="n">
        <v>-0.002965808</v>
      </c>
      <c r="Q2468" s="0" t="n">
        <v>0.002522707</v>
      </c>
      <c r="R2468" s="0" t="n">
        <v>16.28359</v>
      </c>
      <c r="S2468" s="0" t="n">
        <v>80.13141</v>
      </c>
      <c r="T2468" s="0" t="n">
        <v>115.2901</v>
      </c>
      <c r="U2468" s="0" t="n">
        <v>146.4955</v>
      </c>
      <c r="V2468" s="0" t="n">
        <v>160.045</v>
      </c>
      <c r="W2468" s="0" t="n">
        <v>142.9333</v>
      </c>
      <c r="X2468" s="0" t="n">
        <v>125.4161</v>
      </c>
      <c r="Y2468" s="0" t="n">
        <v>133.9014</v>
      </c>
      <c r="Z2468" s="0" t="n">
        <v>0</v>
      </c>
      <c r="AA2468" s="0" t="n">
        <v>1</v>
      </c>
      <c r="AB2468" s="0" t="n">
        <v>0.09171829</v>
      </c>
      <c r="AC2468" s="0" t="n">
        <v>0.01341702</v>
      </c>
      <c r="AD2468" s="0" t="n">
        <v>-0.007532432</v>
      </c>
      <c r="AE2468" s="0" t="n">
        <v>2.994485E-009</v>
      </c>
      <c r="AF2468" s="0" t="n">
        <v>-1.994368E-008</v>
      </c>
      <c r="AG2468" s="0" t="n">
        <v>4.678483E-008</v>
      </c>
      <c r="AH2468" s="0" t="n">
        <v>0.9999999</v>
      </c>
      <c r="AI2468" s="0" t="n">
        <v>1</v>
      </c>
      <c r="AJ2468" s="0" t="n">
        <v>0</v>
      </c>
      <c r="AK2468" s="0" t="n">
        <v>0</v>
      </c>
      <c r="AL2468" s="0" t="n">
        <v>0</v>
      </c>
      <c r="AM2468" s="0" t="n">
        <v>1</v>
      </c>
    </row>
    <row r="2469" customFormat="false" ht="12.8" hidden="false" customHeight="false" outlineLevel="0" collapsed="false">
      <c r="A2469" s="0" t="n">
        <v>888.2324</v>
      </c>
      <c r="B2469" s="0" t="n">
        <v>2.87996</v>
      </c>
      <c r="C2469" s="0" t="n">
        <v>0.8246949</v>
      </c>
      <c r="D2469" s="0" t="n">
        <v>2.78544</v>
      </c>
      <c r="E2469" s="0" t="n">
        <v>0.0330037</v>
      </c>
      <c r="F2469" s="0" t="n">
        <v>-0.02485467</v>
      </c>
      <c r="G2469" s="0" t="n">
        <v>-0.009634302</v>
      </c>
      <c r="H2469" s="0" t="n">
        <v>0.9990997</v>
      </c>
      <c r="I2469" s="0" t="n">
        <v>0.4543632</v>
      </c>
      <c r="J2469" s="0" t="n">
        <v>0.1394089</v>
      </c>
      <c r="K2469" s="0" t="n">
        <v>0.7541489</v>
      </c>
      <c r="L2469" s="0" t="n">
        <v>-0.1698908</v>
      </c>
      <c r="M2469" s="0" t="n">
        <v>0.6188391</v>
      </c>
      <c r="N2469" s="0" t="n">
        <v>1</v>
      </c>
      <c r="O2469" s="0" t="n">
        <v>-1.40667E-005</v>
      </c>
      <c r="P2469" s="0" t="n">
        <v>-0.0004459023</v>
      </c>
      <c r="Q2469" s="0" t="n">
        <v>0.001296997</v>
      </c>
      <c r="R2469" s="0" t="n">
        <v>13.59289</v>
      </c>
      <c r="S2469" s="0" t="n">
        <v>79.01705</v>
      </c>
      <c r="T2469" s="0" t="n">
        <v>115.7253</v>
      </c>
      <c r="U2469" s="0" t="n">
        <v>147.5739</v>
      </c>
      <c r="V2469" s="0" t="n">
        <v>162.1755</v>
      </c>
      <c r="W2469" s="0" t="n">
        <v>144.735</v>
      </c>
      <c r="X2469" s="0" t="n">
        <v>126.5067</v>
      </c>
      <c r="Y2469" s="0" t="n">
        <v>133.9564</v>
      </c>
      <c r="Z2469" s="0" t="n">
        <v>0</v>
      </c>
      <c r="AA2469" s="0" t="n">
        <v>1</v>
      </c>
      <c r="AB2469" s="0" t="n">
        <v>0.1636077</v>
      </c>
      <c r="AC2469" s="0" t="n">
        <v>0.02751637</v>
      </c>
      <c r="AD2469" s="0" t="n">
        <v>0.00450916</v>
      </c>
      <c r="AE2469" s="0" t="n">
        <v>-1.350654E-008</v>
      </c>
      <c r="AF2469" s="0" t="n">
        <v>-1.815282E-008</v>
      </c>
      <c r="AG2469" s="0" t="n">
        <v>-1.555878E-008</v>
      </c>
      <c r="AH2469" s="0" t="n">
        <v>1</v>
      </c>
      <c r="AI2469" s="0" t="n">
        <v>1</v>
      </c>
      <c r="AJ2469" s="0" t="n">
        <v>0</v>
      </c>
      <c r="AK2469" s="0" t="n">
        <v>0</v>
      </c>
      <c r="AL2469" s="0" t="n">
        <v>0</v>
      </c>
      <c r="AM2469" s="0" t="n">
        <v>1</v>
      </c>
    </row>
    <row r="2470" customFormat="false" ht="12.8" hidden="false" customHeight="false" outlineLevel="0" collapsed="false">
      <c r="A2470" s="0" t="n">
        <v>888.2819</v>
      </c>
      <c r="B2470" s="0" t="n">
        <v>2.96928</v>
      </c>
      <c r="C2470" s="0" t="n">
        <v>0.8225529</v>
      </c>
      <c r="D2470" s="0" t="n">
        <v>2.783334</v>
      </c>
      <c r="E2470" s="0" t="n">
        <v>0.0330037</v>
      </c>
      <c r="F2470" s="0" t="n">
        <v>-0.02485465</v>
      </c>
      <c r="G2470" s="0" t="n">
        <v>-0.009634304</v>
      </c>
      <c r="H2470" s="0" t="n">
        <v>0.9990997</v>
      </c>
      <c r="I2470" s="0" t="n">
        <v>0.4543632</v>
      </c>
      <c r="J2470" s="0" t="n">
        <v>0.1379964</v>
      </c>
      <c r="K2470" s="0" t="n">
        <v>0.7536996</v>
      </c>
      <c r="L2470" s="0" t="n">
        <v>-0.1676717</v>
      </c>
      <c r="M2470" s="0" t="n">
        <v>0.6203064</v>
      </c>
      <c r="N2470" s="0" t="n">
        <v>1</v>
      </c>
      <c r="O2470" s="0" t="n">
        <v>5.245209E-006</v>
      </c>
      <c r="P2470" s="0" t="n">
        <v>-4.279613E-005</v>
      </c>
      <c r="Q2470" s="0" t="n">
        <v>5.483627E-006</v>
      </c>
      <c r="R2470" s="0" t="n">
        <v>8.168451</v>
      </c>
      <c r="S2470" s="0" t="n">
        <v>74.28251</v>
      </c>
      <c r="T2470" s="0" t="n">
        <v>111.5953</v>
      </c>
      <c r="U2470" s="0" t="n">
        <v>143.0154</v>
      </c>
      <c r="V2470" s="0" t="n">
        <v>158.6126</v>
      </c>
      <c r="W2470" s="0" t="n">
        <v>141.2059</v>
      </c>
      <c r="X2470" s="0" t="n">
        <v>123.0839</v>
      </c>
      <c r="Y2470" s="0" t="n">
        <v>128.7739</v>
      </c>
      <c r="Z2470" s="0" t="n">
        <v>0</v>
      </c>
      <c r="AA2470" s="0" t="n">
        <v>1</v>
      </c>
      <c r="AB2470" s="0" t="n">
        <v>0.05953572</v>
      </c>
      <c r="AC2470" s="0" t="n">
        <v>0.01079513</v>
      </c>
      <c r="AD2470" s="0" t="n">
        <v>0.00443393</v>
      </c>
      <c r="AE2470" s="0" t="n">
        <v>-5.432884E-009</v>
      </c>
      <c r="AF2470" s="0" t="n">
        <v>1.212786E-008</v>
      </c>
      <c r="AG2470" s="0" t="n">
        <v>-3.344347E-009</v>
      </c>
      <c r="AH2470" s="0" t="n">
        <v>1</v>
      </c>
      <c r="AI2470" s="0" t="n">
        <v>1</v>
      </c>
      <c r="AJ2470" s="0" t="n">
        <v>0</v>
      </c>
      <c r="AK2470" s="0" t="n">
        <v>0</v>
      </c>
      <c r="AL2470" s="0" t="n">
        <v>0</v>
      </c>
      <c r="AM2470" s="0" t="n">
        <v>1</v>
      </c>
    </row>
    <row r="2471" customFormat="false" ht="12.8" hidden="false" customHeight="false" outlineLevel="0" collapsed="false">
      <c r="A2471" s="0" t="n">
        <v>888.3323</v>
      </c>
      <c r="B2471" s="0" t="n">
        <v>3.02415</v>
      </c>
      <c r="C2471" s="0" t="n">
        <v>0.8190104</v>
      </c>
      <c r="D2471" s="0" t="n">
        <v>2.787012</v>
      </c>
      <c r="E2471" s="0" t="n">
        <v>0.0330037</v>
      </c>
      <c r="F2471" s="0" t="n">
        <v>-0.02485466</v>
      </c>
      <c r="G2471" s="0" t="n">
        <v>-0.009634244</v>
      </c>
      <c r="H2471" s="0" t="n">
        <v>0.9990997</v>
      </c>
      <c r="I2471" s="0" t="n">
        <v>0.4543632</v>
      </c>
      <c r="J2471" s="0" t="n">
        <v>0.1365821</v>
      </c>
      <c r="K2471" s="0" t="n">
        <v>0.7532377</v>
      </c>
      <c r="L2471" s="0" t="n">
        <v>-0.1654605</v>
      </c>
      <c r="M2471" s="0" t="n">
        <v>0.6217726</v>
      </c>
      <c r="N2471" s="0" t="n">
        <v>1</v>
      </c>
      <c r="O2471" s="0" t="n">
        <v>7.653236E-005</v>
      </c>
      <c r="P2471" s="0" t="n">
        <v>-0.01411295</v>
      </c>
      <c r="Q2471" s="0" t="n">
        <v>-0.002408028</v>
      </c>
      <c r="R2471" s="0" t="n">
        <v>4.213804</v>
      </c>
      <c r="S2471" s="0" t="n">
        <v>68.05341</v>
      </c>
      <c r="T2471" s="0" t="n">
        <v>104.1744</v>
      </c>
      <c r="U2471" s="0" t="n">
        <v>133.8725</v>
      </c>
      <c r="V2471" s="0" t="n">
        <v>149.9472</v>
      </c>
      <c r="W2471" s="0" t="n">
        <v>132.4875</v>
      </c>
      <c r="X2471" s="0" t="n">
        <v>115.4979</v>
      </c>
      <c r="Y2471" s="0" t="n">
        <v>119.5771</v>
      </c>
      <c r="Z2471" s="0" t="n">
        <v>0</v>
      </c>
      <c r="AA2471" s="0" t="n">
        <v>1</v>
      </c>
      <c r="AB2471" s="0" t="n">
        <v>0.0359355</v>
      </c>
      <c r="AC2471" s="0" t="n">
        <v>0.007847693</v>
      </c>
      <c r="AD2471" s="0" t="n">
        <v>0.009330047</v>
      </c>
      <c r="AE2471" s="0" t="n">
        <v>1.509053E-009</v>
      </c>
      <c r="AF2471" s="0" t="n">
        <v>-9.399046E-009</v>
      </c>
      <c r="AG2471" s="0" t="n">
        <v>5.586086E-008</v>
      </c>
      <c r="AH2471" s="0" t="n">
        <v>0.9999999</v>
      </c>
      <c r="AI2471" s="0" t="n">
        <v>1</v>
      </c>
      <c r="AJ2471" s="0" t="n">
        <v>0</v>
      </c>
      <c r="AK2471" s="0" t="n">
        <v>0</v>
      </c>
      <c r="AL2471" s="0" t="n">
        <v>0</v>
      </c>
      <c r="AM2471" s="0" t="n">
        <v>1</v>
      </c>
    </row>
    <row r="2472" customFormat="false" ht="12.8" hidden="false" customHeight="false" outlineLevel="0" collapsed="false">
      <c r="A2472" s="0" t="n">
        <v>888.3818</v>
      </c>
      <c r="B2472" s="0" t="n">
        <v>3.079939</v>
      </c>
      <c r="C2472" s="0" t="n">
        <v>0.8159758</v>
      </c>
      <c r="D2472" s="0" t="n">
        <v>2.788579</v>
      </c>
      <c r="E2472" s="0" t="n">
        <v>0.03300369</v>
      </c>
      <c r="F2472" s="0" t="n">
        <v>-0.02485467</v>
      </c>
      <c r="G2472" s="0" t="n">
        <v>-0.009634209</v>
      </c>
      <c r="H2472" s="0" t="n">
        <v>0.9990997</v>
      </c>
      <c r="I2472" s="0" t="n">
        <v>0.4543632</v>
      </c>
      <c r="J2472" s="0" t="n">
        <v>0.1353219</v>
      </c>
      <c r="K2472" s="0" t="n">
        <v>0.7527579</v>
      </c>
      <c r="L2472" s="0" t="n">
        <v>-0.1634659</v>
      </c>
      <c r="M2472" s="0" t="n">
        <v>0.6231552</v>
      </c>
      <c r="N2472" s="0" t="n">
        <v>1</v>
      </c>
      <c r="O2472" s="0" t="n">
        <v>-4.887581E-005</v>
      </c>
      <c r="P2472" s="0" t="n">
        <v>-0.002746344</v>
      </c>
      <c r="Q2472" s="0" t="n">
        <v>-0.001095295</v>
      </c>
      <c r="R2472" s="0" t="n">
        <v>5.796093</v>
      </c>
      <c r="S2472" s="0" t="n">
        <v>70.67451</v>
      </c>
      <c r="T2472" s="0" t="n">
        <v>109.4954</v>
      </c>
      <c r="U2472" s="0" t="n">
        <v>140.8582</v>
      </c>
      <c r="V2472" s="0" t="n">
        <v>158.6756</v>
      </c>
      <c r="W2472" s="0" t="n">
        <v>139.6059</v>
      </c>
      <c r="X2472" s="0" t="n">
        <v>121.8524</v>
      </c>
      <c r="Y2472" s="0" t="n">
        <v>124.9865</v>
      </c>
      <c r="Z2472" s="0" t="n">
        <v>0</v>
      </c>
      <c r="AA2472" s="0" t="n">
        <v>1</v>
      </c>
      <c r="AB2472" s="0" t="n">
        <v>0.05643658</v>
      </c>
      <c r="AC2472" s="0" t="n">
        <v>0.01091332</v>
      </c>
      <c r="AD2472" s="0" t="n">
        <v>0.005080066</v>
      </c>
      <c r="AE2472" s="0" t="n">
        <v>-2.514623E-009</v>
      </c>
      <c r="AF2472" s="0" t="n">
        <v>-1.032515E-008</v>
      </c>
      <c r="AG2472" s="0" t="n">
        <v>3.290802E-008</v>
      </c>
      <c r="AH2472" s="0" t="n">
        <v>1</v>
      </c>
      <c r="AI2472" s="0" t="n">
        <v>1</v>
      </c>
      <c r="AJ2472" s="0" t="n">
        <v>0</v>
      </c>
      <c r="AK2472" s="0" t="n">
        <v>0</v>
      </c>
      <c r="AL2472" s="0" t="n">
        <v>0</v>
      </c>
      <c r="AM2472" s="0" t="n">
        <v>1</v>
      </c>
    </row>
    <row r="2473" customFormat="false" ht="12.8" hidden="false" customHeight="false" outlineLevel="0" collapsed="false">
      <c r="A2473" s="0" t="n">
        <v>888.4321</v>
      </c>
      <c r="B2473" s="0" t="n">
        <v>3.123797</v>
      </c>
      <c r="C2473" s="0" t="n">
        <v>0.8143853</v>
      </c>
      <c r="D2473" s="0" t="n">
        <v>2.787891</v>
      </c>
      <c r="E2473" s="0" t="n">
        <v>0.0330037</v>
      </c>
      <c r="F2473" s="0" t="n">
        <v>-0.02485468</v>
      </c>
      <c r="G2473" s="0" t="n">
        <v>-0.009634221</v>
      </c>
      <c r="H2473" s="0" t="n">
        <v>0.9990997</v>
      </c>
      <c r="I2473" s="0" t="n">
        <v>0.4543632</v>
      </c>
      <c r="J2473" s="0" t="n">
        <v>0.1341607</v>
      </c>
      <c r="K2473" s="0" t="n">
        <v>0.7523153</v>
      </c>
      <c r="L2473" s="0" t="n">
        <v>-0.1616409</v>
      </c>
      <c r="M2473" s="0" t="n">
        <v>0.6244156</v>
      </c>
      <c r="N2473" s="0" t="n">
        <v>1</v>
      </c>
      <c r="O2473" s="0" t="n">
        <v>-3.480911E-005</v>
      </c>
      <c r="P2473" s="0" t="n">
        <v>-0.0019418</v>
      </c>
      <c r="Q2473" s="0" t="n">
        <v>-0.0009710789</v>
      </c>
      <c r="R2473" s="0" t="n">
        <v>8.356664</v>
      </c>
      <c r="S2473" s="0" t="n">
        <v>71.13041</v>
      </c>
      <c r="T2473" s="0" t="n">
        <v>111.1289</v>
      </c>
      <c r="U2473" s="0" t="n">
        <v>142.9534</v>
      </c>
      <c r="V2473" s="0" t="n">
        <v>161.7552</v>
      </c>
      <c r="W2473" s="0" t="n">
        <v>141.8003</v>
      </c>
      <c r="X2473" s="0" t="n">
        <v>124.3518</v>
      </c>
      <c r="Y2473" s="0" t="n">
        <v>125.9743</v>
      </c>
      <c r="Z2473" s="0" t="n">
        <v>0</v>
      </c>
      <c r="AA2473" s="0" t="n">
        <v>1</v>
      </c>
      <c r="AB2473" s="0" t="n">
        <v>0.03856681</v>
      </c>
      <c r="AC2473" s="0" t="n">
        <v>0.007604094</v>
      </c>
      <c r="AD2473" s="0" t="n">
        <v>0.003396726</v>
      </c>
      <c r="AE2473" s="0" t="n">
        <v>8.887747E-010</v>
      </c>
      <c r="AF2473" s="0" t="n">
        <v>-1.703462E-008</v>
      </c>
      <c r="AG2473" s="0" t="n">
        <v>-1.384866E-008</v>
      </c>
      <c r="AH2473" s="0" t="n">
        <v>1</v>
      </c>
      <c r="AI2473" s="0" t="n">
        <v>1</v>
      </c>
      <c r="AJ2473" s="0" t="n">
        <v>0</v>
      </c>
      <c r="AK2473" s="0" t="n">
        <v>0</v>
      </c>
      <c r="AL2473" s="0" t="n">
        <v>0</v>
      </c>
      <c r="AM2473" s="0" t="n">
        <v>1</v>
      </c>
    </row>
    <row r="2474" customFormat="false" ht="12.8" hidden="false" customHeight="false" outlineLevel="0" collapsed="false">
      <c r="A2474" s="0" t="n">
        <v>888.4816</v>
      </c>
      <c r="B2474" s="0" t="n">
        <v>3.159072</v>
      </c>
      <c r="C2474" s="0" t="n">
        <v>0.8132452</v>
      </c>
      <c r="D2474" s="0" t="n">
        <v>2.787137</v>
      </c>
      <c r="E2474" s="0" t="n">
        <v>0.03300369</v>
      </c>
      <c r="F2474" s="0" t="n">
        <v>-0.02485467</v>
      </c>
      <c r="G2474" s="0" t="n">
        <v>-0.009634299</v>
      </c>
      <c r="H2474" s="0" t="n">
        <v>0.9990997</v>
      </c>
      <c r="I2474" s="0" t="n">
        <v>0.4543632</v>
      </c>
      <c r="J2474" s="0" t="n">
        <v>0.1330929</v>
      </c>
      <c r="K2474" s="0" t="n">
        <v>0.7519357</v>
      </c>
      <c r="L2474" s="0" t="n">
        <v>-0.159989</v>
      </c>
      <c r="M2474" s="0" t="n">
        <v>0.6255259</v>
      </c>
      <c r="N2474" s="0" t="n">
        <v>1</v>
      </c>
      <c r="O2474" s="0" t="n">
        <v>-2.789497E-005</v>
      </c>
      <c r="P2474" s="0" t="n">
        <v>-0.001575887</v>
      </c>
      <c r="Q2474" s="0" t="n">
        <v>-0.000316143</v>
      </c>
      <c r="R2474" s="0" t="n">
        <v>10.50258</v>
      </c>
      <c r="S2474" s="0" t="n">
        <v>69.17705</v>
      </c>
      <c r="T2474" s="0" t="n">
        <v>108.7955</v>
      </c>
      <c r="U2474" s="0" t="n">
        <v>139.9517</v>
      </c>
      <c r="V2474" s="0" t="n">
        <v>158.9425</v>
      </c>
      <c r="W2474" s="0" t="n">
        <v>138.9279</v>
      </c>
      <c r="X2474" s="0" t="n">
        <v>122.3626</v>
      </c>
      <c r="Y2474" s="0" t="n">
        <v>122.6728</v>
      </c>
      <c r="Z2474" s="0" t="n">
        <v>0</v>
      </c>
      <c r="AA2474" s="0" t="n">
        <v>1</v>
      </c>
      <c r="AB2474" s="0" t="n">
        <v>0.03251268</v>
      </c>
      <c r="AC2474" s="0" t="n">
        <v>0.006316643</v>
      </c>
      <c r="AD2474" s="0" t="n">
        <v>0.000859982</v>
      </c>
      <c r="AE2474" s="0" t="n">
        <v>-1.117728E-008</v>
      </c>
      <c r="AF2474" s="0" t="n">
        <v>3.335122E-009</v>
      </c>
      <c r="AG2474" s="0" t="n">
        <v>-7.640849E-008</v>
      </c>
      <c r="AH2474" s="0" t="n">
        <v>1</v>
      </c>
      <c r="AI2474" s="0" t="n">
        <v>1</v>
      </c>
      <c r="AJ2474" s="0" t="n">
        <v>0</v>
      </c>
      <c r="AK2474" s="0" t="n">
        <v>0</v>
      </c>
      <c r="AL2474" s="0" t="n">
        <v>0</v>
      </c>
      <c r="AM2474" s="0" t="n">
        <v>1</v>
      </c>
    </row>
    <row r="2475" customFormat="false" ht="12.8" hidden="false" customHeight="false" outlineLevel="0" collapsed="false">
      <c r="A2475" s="0" t="n">
        <v>888.5322</v>
      </c>
      <c r="B2475" s="0" t="n">
        <v>3.168684</v>
      </c>
      <c r="C2475" s="0" t="n">
        <v>0.8117825</v>
      </c>
      <c r="D2475" s="0" t="n">
        <v>2.785974</v>
      </c>
      <c r="E2475" s="0" t="n">
        <v>0.0330037</v>
      </c>
      <c r="F2475" s="0" t="n">
        <v>-0.02485464</v>
      </c>
      <c r="G2475" s="0" t="n">
        <v>-0.009634254</v>
      </c>
      <c r="H2475" s="0" t="n">
        <v>0.9990997</v>
      </c>
      <c r="I2475" s="0" t="n">
        <v>0.4543632</v>
      </c>
      <c r="J2475" s="0" t="n">
        <v>0.1321943</v>
      </c>
      <c r="K2475" s="0" t="n">
        <v>0.7516195</v>
      </c>
      <c r="L2475" s="0" t="n">
        <v>-0.1586084</v>
      </c>
      <c r="M2475" s="0" t="n">
        <v>0.6264473</v>
      </c>
      <c r="N2475" s="0" t="n">
        <v>1</v>
      </c>
      <c r="O2475" s="0" t="n">
        <v>-5.722046E-006</v>
      </c>
      <c r="P2475" s="0" t="n">
        <v>-0.0003124475</v>
      </c>
      <c r="Q2475" s="0" t="n">
        <v>-0.0002264977</v>
      </c>
      <c r="R2475" s="0" t="n">
        <v>12.48628</v>
      </c>
      <c r="S2475" s="0" t="n">
        <v>69.97083</v>
      </c>
      <c r="T2475" s="0" t="n">
        <v>110.5358</v>
      </c>
      <c r="U2475" s="0" t="n">
        <v>142.175</v>
      </c>
      <c r="V2475" s="0" t="n">
        <v>161.8942</v>
      </c>
      <c r="W2475" s="0" t="n">
        <v>141.3774</v>
      </c>
      <c r="X2475" s="0" t="n">
        <v>124.7714</v>
      </c>
      <c r="Y2475" s="0" t="n">
        <v>124.1387</v>
      </c>
      <c r="Z2475" s="0" t="n">
        <v>0</v>
      </c>
      <c r="AA2475" s="0" t="n">
        <v>1</v>
      </c>
      <c r="AB2475" s="0" t="n">
        <v>0</v>
      </c>
      <c r="AC2475" s="0" t="n">
        <v>0</v>
      </c>
      <c r="AD2475" s="0" t="n">
        <v>0</v>
      </c>
      <c r="AE2475" s="0" t="n">
        <v>4.916159E-009</v>
      </c>
      <c r="AF2475" s="0" t="n">
        <v>2.854441E-008</v>
      </c>
      <c r="AG2475" s="0" t="n">
        <v>4.63752E-008</v>
      </c>
      <c r="AH2475" s="0" t="n">
        <v>1</v>
      </c>
      <c r="AI2475" s="0" t="n">
        <v>1</v>
      </c>
      <c r="AJ2475" s="0" t="n">
        <v>0</v>
      </c>
      <c r="AK2475" s="0" t="n">
        <v>0</v>
      </c>
      <c r="AL2475" s="0" t="n">
        <v>0</v>
      </c>
      <c r="AM2475" s="0" t="n">
        <v>1</v>
      </c>
    </row>
    <row r="2476" customFormat="false" ht="12.8" hidden="false" customHeight="false" outlineLevel="0" collapsed="false">
      <c r="A2476" s="0" t="n">
        <v>888.5822</v>
      </c>
      <c r="B2476" s="0" t="n">
        <v>3.170298</v>
      </c>
      <c r="C2476" s="0" t="n">
        <v>0.8115108</v>
      </c>
      <c r="D2476" s="0" t="n">
        <v>2.785691</v>
      </c>
      <c r="E2476" s="0" t="n">
        <v>0.03300371</v>
      </c>
      <c r="F2476" s="0" t="n">
        <v>-0.02485463</v>
      </c>
      <c r="G2476" s="0" t="n">
        <v>-0.0096342</v>
      </c>
      <c r="H2476" s="0" t="n">
        <v>0.9990997</v>
      </c>
      <c r="I2476" s="0" t="n">
        <v>0.4543632</v>
      </c>
      <c r="J2476" s="0" t="n">
        <v>0.1314853</v>
      </c>
      <c r="K2476" s="0" t="n">
        <v>0.7513756</v>
      </c>
      <c r="L2476" s="0" t="n">
        <v>-0.1575269</v>
      </c>
      <c r="M2476" s="0" t="n">
        <v>0.6271615</v>
      </c>
      <c r="N2476" s="0" t="n">
        <v>1</v>
      </c>
      <c r="O2476" s="0" t="n">
        <v>-9.536743E-007</v>
      </c>
      <c r="P2476" s="0" t="n">
        <v>-5.275011E-005</v>
      </c>
      <c r="Q2476" s="0" t="n">
        <v>-3.862381E-005</v>
      </c>
      <c r="R2476" s="0" t="n">
        <v>10.84957</v>
      </c>
      <c r="S2476" s="0" t="n">
        <v>57.35322</v>
      </c>
      <c r="T2476" s="0" t="n">
        <v>90.7382</v>
      </c>
      <c r="U2476" s="0" t="n">
        <v>116.6898</v>
      </c>
      <c r="V2476" s="0" t="n">
        <v>133.0085</v>
      </c>
      <c r="W2476" s="0" t="n">
        <v>116.1586</v>
      </c>
      <c r="X2476" s="0" t="n">
        <v>102.5444</v>
      </c>
      <c r="Y2476" s="0" t="n">
        <v>101.7035</v>
      </c>
      <c r="Z2476" s="0" t="n">
        <v>0</v>
      </c>
      <c r="AA2476" s="0" t="n">
        <v>1</v>
      </c>
      <c r="AB2476" s="0" t="n">
        <v>0</v>
      </c>
      <c r="AC2476" s="0" t="n">
        <v>0</v>
      </c>
      <c r="AD2476" s="0" t="n">
        <v>0</v>
      </c>
      <c r="AE2476" s="0" t="n">
        <v>1.113165E-008</v>
      </c>
      <c r="AF2476" s="0" t="n">
        <v>-2.938446E-009</v>
      </c>
      <c r="AG2476" s="0" t="n">
        <v>4.903066E-008</v>
      </c>
      <c r="AH2476" s="0" t="n">
        <v>0.9999999</v>
      </c>
      <c r="AI2476" s="0" t="n">
        <v>1</v>
      </c>
      <c r="AJ2476" s="0" t="n">
        <v>0</v>
      </c>
      <c r="AK2476" s="0" t="n">
        <v>0</v>
      </c>
      <c r="AL2476" s="0" t="n">
        <v>0</v>
      </c>
      <c r="AM2476" s="0" t="n">
        <v>1</v>
      </c>
    </row>
    <row r="2477" customFormat="false" ht="12.8" hidden="false" customHeight="false" outlineLevel="0" collapsed="false">
      <c r="A2477" s="0" t="n">
        <v>888.6317</v>
      </c>
      <c r="B2477" s="0" t="n">
        <v>3.170569</v>
      </c>
      <c r="C2477" s="0" t="n">
        <v>0.811465</v>
      </c>
      <c r="D2477" s="0" t="n">
        <v>2.785644</v>
      </c>
      <c r="E2477" s="0" t="n">
        <v>0.03300371</v>
      </c>
      <c r="F2477" s="0" t="n">
        <v>-0.02485465</v>
      </c>
      <c r="G2477" s="0" t="n">
        <v>-0.009634187</v>
      </c>
      <c r="H2477" s="0" t="n">
        <v>0.9990997</v>
      </c>
      <c r="I2477" s="0" t="n">
        <v>0.4543632</v>
      </c>
      <c r="J2477" s="0" t="n">
        <v>0.1309327</v>
      </c>
      <c r="K2477" s="0" t="n">
        <v>0.7511849</v>
      </c>
      <c r="L2477" s="0" t="n">
        <v>-0.1566866</v>
      </c>
      <c r="M2477" s="0" t="n">
        <v>0.6277159</v>
      </c>
      <c r="N2477" s="0" t="n">
        <v>1</v>
      </c>
      <c r="O2477" s="0" t="n">
        <v>-2.384186E-007</v>
      </c>
      <c r="P2477" s="0" t="n">
        <v>-8.881092E-006</v>
      </c>
      <c r="Q2477" s="0" t="n">
        <v>-6.437302E-006</v>
      </c>
      <c r="R2477" s="0" t="n">
        <v>13.16787</v>
      </c>
      <c r="S2477" s="0" t="n">
        <v>68.53855</v>
      </c>
      <c r="T2477" s="0" t="n">
        <v>108.4735</v>
      </c>
      <c r="U2477" s="0" t="n">
        <v>139.4873</v>
      </c>
      <c r="V2477" s="0" t="n">
        <v>159.037</v>
      </c>
      <c r="W2477" s="0" t="n">
        <v>138.8902</v>
      </c>
      <c r="X2477" s="0" t="n">
        <v>122.6195</v>
      </c>
      <c r="Y2477" s="0" t="n">
        <v>121.5067</v>
      </c>
      <c r="Z2477" s="0" t="n">
        <v>0</v>
      </c>
      <c r="AA2477" s="0" t="n">
        <v>1</v>
      </c>
      <c r="AB2477" s="0" t="n">
        <v>0</v>
      </c>
      <c r="AC2477" s="0" t="n">
        <v>0</v>
      </c>
      <c r="AD2477" s="0" t="n">
        <v>0</v>
      </c>
      <c r="AE2477" s="0" t="n">
        <v>-1.692861E-009</v>
      </c>
      <c r="AF2477" s="0" t="n">
        <v>-1.427137E-008</v>
      </c>
      <c r="AG2477" s="0" t="n">
        <v>1.125988E-008</v>
      </c>
      <c r="AH2477" s="0" t="n">
        <v>1</v>
      </c>
      <c r="AI2477" s="0" t="n">
        <v>1</v>
      </c>
      <c r="AJ2477" s="0" t="n">
        <v>0</v>
      </c>
      <c r="AK2477" s="0" t="n">
        <v>0</v>
      </c>
      <c r="AL2477" s="0" t="n">
        <v>0</v>
      </c>
      <c r="AM2477" s="0" t="n">
        <v>1</v>
      </c>
    </row>
    <row r="2478" customFormat="false" ht="12.8" hidden="false" customHeight="false" outlineLevel="0" collapsed="false">
      <c r="A2478" s="0" t="n">
        <v>888.6821</v>
      </c>
      <c r="B2478" s="0" t="n">
        <v>3.170615</v>
      </c>
      <c r="C2478" s="0" t="n">
        <v>0.8114566</v>
      </c>
      <c r="D2478" s="0" t="n">
        <v>2.785636</v>
      </c>
      <c r="E2478" s="0" t="n">
        <v>0.03300369</v>
      </c>
      <c r="F2478" s="0" t="n">
        <v>-0.02485464</v>
      </c>
      <c r="G2478" s="0" t="n">
        <v>-0.009634222</v>
      </c>
      <c r="H2478" s="0" t="n">
        <v>0.9990997</v>
      </c>
      <c r="I2478" s="0" t="n">
        <v>0.4543632</v>
      </c>
      <c r="J2478" s="0" t="n">
        <v>0.130503</v>
      </c>
      <c r="K2478" s="0" t="n">
        <v>0.7510343</v>
      </c>
      <c r="L2478" s="0" t="n">
        <v>-0.1560337</v>
      </c>
      <c r="M2478" s="0" t="n">
        <v>0.6281481</v>
      </c>
      <c r="N2478" s="0" t="n">
        <v>1</v>
      </c>
      <c r="O2478" s="0" t="n">
        <v>0</v>
      </c>
      <c r="P2478" s="0" t="n">
        <v>-2.205372E-006</v>
      </c>
      <c r="Q2478" s="0" t="n">
        <v>-7.152557E-007</v>
      </c>
      <c r="R2478" s="0" t="n">
        <v>13.45238</v>
      </c>
      <c r="S2478" s="0" t="n">
        <v>69.77687</v>
      </c>
      <c r="T2478" s="0" t="n">
        <v>110.4418</v>
      </c>
      <c r="U2478" s="0" t="n">
        <v>142.0157</v>
      </c>
      <c r="V2478" s="0" t="n">
        <v>161.9294</v>
      </c>
      <c r="W2478" s="0" t="n">
        <v>141.4162</v>
      </c>
      <c r="X2478" s="0" t="n">
        <v>124.851</v>
      </c>
      <c r="Y2478" s="0" t="n">
        <v>123.693</v>
      </c>
      <c r="Z2478" s="0" t="n">
        <v>0</v>
      </c>
      <c r="AA2478" s="0" t="n">
        <v>1</v>
      </c>
      <c r="AB2478" s="0" t="n">
        <v>0</v>
      </c>
      <c r="AC2478" s="0" t="n">
        <v>0</v>
      </c>
      <c r="AD2478" s="0" t="n">
        <v>0</v>
      </c>
      <c r="AE2478" s="0" t="n">
        <v>-7.353027E-009</v>
      </c>
      <c r="AF2478" s="0" t="n">
        <v>4.997904E-009</v>
      </c>
      <c r="AG2478" s="0" t="n">
        <v>-3.85648E-008</v>
      </c>
      <c r="AH2478" s="0" t="n">
        <v>1</v>
      </c>
      <c r="AI2478" s="0" t="n">
        <v>1</v>
      </c>
      <c r="AJ2478" s="0" t="n">
        <v>0</v>
      </c>
      <c r="AK2478" s="0" t="n">
        <v>0</v>
      </c>
      <c r="AL2478" s="0" t="n">
        <v>0</v>
      </c>
      <c r="AM2478" s="0" t="n">
        <v>1</v>
      </c>
    </row>
    <row r="2479" customFormat="false" ht="12.8" hidden="false" customHeight="false" outlineLevel="0" collapsed="false">
      <c r="A2479" s="0" t="n">
        <v>888.7319</v>
      </c>
      <c r="B2479" s="0" t="n">
        <v>3.170623</v>
      </c>
      <c r="C2479" s="0" t="n">
        <v>0.8114471</v>
      </c>
      <c r="D2479" s="0" t="n">
        <v>2.785635</v>
      </c>
      <c r="E2479" s="0" t="n">
        <v>0.0330037</v>
      </c>
      <c r="F2479" s="0" t="n">
        <v>-0.02485462</v>
      </c>
      <c r="G2479" s="0" t="n">
        <v>-0.009634186</v>
      </c>
      <c r="H2479" s="0" t="n">
        <v>0.9990997</v>
      </c>
      <c r="I2479" s="0" t="n">
        <v>0.4543632</v>
      </c>
      <c r="J2479" s="0" t="n">
        <v>0.1301693</v>
      </c>
      <c r="K2479" s="0" t="n">
        <v>0.7509157</v>
      </c>
      <c r="L2479" s="0" t="n">
        <v>-0.1555267</v>
      </c>
      <c r="M2479" s="0" t="n">
        <v>0.6284847</v>
      </c>
      <c r="N2479" s="0" t="n">
        <v>1</v>
      </c>
      <c r="O2479" s="0" t="n">
        <v>0</v>
      </c>
      <c r="P2479" s="0" t="n">
        <v>-2.205372E-006</v>
      </c>
      <c r="Q2479" s="0" t="n">
        <v>0</v>
      </c>
      <c r="R2479" s="0" t="n">
        <v>12.26012</v>
      </c>
      <c r="S2479" s="0" t="n">
        <v>63.54541</v>
      </c>
      <c r="T2479" s="0" t="n">
        <v>100.5802</v>
      </c>
      <c r="U2479" s="0" t="n">
        <v>129.3343</v>
      </c>
      <c r="V2479" s="0" t="n">
        <v>147.4716</v>
      </c>
      <c r="W2479" s="0" t="n">
        <v>128.7898</v>
      </c>
      <c r="X2479" s="0" t="n">
        <v>113.704</v>
      </c>
      <c r="Y2479" s="0" t="n">
        <v>112.6445</v>
      </c>
      <c r="Z2479" s="0" t="n">
        <v>0</v>
      </c>
      <c r="AA2479" s="0" t="n">
        <v>1</v>
      </c>
      <c r="AB2479" s="0" t="n">
        <v>0</v>
      </c>
      <c r="AC2479" s="0" t="n">
        <v>0</v>
      </c>
      <c r="AD2479" s="0" t="n">
        <v>0</v>
      </c>
      <c r="AE2479" s="0" t="n">
        <v>1.01947E-008</v>
      </c>
      <c r="AF2479" s="0" t="n">
        <v>1.605869E-009</v>
      </c>
      <c r="AG2479" s="0" t="n">
        <v>3.235663E-008</v>
      </c>
      <c r="AH2479" s="0" t="n">
        <v>1</v>
      </c>
      <c r="AI2479" s="0" t="n">
        <v>1</v>
      </c>
      <c r="AJ2479" s="0" t="n">
        <v>0</v>
      </c>
      <c r="AK2479" s="0" t="n">
        <v>0</v>
      </c>
      <c r="AL2479" s="0" t="n">
        <v>0</v>
      </c>
      <c r="AM2479" s="0" t="n">
        <v>1</v>
      </c>
    </row>
    <row r="2480" customFormat="false" ht="12.8" hidden="false" customHeight="false" outlineLevel="0" collapsed="false">
      <c r="A2480" s="0" t="n">
        <v>888.7822</v>
      </c>
      <c r="B2480" s="0" t="n">
        <v>3.170624</v>
      </c>
      <c r="C2480" s="0" t="n">
        <v>0.8114364</v>
      </c>
      <c r="D2480" s="0" t="n">
        <v>2.785635</v>
      </c>
      <c r="E2480" s="0" t="n">
        <v>0.03300371</v>
      </c>
      <c r="F2480" s="0" t="n">
        <v>-0.02485461</v>
      </c>
      <c r="G2480" s="0" t="n">
        <v>-0.00963418</v>
      </c>
      <c r="H2480" s="0" t="n">
        <v>0.9990997</v>
      </c>
      <c r="I2480" s="0" t="n">
        <v>0.4543632</v>
      </c>
      <c r="J2480" s="0" t="n">
        <v>0.12991</v>
      </c>
      <c r="K2480" s="0" t="n">
        <v>0.7508211</v>
      </c>
      <c r="L2480" s="0" t="n">
        <v>-0.1551321</v>
      </c>
      <c r="M2480" s="0" t="n">
        <v>0.6287488</v>
      </c>
      <c r="N2480" s="0" t="n">
        <v>1</v>
      </c>
      <c r="O2480" s="0" t="n">
        <v>0</v>
      </c>
      <c r="P2480" s="0" t="n">
        <v>-2.205372E-006</v>
      </c>
      <c r="Q2480" s="0" t="n">
        <v>0</v>
      </c>
      <c r="R2480" s="0" t="n">
        <v>13.46408</v>
      </c>
      <c r="S2480" s="0" t="n">
        <v>69.77538</v>
      </c>
      <c r="T2480" s="0" t="n">
        <v>110.4413</v>
      </c>
      <c r="U2480" s="0" t="n">
        <v>142.014</v>
      </c>
      <c r="V2480" s="0" t="n">
        <v>161.9298</v>
      </c>
      <c r="W2480" s="0" t="n">
        <v>141.4166</v>
      </c>
      <c r="X2480" s="0" t="n">
        <v>124.8516</v>
      </c>
      <c r="Y2480" s="0" t="n">
        <v>123.687</v>
      </c>
      <c r="Z2480" s="0" t="n">
        <v>0</v>
      </c>
      <c r="AA2480" s="0" t="n">
        <v>1</v>
      </c>
      <c r="AB2480" s="0" t="n">
        <v>0</v>
      </c>
      <c r="AC2480" s="0" t="n">
        <v>0</v>
      </c>
      <c r="AD2480" s="0" t="n">
        <v>0</v>
      </c>
      <c r="AE2480" s="0" t="n">
        <v>6.445298E-010</v>
      </c>
      <c r="AF2480" s="0" t="n">
        <v>7.676659E-009</v>
      </c>
      <c r="AG2480" s="0" t="n">
        <v>3.724372E-009</v>
      </c>
      <c r="AH2480" s="0" t="n">
        <v>1</v>
      </c>
      <c r="AI2480" s="0" t="n">
        <v>1</v>
      </c>
      <c r="AJ2480" s="0" t="n">
        <v>0</v>
      </c>
      <c r="AK2480" s="0" t="n">
        <v>0</v>
      </c>
      <c r="AL2480" s="0" t="n">
        <v>0</v>
      </c>
      <c r="AM2480" s="0" t="n">
        <v>1</v>
      </c>
    </row>
    <row r="2481" customFormat="false" ht="12.8" hidden="false" customHeight="false" outlineLevel="0" collapsed="false">
      <c r="A2481" s="0" t="n">
        <v>888.8317</v>
      </c>
      <c r="B2481" s="0" t="n">
        <v>3.170624</v>
      </c>
      <c r="C2481" s="0" t="n">
        <v>0.8114256</v>
      </c>
      <c r="D2481" s="0" t="n">
        <v>2.785635</v>
      </c>
      <c r="E2481" s="0" t="n">
        <v>0.0330037</v>
      </c>
      <c r="F2481" s="0" t="n">
        <v>-0.02485459</v>
      </c>
      <c r="G2481" s="0" t="n">
        <v>-0.00963419</v>
      </c>
      <c r="H2481" s="0" t="n">
        <v>0.9990997</v>
      </c>
      <c r="I2481" s="0" t="n">
        <v>0.4543632</v>
      </c>
      <c r="J2481" s="0" t="n">
        <v>0.129709</v>
      </c>
      <c r="K2481" s="0" t="n">
        <v>0.750747</v>
      </c>
      <c r="L2481" s="0" t="n">
        <v>-0.1548263</v>
      </c>
      <c r="M2481" s="0" t="n">
        <v>0.6289541</v>
      </c>
      <c r="N2481" s="0" t="n">
        <v>1</v>
      </c>
      <c r="O2481" s="0" t="n">
        <v>0</v>
      </c>
      <c r="P2481" s="0" t="n">
        <v>-2.145767E-006</v>
      </c>
      <c r="Q2481" s="0" t="n">
        <v>0</v>
      </c>
      <c r="R2481" s="0" t="n">
        <v>13.22402</v>
      </c>
      <c r="S2481" s="0" t="n">
        <v>68.52986</v>
      </c>
      <c r="T2481" s="0" t="n">
        <v>108.4695</v>
      </c>
      <c r="U2481" s="0" t="n">
        <v>139.4784</v>
      </c>
      <c r="V2481" s="0" t="n">
        <v>159.0387</v>
      </c>
      <c r="W2481" s="0" t="n">
        <v>138.8914</v>
      </c>
      <c r="X2481" s="0" t="n">
        <v>122.6224</v>
      </c>
      <c r="Y2481" s="0" t="n">
        <v>121.4782</v>
      </c>
      <c r="Z2481" s="0" t="n">
        <v>0</v>
      </c>
      <c r="AA2481" s="0" t="n">
        <v>1</v>
      </c>
      <c r="AB2481" s="0" t="n">
        <v>0</v>
      </c>
      <c r="AC2481" s="0" t="n">
        <v>0</v>
      </c>
      <c r="AD2481" s="0" t="n">
        <v>0</v>
      </c>
      <c r="AE2481" s="0" t="n">
        <v>-1.056116E-008</v>
      </c>
      <c r="AF2481" s="0" t="n">
        <v>2.107264E-008</v>
      </c>
      <c r="AG2481" s="0" t="n">
        <v>-1.195627E-008</v>
      </c>
      <c r="AH2481" s="0" t="n">
        <v>1</v>
      </c>
      <c r="AI2481" s="0" t="n">
        <v>1</v>
      </c>
      <c r="AJ2481" s="0" t="n">
        <v>0</v>
      </c>
      <c r="AK2481" s="0" t="n">
        <v>0</v>
      </c>
      <c r="AL2481" s="0" t="n">
        <v>0</v>
      </c>
      <c r="AM2481" s="0" t="n">
        <v>1</v>
      </c>
    </row>
    <row r="2482" customFormat="false" ht="12.8" hidden="false" customHeight="false" outlineLevel="0" collapsed="false">
      <c r="A2482" s="0" t="n">
        <v>888.8821</v>
      </c>
      <c r="B2482" s="0" t="n">
        <v>3.170624</v>
      </c>
      <c r="C2482" s="0" t="n">
        <v>0.8114149</v>
      </c>
      <c r="D2482" s="0" t="n">
        <v>2.785635</v>
      </c>
      <c r="E2482" s="0" t="n">
        <v>0.03300369</v>
      </c>
      <c r="F2482" s="0" t="n">
        <v>-0.0248546</v>
      </c>
      <c r="G2482" s="0" t="n">
        <v>-0.009634219</v>
      </c>
      <c r="H2482" s="0" t="n">
        <v>0.9990997</v>
      </c>
      <c r="I2482" s="0" t="n">
        <v>0.4543632</v>
      </c>
      <c r="J2482" s="0" t="n">
        <v>0.1295534</v>
      </c>
      <c r="K2482" s="0" t="n">
        <v>0.750689</v>
      </c>
      <c r="L2482" s="0" t="n">
        <v>-0.1545894</v>
      </c>
      <c r="M2482" s="0" t="n">
        <v>0.6291137</v>
      </c>
      <c r="N2482" s="0" t="n">
        <v>1</v>
      </c>
      <c r="O2482" s="0" t="n">
        <v>0</v>
      </c>
      <c r="P2482" s="0" t="n">
        <v>-2.145767E-006</v>
      </c>
      <c r="Q2482" s="0" t="n">
        <v>0</v>
      </c>
      <c r="R2482" s="0" t="n">
        <v>13.4645</v>
      </c>
      <c r="S2482" s="0" t="n">
        <v>69.7764</v>
      </c>
      <c r="T2482" s="0" t="n">
        <v>110.4422</v>
      </c>
      <c r="U2482" s="0" t="n">
        <v>142.0148</v>
      </c>
      <c r="V2482" s="0" t="n">
        <v>161.9305</v>
      </c>
      <c r="W2482" s="0" t="n">
        <v>141.4172</v>
      </c>
      <c r="X2482" s="0" t="n">
        <v>124.852</v>
      </c>
      <c r="Y2482" s="0" t="n">
        <v>123.6869</v>
      </c>
      <c r="Z2482" s="0" t="n">
        <v>0</v>
      </c>
      <c r="AA2482" s="0" t="n">
        <v>1</v>
      </c>
      <c r="AB2482" s="0" t="n">
        <v>0</v>
      </c>
      <c r="AC2482" s="0" t="n">
        <v>0</v>
      </c>
      <c r="AD2482" s="0" t="n">
        <v>0</v>
      </c>
      <c r="AE2482" s="0" t="n">
        <v>-4.03885E-009</v>
      </c>
      <c r="AF2482" s="0" t="n">
        <v>-1.364342E-008</v>
      </c>
      <c r="AG2482" s="0" t="n">
        <v>-2.930108E-008</v>
      </c>
      <c r="AH2482" s="0" t="n">
        <v>1</v>
      </c>
      <c r="AI2482" s="0" t="n">
        <v>1</v>
      </c>
      <c r="AJ2482" s="0" t="n">
        <v>0</v>
      </c>
      <c r="AK2482" s="0" t="n">
        <v>0</v>
      </c>
      <c r="AL2482" s="0" t="n">
        <v>0</v>
      </c>
      <c r="AM2482" s="0" t="n">
        <v>1</v>
      </c>
    </row>
    <row r="2483" customFormat="false" ht="12.8" hidden="false" customHeight="false" outlineLevel="0" collapsed="false">
      <c r="A2483" s="0" t="n">
        <v>888.9317</v>
      </c>
      <c r="B2483" s="0" t="n">
        <v>3.170624</v>
      </c>
      <c r="C2483" s="0" t="n">
        <v>0.8114042</v>
      </c>
      <c r="D2483" s="0" t="n">
        <v>2.785635</v>
      </c>
      <c r="E2483" s="0" t="n">
        <v>0.0330037</v>
      </c>
      <c r="F2483" s="0" t="n">
        <v>-0.02485458</v>
      </c>
      <c r="G2483" s="0" t="n">
        <v>-0.009634219</v>
      </c>
      <c r="H2483" s="0" t="n">
        <v>0.9990997</v>
      </c>
      <c r="I2483" s="0" t="n">
        <v>0.4543632</v>
      </c>
      <c r="J2483" s="0" t="n">
        <v>0.1294329</v>
      </c>
      <c r="K2483" s="0" t="n">
        <v>0.7506438</v>
      </c>
      <c r="L2483" s="0" t="n">
        <v>-0.154406</v>
      </c>
      <c r="M2483" s="0" t="n">
        <v>0.6292374</v>
      </c>
      <c r="N2483" s="0" t="n">
        <v>1</v>
      </c>
      <c r="O2483" s="0" t="n">
        <v>0</v>
      </c>
      <c r="P2483" s="0" t="n">
        <v>-2.145767E-006</v>
      </c>
      <c r="Q2483" s="0" t="n">
        <v>0</v>
      </c>
      <c r="R2483" s="0" t="n">
        <v>12.9836</v>
      </c>
      <c r="S2483" s="0" t="n">
        <v>67.28497</v>
      </c>
      <c r="T2483" s="0" t="n">
        <v>106.4984</v>
      </c>
      <c r="U2483" s="0" t="n">
        <v>136.9433</v>
      </c>
      <c r="V2483" s="0" t="n">
        <v>156.1478</v>
      </c>
      <c r="W2483" s="0" t="n">
        <v>136.3669</v>
      </c>
      <c r="X2483" s="0" t="n">
        <v>120.3933</v>
      </c>
      <c r="Y2483" s="0" t="n">
        <v>119.2696</v>
      </c>
      <c r="Z2483" s="0" t="n">
        <v>0</v>
      </c>
      <c r="AA2483" s="0" t="n">
        <v>1</v>
      </c>
      <c r="AB2483" s="0" t="n">
        <v>0</v>
      </c>
      <c r="AC2483" s="0" t="n">
        <v>0</v>
      </c>
      <c r="AD2483" s="0" t="n">
        <v>0</v>
      </c>
      <c r="AE2483" s="0" t="n">
        <v>4.395903E-009</v>
      </c>
      <c r="AF2483" s="0" t="n">
        <v>7.070477E-009</v>
      </c>
      <c r="AG2483" s="0" t="n">
        <v>-4.704217E-009</v>
      </c>
      <c r="AH2483" s="0" t="n">
        <v>1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1</v>
      </c>
    </row>
    <row r="2484" customFormat="false" ht="12.8" hidden="false" customHeight="false" outlineLevel="0" collapsed="false">
      <c r="A2484" s="0" t="n">
        <v>888.9816</v>
      </c>
      <c r="B2484" s="0" t="n">
        <v>3.170624</v>
      </c>
      <c r="C2484" s="0" t="n">
        <v>0.8113936</v>
      </c>
      <c r="D2484" s="0" t="n">
        <v>2.785635</v>
      </c>
      <c r="E2484" s="0" t="n">
        <v>0.03300369</v>
      </c>
      <c r="F2484" s="0" t="n">
        <v>-0.02485458</v>
      </c>
      <c r="G2484" s="0" t="n">
        <v>-0.009634155</v>
      </c>
      <c r="H2484" s="0" t="n">
        <v>0.9990997</v>
      </c>
      <c r="I2484" s="0" t="n">
        <v>0.4543632</v>
      </c>
      <c r="J2484" s="0" t="n">
        <v>0.1293397</v>
      </c>
      <c r="K2484" s="0" t="n">
        <v>0.7506077</v>
      </c>
      <c r="L2484" s="0" t="n">
        <v>-0.1542635</v>
      </c>
      <c r="M2484" s="0" t="n">
        <v>0.6293346</v>
      </c>
      <c r="N2484" s="0" t="n">
        <v>1</v>
      </c>
      <c r="O2484" s="0" t="n">
        <v>0</v>
      </c>
      <c r="P2484" s="0" t="n">
        <v>-2.145767E-006</v>
      </c>
      <c r="Q2484" s="0" t="n">
        <v>0</v>
      </c>
      <c r="R2484" s="0" t="n">
        <v>11.30053</v>
      </c>
      <c r="S2484" s="0" t="n">
        <v>58.56327</v>
      </c>
      <c r="T2484" s="0" t="n">
        <v>92.69347</v>
      </c>
      <c r="U2484" s="0" t="n">
        <v>119.1917</v>
      </c>
      <c r="V2484" s="0" t="n">
        <v>135.9067</v>
      </c>
      <c r="W2484" s="0" t="n">
        <v>118.6898</v>
      </c>
      <c r="X2484" s="0" t="n">
        <v>104.7868</v>
      </c>
      <c r="Y2484" s="0" t="n">
        <v>103.8087</v>
      </c>
      <c r="Z2484" s="0" t="n">
        <v>0</v>
      </c>
      <c r="AA2484" s="0" t="n">
        <v>1</v>
      </c>
      <c r="AB2484" s="0" t="n">
        <v>0</v>
      </c>
      <c r="AC2484" s="0" t="n">
        <v>0</v>
      </c>
      <c r="AD2484" s="0" t="n">
        <v>0</v>
      </c>
      <c r="AE2484" s="0" t="n">
        <v>9.732608E-010</v>
      </c>
      <c r="AF2484" s="0" t="n">
        <v>-5.47659E-009</v>
      </c>
      <c r="AG2484" s="0" t="n">
        <v>6.12953E-008</v>
      </c>
      <c r="AH2484" s="0" t="n">
        <v>1</v>
      </c>
      <c r="AI2484" s="0" t="n">
        <v>1</v>
      </c>
      <c r="AJ2484" s="0" t="n">
        <v>0</v>
      </c>
      <c r="AK2484" s="0" t="n">
        <v>0</v>
      </c>
      <c r="AL2484" s="0" t="n">
        <v>0</v>
      </c>
      <c r="AM2484" s="0" t="n">
        <v>1</v>
      </c>
    </row>
    <row r="2485" customFormat="false" ht="12.8" hidden="false" customHeight="false" outlineLevel="0" collapsed="false">
      <c r="A2485" s="0" t="n">
        <v>889.032</v>
      </c>
      <c r="B2485" s="0" t="n">
        <v>3.170624</v>
      </c>
      <c r="C2485" s="0" t="n">
        <v>0.811383</v>
      </c>
      <c r="D2485" s="0" t="n">
        <v>2.785635</v>
      </c>
      <c r="E2485" s="0" t="n">
        <v>0.03300369</v>
      </c>
      <c r="F2485" s="0" t="n">
        <v>-0.02485459</v>
      </c>
      <c r="G2485" s="0" t="n">
        <v>-0.009634211</v>
      </c>
      <c r="H2485" s="0" t="n">
        <v>0.9990997</v>
      </c>
      <c r="I2485" s="0" t="n">
        <v>0.4543632</v>
      </c>
      <c r="J2485" s="0" t="n">
        <v>0.1292679</v>
      </c>
      <c r="K2485" s="0" t="n">
        <v>0.7505803</v>
      </c>
      <c r="L2485" s="0" t="n">
        <v>-0.154154</v>
      </c>
      <c r="M2485" s="0" t="n">
        <v>0.6294089</v>
      </c>
      <c r="N2485" s="0" t="n">
        <v>1</v>
      </c>
      <c r="O2485" s="0" t="n">
        <v>0</v>
      </c>
      <c r="P2485" s="0" t="n">
        <v>-2.086163E-006</v>
      </c>
      <c r="Q2485" s="0" t="n">
        <v>0</v>
      </c>
      <c r="R2485" s="0" t="n">
        <v>13.46444</v>
      </c>
      <c r="S2485" s="0" t="n">
        <v>69.7781</v>
      </c>
      <c r="T2485" s="0" t="n">
        <v>110.4438</v>
      </c>
      <c r="U2485" s="0" t="n">
        <v>142.0161</v>
      </c>
      <c r="V2485" s="0" t="n">
        <v>161.9318</v>
      </c>
      <c r="W2485" s="0" t="n">
        <v>141.418</v>
      </c>
      <c r="X2485" s="0" t="n">
        <v>124.8526</v>
      </c>
      <c r="Y2485" s="0" t="n">
        <v>123.6871</v>
      </c>
      <c r="Z2485" s="0" t="n">
        <v>0</v>
      </c>
      <c r="AA2485" s="0" t="n">
        <v>1</v>
      </c>
      <c r="AB2485" s="0" t="n">
        <v>0</v>
      </c>
      <c r="AC2485" s="0" t="n">
        <v>0</v>
      </c>
      <c r="AD2485" s="0" t="n">
        <v>0</v>
      </c>
      <c r="AE2485" s="0" t="n">
        <v>-1.762646E-009</v>
      </c>
      <c r="AF2485" s="0" t="n">
        <v>-4.6448E-009</v>
      </c>
      <c r="AG2485" s="0" t="n">
        <v>-5.789368E-008</v>
      </c>
      <c r="AH2485" s="0" t="n">
        <v>1</v>
      </c>
      <c r="AI2485" s="0" t="n">
        <v>1</v>
      </c>
      <c r="AJ2485" s="0" t="n">
        <v>0</v>
      </c>
      <c r="AK2485" s="0" t="n">
        <v>0</v>
      </c>
      <c r="AL2485" s="0" t="n">
        <v>0</v>
      </c>
      <c r="AM2485" s="0" t="n">
        <v>1</v>
      </c>
    </row>
    <row r="2486" customFormat="false" ht="12.8" hidden="false" customHeight="false" outlineLevel="0" collapsed="false">
      <c r="A2486" s="0" t="n">
        <v>889.0825</v>
      </c>
      <c r="B2486" s="0" t="n">
        <v>3.170624</v>
      </c>
      <c r="C2486" s="0" t="n">
        <v>0.8113726</v>
      </c>
      <c r="D2486" s="0" t="n">
        <v>2.785635</v>
      </c>
      <c r="E2486" s="0" t="n">
        <v>0.03300369</v>
      </c>
      <c r="F2486" s="0" t="n">
        <v>-0.02485455</v>
      </c>
      <c r="G2486" s="0" t="n">
        <v>-0.009634226</v>
      </c>
      <c r="H2486" s="0" t="n">
        <v>0.9990997</v>
      </c>
      <c r="I2486" s="0" t="n">
        <v>0.4543632</v>
      </c>
      <c r="J2486" s="0" t="n">
        <v>0.1292126</v>
      </c>
      <c r="K2486" s="0" t="n">
        <v>0.7505596</v>
      </c>
      <c r="L2486" s="0" t="n">
        <v>-0.15407</v>
      </c>
      <c r="M2486" s="0" t="n">
        <v>0.6294656</v>
      </c>
      <c r="N2486" s="0" t="n">
        <v>1</v>
      </c>
      <c r="O2486" s="0" t="n">
        <v>0</v>
      </c>
      <c r="P2486" s="0" t="n">
        <v>-2.086163E-006</v>
      </c>
      <c r="Q2486" s="0" t="n">
        <v>0</v>
      </c>
      <c r="R2486" s="0" t="n">
        <v>13.46441</v>
      </c>
      <c r="S2486" s="0" t="n">
        <v>69.77864</v>
      </c>
      <c r="T2486" s="0" t="n">
        <v>110.4443</v>
      </c>
      <c r="U2486" s="0" t="n">
        <v>142.0165</v>
      </c>
      <c r="V2486" s="0" t="n">
        <v>161.9322</v>
      </c>
      <c r="W2486" s="0" t="n">
        <v>141.4184</v>
      </c>
      <c r="X2486" s="0" t="n">
        <v>124.8528</v>
      </c>
      <c r="Y2486" s="0" t="n">
        <v>123.6872</v>
      </c>
      <c r="Z2486" s="0" t="n">
        <v>0</v>
      </c>
      <c r="AA2486" s="0" t="n">
        <v>1</v>
      </c>
      <c r="AB2486" s="0" t="n">
        <v>0</v>
      </c>
      <c r="AC2486" s="0" t="n">
        <v>0</v>
      </c>
      <c r="AD2486" s="0" t="n">
        <v>0</v>
      </c>
      <c r="AE2486" s="0" t="n">
        <v>3.071861E-009</v>
      </c>
      <c r="AF2486" s="0" t="n">
        <v>3.08999E-008</v>
      </c>
      <c r="AG2486" s="0" t="n">
        <v>-1.714051E-008</v>
      </c>
      <c r="AH2486" s="0" t="n">
        <v>1</v>
      </c>
      <c r="AI2486" s="0" t="n">
        <v>1</v>
      </c>
      <c r="AJ2486" s="0" t="n">
        <v>0</v>
      </c>
      <c r="AK2486" s="0" t="n">
        <v>0</v>
      </c>
      <c r="AL2486" s="0" t="n">
        <v>0</v>
      </c>
      <c r="AM2486" s="0" t="n">
        <v>1</v>
      </c>
    </row>
    <row r="2487" customFormat="false" ht="12.8" hidden="false" customHeight="false" outlineLevel="0" collapsed="false">
      <c r="A2487" s="0" t="n">
        <v>889.1319</v>
      </c>
      <c r="B2487" s="0" t="n">
        <v>3.170624</v>
      </c>
      <c r="C2487" s="0" t="n">
        <v>0.8113622</v>
      </c>
      <c r="D2487" s="0" t="n">
        <v>2.785635</v>
      </c>
      <c r="E2487" s="0" t="n">
        <v>0.03300369</v>
      </c>
      <c r="F2487" s="0" t="n">
        <v>-0.02485455</v>
      </c>
      <c r="G2487" s="0" t="n">
        <v>-0.009634232</v>
      </c>
      <c r="H2487" s="0" t="n">
        <v>0.9990997</v>
      </c>
      <c r="I2487" s="0" t="n">
        <v>0.4543632</v>
      </c>
      <c r="J2487" s="0" t="n">
        <v>0.1291701</v>
      </c>
      <c r="K2487" s="0" t="n">
        <v>0.7505437</v>
      </c>
      <c r="L2487" s="0" t="n">
        <v>-0.1540054</v>
      </c>
      <c r="M2487" s="0" t="n">
        <v>0.629509</v>
      </c>
      <c r="N2487" s="0" t="n">
        <v>1</v>
      </c>
      <c r="O2487" s="0" t="n">
        <v>0</v>
      </c>
      <c r="P2487" s="0" t="n">
        <v>-2.086163E-006</v>
      </c>
      <c r="Q2487" s="0" t="n">
        <v>0</v>
      </c>
      <c r="R2487" s="0" t="n">
        <v>12.98353</v>
      </c>
      <c r="S2487" s="0" t="n">
        <v>67.2871</v>
      </c>
      <c r="T2487" s="0" t="n">
        <v>106.5004</v>
      </c>
      <c r="U2487" s="0" t="n">
        <v>136.9449</v>
      </c>
      <c r="V2487" s="0" t="n">
        <v>156.1492</v>
      </c>
      <c r="W2487" s="0" t="n">
        <v>136.368</v>
      </c>
      <c r="X2487" s="0" t="n">
        <v>120.3938</v>
      </c>
      <c r="Y2487" s="0" t="n">
        <v>119.2698</v>
      </c>
      <c r="Z2487" s="0" t="n">
        <v>0</v>
      </c>
      <c r="AA2487" s="0" t="n">
        <v>1</v>
      </c>
      <c r="AB2487" s="0" t="n">
        <v>0</v>
      </c>
      <c r="AC2487" s="0" t="n">
        <v>0</v>
      </c>
      <c r="AD2487" s="0" t="n">
        <v>0</v>
      </c>
      <c r="AE2487" s="0" t="n">
        <v>-9.926062E-010</v>
      </c>
      <c r="AF2487" s="0" t="n">
        <v>2.386933E-009</v>
      </c>
      <c r="AG2487" s="0" t="n">
        <v>-5.676182E-009</v>
      </c>
      <c r="AH2487" s="0" t="n">
        <v>1</v>
      </c>
      <c r="AI2487" s="0" t="n">
        <v>1</v>
      </c>
      <c r="AJ2487" s="0" t="n">
        <v>0</v>
      </c>
      <c r="AK2487" s="0" t="n">
        <v>0</v>
      </c>
      <c r="AL2487" s="0" t="n">
        <v>0</v>
      </c>
      <c r="AM2487" s="0" t="n">
        <v>1</v>
      </c>
    </row>
    <row r="2488" customFormat="false" ht="12.8" hidden="false" customHeight="false" outlineLevel="0" collapsed="false">
      <c r="A2488" s="0" t="n">
        <v>889.1823</v>
      </c>
      <c r="B2488" s="0" t="n">
        <v>3.170624</v>
      </c>
      <c r="C2488" s="0" t="n">
        <v>0.8113519</v>
      </c>
      <c r="D2488" s="0" t="n">
        <v>2.785635</v>
      </c>
      <c r="E2488" s="0" t="n">
        <v>0.03300367</v>
      </c>
      <c r="F2488" s="0" t="n">
        <v>-0.02485458</v>
      </c>
      <c r="G2488" s="0" t="n">
        <v>-0.009634196</v>
      </c>
      <c r="H2488" s="0" t="n">
        <v>0.9990997</v>
      </c>
      <c r="I2488" s="0" t="n">
        <v>0.4543632</v>
      </c>
      <c r="J2488" s="0" t="n">
        <v>0.1291374</v>
      </c>
      <c r="K2488" s="0" t="n">
        <v>0.7505316</v>
      </c>
      <c r="L2488" s="0" t="n">
        <v>-0.1539558</v>
      </c>
      <c r="M2488" s="0" t="n">
        <v>0.6295423</v>
      </c>
      <c r="N2488" s="0" t="n">
        <v>1</v>
      </c>
      <c r="O2488" s="0" t="n">
        <v>0</v>
      </c>
      <c r="P2488" s="0" t="n">
        <v>-2.086163E-006</v>
      </c>
      <c r="Q2488" s="0" t="n">
        <v>0</v>
      </c>
      <c r="R2488" s="0" t="n">
        <v>13.46439</v>
      </c>
      <c r="S2488" s="0" t="n">
        <v>69.77979</v>
      </c>
      <c r="T2488" s="0" t="n">
        <v>110.4454</v>
      </c>
      <c r="U2488" s="0" t="n">
        <v>142.0174</v>
      </c>
      <c r="V2488" s="0" t="n">
        <v>161.9329</v>
      </c>
      <c r="W2488" s="0" t="n">
        <v>141.4189</v>
      </c>
      <c r="X2488" s="0" t="n">
        <v>124.8532</v>
      </c>
      <c r="Y2488" s="0" t="n">
        <v>123.6873</v>
      </c>
      <c r="Z2488" s="0" t="n">
        <v>0</v>
      </c>
      <c r="AA2488" s="0" t="n">
        <v>1</v>
      </c>
      <c r="AB2488" s="0" t="n">
        <v>0</v>
      </c>
      <c r="AC2488" s="0" t="n">
        <v>0</v>
      </c>
      <c r="AD2488" s="0" t="n">
        <v>0</v>
      </c>
      <c r="AE2488" s="0" t="n">
        <v>-1.082586E-008</v>
      </c>
      <c r="AF2488" s="0" t="n">
        <v>-2.816408E-008</v>
      </c>
      <c r="AG2488" s="0" t="n">
        <v>3.688885E-008</v>
      </c>
      <c r="AH2488" s="0" t="n">
        <v>1</v>
      </c>
      <c r="AI2488" s="0" t="n">
        <v>1</v>
      </c>
      <c r="AJ2488" s="0" t="n">
        <v>0</v>
      </c>
      <c r="AK2488" s="0" t="n">
        <v>0</v>
      </c>
      <c r="AL2488" s="0" t="n">
        <v>0</v>
      </c>
      <c r="AM2488" s="0" t="n">
        <v>1</v>
      </c>
    </row>
    <row r="2489" customFormat="false" ht="12.8" hidden="false" customHeight="false" outlineLevel="0" collapsed="false">
      <c r="A2489" s="0" t="n">
        <v>889.2319</v>
      </c>
      <c r="B2489" s="0" t="n">
        <v>3.170624</v>
      </c>
      <c r="C2489" s="0" t="n">
        <v>0.8113416</v>
      </c>
      <c r="D2489" s="0" t="n">
        <v>2.785635</v>
      </c>
      <c r="E2489" s="0" t="n">
        <v>0.03300367</v>
      </c>
      <c r="F2489" s="0" t="n">
        <v>-0.02485458</v>
      </c>
      <c r="G2489" s="0" t="n">
        <v>-0.009634231</v>
      </c>
      <c r="H2489" s="0" t="n">
        <v>0.9990997</v>
      </c>
      <c r="I2489" s="0" t="n">
        <v>0.4543632</v>
      </c>
      <c r="J2489" s="0" t="n">
        <v>0.1291123</v>
      </c>
      <c r="K2489" s="0" t="n">
        <v>0.7505223</v>
      </c>
      <c r="L2489" s="0" t="n">
        <v>-0.1539178</v>
      </c>
      <c r="M2489" s="0" t="n">
        <v>0.6295678</v>
      </c>
      <c r="N2489" s="0" t="n">
        <v>1</v>
      </c>
      <c r="O2489" s="0" t="n">
        <v>0</v>
      </c>
      <c r="P2489" s="0" t="n">
        <v>-2.086163E-006</v>
      </c>
      <c r="Q2489" s="0" t="n">
        <v>0</v>
      </c>
      <c r="R2489" s="0" t="n">
        <v>13.22392</v>
      </c>
      <c r="S2489" s="0" t="n">
        <v>68.53424</v>
      </c>
      <c r="T2489" s="0" t="n">
        <v>108.4737</v>
      </c>
      <c r="U2489" s="0" t="n">
        <v>139.4818</v>
      </c>
      <c r="V2489" s="0" t="n">
        <v>159.0414</v>
      </c>
      <c r="W2489" s="0" t="n">
        <v>138.8939</v>
      </c>
      <c r="X2489" s="0" t="n">
        <v>122.6237</v>
      </c>
      <c r="Y2489" s="0" t="n">
        <v>121.4786</v>
      </c>
      <c r="Z2489" s="0" t="n">
        <v>0</v>
      </c>
      <c r="AA2489" s="0" t="n">
        <v>1</v>
      </c>
      <c r="AB2489" s="0" t="n">
        <v>0</v>
      </c>
      <c r="AC2489" s="0" t="n">
        <v>0</v>
      </c>
      <c r="AD2489" s="0" t="n">
        <v>0</v>
      </c>
      <c r="AE2489" s="0" t="n">
        <v>9.856833E-010</v>
      </c>
      <c r="AF2489" s="0" t="n">
        <v>-1.208111E-008</v>
      </c>
      <c r="AG2489" s="0" t="n">
        <v>-3.804146E-008</v>
      </c>
      <c r="AH2489" s="0" t="n">
        <v>1</v>
      </c>
      <c r="AI2489" s="0" t="n">
        <v>1</v>
      </c>
      <c r="AJ2489" s="0" t="n">
        <v>0</v>
      </c>
      <c r="AK2489" s="0" t="n">
        <v>0</v>
      </c>
      <c r="AL2489" s="0" t="n">
        <v>0</v>
      </c>
      <c r="AM2489" s="0" t="n">
        <v>1</v>
      </c>
    </row>
    <row r="2490" customFormat="false" ht="12.8" hidden="false" customHeight="false" outlineLevel="0" collapsed="false">
      <c r="A2490" s="0" t="n">
        <v>889.2903</v>
      </c>
      <c r="B2490" s="0" t="n">
        <v>3.170624</v>
      </c>
      <c r="C2490" s="0" t="n">
        <v>0.8113314</v>
      </c>
      <c r="D2490" s="0" t="n">
        <v>2.785635</v>
      </c>
      <c r="E2490" s="0" t="n">
        <v>0.03300367</v>
      </c>
      <c r="F2490" s="0" t="n">
        <v>-0.02485457</v>
      </c>
      <c r="G2490" s="0" t="n">
        <v>-0.009634195</v>
      </c>
      <c r="H2490" s="0" t="n">
        <v>0.9990997</v>
      </c>
      <c r="I2490" s="0" t="n">
        <v>0.4543632</v>
      </c>
      <c r="J2490" s="0" t="n">
        <v>0.1290931</v>
      </c>
      <c r="K2490" s="0" t="n">
        <v>0.7505152</v>
      </c>
      <c r="L2490" s="0" t="n">
        <v>-0.1538885</v>
      </c>
      <c r="M2490" s="0" t="n">
        <v>0.6295874</v>
      </c>
      <c r="N2490" s="0" t="n">
        <v>1</v>
      </c>
      <c r="O2490" s="0" t="n">
        <v>0</v>
      </c>
      <c r="P2490" s="0" t="n">
        <v>-2.026558E-006</v>
      </c>
      <c r="Q2490" s="0" t="n">
        <v>0</v>
      </c>
      <c r="R2490" s="0" t="n">
        <v>12.98348</v>
      </c>
      <c r="S2490" s="0" t="n">
        <v>67.28868</v>
      </c>
      <c r="T2490" s="0" t="n">
        <v>106.5019</v>
      </c>
      <c r="U2490" s="0" t="n">
        <v>136.9462</v>
      </c>
      <c r="V2490" s="0" t="n">
        <v>156.1502</v>
      </c>
      <c r="W2490" s="0" t="n">
        <v>136.3688</v>
      </c>
      <c r="X2490" s="0" t="n">
        <v>120.3945</v>
      </c>
      <c r="Y2490" s="0" t="n">
        <v>119.2699</v>
      </c>
      <c r="Z2490" s="0" t="n">
        <v>0</v>
      </c>
      <c r="AA2490" s="0" t="n">
        <v>1</v>
      </c>
      <c r="AB2490" s="0" t="n">
        <v>0</v>
      </c>
      <c r="AC2490" s="0" t="n">
        <v>0</v>
      </c>
      <c r="AD2490" s="0" t="n">
        <v>0</v>
      </c>
      <c r="AE2490" s="0" t="n">
        <v>2.261864E-009</v>
      </c>
      <c r="AF2490" s="0" t="n">
        <v>3.334063E-009</v>
      </c>
      <c r="AG2490" s="0" t="n">
        <v>3.273593E-008</v>
      </c>
      <c r="AH2490" s="0" t="n">
        <v>1</v>
      </c>
      <c r="AI2490" s="0" t="n">
        <v>1</v>
      </c>
      <c r="AJ2490" s="0" t="n">
        <v>0</v>
      </c>
      <c r="AK2490" s="0" t="n">
        <v>0</v>
      </c>
      <c r="AL2490" s="0" t="n">
        <v>0</v>
      </c>
      <c r="AM2490" s="0" t="n">
        <v>1</v>
      </c>
    </row>
    <row r="2491" customFormat="false" ht="12.8" hidden="false" customHeight="false" outlineLevel="0" collapsed="false">
      <c r="A2491" s="0" t="n">
        <v>889.3327</v>
      </c>
      <c r="B2491" s="0" t="n">
        <v>3.170624</v>
      </c>
      <c r="C2491" s="0" t="n">
        <v>0.8113213</v>
      </c>
      <c r="D2491" s="0" t="n">
        <v>2.785635</v>
      </c>
      <c r="E2491" s="0" t="n">
        <v>0.03300366</v>
      </c>
      <c r="F2491" s="0" t="n">
        <v>-0.02485456</v>
      </c>
      <c r="G2491" s="0" t="n">
        <v>-0.009634234</v>
      </c>
      <c r="H2491" s="0" t="n">
        <v>0.9990997</v>
      </c>
      <c r="I2491" s="0" t="n">
        <v>0.4543632</v>
      </c>
      <c r="J2491" s="0" t="n">
        <v>0.1290783</v>
      </c>
      <c r="K2491" s="0" t="n">
        <v>0.7505096</v>
      </c>
      <c r="L2491" s="0" t="n">
        <v>-0.1538661</v>
      </c>
      <c r="M2491" s="0" t="n">
        <v>0.6296026</v>
      </c>
      <c r="N2491" s="0" t="n">
        <v>1</v>
      </c>
      <c r="O2491" s="0" t="n">
        <v>0</v>
      </c>
      <c r="P2491" s="0" t="n">
        <v>-2.026558E-006</v>
      </c>
      <c r="Q2491" s="0" t="n">
        <v>0</v>
      </c>
      <c r="R2491" s="0" t="n">
        <v>11.30043</v>
      </c>
      <c r="S2491" s="0" t="n">
        <v>58.56656</v>
      </c>
      <c r="T2491" s="0" t="n">
        <v>92.6965</v>
      </c>
      <c r="U2491" s="0" t="n">
        <v>119.1943</v>
      </c>
      <c r="V2491" s="0" t="n">
        <v>135.9088</v>
      </c>
      <c r="W2491" s="0" t="n">
        <v>118.6916</v>
      </c>
      <c r="X2491" s="0" t="n">
        <v>104.7879</v>
      </c>
      <c r="Y2491" s="0" t="n">
        <v>103.809</v>
      </c>
      <c r="Z2491" s="0" t="n">
        <v>0</v>
      </c>
      <c r="AA2491" s="0" t="n">
        <v>1</v>
      </c>
      <c r="AB2491" s="0" t="n">
        <v>0</v>
      </c>
      <c r="AC2491" s="0" t="n">
        <v>0</v>
      </c>
      <c r="AD2491" s="0" t="n">
        <v>0</v>
      </c>
      <c r="AE2491" s="0" t="n">
        <v>-3.265298E-009</v>
      </c>
      <c r="AF2491" s="0" t="n">
        <v>2.282354E-009</v>
      </c>
      <c r="AG2491" s="0" t="n">
        <v>-4.214431E-008</v>
      </c>
      <c r="AH2491" s="0" t="n">
        <v>0.9999999</v>
      </c>
      <c r="AI2491" s="0" t="n">
        <v>1</v>
      </c>
      <c r="AJ2491" s="0" t="n">
        <v>0</v>
      </c>
      <c r="AK2491" s="0" t="n">
        <v>0</v>
      </c>
      <c r="AL2491" s="0" t="n">
        <v>0</v>
      </c>
      <c r="AM2491" s="0" t="n">
        <v>1</v>
      </c>
    </row>
    <row r="2492" customFormat="false" ht="12.8" hidden="false" customHeight="false" outlineLevel="0" collapsed="false">
      <c r="A2492" s="0" t="n">
        <v>889.3831</v>
      </c>
      <c r="B2492" s="0" t="n">
        <v>3.170624</v>
      </c>
      <c r="C2492" s="0" t="n">
        <v>0.8113111</v>
      </c>
      <c r="D2492" s="0" t="n">
        <v>2.785635</v>
      </c>
      <c r="E2492" s="0" t="n">
        <v>0.03300366</v>
      </c>
      <c r="F2492" s="0" t="n">
        <v>-0.02485456</v>
      </c>
      <c r="G2492" s="0" t="n">
        <v>-0.00963423</v>
      </c>
      <c r="H2492" s="0" t="n">
        <v>0.9990997</v>
      </c>
      <c r="I2492" s="0" t="n">
        <v>0.4543632</v>
      </c>
      <c r="J2492" s="0" t="n">
        <v>0.129067</v>
      </c>
      <c r="K2492" s="0" t="n">
        <v>0.7505053</v>
      </c>
      <c r="L2492" s="0" t="n">
        <v>-0.153849</v>
      </c>
      <c r="M2492" s="0" t="n">
        <v>0.6296142</v>
      </c>
      <c r="N2492" s="0" t="n">
        <v>1</v>
      </c>
      <c r="O2492" s="0" t="n">
        <v>0</v>
      </c>
      <c r="P2492" s="0" t="n">
        <v>-2.086163E-006</v>
      </c>
      <c r="Q2492" s="0" t="n">
        <v>0</v>
      </c>
      <c r="R2492" s="0" t="n">
        <v>13.4643</v>
      </c>
      <c r="S2492" s="0" t="n">
        <v>69.78193</v>
      </c>
      <c r="T2492" s="0" t="n">
        <v>110.4473</v>
      </c>
      <c r="U2492" s="0" t="n">
        <v>142.0191</v>
      </c>
      <c r="V2492" s="0" t="n">
        <v>161.9344</v>
      </c>
      <c r="W2492" s="0" t="n">
        <v>141.4201</v>
      </c>
      <c r="X2492" s="0" t="n">
        <v>124.8537</v>
      </c>
      <c r="Y2492" s="0" t="n">
        <v>123.6873</v>
      </c>
      <c r="Z2492" s="0" t="n">
        <v>0</v>
      </c>
      <c r="AA2492" s="0" t="n">
        <v>1</v>
      </c>
      <c r="AB2492" s="0" t="n">
        <v>0</v>
      </c>
      <c r="AC2492" s="0" t="n">
        <v>0</v>
      </c>
      <c r="AD2492" s="0" t="n">
        <v>0</v>
      </c>
      <c r="AE2492" s="0" t="n">
        <v>-4.972623E-009</v>
      </c>
      <c r="AF2492" s="0" t="n">
        <v>-9.426433E-010</v>
      </c>
      <c r="AG2492" s="0" t="n">
        <v>3.84599E-009</v>
      </c>
      <c r="AH2492" s="0" t="n">
        <v>1</v>
      </c>
      <c r="AI2492" s="0" t="n">
        <v>1</v>
      </c>
      <c r="AJ2492" s="0" t="n">
        <v>0</v>
      </c>
      <c r="AK2492" s="0" t="n">
        <v>0</v>
      </c>
      <c r="AL2492" s="0" t="n">
        <v>0</v>
      </c>
      <c r="AM2492" s="0" t="n">
        <v>1</v>
      </c>
    </row>
    <row r="2493" customFormat="false" ht="12.8" hidden="false" customHeight="false" outlineLevel="0" collapsed="false">
      <c r="A2493" s="0" t="n">
        <v>889.4326</v>
      </c>
      <c r="B2493" s="0" t="n">
        <v>3.186288</v>
      </c>
      <c r="C2493" s="0" t="n">
        <v>0.8300642</v>
      </c>
      <c r="D2493" s="0" t="n">
        <v>2.775879</v>
      </c>
      <c r="E2493" s="0" t="n">
        <v>0.03300367</v>
      </c>
      <c r="F2493" s="0" t="n">
        <v>-0.02485453</v>
      </c>
      <c r="G2493" s="0" t="n">
        <v>-0.009634241</v>
      </c>
      <c r="H2493" s="0" t="n">
        <v>0.9990997</v>
      </c>
      <c r="I2493" s="0" t="n">
        <v>0.4543632</v>
      </c>
      <c r="J2493" s="0" t="n">
        <v>0.1289385</v>
      </c>
      <c r="K2493" s="0" t="n">
        <v>0.7505578</v>
      </c>
      <c r="L2493" s="0" t="n">
        <v>-0.1537069</v>
      </c>
      <c r="M2493" s="0" t="n">
        <v>0.6296127</v>
      </c>
      <c r="N2493" s="0" t="n">
        <v>1</v>
      </c>
      <c r="O2493" s="0" t="n">
        <v>-0.0001046658</v>
      </c>
      <c r="P2493" s="0" t="n">
        <v>-0.005935967</v>
      </c>
      <c r="Q2493" s="0" t="n">
        <v>4.291534E-005</v>
      </c>
      <c r="R2493" s="0" t="n">
        <v>13.25586</v>
      </c>
      <c r="S2493" s="0" t="n">
        <v>68.48371</v>
      </c>
      <c r="T2493" s="0" t="n">
        <v>108.4273</v>
      </c>
      <c r="U2493" s="0" t="n">
        <v>139.4386</v>
      </c>
      <c r="V2493" s="0" t="n">
        <v>159.0089</v>
      </c>
      <c r="W2493" s="0" t="n">
        <v>138.8662</v>
      </c>
      <c r="X2493" s="0" t="n">
        <v>122.6059</v>
      </c>
      <c r="Y2493" s="0" t="n">
        <v>121.4547</v>
      </c>
      <c r="Z2493" s="0" t="n">
        <v>0</v>
      </c>
      <c r="AA2493" s="0" t="n">
        <v>1</v>
      </c>
      <c r="AB2493" s="0" t="n">
        <v>0.03996656</v>
      </c>
      <c r="AC2493" s="0" t="n">
        <v>0.06731471</v>
      </c>
      <c r="AD2493" s="0" t="n">
        <v>-0.02613682</v>
      </c>
      <c r="AE2493" s="0" t="n">
        <v>8.761396E-009</v>
      </c>
      <c r="AF2493" s="0" t="n">
        <v>1.724189E-008</v>
      </c>
      <c r="AG2493" s="0" t="n">
        <v>-1.165563E-008</v>
      </c>
      <c r="AH2493" s="0" t="n">
        <v>1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1</v>
      </c>
    </row>
    <row r="2494" customFormat="false" ht="12.8" hidden="false" customHeight="false" outlineLevel="0" collapsed="false">
      <c r="A2494" s="0" t="n">
        <v>889.4831</v>
      </c>
      <c r="B2494" s="0" t="n">
        <v>3.259379</v>
      </c>
      <c r="C2494" s="0" t="n">
        <v>0.8516189</v>
      </c>
      <c r="D2494" s="0" t="n">
        <v>2.743938</v>
      </c>
      <c r="E2494" s="0" t="n">
        <v>0.03300367</v>
      </c>
      <c r="F2494" s="0" t="n">
        <v>-0.02485451</v>
      </c>
      <c r="G2494" s="0" t="n">
        <v>-0.009634305</v>
      </c>
      <c r="H2494" s="0" t="n">
        <v>0.9990997</v>
      </c>
      <c r="I2494" s="0" t="n">
        <v>0.4543632</v>
      </c>
      <c r="J2494" s="0" t="n">
        <v>0.1281602</v>
      </c>
      <c r="K2494" s="0" t="n">
        <v>0.7509671</v>
      </c>
      <c r="L2494" s="0" t="n">
        <v>-0.1528943</v>
      </c>
      <c r="M2494" s="0" t="n">
        <v>0.6294814</v>
      </c>
      <c r="N2494" s="0" t="n">
        <v>1</v>
      </c>
      <c r="O2494" s="0" t="n">
        <v>-7.152557E-007</v>
      </c>
      <c r="P2494" s="0" t="n">
        <v>-0.02824181</v>
      </c>
      <c r="Q2494" s="0" t="n">
        <v>0.001921177</v>
      </c>
      <c r="R2494" s="0" t="n">
        <v>14.28461</v>
      </c>
      <c r="S2494" s="0" t="n">
        <v>68.47338</v>
      </c>
      <c r="T2494" s="0" t="n">
        <v>109.1887</v>
      </c>
      <c r="U2494" s="0" t="n">
        <v>140.7313</v>
      </c>
      <c r="V2494" s="0" t="n">
        <v>160.9359</v>
      </c>
      <c r="W2494" s="0" t="n">
        <v>140.5152</v>
      </c>
      <c r="X2494" s="0" t="n">
        <v>124.169</v>
      </c>
      <c r="Y2494" s="0" t="n">
        <v>122.6267</v>
      </c>
      <c r="Z2494" s="0" t="n">
        <v>0</v>
      </c>
      <c r="AA2494" s="0" t="n">
        <v>1</v>
      </c>
      <c r="AB2494" s="0" t="n">
        <v>0.1002544</v>
      </c>
      <c r="AC2494" s="0" t="n">
        <v>0.1605612</v>
      </c>
      <c r="AD2494" s="0" t="n">
        <v>-0.0560912</v>
      </c>
      <c r="AE2494" s="0" t="n">
        <v>1.717507E-010</v>
      </c>
      <c r="AF2494" s="0" t="n">
        <v>2.596842E-008</v>
      </c>
      <c r="AG2494" s="0" t="n">
        <v>-6.244198E-008</v>
      </c>
      <c r="AH2494" s="0" t="n">
        <v>1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1</v>
      </c>
    </row>
    <row r="2495" customFormat="false" ht="12.8" hidden="false" customHeight="false" outlineLevel="0" collapsed="false">
      <c r="A2495" s="0" t="n">
        <v>889.5326</v>
      </c>
      <c r="B2495" s="0" t="n">
        <v>3.351406</v>
      </c>
      <c r="C2495" s="0" t="n">
        <v>0.9022729</v>
      </c>
      <c r="D2495" s="0" t="n">
        <v>2.780101</v>
      </c>
      <c r="E2495" s="0" t="n">
        <v>0.03300366</v>
      </c>
      <c r="F2495" s="0" t="n">
        <v>-0.02485451</v>
      </c>
      <c r="G2495" s="0" t="n">
        <v>-0.00963432</v>
      </c>
      <c r="H2495" s="0" t="n">
        <v>0.9990997</v>
      </c>
      <c r="I2495" s="0" t="n">
        <v>0.4543632</v>
      </c>
      <c r="J2495" s="0" t="n">
        <v>0.1266999</v>
      </c>
      <c r="K2495" s="0" t="n">
        <v>0.7513275</v>
      </c>
      <c r="L2495" s="0" t="n">
        <v>-0.1511561</v>
      </c>
      <c r="M2495" s="0" t="n">
        <v>0.6297666</v>
      </c>
      <c r="N2495" s="0" t="n">
        <v>1</v>
      </c>
      <c r="O2495" s="0" t="n">
        <v>-2.384186E-007</v>
      </c>
      <c r="P2495" s="0" t="n">
        <v>-7.152557E-007</v>
      </c>
      <c r="Q2495" s="0" t="n">
        <v>0.01129889</v>
      </c>
      <c r="R2495" s="0" t="n">
        <v>15.78219</v>
      </c>
      <c r="S2495" s="0" t="n">
        <v>65.06449</v>
      </c>
      <c r="T2495" s="0" t="n">
        <v>105.1718</v>
      </c>
      <c r="U2495" s="0" t="n">
        <v>135.9343</v>
      </c>
      <c r="V2495" s="0" t="n">
        <v>156.559</v>
      </c>
      <c r="W2495" s="0" t="n">
        <v>136.6376</v>
      </c>
      <c r="X2495" s="0" t="n">
        <v>120.9802</v>
      </c>
      <c r="Y2495" s="0" t="n">
        <v>117.837</v>
      </c>
      <c r="Z2495" s="0" t="n">
        <v>0</v>
      </c>
      <c r="AA2495" s="0" t="n">
        <v>1</v>
      </c>
      <c r="AB2495" s="0" t="n">
        <v>0.04264695</v>
      </c>
      <c r="AC2495" s="0" t="n">
        <v>0.06882761</v>
      </c>
      <c r="AD2495" s="0" t="n">
        <v>-0.006585621</v>
      </c>
      <c r="AE2495" s="0" t="n">
        <v>-1.130231E-009</v>
      </c>
      <c r="AF2495" s="0" t="n">
        <v>-9.262672E-010</v>
      </c>
      <c r="AG2495" s="0" t="n">
        <v>-1.981956E-008</v>
      </c>
      <c r="AH2495" s="0" t="n">
        <v>0.9999999</v>
      </c>
      <c r="AI2495" s="0" t="n">
        <v>1</v>
      </c>
      <c r="AJ2495" s="0" t="n">
        <v>0</v>
      </c>
      <c r="AK2495" s="0" t="n">
        <v>0</v>
      </c>
      <c r="AL2495" s="0" t="n">
        <v>0</v>
      </c>
      <c r="AM2495" s="0" t="n">
        <v>1</v>
      </c>
    </row>
    <row r="2496" customFormat="false" ht="12.8" hidden="false" customHeight="false" outlineLevel="0" collapsed="false">
      <c r="A2496" s="0" t="n">
        <v>889.5829</v>
      </c>
      <c r="B2496" s="0" t="n">
        <v>3.371599</v>
      </c>
      <c r="C2496" s="0" t="n">
        <v>0.9493036</v>
      </c>
      <c r="D2496" s="0" t="n">
        <v>2.777663</v>
      </c>
      <c r="E2496" s="0" t="n">
        <v>0.03300366</v>
      </c>
      <c r="F2496" s="0" t="n">
        <v>-0.02485449</v>
      </c>
      <c r="G2496" s="0" t="n">
        <v>-0.00963434</v>
      </c>
      <c r="H2496" s="0" t="n">
        <v>0.9990997</v>
      </c>
      <c r="I2496" s="0" t="n">
        <v>0.4543632</v>
      </c>
      <c r="J2496" s="0" t="n">
        <v>0.1246494</v>
      </c>
      <c r="K2496" s="0" t="n">
        <v>0.7513598</v>
      </c>
      <c r="L2496" s="0" t="n">
        <v>-0.1484789</v>
      </c>
      <c r="M2496" s="0" t="n">
        <v>0.6307734</v>
      </c>
      <c r="N2496" s="0" t="n">
        <v>1</v>
      </c>
      <c r="O2496" s="0" t="n">
        <v>-0.004421234</v>
      </c>
      <c r="P2496" s="0" t="n">
        <v>8.72612E-005</v>
      </c>
      <c r="Q2496" s="0" t="n">
        <v>5.531311E-005</v>
      </c>
      <c r="R2496" s="0" t="n">
        <v>20.98804</v>
      </c>
      <c r="S2496" s="0" t="n">
        <v>63.15656</v>
      </c>
      <c r="T2496" s="0" t="n">
        <v>104.0894</v>
      </c>
      <c r="U2496" s="0" t="n">
        <v>136.6933</v>
      </c>
      <c r="V2496" s="0" t="n">
        <v>158.7848</v>
      </c>
      <c r="W2496" s="0" t="n">
        <v>139.045</v>
      </c>
      <c r="X2496" s="0" t="n">
        <v>124.056</v>
      </c>
      <c r="Y2496" s="0" t="n">
        <v>119.202</v>
      </c>
      <c r="Z2496" s="0" t="n">
        <v>0</v>
      </c>
      <c r="AA2496" s="0" t="n">
        <v>1</v>
      </c>
      <c r="AB2496" s="0" t="n">
        <v>0.01456854</v>
      </c>
      <c r="AC2496" s="0" t="n">
        <v>0.02272889</v>
      </c>
      <c r="AD2496" s="0" t="n">
        <v>-0.0003884627</v>
      </c>
      <c r="AE2496" s="0" t="n">
        <v>1.993428E-009</v>
      </c>
      <c r="AF2496" s="0" t="n">
        <v>-1.578679E-009</v>
      </c>
      <c r="AG2496" s="0" t="n">
        <v>-2.343356E-008</v>
      </c>
      <c r="AH2496" s="0" t="n">
        <v>1</v>
      </c>
      <c r="AI2496" s="0" t="n">
        <v>1</v>
      </c>
      <c r="AJ2496" s="0" t="n">
        <v>0</v>
      </c>
      <c r="AK2496" s="0" t="n">
        <v>0</v>
      </c>
      <c r="AL2496" s="0" t="n">
        <v>0</v>
      </c>
      <c r="AM2496" s="0" t="n">
        <v>1</v>
      </c>
    </row>
    <row r="2497" customFormat="false" ht="12.8" hidden="false" customHeight="false" outlineLevel="0" collapsed="false">
      <c r="A2497" s="0" t="n">
        <v>889.6328</v>
      </c>
      <c r="B2497" s="0" t="n">
        <v>3.369726</v>
      </c>
      <c r="C2497" s="0" t="n">
        <v>0.971684</v>
      </c>
      <c r="D2497" s="0" t="n">
        <v>2.778582</v>
      </c>
      <c r="E2497" s="0" t="n">
        <v>0.03300365</v>
      </c>
      <c r="F2497" s="0" t="n">
        <v>-0.0248545</v>
      </c>
      <c r="G2497" s="0" t="n">
        <v>-0.009634377</v>
      </c>
      <c r="H2497" s="0" t="n">
        <v>0.9990997</v>
      </c>
      <c r="I2497" s="0" t="n">
        <v>0.4543632</v>
      </c>
      <c r="J2497" s="0" t="n">
        <v>0.1226716</v>
      </c>
      <c r="K2497" s="0" t="n">
        <v>0.7514638</v>
      </c>
      <c r="L2497" s="0" t="n">
        <v>-0.1459455</v>
      </c>
      <c r="M2497" s="0" t="n">
        <v>0.6316279</v>
      </c>
      <c r="N2497" s="0" t="n">
        <v>1</v>
      </c>
      <c r="O2497" s="0" t="n">
        <v>-0.002587795</v>
      </c>
      <c r="P2497" s="0" t="n">
        <v>5.340576E-005</v>
      </c>
      <c r="Q2497" s="0" t="n">
        <v>-8.511543E-005</v>
      </c>
      <c r="R2497" s="0" t="n">
        <v>21.71412</v>
      </c>
      <c r="S2497" s="0" t="n">
        <v>56.59412</v>
      </c>
      <c r="T2497" s="0" t="n">
        <v>94.43178</v>
      </c>
      <c r="U2497" s="0" t="n">
        <v>125.5234</v>
      </c>
      <c r="V2497" s="0" t="n">
        <v>146.5186</v>
      </c>
      <c r="W2497" s="0" t="n">
        <v>128.5646</v>
      </c>
      <c r="X2497" s="0" t="n">
        <v>115.2662</v>
      </c>
      <c r="Y2497" s="0" t="n">
        <v>110.5331</v>
      </c>
      <c r="Z2497" s="0" t="n">
        <v>0</v>
      </c>
      <c r="AA2497" s="0" t="n">
        <v>1</v>
      </c>
      <c r="AB2497" s="0" t="n">
        <v>0.009848066</v>
      </c>
      <c r="AC2497" s="0" t="n">
        <v>0.01500958</v>
      </c>
      <c r="AD2497" s="0" t="n">
        <v>-0.003281094</v>
      </c>
      <c r="AE2497" s="0" t="n">
        <v>-1.128294E-008</v>
      </c>
      <c r="AF2497" s="0" t="n">
        <v>-3.907901E-009</v>
      </c>
      <c r="AG2497" s="0" t="n">
        <v>-3.844649E-008</v>
      </c>
      <c r="AH2497" s="0" t="n">
        <v>1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1</v>
      </c>
    </row>
    <row r="2498" customFormat="false" ht="12.8" hidden="false" customHeight="false" outlineLevel="0" collapsed="false">
      <c r="A2498" s="0" t="n">
        <v>889.6823</v>
      </c>
      <c r="B2498" s="0" t="n">
        <v>3.367526</v>
      </c>
      <c r="C2498" s="0" t="n">
        <v>0.9785658</v>
      </c>
      <c r="D2498" s="0" t="n">
        <v>2.779351</v>
      </c>
      <c r="E2498" s="0" t="n">
        <v>0.03300366</v>
      </c>
      <c r="F2498" s="0" t="n">
        <v>-0.02485449</v>
      </c>
      <c r="G2498" s="0" t="n">
        <v>-0.009634353</v>
      </c>
      <c r="H2498" s="0" t="n">
        <v>0.9990997</v>
      </c>
      <c r="I2498" s="0" t="n">
        <v>0.4543632</v>
      </c>
      <c r="J2498" s="0" t="n">
        <v>0.1209791</v>
      </c>
      <c r="K2498" s="0" t="n">
        <v>0.751581</v>
      </c>
      <c r="L2498" s="0" t="n">
        <v>-0.1437998</v>
      </c>
      <c r="M2498" s="0" t="n">
        <v>0.6323067</v>
      </c>
      <c r="N2498" s="0" t="n">
        <v>1</v>
      </c>
      <c r="O2498" s="0" t="n">
        <v>-0.0005853176</v>
      </c>
      <c r="P2498" s="0" t="n">
        <v>1.215935E-005</v>
      </c>
      <c r="Q2498" s="0" t="n">
        <v>0.0005125999</v>
      </c>
      <c r="R2498" s="0" t="n">
        <v>23.77117</v>
      </c>
      <c r="S2498" s="0" t="n">
        <v>58.54704</v>
      </c>
      <c r="T2498" s="0" t="n">
        <v>98.63364</v>
      </c>
      <c r="U2498" s="0" t="n">
        <v>131.8113</v>
      </c>
      <c r="V2498" s="0" t="n">
        <v>154.2418</v>
      </c>
      <c r="W2498" s="0" t="n">
        <v>135.4527</v>
      </c>
      <c r="X2498" s="0" t="n">
        <v>121.7076</v>
      </c>
      <c r="Y2498" s="0" t="n">
        <v>116.9223</v>
      </c>
      <c r="Z2498" s="0" t="n">
        <v>0</v>
      </c>
      <c r="AA2498" s="0" t="n">
        <v>1</v>
      </c>
      <c r="AB2498" s="0" t="n">
        <v>0</v>
      </c>
      <c r="AC2498" s="0" t="n">
        <v>0</v>
      </c>
      <c r="AD2498" s="0" t="n">
        <v>0</v>
      </c>
      <c r="AE2498" s="0" t="n">
        <v>1.359088E-008</v>
      </c>
      <c r="AF2498" s="0" t="n">
        <v>2.813817E-009</v>
      </c>
      <c r="AG2498" s="0" t="n">
        <v>2.250206E-008</v>
      </c>
      <c r="AH2498" s="0" t="n">
        <v>1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1</v>
      </c>
    </row>
    <row r="2499" customFormat="false" ht="12.8" hidden="false" customHeight="false" outlineLevel="0" collapsed="false">
      <c r="A2499" s="0" t="n">
        <v>889.733</v>
      </c>
      <c r="B2499" s="0" t="n">
        <v>3.367132</v>
      </c>
      <c r="C2499" s="0" t="n">
        <v>0.9797229</v>
      </c>
      <c r="D2499" s="0" t="n">
        <v>2.780298</v>
      </c>
      <c r="E2499" s="0" t="n">
        <v>0.03300367</v>
      </c>
      <c r="F2499" s="0" t="n">
        <v>-0.02485449</v>
      </c>
      <c r="G2499" s="0" t="n">
        <v>-0.009634405</v>
      </c>
      <c r="H2499" s="0" t="n">
        <v>0.9990997</v>
      </c>
      <c r="I2499" s="0" t="n">
        <v>0.4543632</v>
      </c>
      <c r="J2499" s="0" t="n">
        <v>0.1196426</v>
      </c>
      <c r="K2499" s="0" t="n">
        <v>0.751655</v>
      </c>
      <c r="L2499" s="0" t="n">
        <v>-0.1421016</v>
      </c>
      <c r="M2499" s="0" t="n">
        <v>0.6328567</v>
      </c>
      <c r="N2499" s="0" t="n">
        <v>1</v>
      </c>
      <c r="O2499" s="0" t="n">
        <v>-9.679794E-005</v>
      </c>
      <c r="P2499" s="0" t="n">
        <v>1.966953E-006</v>
      </c>
      <c r="Q2499" s="0" t="n">
        <v>9.417534E-005</v>
      </c>
      <c r="R2499" s="0" t="n">
        <v>24.41759</v>
      </c>
      <c r="S2499" s="0" t="n">
        <v>59.10298</v>
      </c>
      <c r="T2499" s="0" t="n">
        <v>99.98956</v>
      </c>
      <c r="U2499" s="0" t="n">
        <v>133.8674</v>
      </c>
      <c r="V2499" s="0" t="n">
        <v>156.7749</v>
      </c>
      <c r="W2499" s="0" t="n">
        <v>137.7197</v>
      </c>
      <c r="X2499" s="0" t="n">
        <v>123.8402</v>
      </c>
      <c r="Y2499" s="0" t="n">
        <v>119.118</v>
      </c>
      <c r="Z2499" s="0" t="n">
        <v>0</v>
      </c>
      <c r="AA2499" s="0" t="n">
        <v>1</v>
      </c>
      <c r="AB2499" s="0" t="n">
        <v>0</v>
      </c>
      <c r="AC2499" s="0" t="n">
        <v>0</v>
      </c>
      <c r="AD2499" s="0" t="n">
        <v>0</v>
      </c>
      <c r="AE2499" s="0" t="n">
        <v>7.402153E-009</v>
      </c>
      <c r="AF2499" s="0" t="n">
        <v>-3.261979E-009</v>
      </c>
      <c r="AG2499" s="0" t="n">
        <v>-5.327559E-008</v>
      </c>
      <c r="AH2499" s="0" t="n">
        <v>1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1</v>
      </c>
    </row>
    <row r="2500" customFormat="false" ht="12.8" hidden="false" customHeight="false" outlineLevel="0" collapsed="false">
      <c r="A2500" s="0" t="n">
        <v>889.783</v>
      </c>
      <c r="B2500" s="0" t="n">
        <v>3.36688</v>
      </c>
      <c r="C2500" s="0" t="n">
        <v>0.9799134</v>
      </c>
      <c r="D2500" s="0" t="n">
        <v>2.780362</v>
      </c>
      <c r="E2500" s="0" t="n">
        <v>0.03300367</v>
      </c>
      <c r="F2500" s="0" t="n">
        <v>-0.0248545</v>
      </c>
      <c r="G2500" s="0" t="n">
        <v>-0.009634374</v>
      </c>
      <c r="H2500" s="0" t="n">
        <v>0.9990997</v>
      </c>
      <c r="I2500" s="0" t="n">
        <v>0.4543632</v>
      </c>
      <c r="J2500" s="0" t="n">
        <v>0.1186026</v>
      </c>
      <c r="K2500" s="0" t="n">
        <v>0.7517066</v>
      </c>
      <c r="L2500" s="0" t="n">
        <v>-0.1407806</v>
      </c>
      <c r="M2500" s="0" t="n">
        <v>0.6332862</v>
      </c>
      <c r="N2500" s="0" t="n">
        <v>1</v>
      </c>
      <c r="O2500" s="0" t="n">
        <v>-7.128716E-005</v>
      </c>
      <c r="P2500" s="0" t="n">
        <v>0</v>
      </c>
      <c r="Q2500" s="0" t="n">
        <v>3.576279E-006</v>
      </c>
      <c r="R2500" s="0" t="n">
        <v>24.02852</v>
      </c>
      <c r="S2500" s="0" t="n">
        <v>57.91652</v>
      </c>
      <c r="T2500" s="0" t="n">
        <v>98.10307</v>
      </c>
      <c r="U2500" s="0" t="n">
        <v>131.4084</v>
      </c>
      <c r="V2500" s="0" t="n">
        <v>153.9268</v>
      </c>
      <c r="W2500" s="0" t="n">
        <v>135.2341</v>
      </c>
      <c r="X2500" s="0" t="n">
        <v>121.6348</v>
      </c>
      <c r="Y2500" s="0" t="n">
        <v>117.0453</v>
      </c>
      <c r="Z2500" s="0" t="n">
        <v>0</v>
      </c>
      <c r="AA2500" s="0" t="n">
        <v>1</v>
      </c>
      <c r="AB2500" s="0" t="n">
        <v>0</v>
      </c>
      <c r="AC2500" s="0" t="n">
        <v>0</v>
      </c>
      <c r="AD2500" s="0" t="n">
        <v>0</v>
      </c>
      <c r="AE2500" s="0" t="n">
        <v>-9.352265E-010</v>
      </c>
      <c r="AF2500" s="0" t="n">
        <v>-1.766066E-008</v>
      </c>
      <c r="AG2500" s="0" t="n">
        <v>2.876097E-008</v>
      </c>
      <c r="AH2500" s="0" t="n">
        <v>1</v>
      </c>
      <c r="AI2500" s="0" t="n">
        <v>1</v>
      </c>
      <c r="AJ2500" s="0" t="n">
        <v>0</v>
      </c>
      <c r="AK2500" s="0" t="n">
        <v>0</v>
      </c>
      <c r="AL2500" s="0" t="n">
        <v>0</v>
      </c>
      <c r="AM2500" s="0" t="n">
        <v>1</v>
      </c>
    </row>
    <row r="2501" customFormat="false" ht="12.8" hidden="false" customHeight="false" outlineLevel="0" collapsed="false">
      <c r="A2501" s="0" t="n">
        <v>889.8339</v>
      </c>
      <c r="B2501" s="0" t="n">
        <v>3.366574</v>
      </c>
      <c r="C2501" s="0" t="n">
        <v>0.9799455</v>
      </c>
      <c r="D2501" s="0" t="n">
        <v>2.780364</v>
      </c>
      <c r="E2501" s="0" t="n">
        <v>0.03300367</v>
      </c>
      <c r="F2501" s="0" t="n">
        <v>-0.02485451</v>
      </c>
      <c r="G2501" s="0" t="n">
        <v>-0.009634361</v>
      </c>
      <c r="H2501" s="0" t="n">
        <v>0.9990997</v>
      </c>
      <c r="I2501" s="0" t="n">
        <v>0.4543632</v>
      </c>
      <c r="J2501" s="0" t="n">
        <v>0.1177969</v>
      </c>
      <c r="K2501" s="0" t="n">
        <v>0.7517459</v>
      </c>
      <c r="L2501" s="0" t="n">
        <v>-0.1397587</v>
      </c>
      <c r="M2501" s="0" t="n">
        <v>0.6336163</v>
      </c>
      <c r="N2501" s="0" t="n">
        <v>1</v>
      </c>
      <c r="O2501" s="0" t="n">
        <v>-6.151199E-005</v>
      </c>
      <c r="P2501" s="0" t="n">
        <v>0</v>
      </c>
      <c r="Q2501" s="0" t="n">
        <v>7.152557E-007</v>
      </c>
      <c r="R2501" s="0" t="n">
        <v>19.66062</v>
      </c>
      <c r="S2501" s="0" t="n">
        <v>47.36192</v>
      </c>
      <c r="T2501" s="0" t="n">
        <v>80.25037</v>
      </c>
      <c r="U2501" s="0" t="n">
        <v>107.5047</v>
      </c>
      <c r="V2501" s="0" t="n">
        <v>125.9311</v>
      </c>
      <c r="W2501" s="0" t="n">
        <v>110.6409</v>
      </c>
      <c r="X2501" s="0" t="n">
        <v>99.51939</v>
      </c>
      <c r="Y2501" s="0" t="n">
        <v>95.77773</v>
      </c>
      <c r="Z2501" s="0" t="n">
        <v>0</v>
      </c>
      <c r="AA2501" s="0" t="n">
        <v>1</v>
      </c>
      <c r="AB2501" s="0" t="n">
        <v>0</v>
      </c>
      <c r="AC2501" s="0" t="n">
        <v>0</v>
      </c>
      <c r="AD2501" s="0" t="n">
        <v>0</v>
      </c>
      <c r="AE2501" s="0" t="n">
        <v>-2.464583E-009</v>
      </c>
      <c r="AF2501" s="0" t="n">
        <v>-1.773893E-008</v>
      </c>
      <c r="AG2501" s="0" t="n">
        <v>9.289856E-009</v>
      </c>
      <c r="AH2501" s="0" t="n">
        <v>1</v>
      </c>
      <c r="AI2501" s="0" t="n">
        <v>1</v>
      </c>
      <c r="AJ2501" s="0" t="n">
        <v>0</v>
      </c>
      <c r="AK2501" s="0" t="n">
        <v>0</v>
      </c>
      <c r="AL2501" s="0" t="n">
        <v>0</v>
      </c>
      <c r="AM2501" s="0" t="n">
        <v>1</v>
      </c>
    </row>
    <row r="2502" customFormat="false" ht="12.8" hidden="false" customHeight="false" outlineLevel="0" collapsed="false">
      <c r="A2502" s="0" t="n">
        <v>889.8837</v>
      </c>
      <c r="B2502" s="0" t="n">
        <v>3.366298</v>
      </c>
      <c r="C2502" s="0" t="n">
        <v>0.9799507</v>
      </c>
      <c r="D2502" s="0" t="n">
        <v>2.780365</v>
      </c>
      <c r="E2502" s="0" t="n">
        <v>0.03300366</v>
      </c>
      <c r="F2502" s="0" t="n">
        <v>-0.02485449</v>
      </c>
      <c r="G2502" s="0" t="n">
        <v>-0.009634346</v>
      </c>
      <c r="H2502" s="0" t="n">
        <v>0.9990997</v>
      </c>
      <c r="I2502" s="0" t="n">
        <v>0.4543632</v>
      </c>
      <c r="J2502" s="0" t="n">
        <v>0.1171738</v>
      </c>
      <c r="K2502" s="0" t="n">
        <v>0.7517759</v>
      </c>
      <c r="L2502" s="0" t="n">
        <v>-0.1389693</v>
      </c>
      <c r="M2502" s="0" t="n">
        <v>0.6338697</v>
      </c>
      <c r="N2502" s="0" t="n">
        <v>1</v>
      </c>
      <c r="O2502" s="0" t="n">
        <v>-5.245209E-005</v>
      </c>
      <c r="P2502" s="0" t="n">
        <v>0</v>
      </c>
      <c r="Q2502" s="0" t="n">
        <v>0</v>
      </c>
      <c r="R2502" s="0" t="n">
        <v>24.01883</v>
      </c>
      <c r="S2502" s="0" t="n">
        <v>57.87896</v>
      </c>
      <c r="T2502" s="0" t="n">
        <v>98.08247</v>
      </c>
      <c r="U2502" s="0" t="n">
        <v>131.3921</v>
      </c>
      <c r="V2502" s="0" t="n">
        <v>153.9118</v>
      </c>
      <c r="W2502" s="0" t="n">
        <v>135.2245</v>
      </c>
      <c r="X2502" s="0" t="n">
        <v>121.6318</v>
      </c>
      <c r="Y2502" s="0" t="n">
        <v>117.069</v>
      </c>
      <c r="Z2502" s="0" t="n">
        <v>0</v>
      </c>
      <c r="AA2502" s="0" t="n">
        <v>1</v>
      </c>
      <c r="AB2502" s="0" t="n">
        <v>0</v>
      </c>
      <c r="AC2502" s="0" t="n">
        <v>0</v>
      </c>
      <c r="AD2502" s="0" t="n">
        <v>0</v>
      </c>
      <c r="AE2502" s="0" t="n">
        <v>8.147271E-010</v>
      </c>
      <c r="AF2502" s="0" t="n">
        <v>1.692462E-008</v>
      </c>
      <c r="AG2502" s="0" t="n">
        <v>1.643598E-008</v>
      </c>
      <c r="AH2502" s="0" t="n">
        <v>1</v>
      </c>
      <c r="AI2502" s="0" t="n">
        <v>1</v>
      </c>
      <c r="AJ2502" s="0" t="n">
        <v>0</v>
      </c>
      <c r="AK2502" s="0" t="n">
        <v>0</v>
      </c>
      <c r="AL2502" s="0" t="n">
        <v>0</v>
      </c>
      <c r="AM2502" s="0" t="n">
        <v>1</v>
      </c>
    </row>
    <row r="2503" customFormat="false" ht="12.8" hidden="false" customHeight="false" outlineLevel="0" collapsed="false">
      <c r="A2503" s="0" t="n">
        <v>889.9362</v>
      </c>
      <c r="B2503" s="0" t="n">
        <v>3.36606</v>
      </c>
      <c r="C2503" s="0" t="n">
        <v>0.9799516</v>
      </c>
      <c r="D2503" s="0" t="n">
        <v>2.780365</v>
      </c>
      <c r="E2503" s="0" t="n">
        <v>0.03300367</v>
      </c>
      <c r="F2503" s="0" t="n">
        <v>-0.02485448</v>
      </c>
      <c r="G2503" s="0" t="n">
        <v>-0.009634308</v>
      </c>
      <c r="H2503" s="0" t="n">
        <v>0.9990997</v>
      </c>
      <c r="I2503" s="0" t="n">
        <v>0.4543632</v>
      </c>
      <c r="J2503" s="0" t="n">
        <v>0.1166923</v>
      </c>
      <c r="K2503" s="0" t="n">
        <v>0.7517992</v>
      </c>
      <c r="L2503" s="0" t="n">
        <v>-0.1383601</v>
      </c>
      <c r="M2503" s="0" t="n">
        <v>0.6340643</v>
      </c>
      <c r="N2503" s="0" t="n">
        <v>1</v>
      </c>
      <c r="O2503" s="0" t="n">
        <v>-4.458427E-005</v>
      </c>
      <c r="P2503" s="0" t="n">
        <v>0</v>
      </c>
      <c r="Q2503" s="0" t="n">
        <v>0</v>
      </c>
      <c r="R2503" s="0" t="n">
        <v>19.64198</v>
      </c>
      <c r="S2503" s="0" t="n">
        <v>47.35326</v>
      </c>
      <c r="T2503" s="0" t="n">
        <v>80.25124</v>
      </c>
      <c r="U2503" s="0" t="n">
        <v>107.5027</v>
      </c>
      <c r="V2503" s="0" t="n">
        <v>125.9263</v>
      </c>
      <c r="W2503" s="0" t="n">
        <v>110.6364</v>
      </c>
      <c r="X2503" s="0" t="n">
        <v>99.5145</v>
      </c>
      <c r="Y2503" s="0" t="n">
        <v>95.78776</v>
      </c>
      <c r="Z2503" s="0" t="n">
        <v>0</v>
      </c>
      <c r="AA2503" s="0" t="n">
        <v>1</v>
      </c>
      <c r="AB2503" s="0" t="n">
        <v>0</v>
      </c>
      <c r="AC2503" s="0" t="n">
        <v>0</v>
      </c>
      <c r="AD2503" s="0" t="n">
        <v>0</v>
      </c>
      <c r="AE2503" s="0" t="n">
        <v>1.922996E-009</v>
      </c>
      <c r="AF2503" s="0" t="n">
        <v>-8.633871E-010</v>
      </c>
      <c r="AG2503" s="0" t="n">
        <v>3.63062E-008</v>
      </c>
      <c r="AH2503" s="0" t="n">
        <v>1</v>
      </c>
      <c r="AI2503" s="0" t="n">
        <v>1</v>
      </c>
      <c r="AJ2503" s="0" t="n">
        <v>0</v>
      </c>
      <c r="AK2503" s="0" t="n">
        <v>0</v>
      </c>
      <c r="AL2503" s="0" t="n">
        <v>0</v>
      </c>
      <c r="AM2503" s="0" t="n">
        <v>1</v>
      </c>
    </row>
    <row r="2504" customFormat="false" ht="12.8" hidden="false" customHeight="false" outlineLevel="0" collapsed="false">
      <c r="A2504" s="0" t="n">
        <v>889.9865</v>
      </c>
      <c r="B2504" s="0" t="n">
        <v>3.365858</v>
      </c>
      <c r="C2504" s="0" t="n">
        <v>0.9799517</v>
      </c>
      <c r="D2504" s="0" t="n">
        <v>2.780365</v>
      </c>
      <c r="E2504" s="0" t="n">
        <v>0.03300367</v>
      </c>
      <c r="F2504" s="0" t="n">
        <v>-0.02485444</v>
      </c>
      <c r="G2504" s="0" t="n">
        <v>-0.009634325</v>
      </c>
      <c r="H2504" s="0" t="n">
        <v>0.9990997</v>
      </c>
      <c r="I2504" s="0" t="n">
        <v>0.4543632</v>
      </c>
      <c r="J2504" s="0" t="n">
        <v>0.1163204</v>
      </c>
      <c r="K2504" s="0" t="n">
        <v>0.7518173</v>
      </c>
      <c r="L2504" s="0" t="n">
        <v>-0.13789</v>
      </c>
      <c r="M2504" s="0" t="n">
        <v>0.6342135</v>
      </c>
      <c r="N2504" s="0" t="n">
        <v>1</v>
      </c>
      <c r="O2504" s="0" t="n">
        <v>-3.790855E-005</v>
      </c>
      <c r="P2504" s="0" t="n">
        <v>0</v>
      </c>
      <c r="Q2504" s="0" t="n">
        <v>0</v>
      </c>
      <c r="R2504" s="0" t="n">
        <v>22.2499</v>
      </c>
      <c r="S2504" s="0" t="n">
        <v>53.66544</v>
      </c>
      <c r="T2504" s="0" t="n">
        <v>90.95412</v>
      </c>
      <c r="U2504" s="0" t="n">
        <v>121.8369</v>
      </c>
      <c r="V2504" s="0" t="n">
        <v>142.7151</v>
      </c>
      <c r="W2504" s="0" t="n">
        <v>125.3862</v>
      </c>
      <c r="X2504" s="0" t="n">
        <v>112.7804</v>
      </c>
      <c r="Y2504" s="0" t="n">
        <v>108.5635</v>
      </c>
      <c r="Z2504" s="0" t="n">
        <v>0</v>
      </c>
      <c r="AA2504" s="0" t="n">
        <v>1</v>
      </c>
      <c r="AB2504" s="0" t="n">
        <v>0</v>
      </c>
      <c r="AC2504" s="0" t="n">
        <v>0</v>
      </c>
      <c r="AD2504" s="0" t="n">
        <v>0</v>
      </c>
      <c r="AE2504" s="0" t="n">
        <v>4.248602E-009</v>
      </c>
      <c r="AF2504" s="0" t="n">
        <v>4.303578E-008</v>
      </c>
      <c r="AG2504" s="0" t="n">
        <v>-1.935738E-008</v>
      </c>
      <c r="AH2504" s="0" t="n">
        <v>1</v>
      </c>
      <c r="AI2504" s="0" t="n">
        <v>1</v>
      </c>
      <c r="AJ2504" s="0" t="n">
        <v>0</v>
      </c>
      <c r="AK2504" s="0" t="n">
        <v>0</v>
      </c>
      <c r="AL2504" s="0" t="n">
        <v>0</v>
      </c>
      <c r="AM2504" s="0" t="n">
        <v>1</v>
      </c>
    </row>
    <row r="2505" customFormat="false" ht="12.8" hidden="false" customHeight="false" outlineLevel="0" collapsed="false">
      <c r="A2505" s="0" t="n">
        <v>890.0369</v>
      </c>
      <c r="B2505" s="0" t="n">
        <v>3.365686</v>
      </c>
      <c r="C2505" s="0" t="n">
        <v>0.9799514</v>
      </c>
      <c r="D2505" s="0" t="n">
        <v>2.780365</v>
      </c>
      <c r="E2505" s="0" t="n">
        <v>0.03300367</v>
      </c>
      <c r="F2505" s="0" t="n">
        <v>-0.0248544</v>
      </c>
      <c r="G2505" s="0" t="n">
        <v>-0.009634317</v>
      </c>
      <c r="H2505" s="0" t="n">
        <v>0.9990997</v>
      </c>
      <c r="I2505" s="0" t="n">
        <v>0.4543632</v>
      </c>
      <c r="J2505" s="0" t="n">
        <v>0.1160334</v>
      </c>
      <c r="K2505" s="0" t="n">
        <v>0.7518313</v>
      </c>
      <c r="L2505" s="0" t="n">
        <v>-0.1375275</v>
      </c>
      <c r="M2505" s="0" t="n">
        <v>0.6343281</v>
      </c>
      <c r="N2505" s="0" t="n">
        <v>1</v>
      </c>
      <c r="O2505" s="0" t="n">
        <v>-3.218651E-005</v>
      </c>
      <c r="P2505" s="0" t="n">
        <v>0</v>
      </c>
      <c r="Q2505" s="0" t="n">
        <v>0</v>
      </c>
      <c r="R2505" s="0" t="n">
        <v>24.42115</v>
      </c>
      <c r="S2505" s="0" t="n">
        <v>58.92556</v>
      </c>
      <c r="T2505" s="0" t="n">
        <v>99.87389</v>
      </c>
      <c r="U2505" s="0" t="n">
        <v>133.7823</v>
      </c>
      <c r="V2505" s="0" t="n">
        <v>156.7056</v>
      </c>
      <c r="W2505" s="0" t="n">
        <v>137.6773</v>
      </c>
      <c r="X2505" s="0" t="n">
        <v>123.8348</v>
      </c>
      <c r="Y2505" s="0" t="n">
        <v>119.2107</v>
      </c>
      <c r="Z2505" s="0" t="n">
        <v>0</v>
      </c>
      <c r="AA2505" s="0" t="n">
        <v>1</v>
      </c>
      <c r="AB2505" s="0" t="n">
        <v>0</v>
      </c>
      <c r="AC2505" s="0" t="n">
        <v>0</v>
      </c>
      <c r="AD2505" s="0" t="n">
        <v>0</v>
      </c>
      <c r="AE2505" s="0" t="n">
        <v>-3.807653E-009</v>
      </c>
      <c r="AF2505" s="0" t="n">
        <v>3.298318E-008</v>
      </c>
      <c r="AG2505" s="0" t="n">
        <v>9.419109E-009</v>
      </c>
      <c r="AH2505" s="0" t="n">
        <v>1</v>
      </c>
      <c r="AI2505" s="0" t="n">
        <v>1</v>
      </c>
      <c r="AJ2505" s="0" t="n">
        <v>0</v>
      </c>
      <c r="AK2505" s="0" t="n">
        <v>0</v>
      </c>
      <c r="AL2505" s="0" t="n">
        <v>0</v>
      </c>
      <c r="AM2505" s="0" t="n">
        <v>1</v>
      </c>
    </row>
    <row r="2506" customFormat="false" ht="12.8" hidden="false" customHeight="false" outlineLevel="0" collapsed="false">
      <c r="A2506" s="0" t="n">
        <v>890.0864</v>
      </c>
      <c r="B2506" s="0" t="n">
        <v>3.368224</v>
      </c>
      <c r="C2506" s="0" t="n">
        <v>0.9925696</v>
      </c>
      <c r="D2506" s="0" t="n">
        <v>2.779555</v>
      </c>
      <c r="E2506" s="0" t="n">
        <v>0.03300368</v>
      </c>
      <c r="F2506" s="0" t="n">
        <v>-0.02485439</v>
      </c>
      <c r="G2506" s="0" t="n">
        <v>-0.009634359</v>
      </c>
      <c r="H2506" s="0" t="n">
        <v>0.9990997</v>
      </c>
      <c r="I2506" s="0" t="n">
        <v>0.4543632</v>
      </c>
      <c r="J2506" s="0" t="n">
        <v>0.1157317</v>
      </c>
      <c r="K2506" s="0" t="n">
        <v>0.7518591</v>
      </c>
      <c r="L2506" s="0" t="n">
        <v>-0.1371526</v>
      </c>
      <c r="M2506" s="0" t="n">
        <v>0.6344314</v>
      </c>
      <c r="N2506" s="0" t="n">
        <v>1</v>
      </c>
      <c r="O2506" s="0" t="n">
        <v>-7.224083E-005</v>
      </c>
      <c r="P2506" s="0" t="n">
        <v>0</v>
      </c>
      <c r="Q2506" s="0" t="n">
        <v>-2.932549E-005</v>
      </c>
      <c r="R2506" s="0" t="n">
        <v>24.02134</v>
      </c>
      <c r="S2506" s="0" t="n">
        <v>57.81026</v>
      </c>
      <c r="T2506" s="0" t="n">
        <v>98.03172</v>
      </c>
      <c r="U2506" s="0" t="n">
        <v>131.3465</v>
      </c>
      <c r="V2506" s="0" t="n">
        <v>153.8696</v>
      </c>
      <c r="W2506" s="0" t="n">
        <v>135.1905</v>
      </c>
      <c r="X2506" s="0" t="n">
        <v>121.6099</v>
      </c>
      <c r="Y2506" s="0" t="n">
        <v>117.0815</v>
      </c>
      <c r="Z2506" s="0" t="n">
        <v>0</v>
      </c>
      <c r="AA2506" s="0" t="n">
        <v>1</v>
      </c>
      <c r="AB2506" s="0" t="n">
        <v>0.005877855</v>
      </c>
      <c r="AC2506" s="0" t="n">
        <v>0.02639257</v>
      </c>
      <c r="AD2506" s="0" t="n">
        <v>-0.002635926</v>
      </c>
      <c r="AE2506" s="0" t="n">
        <v>4.431595E-010</v>
      </c>
      <c r="AF2506" s="0" t="n">
        <v>1.337658E-008</v>
      </c>
      <c r="AG2506" s="0" t="n">
        <v>-4.38158E-008</v>
      </c>
      <c r="AH2506" s="0" t="n">
        <v>1</v>
      </c>
      <c r="AI2506" s="0" t="n">
        <v>1</v>
      </c>
      <c r="AJ2506" s="0" t="n">
        <v>0</v>
      </c>
      <c r="AK2506" s="0" t="n">
        <v>0</v>
      </c>
      <c r="AL2506" s="0" t="n">
        <v>0</v>
      </c>
      <c r="AM2506" s="0" t="n">
        <v>1</v>
      </c>
    </row>
    <row r="2507" customFormat="false" ht="12.8" hidden="false" customHeight="false" outlineLevel="0" collapsed="false">
      <c r="A2507" s="0" t="n">
        <v>890.1368</v>
      </c>
      <c r="B2507" s="0" t="n">
        <v>3.370423</v>
      </c>
      <c r="C2507" s="0" t="n">
        <v>1.071475</v>
      </c>
      <c r="D2507" s="0" t="n">
        <v>2.773758</v>
      </c>
      <c r="E2507" s="0" t="n">
        <v>0.03300368</v>
      </c>
      <c r="F2507" s="0" t="n">
        <v>-0.02485438</v>
      </c>
      <c r="G2507" s="0" t="n">
        <v>-0.009634342</v>
      </c>
      <c r="H2507" s="0" t="n">
        <v>0.9990997</v>
      </c>
      <c r="I2507" s="0" t="n">
        <v>0.4543632</v>
      </c>
      <c r="J2507" s="0" t="n">
        <v>0.114832</v>
      </c>
      <c r="K2507" s="0" t="n">
        <v>0.7520605</v>
      </c>
      <c r="L2507" s="0" t="n">
        <v>-0.1360898</v>
      </c>
      <c r="M2507" s="0" t="n">
        <v>0.6345851</v>
      </c>
      <c r="N2507" s="0" t="n">
        <v>1</v>
      </c>
      <c r="O2507" s="0" t="n">
        <v>-0.005243778</v>
      </c>
      <c r="P2507" s="0" t="n">
        <v>0</v>
      </c>
      <c r="Q2507" s="0" t="n">
        <v>0.002071381</v>
      </c>
      <c r="R2507" s="0" t="n">
        <v>25.06646</v>
      </c>
      <c r="S2507" s="0" t="n">
        <v>57.89045</v>
      </c>
      <c r="T2507" s="0" t="n">
        <v>98.87311</v>
      </c>
      <c r="U2507" s="0" t="n">
        <v>132.9669</v>
      </c>
      <c r="V2507" s="0" t="n">
        <v>156.0455</v>
      </c>
      <c r="W2507" s="0" t="n">
        <v>137.1635</v>
      </c>
      <c r="X2507" s="0" t="n">
        <v>123.5603</v>
      </c>
      <c r="Y2507" s="0" t="n">
        <v>119.1173</v>
      </c>
      <c r="Z2507" s="0" t="n">
        <v>0</v>
      </c>
      <c r="AA2507" s="0" t="n">
        <v>1</v>
      </c>
      <c r="AB2507" s="0" t="n">
        <v>0.02708117</v>
      </c>
      <c r="AC2507" s="0" t="n">
        <v>0.1235115</v>
      </c>
      <c r="AD2507" s="0" t="n">
        <v>-0.03123917</v>
      </c>
      <c r="AE2507" s="0" t="n">
        <v>-3.882319E-009</v>
      </c>
      <c r="AF2507" s="0" t="n">
        <v>2.516575E-009</v>
      </c>
      <c r="AG2507" s="0" t="n">
        <v>1.363554E-008</v>
      </c>
      <c r="AH2507" s="0" t="n">
        <v>1</v>
      </c>
      <c r="AI2507" s="0" t="n">
        <v>1</v>
      </c>
      <c r="AJ2507" s="0" t="n">
        <v>0</v>
      </c>
      <c r="AK2507" s="0" t="n">
        <v>0</v>
      </c>
      <c r="AL2507" s="0" t="n">
        <v>0</v>
      </c>
      <c r="AM2507" s="0" t="n">
        <v>1</v>
      </c>
    </row>
    <row r="2508" customFormat="false" ht="12.8" hidden="false" customHeight="false" outlineLevel="0" collapsed="false">
      <c r="A2508" s="0" t="n">
        <v>890.1863</v>
      </c>
      <c r="B2508" s="0" t="n">
        <v>3.373097</v>
      </c>
      <c r="C2508" s="0" t="n">
        <v>1.225627</v>
      </c>
      <c r="D2508" s="0" t="n">
        <v>2.77405</v>
      </c>
      <c r="E2508" s="0" t="n">
        <v>0.03300368</v>
      </c>
      <c r="F2508" s="0" t="n">
        <v>-0.02485436</v>
      </c>
      <c r="G2508" s="0" t="n">
        <v>-0.009634339</v>
      </c>
      <c r="H2508" s="0" t="n">
        <v>0.9990997</v>
      </c>
      <c r="I2508" s="0" t="n">
        <v>0.4543632</v>
      </c>
      <c r="J2508" s="0" t="n">
        <v>0.112419</v>
      </c>
      <c r="K2508" s="0" t="n">
        <v>0.7526181</v>
      </c>
      <c r="L2508" s="0" t="n">
        <v>-0.1332505</v>
      </c>
      <c r="M2508" s="0" t="n">
        <v>0.6349585</v>
      </c>
      <c r="N2508" s="0" t="n">
        <v>1</v>
      </c>
      <c r="O2508" s="0" t="n">
        <v>-0.003937006</v>
      </c>
      <c r="P2508" s="0" t="n">
        <v>-1.192093E-007</v>
      </c>
      <c r="Q2508" s="0" t="n">
        <v>0.004513502</v>
      </c>
      <c r="R2508" s="0" t="n">
        <v>26.07261</v>
      </c>
      <c r="S2508" s="0" t="n">
        <v>52.78708</v>
      </c>
      <c r="T2508" s="0" t="n">
        <v>93.34904</v>
      </c>
      <c r="U2508" s="0" t="n">
        <v>127.5173</v>
      </c>
      <c r="V2508" s="0" t="n">
        <v>150.7372</v>
      </c>
      <c r="W2508" s="0" t="n">
        <v>132.7757</v>
      </c>
      <c r="X2508" s="0" t="n">
        <v>120.3448</v>
      </c>
      <c r="Y2508" s="0" t="n">
        <v>116.9354</v>
      </c>
      <c r="Z2508" s="0" t="n">
        <v>0</v>
      </c>
      <c r="AA2508" s="0" t="n">
        <v>1</v>
      </c>
      <c r="AB2508" s="0" t="n">
        <v>0.03580151</v>
      </c>
      <c r="AC2508" s="0" t="n">
        <v>0.185821</v>
      </c>
      <c r="AD2508" s="0" t="n">
        <v>-0.02204802</v>
      </c>
      <c r="AE2508" s="0" t="n">
        <v>4.009305E-009</v>
      </c>
      <c r="AF2508" s="0" t="n">
        <v>1.667374E-008</v>
      </c>
      <c r="AG2508" s="0" t="n">
        <v>8.349792E-010</v>
      </c>
      <c r="AH2508" s="0" t="n">
        <v>1</v>
      </c>
      <c r="AI2508" s="0" t="n">
        <v>1</v>
      </c>
      <c r="AJ2508" s="0" t="n">
        <v>0</v>
      </c>
      <c r="AK2508" s="0" t="n">
        <v>0</v>
      </c>
      <c r="AL2508" s="0" t="n">
        <v>0</v>
      </c>
      <c r="AM2508" s="0" t="n">
        <v>1</v>
      </c>
    </row>
    <row r="2509" customFormat="false" ht="12.8" hidden="false" customHeight="false" outlineLevel="0" collapsed="false">
      <c r="A2509" s="0" t="n">
        <v>890.2365</v>
      </c>
      <c r="B2509" s="0" t="n">
        <v>3.375859</v>
      </c>
      <c r="C2509" s="0" t="n">
        <v>1.382396</v>
      </c>
      <c r="D2509" s="0" t="n">
        <v>2.771918</v>
      </c>
      <c r="E2509" s="0" t="n">
        <v>0.03300368</v>
      </c>
      <c r="F2509" s="0" t="n">
        <v>-0.02485438</v>
      </c>
      <c r="G2509" s="0" t="n">
        <v>-0.009634345</v>
      </c>
      <c r="H2509" s="0" t="n">
        <v>0.9990997</v>
      </c>
      <c r="I2509" s="0" t="n">
        <v>0.4543632</v>
      </c>
      <c r="J2509" s="0" t="n">
        <v>0.1082649</v>
      </c>
      <c r="K2509" s="0" t="n">
        <v>0.7534621</v>
      </c>
      <c r="L2509" s="0" t="n">
        <v>-0.1283219</v>
      </c>
      <c r="M2509" s="0" t="n">
        <v>0.6356942</v>
      </c>
      <c r="N2509" s="0" t="n">
        <v>1</v>
      </c>
      <c r="O2509" s="0" t="n">
        <v>-0.01098824</v>
      </c>
      <c r="P2509" s="0" t="n">
        <v>0.0002294779</v>
      </c>
      <c r="Q2509" s="0" t="n">
        <v>-0.0002048016</v>
      </c>
      <c r="R2509" s="0" t="n">
        <v>31.2815</v>
      </c>
      <c r="S2509" s="0" t="n">
        <v>45.45451</v>
      </c>
      <c r="T2509" s="0" t="n">
        <v>86.62322</v>
      </c>
      <c r="U2509" s="0" t="n">
        <v>122.2488</v>
      </c>
      <c r="V2509" s="0" t="n">
        <v>146.5745</v>
      </c>
      <c r="W2509" s="0" t="n">
        <v>129.7982</v>
      </c>
      <c r="X2509" s="0" t="n">
        <v>118.8694</v>
      </c>
      <c r="Y2509" s="0" t="n">
        <v>117.4854</v>
      </c>
      <c r="Z2509" s="0" t="n">
        <v>0</v>
      </c>
      <c r="AA2509" s="0" t="n">
        <v>1</v>
      </c>
      <c r="AB2509" s="0" t="n">
        <v>0.02555971</v>
      </c>
      <c r="AC2509" s="0" t="n">
        <v>0.1326899</v>
      </c>
      <c r="AD2509" s="0" t="n">
        <v>-0.01378616</v>
      </c>
      <c r="AE2509" s="0" t="n">
        <v>-5.125015E-009</v>
      </c>
      <c r="AF2509" s="0" t="n">
        <v>-2.048738E-008</v>
      </c>
      <c r="AG2509" s="0" t="n">
        <v>-3.560961E-009</v>
      </c>
      <c r="AH2509" s="0" t="n">
        <v>1</v>
      </c>
      <c r="AI2509" s="0" t="n">
        <v>1</v>
      </c>
      <c r="AJ2509" s="0" t="n">
        <v>0</v>
      </c>
      <c r="AK2509" s="0" t="n">
        <v>0</v>
      </c>
      <c r="AL2509" s="0" t="n">
        <v>0</v>
      </c>
      <c r="AM2509" s="0" t="n">
        <v>1</v>
      </c>
    </row>
    <row r="2510" customFormat="false" ht="12.8" hidden="false" customHeight="false" outlineLevel="0" collapsed="false">
      <c r="A2510" s="0" t="n">
        <v>890.2869</v>
      </c>
      <c r="B2510" s="0" t="n">
        <v>3.369545</v>
      </c>
      <c r="C2510" s="0" t="n">
        <v>1.437389</v>
      </c>
      <c r="D2510" s="0" t="n">
        <v>2.782756</v>
      </c>
      <c r="E2510" s="0" t="n">
        <v>0.03300367</v>
      </c>
      <c r="F2510" s="0" t="n">
        <v>-0.0248544</v>
      </c>
      <c r="G2510" s="0" t="n">
        <v>-0.009634383</v>
      </c>
      <c r="H2510" s="0" t="n">
        <v>0.9990997</v>
      </c>
      <c r="I2510" s="0" t="n">
        <v>0.4543632</v>
      </c>
      <c r="J2510" s="0" t="n">
        <v>0.1037113</v>
      </c>
      <c r="K2510" s="0" t="n">
        <v>0.7543349</v>
      </c>
      <c r="L2510" s="0" t="n">
        <v>-0.1229139</v>
      </c>
      <c r="M2510" s="0" t="n">
        <v>0.6364865</v>
      </c>
      <c r="N2510" s="0" t="n">
        <v>1</v>
      </c>
      <c r="O2510" s="0" t="n">
        <v>-0.001305819</v>
      </c>
      <c r="P2510" s="0" t="n">
        <v>2.717972E-005</v>
      </c>
      <c r="Q2510" s="0" t="n">
        <v>0.001891613</v>
      </c>
      <c r="R2510" s="0" t="n">
        <v>37.8491</v>
      </c>
      <c r="S2510" s="0" t="n">
        <v>38.88042</v>
      </c>
      <c r="T2510" s="0" t="n">
        <v>81.61556</v>
      </c>
      <c r="U2510" s="0" t="n">
        <v>119.3831</v>
      </c>
      <c r="V2510" s="0" t="n">
        <v>145.2425</v>
      </c>
      <c r="W2510" s="0" t="n">
        <v>129.4618</v>
      </c>
      <c r="X2510" s="0" t="n">
        <v>119.5087</v>
      </c>
      <c r="Y2510" s="0" t="n">
        <v>120.8034</v>
      </c>
      <c r="Z2510" s="0" t="n">
        <v>0</v>
      </c>
      <c r="AA2510" s="0" t="n">
        <v>1</v>
      </c>
      <c r="AB2510" s="0" t="n">
        <v>0</v>
      </c>
      <c r="AC2510" s="0" t="n">
        <v>0</v>
      </c>
      <c r="AD2510" s="0" t="n">
        <v>0</v>
      </c>
      <c r="AE2510" s="0" t="n">
        <v>-7.723578E-009</v>
      </c>
      <c r="AF2510" s="0" t="n">
        <v>-1.394286E-008</v>
      </c>
      <c r="AG2510" s="0" t="n">
        <v>-3.733447E-008</v>
      </c>
      <c r="AH2510" s="0" t="n">
        <v>1</v>
      </c>
      <c r="AI2510" s="0" t="n">
        <v>1</v>
      </c>
      <c r="AJ2510" s="0" t="n">
        <v>0</v>
      </c>
      <c r="AK2510" s="0" t="n">
        <v>0</v>
      </c>
      <c r="AL2510" s="0" t="n">
        <v>0</v>
      </c>
      <c r="AM2510" s="0" t="n">
        <v>1</v>
      </c>
    </row>
    <row r="2511" customFormat="false" ht="12.8" hidden="false" customHeight="false" outlineLevel="0" collapsed="false">
      <c r="A2511" s="0" t="n">
        <v>890.3364</v>
      </c>
      <c r="B2511" s="0" t="n">
        <v>3.368786</v>
      </c>
      <c r="C2511" s="0" t="n">
        <v>1.446625</v>
      </c>
      <c r="D2511" s="0" t="n">
        <v>2.785327</v>
      </c>
      <c r="E2511" s="0" t="n">
        <v>0.03300366</v>
      </c>
      <c r="F2511" s="0" t="n">
        <v>-0.0248544</v>
      </c>
      <c r="G2511" s="0" t="n">
        <v>-0.009634363</v>
      </c>
      <c r="H2511" s="0" t="n">
        <v>0.9990997</v>
      </c>
      <c r="I2511" s="0" t="n">
        <v>0.4543632</v>
      </c>
      <c r="J2511" s="0" t="n">
        <v>0.09990679</v>
      </c>
      <c r="K2511" s="0" t="n">
        <v>0.7549521</v>
      </c>
      <c r="L2511" s="0" t="n">
        <v>-0.1183645</v>
      </c>
      <c r="M2511" s="0" t="n">
        <v>0.6372252</v>
      </c>
      <c r="N2511" s="0" t="n">
        <v>1</v>
      </c>
      <c r="O2511" s="0" t="n">
        <v>-0.0002195835</v>
      </c>
      <c r="P2511" s="0" t="n">
        <v>4.410744E-006</v>
      </c>
      <c r="Q2511" s="0" t="n">
        <v>0.0003077984</v>
      </c>
      <c r="R2511" s="0" t="n">
        <v>40.00708</v>
      </c>
      <c r="S2511" s="0" t="n">
        <v>34.95351</v>
      </c>
      <c r="T2511" s="0" t="n">
        <v>77.47493</v>
      </c>
      <c r="U2511" s="0" t="n">
        <v>115.3022</v>
      </c>
      <c r="V2511" s="0" t="n">
        <v>141.1854</v>
      </c>
      <c r="W2511" s="0" t="n">
        <v>126.3304</v>
      </c>
      <c r="X2511" s="0" t="n">
        <v>117.642</v>
      </c>
      <c r="Y2511" s="0" t="n">
        <v>119.742</v>
      </c>
      <c r="Z2511" s="0" t="n">
        <v>0</v>
      </c>
      <c r="AA2511" s="0" t="n">
        <v>1</v>
      </c>
      <c r="AB2511" s="0" t="n">
        <v>0</v>
      </c>
      <c r="AC2511" s="0" t="n">
        <v>0</v>
      </c>
      <c r="AD2511" s="0" t="n">
        <v>0</v>
      </c>
      <c r="AE2511" s="0" t="n">
        <v>-5.683253E-010</v>
      </c>
      <c r="AF2511" s="0" t="n">
        <v>1.73902E-009</v>
      </c>
      <c r="AG2511" s="0" t="n">
        <v>2.201892E-008</v>
      </c>
      <c r="AH2511" s="0" t="n">
        <v>1</v>
      </c>
      <c r="AI2511" s="0" t="n">
        <v>1</v>
      </c>
      <c r="AJ2511" s="0" t="n">
        <v>0</v>
      </c>
      <c r="AK2511" s="0" t="n">
        <v>0</v>
      </c>
      <c r="AL2511" s="0" t="n">
        <v>0</v>
      </c>
      <c r="AM2511" s="0" t="n">
        <v>1</v>
      </c>
    </row>
    <row r="2512" customFormat="false" ht="12.8" hidden="false" customHeight="false" outlineLevel="0" collapsed="false">
      <c r="A2512" s="0" t="n">
        <v>890.3868</v>
      </c>
      <c r="B2512" s="0" t="n">
        <v>3.36794</v>
      </c>
      <c r="C2512" s="0" t="n">
        <v>1.448164</v>
      </c>
      <c r="D2512" s="0" t="n">
        <v>2.785615</v>
      </c>
      <c r="E2512" s="0" t="n">
        <v>0.03300365</v>
      </c>
      <c r="F2512" s="0" t="n">
        <v>-0.0248544</v>
      </c>
      <c r="G2512" s="0" t="n">
        <v>-0.009634349</v>
      </c>
      <c r="H2512" s="0" t="n">
        <v>0.9990997</v>
      </c>
      <c r="I2512" s="0" t="n">
        <v>0.4543632</v>
      </c>
      <c r="J2512" s="0" t="n">
        <v>0.09690741</v>
      </c>
      <c r="K2512" s="0" t="n">
        <v>0.7554099</v>
      </c>
      <c r="L2512" s="0" t="n">
        <v>-0.1147768</v>
      </c>
      <c r="M2512" s="0" t="n">
        <v>0.6378018</v>
      </c>
      <c r="N2512" s="0" t="n">
        <v>1</v>
      </c>
      <c r="O2512" s="0" t="n">
        <v>-0.0006098747</v>
      </c>
      <c r="P2512" s="0" t="n">
        <v>-4.887581E-006</v>
      </c>
      <c r="Q2512" s="0" t="n">
        <v>2.360344E-005</v>
      </c>
      <c r="R2512" s="0" t="n">
        <v>41.58866</v>
      </c>
      <c r="S2512" s="0" t="n">
        <v>34.69868</v>
      </c>
      <c r="T2512" s="0" t="n">
        <v>78.16409</v>
      </c>
      <c r="U2512" s="0" t="n">
        <v>116.9148</v>
      </c>
      <c r="V2512" s="0" t="n">
        <v>143.4151</v>
      </c>
      <c r="W2512" s="0" t="n">
        <v>128.4872</v>
      </c>
      <c r="X2512" s="0" t="n">
        <v>120.0103</v>
      </c>
      <c r="Y2512" s="0" t="n">
        <v>122.336</v>
      </c>
      <c r="Z2512" s="0" t="n">
        <v>0</v>
      </c>
      <c r="AA2512" s="0" t="n">
        <v>1</v>
      </c>
      <c r="AB2512" s="0" t="n">
        <v>0</v>
      </c>
      <c r="AC2512" s="0" t="n">
        <v>0</v>
      </c>
      <c r="AD2512" s="0" t="n">
        <v>0</v>
      </c>
      <c r="AE2512" s="0" t="n">
        <v>-1.12466E-009</v>
      </c>
      <c r="AF2512" s="0" t="n">
        <v>2.315952E-009</v>
      </c>
      <c r="AG2512" s="0" t="n">
        <v>1.390654E-008</v>
      </c>
      <c r="AH2512" s="0" t="n">
        <v>1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1</v>
      </c>
    </row>
    <row r="2513" customFormat="false" ht="12.8" hidden="false" customHeight="false" outlineLevel="0" collapsed="false">
      <c r="A2513" s="0" t="n">
        <v>890.4363</v>
      </c>
      <c r="B2513" s="0" t="n">
        <v>3.366095</v>
      </c>
      <c r="C2513" s="0" t="n">
        <v>1.448399</v>
      </c>
      <c r="D2513" s="0" t="n">
        <v>2.785632</v>
      </c>
      <c r="E2513" s="0" t="n">
        <v>0.03300365</v>
      </c>
      <c r="F2513" s="0" t="n">
        <v>-0.0248544</v>
      </c>
      <c r="G2513" s="0" t="n">
        <v>-0.009634359</v>
      </c>
      <c r="H2513" s="0" t="n">
        <v>0.9990997</v>
      </c>
      <c r="I2513" s="0" t="n">
        <v>0.4543632</v>
      </c>
      <c r="J2513" s="0" t="n">
        <v>0.09458131</v>
      </c>
      <c r="K2513" s="0" t="n">
        <v>0.755758</v>
      </c>
      <c r="L2513" s="0" t="n">
        <v>-0.1119977</v>
      </c>
      <c r="M2513" s="0" t="n">
        <v>0.6382325</v>
      </c>
      <c r="N2513" s="0" t="n">
        <v>1</v>
      </c>
      <c r="O2513" s="0" t="n">
        <v>-0.0002624989</v>
      </c>
      <c r="P2513" s="0" t="n">
        <v>-4.887581E-006</v>
      </c>
      <c r="Q2513" s="0" t="n">
        <v>4.053116E-006</v>
      </c>
      <c r="R2513" s="0" t="n">
        <v>41.02044</v>
      </c>
      <c r="S2513" s="0" t="n">
        <v>33.86745</v>
      </c>
      <c r="T2513" s="0" t="n">
        <v>76.61876</v>
      </c>
      <c r="U2513" s="0" t="n">
        <v>114.7211</v>
      </c>
      <c r="V2513" s="0" t="n">
        <v>140.7742</v>
      </c>
      <c r="W2513" s="0" t="n">
        <v>126.1572</v>
      </c>
      <c r="X2513" s="0" t="n">
        <v>117.9138</v>
      </c>
      <c r="Y2513" s="0" t="n">
        <v>120.2658</v>
      </c>
      <c r="Z2513" s="0" t="n">
        <v>0</v>
      </c>
      <c r="AA2513" s="0" t="n">
        <v>1</v>
      </c>
      <c r="AB2513" s="0" t="n">
        <v>0</v>
      </c>
      <c r="AC2513" s="0" t="n">
        <v>0</v>
      </c>
      <c r="AD2513" s="0" t="n">
        <v>0</v>
      </c>
      <c r="AE2513" s="0" t="n">
        <v>3.73483E-009</v>
      </c>
      <c r="AF2513" s="0" t="n">
        <v>8.105467E-010</v>
      </c>
      <c r="AG2513" s="0" t="n">
        <v>-9.839347E-009</v>
      </c>
      <c r="AH2513" s="0" t="n">
        <v>1</v>
      </c>
      <c r="AI2513" s="0" t="n">
        <v>1</v>
      </c>
      <c r="AJ2513" s="0" t="n">
        <v>0</v>
      </c>
      <c r="AK2513" s="0" t="n">
        <v>0</v>
      </c>
      <c r="AL2513" s="0" t="n">
        <v>0</v>
      </c>
      <c r="AM2513" s="0" t="n">
        <v>1</v>
      </c>
    </row>
    <row r="2514" customFormat="false" ht="12.8" hidden="false" customHeight="false" outlineLevel="0" collapsed="false">
      <c r="A2514" s="0" t="n">
        <v>890.4867</v>
      </c>
      <c r="B2514" s="0" t="n">
        <v>3.365297</v>
      </c>
      <c r="C2514" s="0" t="n">
        <v>1.448412</v>
      </c>
      <c r="D2514" s="0" t="n">
        <v>2.785635</v>
      </c>
      <c r="E2514" s="0" t="n">
        <v>0.03300364</v>
      </c>
      <c r="F2514" s="0" t="n">
        <v>-0.02485443</v>
      </c>
      <c r="G2514" s="0" t="n">
        <v>-0.009634355</v>
      </c>
      <c r="H2514" s="0" t="n">
        <v>0.9990997</v>
      </c>
      <c r="I2514" s="0" t="n">
        <v>0.4543632</v>
      </c>
      <c r="J2514" s="0" t="n">
        <v>0.09278286</v>
      </c>
      <c r="K2514" s="0" t="n">
        <v>0.756022</v>
      </c>
      <c r="L2514" s="0" t="n">
        <v>-0.1098506</v>
      </c>
      <c r="M2514" s="0" t="n">
        <v>0.6385569</v>
      </c>
      <c r="N2514" s="0" t="n">
        <v>1</v>
      </c>
      <c r="O2514" s="0" t="n">
        <v>-0.0001108646</v>
      </c>
      <c r="P2514" s="0" t="n">
        <v>-1.132488E-005</v>
      </c>
      <c r="Q2514" s="0" t="n">
        <v>7.152557E-007</v>
      </c>
      <c r="R2514" s="0" t="n">
        <v>41.76703</v>
      </c>
      <c r="S2514" s="0" t="n">
        <v>34.42461</v>
      </c>
      <c r="T2514" s="0" t="n">
        <v>78.00033</v>
      </c>
      <c r="U2514" s="0" t="n">
        <v>116.7877</v>
      </c>
      <c r="V2514" s="0" t="n">
        <v>143.3079</v>
      </c>
      <c r="W2514" s="0" t="n">
        <v>128.4323</v>
      </c>
      <c r="X2514" s="0" t="n">
        <v>120.0519</v>
      </c>
      <c r="Y2514" s="0" t="n">
        <v>122.4981</v>
      </c>
      <c r="Z2514" s="0" t="n">
        <v>0</v>
      </c>
      <c r="AA2514" s="0" t="n">
        <v>1</v>
      </c>
      <c r="AB2514" s="0" t="n">
        <v>0</v>
      </c>
      <c r="AC2514" s="0" t="n">
        <v>0</v>
      </c>
      <c r="AD2514" s="0" t="n">
        <v>0</v>
      </c>
      <c r="AE2514" s="0" t="n">
        <v>-7.955806E-009</v>
      </c>
      <c r="AF2514" s="0" t="n">
        <v>-3.548679E-008</v>
      </c>
      <c r="AG2514" s="0" t="n">
        <v>1.794262E-009</v>
      </c>
      <c r="AH2514" s="0" t="n">
        <v>1</v>
      </c>
      <c r="AI2514" s="0" t="n">
        <v>1</v>
      </c>
      <c r="AJ2514" s="0" t="n">
        <v>0</v>
      </c>
      <c r="AK2514" s="0" t="n">
        <v>0</v>
      </c>
      <c r="AL2514" s="0" t="n">
        <v>0</v>
      </c>
      <c r="AM2514" s="0" t="n">
        <v>1</v>
      </c>
    </row>
    <row r="2515" customFormat="false" ht="12.8" hidden="false" customHeight="false" outlineLevel="0" collapsed="false">
      <c r="A2515" s="0" t="n">
        <v>890.5363</v>
      </c>
      <c r="B2515" s="0" t="n">
        <v>3.364958</v>
      </c>
      <c r="C2515" s="0" t="n">
        <v>1.448223</v>
      </c>
      <c r="D2515" s="0" t="n">
        <v>2.785635</v>
      </c>
      <c r="E2515" s="0" t="n">
        <v>0.03300365</v>
      </c>
      <c r="F2515" s="0" t="n">
        <v>-0.02485441</v>
      </c>
      <c r="G2515" s="0" t="n">
        <v>-0.009634351</v>
      </c>
      <c r="H2515" s="0" t="n">
        <v>0.9990997</v>
      </c>
      <c r="I2515" s="0" t="n">
        <v>0.4543632</v>
      </c>
      <c r="J2515" s="0" t="n">
        <v>0.09139355</v>
      </c>
      <c r="K2515" s="0" t="n">
        <v>0.7562218</v>
      </c>
      <c r="L2515" s="0" t="n">
        <v>-0.1081925</v>
      </c>
      <c r="M2515" s="0" t="n">
        <v>0.6388038</v>
      </c>
      <c r="N2515" s="0" t="n">
        <v>1</v>
      </c>
      <c r="O2515" s="0" t="n">
        <v>-4.649162E-005</v>
      </c>
      <c r="P2515" s="0" t="n">
        <v>-6.79493E-005</v>
      </c>
      <c r="Q2515" s="0" t="n">
        <v>0</v>
      </c>
      <c r="R2515" s="0" t="n">
        <v>41.0032</v>
      </c>
      <c r="S2515" s="0" t="n">
        <v>33.7944</v>
      </c>
      <c r="T2515" s="0" t="n">
        <v>76.6163</v>
      </c>
      <c r="U2515" s="0" t="n">
        <v>114.7015</v>
      </c>
      <c r="V2515" s="0" t="n">
        <v>140.741</v>
      </c>
      <c r="W2515" s="0" t="n">
        <v>126.131</v>
      </c>
      <c r="X2515" s="0" t="n">
        <v>117.8999</v>
      </c>
      <c r="Y2515" s="0" t="n">
        <v>120.329</v>
      </c>
      <c r="Z2515" s="0" t="n">
        <v>0</v>
      </c>
      <c r="AA2515" s="0" t="n">
        <v>1</v>
      </c>
      <c r="AB2515" s="0" t="n">
        <v>0</v>
      </c>
      <c r="AC2515" s="0" t="n">
        <v>0</v>
      </c>
      <c r="AD2515" s="0" t="n">
        <v>0</v>
      </c>
      <c r="AE2515" s="0" t="n">
        <v>9.952237E-010</v>
      </c>
      <c r="AF2515" s="0" t="n">
        <v>1.164313E-008</v>
      </c>
      <c r="AG2515" s="0" t="n">
        <v>2.318838E-009</v>
      </c>
      <c r="AH2515" s="0" t="n">
        <v>1</v>
      </c>
      <c r="AI2515" s="0" t="n">
        <v>1</v>
      </c>
      <c r="AJ2515" s="0" t="n">
        <v>0</v>
      </c>
      <c r="AK2515" s="0" t="n">
        <v>0</v>
      </c>
      <c r="AL2515" s="0" t="n">
        <v>0</v>
      </c>
      <c r="AM2515" s="0" t="n">
        <v>1</v>
      </c>
    </row>
    <row r="2516" customFormat="false" ht="12.8" hidden="false" customHeight="false" outlineLevel="0" collapsed="false">
      <c r="A2516" s="0" t="n">
        <v>890.5866</v>
      </c>
      <c r="B2516" s="0" t="n">
        <v>3.364816</v>
      </c>
      <c r="C2516" s="0" t="n">
        <v>1.447777</v>
      </c>
      <c r="D2516" s="0" t="n">
        <v>2.785635</v>
      </c>
      <c r="E2516" s="0" t="n">
        <v>0.03300364</v>
      </c>
      <c r="F2516" s="0" t="n">
        <v>-0.02485442</v>
      </c>
      <c r="G2516" s="0" t="n">
        <v>-0.009634349</v>
      </c>
      <c r="H2516" s="0" t="n">
        <v>0.9990997</v>
      </c>
      <c r="I2516" s="0" t="n">
        <v>0.4543632</v>
      </c>
      <c r="J2516" s="0" t="n">
        <v>0.09032414</v>
      </c>
      <c r="K2516" s="0" t="n">
        <v>0.7563725</v>
      </c>
      <c r="L2516" s="0" t="n">
        <v>-0.1069163</v>
      </c>
      <c r="M2516" s="0" t="n">
        <v>0.6389922</v>
      </c>
      <c r="N2516" s="0" t="n">
        <v>1</v>
      </c>
      <c r="O2516" s="0" t="n">
        <v>-1.955032E-005</v>
      </c>
      <c r="P2516" s="0" t="n">
        <v>-0.000100255</v>
      </c>
      <c r="Q2516" s="0" t="n">
        <v>0</v>
      </c>
      <c r="R2516" s="0" t="n">
        <v>41.72871</v>
      </c>
      <c r="S2516" s="0" t="n">
        <v>34.41333</v>
      </c>
      <c r="T2516" s="0" t="n">
        <v>78.02393</v>
      </c>
      <c r="U2516" s="0" t="n">
        <v>116.7942</v>
      </c>
      <c r="V2516" s="0" t="n">
        <v>143.3019</v>
      </c>
      <c r="W2516" s="0" t="n">
        <v>128.424</v>
      </c>
      <c r="X2516" s="0" t="n">
        <v>120.0382</v>
      </c>
      <c r="Y2516" s="0" t="n">
        <v>122.522</v>
      </c>
      <c r="Z2516" s="0" t="n">
        <v>0</v>
      </c>
      <c r="AA2516" s="0" t="n">
        <v>1</v>
      </c>
      <c r="AB2516" s="0" t="n">
        <v>0</v>
      </c>
      <c r="AC2516" s="0" t="n">
        <v>0</v>
      </c>
      <c r="AD2516" s="0" t="n">
        <v>0</v>
      </c>
      <c r="AE2516" s="0" t="n">
        <v>2.463011E-009</v>
      </c>
      <c r="AF2516" s="0" t="n">
        <v>-1.383308E-008</v>
      </c>
      <c r="AG2516" s="0" t="n">
        <v>-9.621082E-010</v>
      </c>
      <c r="AH2516" s="0" t="n">
        <v>1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1</v>
      </c>
    </row>
    <row r="2517" customFormat="false" ht="12.8" hidden="false" customHeight="false" outlineLevel="0" collapsed="false">
      <c r="A2517" s="0" t="n">
        <v>890.6437</v>
      </c>
      <c r="B2517" s="0" t="n">
        <v>3.364756</v>
      </c>
      <c r="C2517" s="0" t="n">
        <v>1.447231</v>
      </c>
      <c r="D2517" s="0" t="n">
        <v>2.785635</v>
      </c>
      <c r="E2517" s="0" t="n">
        <v>0.03300363</v>
      </c>
      <c r="F2517" s="0" t="n">
        <v>-0.0248544</v>
      </c>
      <c r="G2517" s="0" t="n">
        <v>-0.009634388</v>
      </c>
      <c r="H2517" s="0" t="n">
        <v>0.9990997</v>
      </c>
      <c r="I2517" s="0" t="n">
        <v>0.4543632</v>
      </c>
      <c r="J2517" s="0" t="n">
        <v>0.08950434</v>
      </c>
      <c r="K2517" s="0" t="n">
        <v>0.7564869</v>
      </c>
      <c r="L2517" s="0" t="n">
        <v>-0.1059383</v>
      </c>
      <c r="M2517" s="0" t="n">
        <v>0.6391351</v>
      </c>
      <c r="N2517" s="0" t="n">
        <v>1</v>
      </c>
      <c r="O2517" s="0" t="n">
        <v>-8.106232E-006</v>
      </c>
      <c r="P2517" s="0" t="n">
        <v>-0.0001137257</v>
      </c>
      <c r="Q2517" s="0" t="n">
        <v>0</v>
      </c>
      <c r="R2517" s="0" t="n">
        <v>36.49208</v>
      </c>
      <c r="S2517" s="0" t="n">
        <v>30.12698</v>
      </c>
      <c r="T2517" s="0" t="n">
        <v>68.28841</v>
      </c>
      <c r="U2517" s="0" t="n">
        <v>102.2066</v>
      </c>
      <c r="V2517" s="0" t="n">
        <v>125.3968</v>
      </c>
      <c r="W2517" s="0" t="n">
        <v>112.3749</v>
      </c>
      <c r="X2517" s="0" t="n">
        <v>105.0301</v>
      </c>
      <c r="Y2517" s="0" t="n">
        <v>107.2053</v>
      </c>
      <c r="Z2517" s="0" t="n">
        <v>0</v>
      </c>
      <c r="AA2517" s="0" t="n">
        <v>1</v>
      </c>
      <c r="AB2517" s="0" t="n">
        <v>0</v>
      </c>
      <c r="AC2517" s="0" t="n">
        <v>0</v>
      </c>
      <c r="AD2517" s="0" t="n">
        <v>0</v>
      </c>
      <c r="AE2517" s="0" t="n">
        <v>2.723948E-009</v>
      </c>
      <c r="AF2517" s="0" t="n">
        <v>8.141896E-009</v>
      </c>
      <c r="AG2517" s="0" t="n">
        <v>-4.272151E-008</v>
      </c>
      <c r="AH2517" s="0" t="n">
        <v>1</v>
      </c>
      <c r="AI2517" s="0" t="n">
        <v>1</v>
      </c>
      <c r="AJ2517" s="0" t="n">
        <v>0</v>
      </c>
      <c r="AK2517" s="0" t="n">
        <v>0</v>
      </c>
      <c r="AL2517" s="0" t="n">
        <v>0</v>
      </c>
      <c r="AM2517" s="0" t="n">
        <v>1</v>
      </c>
    </row>
    <row r="2518" customFormat="false" ht="12.8" hidden="false" customHeight="false" outlineLevel="0" collapsed="false">
      <c r="A2518" s="0" t="n">
        <v>890.6901</v>
      </c>
      <c r="B2518" s="0" t="n">
        <v>3.364731</v>
      </c>
      <c r="C2518" s="0" t="n">
        <v>1.446644</v>
      </c>
      <c r="D2518" s="0" t="n">
        <v>2.785635</v>
      </c>
      <c r="E2518" s="0" t="n">
        <v>0.03300364</v>
      </c>
      <c r="F2518" s="0" t="n">
        <v>-0.0248544</v>
      </c>
      <c r="G2518" s="0" t="n">
        <v>-0.009634436</v>
      </c>
      <c r="H2518" s="0" t="n">
        <v>0.9990997</v>
      </c>
      <c r="I2518" s="0" t="n">
        <v>0.4543632</v>
      </c>
      <c r="J2518" s="0" t="n">
        <v>0.08887817</v>
      </c>
      <c r="K2518" s="0" t="n">
        <v>0.7565734</v>
      </c>
      <c r="L2518" s="0" t="n">
        <v>-0.1051913</v>
      </c>
      <c r="M2518" s="0" t="n">
        <v>0.6392435</v>
      </c>
      <c r="N2518" s="0" t="n">
        <v>1</v>
      </c>
      <c r="O2518" s="0" t="n">
        <v>-3.33786E-006</v>
      </c>
      <c r="P2518" s="0" t="n">
        <v>-0.0001192093</v>
      </c>
      <c r="Q2518" s="0" t="n">
        <v>0</v>
      </c>
      <c r="R2518" s="0" t="n">
        <v>37.95485</v>
      </c>
      <c r="S2518" s="0" t="n">
        <v>31.38153</v>
      </c>
      <c r="T2518" s="0" t="n">
        <v>71.09969</v>
      </c>
      <c r="U2518" s="0" t="n">
        <v>106.3957</v>
      </c>
      <c r="V2518" s="0" t="n">
        <v>130.5277</v>
      </c>
      <c r="W2518" s="0" t="n">
        <v>116.9689</v>
      </c>
      <c r="X2518" s="0" t="n">
        <v>109.3139</v>
      </c>
      <c r="Y2518" s="0" t="n">
        <v>111.576</v>
      </c>
      <c r="Z2518" s="0" t="n">
        <v>0</v>
      </c>
      <c r="AA2518" s="0" t="n">
        <v>1</v>
      </c>
      <c r="AB2518" s="0" t="n">
        <v>0</v>
      </c>
      <c r="AC2518" s="0" t="n">
        <v>0</v>
      </c>
      <c r="AD2518" s="0" t="n">
        <v>0</v>
      </c>
      <c r="AE2518" s="0" t="n">
        <v>2.740876E-009</v>
      </c>
      <c r="AF2518" s="0" t="n">
        <v>3.114042E-010</v>
      </c>
      <c r="AG2518" s="0" t="n">
        <v>-4.888068E-008</v>
      </c>
      <c r="AH2518" s="0" t="n">
        <v>1</v>
      </c>
      <c r="AI2518" s="0" t="n">
        <v>1</v>
      </c>
      <c r="AJ2518" s="0" t="n">
        <v>0</v>
      </c>
      <c r="AK2518" s="0" t="n">
        <v>0</v>
      </c>
      <c r="AL2518" s="0" t="n">
        <v>0</v>
      </c>
      <c r="AM2518" s="0" t="n">
        <v>1</v>
      </c>
    </row>
    <row r="2519" customFormat="false" ht="12.8" hidden="false" customHeight="false" outlineLevel="0" collapsed="false">
      <c r="A2519" s="0" t="n">
        <v>890.7404</v>
      </c>
      <c r="B2519" s="0" t="n">
        <v>3.364721</v>
      </c>
      <c r="C2519" s="0" t="n">
        <v>1.446041</v>
      </c>
      <c r="D2519" s="0" t="n">
        <v>2.785635</v>
      </c>
      <c r="E2519" s="0" t="n">
        <v>0.03300364</v>
      </c>
      <c r="F2519" s="0" t="n">
        <v>-0.0248544</v>
      </c>
      <c r="G2519" s="0" t="n">
        <v>-0.00963447</v>
      </c>
      <c r="H2519" s="0" t="n">
        <v>0.9990997</v>
      </c>
      <c r="I2519" s="0" t="n">
        <v>0.4543632</v>
      </c>
      <c r="J2519" s="0" t="n">
        <v>0.08840202</v>
      </c>
      <c r="K2519" s="0" t="n">
        <v>0.7566385</v>
      </c>
      <c r="L2519" s="0" t="n">
        <v>-0.1046233</v>
      </c>
      <c r="M2519" s="0" t="n">
        <v>0.6393256</v>
      </c>
      <c r="N2519" s="0" t="n">
        <v>1</v>
      </c>
      <c r="O2519" s="0" t="n">
        <v>-1.430511E-006</v>
      </c>
      <c r="P2519" s="0" t="n">
        <v>-0.0001213551</v>
      </c>
      <c r="Q2519" s="0" t="n">
        <v>0</v>
      </c>
      <c r="R2519" s="0" t="n">
        <v>41.64829</v>
      </c>
      <c r="S2519" s="0" t="n">
        <v>34.48585</v>
      </c>
      <c r="T2519" s="0" t="n">
        <v>78.09547</v>
      </c>
      <c r="U2519" s="0" t="n">
        <v>116.8453</v>
      </c>
      <c r="V2519" s="0" t="n">
        <v>143.3385</v>
      </c>
      <c r="W2519" s="0" t="n">
        <v>128.4449</v>
      </c>
      <c r="X2519" s="0" t="n">
        <v>120.0282</v>
      </c>
      <c r="Y2519" s="0" t="n">
        <v>122.5085</v>
      </c>
      <c r="Z2519" s="0" t="n">
        <v>0</v>
      </c>
      <c r="AA2519" s="0" t="n">
        <v>1</v>
      </c>
      <c r="AB2519" s="0" t="n">
        <v>0</v>
      </c>
      <c r="AC2519" s="0" t="n">
        <v>0</v>
      </c>
      <c r="AD2519" s="0" t="n">
        <v>0</v>
      </c>
      <c r="AE2519" s="0" t="n">
        <v>-2.809428E-011</v>
      </c>
      <c r="AF2519" s="0" t="n">
        <v>-4.89888E-009</v>
      </c>
      <c r="AG2519" s="0" t="n">
        <v>-3.741169E-008</v>
      </c>
      <c r="AH2519" s="0" t="n">
        <v>1</v>
      </c>
      <c r="AI2519" s="0" t="n">
        <v>1</v>
      </c>
      <c r="AJ2519" s="0" t="n">
        <v>0</v>
      </c>
      <c r="AK2519" s="0" t="n">
        <v>0</v>
      </c>
      <c r="AL2519" s="0" t="n">
        <v>0</v>
      </c>
      <c r="AM2519" s="0" t="n">
        <v>1</v>
      </c>
    </row>
    <row r="2520" customFormat="false" ht="12.8" hidden="false" customHeight="false" outlineLevel="0" collapsed="false">
      <c r="A2520" s="0" t="n">
        <v>890.7903</v>
      </c>
      <c r="B2520" s="0" t="n">
        <v>3.364716</v>
      </c>
      <c r="C2520" s="0" t="n">
        <v>1.445432</v>
      </c>
      <c r="D2520" s="0" t="n">
        <v>2.785635</v>
      </c>
      <c r="E2520" s="0" t="n">
        <v>0.03300363</v>
      </c>
      <c r="F2520" s="0" t="n">
        <v>-0.02485437</v>
      </c>
      <c r="G2520" s="0" t="n">
        <v>-0.009634444</v>
      </c>
      <c r="H2520" s="0" t="n">
        <v>0.9990997</v>
      </c>
      <c r="I2520" s="0" t="n">
        <v>0.4543632</v>
      </c>
      <c r="J2520" s="0" t="n">
        <v>0.08804201</v>
      </c>
      <c r="K2520" s="0" t="n">
        <v>0.7566873</v>
      </c>
      <c r="L2520" s="0" t="n">
        <v>-0.1041939</v>
      </c>
      <c r="M2520" s="0" t="n">
        <v>0.6393877</v>
      </c>
      <c r="N2520" s="0" t="n">
        <v>1</v>
      </c>
      <c r="O2520" s="0" t="n">
        <v>-7.152557E-007</v>
      </c>
      <c r="P2520" s="0" t="n">
        <v>-0.0001220703</v>
      </c>
      <c r="Q2520" s="0" t="n">
        <v>0</v>
      </c>
      <c r="R2520" s="0" t="n">
        <v>38.64691</v>
      </c>
      <c r="S2520" s="0" t="n">
        <v>32.0498</v>
      </c>
      <c r="T2520" s="0" t="n">
        <v>72.54163</v>
      </c>
      <c r="U2520" s="0" t="n">
        <v>108.5175</v>
      </c>
      <c r="V2520" s="0" t="n">
        <v>133.1139</v>
      </c>
      <c r="W2520" s="0" t="n">
        <v>119.2786</v>
      </c>
      <c r="X2520" s="0" t="n">
        <v>111.4522</v>
      </c>
      <c r="Y2520" s="0" t="n">
        <v>113.7514</v>
      </c>
      <c r="Z2520" s="0" t="n">
        <v>0</v>
      </c>
      <c r="AA2520" s="0" t="n">
        <v>1</v>
      </c>
      <c r="AB2520" s="0" t="n">
        <v>0</v>
      </c>
      <c r="AC2520" s="0" t="n">
        <v>0</v>
      </c>
      <c r="AD2520" s="0" t="n">
        <v>0</v>
      </c>
      <c r="AE2520" s="0" t="n">
        <v>-1.046292E-009</v>
      </c>
      <c r="AF2520" s="0" t="n">
        <v>1.829339E-008</v>
      </c>
      <c r="AG2520" s="0" t="n">
        <v>2.022843E-008</v>
      </c>
      <c r="AH2520" s="0" t="n">
        <v>1</v>
      </c>
      <c r="AI2520" s="0" t="n">
        <v>1</v>
      </c>
      <c r="AJ2520" s="0" t="n">
        <v>0</v>
      </c>
      <c r="AK2520" s="0" t="n">
        <v>0</v>
      </c>
      <c r="AL2520" s="0" t="n">
        <v>0</v>
      </c>
      <c r="AM2520" s="0" t="n">
        <v>1</v>
      </c>
    </row>
    <row r="2521" customFormat="false" ht="12.8" hidden="false" customHeight="false" outlineLevel="0" collapsed="false">
      <c r="A2521" s="0" t="n">
        <v>890.8423</v>
      </c>
      <c r="B2521" s="0" t="n">
        <v>3.364715</v>
      </c>
      <c r="C2521" s="0" t="n">
        <v>1.44482</v>
      </c>
      <c r="D2521" s="0" t="n">
        <v>2.785635</v>
      </c>
      <c r="E2521" s="0" t="n">
        <v>0.03300363</v>
      </c>
      <c r="F2521" s="0" t="n">
        <v>-0.02485438</v>
      </c>
      <c r="G2521" s="0" t="n">
        <v>-0.009634459</v>
      </c>
      <c r="H2521" s="0" t="n">
        <v>0.9990997</v>
      </c>
      <c r="I2521" s="0" t="n">
        <v>0.4543632</v>
      </c>
      <c r="J2521" s="0" t="n">
        <v>0.08777183</v>
      </c>
      <c r="K2521" s="0" t="n">
        <v>0.7567236</v>
      </c>
      <c r="L2521" s="0" t="n">
        <v>-0.1038715</v>
      </c>
      <c r="M2521" s="0" t="n">
        <v>0.6394343</v>
      </c>
      <c r="N2521" s="0" t="n">
        <v>1</v>
      </c>
      <c r="O2521" s="0" t="n">
        <v>-2.384186E-007</v>
      </c>
      <c r="P2521" s="0" t="n">
        <v>-0.0001223087</v>
      </c>
      <c r="Q2521" s="0" t="n">
        <v>0</v>
      </c>
      <c r="R2521" s="0" t="n">
        <v>32.67553</v>
      </c>
      <c r="S2521" s="0" t="n">
        <v>27.1458</v>
      </c>
      <c r="T2521" s="0" t="n">
        <v>61.4052</v>
      </c>
      <c r="U2521" s="0" t="n">
        <v>91.84026</v>
      </c>
      <c r="V2521" s="0" t="n">
        <v>112.6484</v>
      </c>
      <c r="W2521" s="0" t="n">
        <v>100.9362</v>
      </c>
      <c r="X2521" s="0" t="n">
        <v>94.30331</v>
      </c>
      <c r="Y2521" s="0" t="n">
        <v>96.24467</v>
      </c>
      <c r="Z2521" s="0" t="n">
        <v>0</v>
      </c>
      <c r="AA2521" s="0" t="n">
        <v>1</v>
      </c>
      <c r="AB2521" s="0" t="n">
        <v>0</v>
      </c>
      <c r="AC2521" s="0" t="n">
        <v>0</v>
      </c>
      <c r="AD2521" s="0" t="n">
        <v>0</v>
      </c>
      <c r="AE2521" s="0" t="n">
        <v>-7.895126E-010</v>
      </c>
      <c r="AF2521" s="0" t="n">
        <v>-4.574962E-009</v>
      </c>
      <c r="AG2521" s="0" t="n">
        <v>-1.068602E-008</v>
      </c>
      <c r="AH2521" s="0" t="n">
        <v>1</v>
      </c>
      <c r="AI2521" s="0" t="n">
        <v>1</v>
      </c>
      <c r="AJ2521" s="0" t="n">
        <v>0</v>
      </c>
      <c r="AK2521" s="0" t="n">
        <v>0</v>
      </c>
      <c r="AL2521" s="0" t="n">
        <v>0</v>
      </c>
      <c r="AM2521" s="0" t="n">
        <v>1</v>
      </c>
    </row>
    <row r="2522" customFormat="false" ht="12.8" hidden="false" customHeight="false" outlineLevel="0" collapsed="false">
      <c r="A2522" s="0" t="n">
        <v>890.8919</v>
      </c>
      <c r="B2522" s="0" t="n">
        <v>3.364714</v>
      </c>
      <c r="C2522" s="0" t="n">
        <v>1.444307</v>
      </c>
      <c r="D2522" s="0" t="n">
        <v>2.785635</v>
      </c>
      <c r="E2522" s="0" t="n">
        <v>0.03300363</v>
      </c>
      <c r="F2522" s="0" t="n">
        <v>-0.02485438</v>
      </c>
      <c r="G2522" s="0" t="n">
        <v>-0.009634417</v>
      </c>
      <c r="H2522" s="0" t="n">
        <v>0.9990997</v>
      </c>
      <c r="I2522" s="0" t="n">
        <v>0.4543632</v>
      </c>
      <c r="J2522" s="0" t="n">
        <v>0.08757094</v>
      </c>
      <c r="K2522" s="0" t="n">
        <v>0.7567503</v>
      </c>
      <c r="L2522" s="0" t="n">
        <v>-0.1036318</v>
      </c>
      <c r="M2522" s="0" t="n">
        <v>0.6394692</v>
      </c>
      <c r="N2522" s="0" t="n">
        <v>1</v>
      </c>
      <c r="O2522" s="0" t="n">
        <v>0</v>
      </c>
      <c r="P2522" s="0" t="n">
        <v>-2.43187E-005</v>
      </c>
      <c r="Q2522" s="0" t="n">
        <v>0</v>
      </c>
      <c r="R2522" s="0" t="n">
        <v>40.8186</v>
      </c>
      <c r="S2522" s="0" t="n">
        <v>33.95923</v>
      </c>
      <c r="T2522" s="0" t="n">
        <v>76.7804</v>
      </c>
      <c r="U2522" s="0" t="n">
        <v>114.8183</v>
      </c>
      <c r="V2522" s="0" t="n">
        <v>140.8242</v>
      </c>
      <c r="W2522" s="0" t="n">
        <v>126.1786</v>
      </c>
      <c r="X2522" s="0" t="n">
        <v>117.8768</v>
      </c>
      <c r="Y2522" s="0" t="n">
        <v>120.2992</v>
      </c>
      <c r="Z2522" s="0" t="n">
        <v>0</v>
      </c>
      <c r="AA2522" s="0" t="n">
        <v>1</v>
      </c>
      <c r="AB2522" s="0" t="n">
        <v>0</v>
      </c>
      <c r="AC2522" s="0" t="n">
        <v>0</v>
      </c>
      <c r="AD2522" s="0" t="n">
        <v>0</v>
      </c>
      <c r="AE2522" s="0" t="n">
        <v>2.587928E-009</v>
      </c>
      <c r="AF2522" s="0" t="n">
        <v>-8.303774E-009</v>
      </c>
      <c r="AG2522" s="0" t="n">
        <v>3.966485E-008</v>
      </c>
      <c r="AH2522" s="0" t="n">
        <v>1</v>
      </c>
      <c r="AI2522" s="0" t="n">
        <v>1</v>
      </c>
      <c r="AJ2522" s="0" t="n">
        <v>0</v>
      </c>
      <c r="AK2522" s="0" t="n">
        <v>0</v>
      </c>
      <c r="AL2522" s="0" t="n">
        <v>0</v>
      </c>
      <c r="AM2522" s="0" t="n">
        <v>1</v>
      </c>
    </row>
    <row r="2523" customFormat="false" ht="12.8" hidden="false" customHeight="false" outlineLevel="0" collapsed="false">
      <c r="A2523" s="0" t="n">
        <v>890.9423</v>
      </c>
      <c r="B2523" s="0" t="n">
        <v>3.364714</v>
      </c>
      <c r="C2523" s="0" t="n">
        <v>1.444185</v>
      </c>
      <c r="D2523" s="0" t="n">
        <v>2.785635</v>
      </c>
      <c r="E2523" s="0" t="n">
        <v>0.03300362</v>
      </c>
      <c r="F2523" s="0" t="n">
        <v>-0.02485437</v>
      </c>
      <c r="G2523" s="0" t="n">
        <v>-0.009634404</v>
      </c>
      <c r="H2523" s="0" t="n">
        <v>0.9990997</v>
      </c>
      <c r="I2523" s="0" t="n">
        <v>0.4543632</v>
      </c>
      <c r="J2523" s="0" t="n">
        <v>0.08741862</v>
      </c>
      <c r="K2523" s="0" t="n">
        <v>0.7567704</v>
      </c>
      <c r="L2523" s="0" t="n">
        <v>-0.10345</v>
      </c>
      <c r="M2523" s="0" t="n">
        <v>0.6394957</v>
      </c>
      <c r="N2523" s="0" t="n">
        <v>1</v>
      </c>
      <c r="O2523" s="0" t="n">
        <v>0</v>
      </c>
      <c r="P2523" s="0" t="n">
        <v>-2.43187E-005</v>
      </c>
      <c r="Q2523" s="0" t="n">
        <v>0</v>
      </c>
      <c r="R2523" s="0" t="n">
        <v>41.5389</v>
      </c>
      <c r="S2523" s="0" t="n">
        <v>34.59959</v>
      </c>
      <c r="T2523" s="0" t="n">
        <v>78.19672</v>
      </c>
      <c r="U2523" s="0" t="n">
        <v>116.9212</v>
      </c>
      <c r="V2523" s="0" t="n">
        <v>143.3964</v>
      </c>
      <c r="W2523" s="0" t="n">
        <v>128.4799</v>
      </c>
      <c r="X2523" s="0" t="n">
        <v>120.018</v>
      </c>
      <c r="Y2523" s="0" t="n">
        <v>122.4809</v>
      </c>
      <c r="Z2523" s="0" t="n">
        <v>0</v>
      </c>
      <c r="AA2523" s="0" t="n">
        <v>1</v>
      </c>
      <c r="AB2523" s="0" t="n">
        <v>0</v>
      </c>
      <c r="AC2523" s="0" t="n">
        <v>0</v>
      </c>
      <c r="AD2523" s="0" t="n">
        <v>0</v>
      </c>
      <c r="AE2523" s="0" t="n">
        <v>9.123093E-010</v>
      </c>
      <c r="AF2523" s="0" t="n">
        <v>-7.63948E-010</v>
      </c>
      <c r="AG2523" s="0" t="n">
        <v>8.796084E-009</v>
      </c>
      <c r="AH2523" s="0" t="n">
        <v>0.9999999</v>
      </c>
      <c r="AI2523" s="0" t="n">
        <v>1</v>
      </c>
      <c r="AJ2523" s="0" t="n">
        <v>0</v>
      </c>
      <c r="AK2523" s="0" t="n">
        <v>0</v>
      </c>
      <c r="AL2523" s="0" t="n">
        <v>0</v>
      </c>
      <c r="AM2523" s="0" t="n">
        <v>1</v>
      </c>
    </row>
    <row r="2524" customFormat="false" ht="12.8" hidden="false" customHeight="false" outlineLevel="0" collapsed="false">
      <c r="A2524" s="0" t="n">
        <v>890.9918</v>
      </c>
      <c r="B2524" s="0" t="n">
        <v>3.364714</v>
      </c>
      <c r="C2524" s="0" t="n">
        <v>1.444064</v>
      </c>
      <c r="D2524" s="0" t="n">
        <v>2.785635</v>
      </c>
      <c r="E2524" s="0" t="n">
        <v>0.03300363</v>
      </c>
      <c r="F2524" s="0" t="n">
        <v>-0.02485437</v>
      </c>
      <c r="G2524" s="0" t="n">
        <v>-0.009634376</v>
      </c>
      <c r="H2524" s="0" t="n">
        <v>0.9990997</v>
      </c>
      <c r="I2524" s="0" t="n">
        <v>0.4543632</v>
      </c>
      <c r="J2524" s="0" t="n">
        <v>0.08730239</v>
      </c>
      <c r="K2524" s="0" t="n">
        <v>0.7567856</v>
      </c>
      <c r="L2524" s="0" t="n">
        <v>-0.1033112</v>
      </c>
      <c r="M2524" s="0" t="n">
        <v>0.639516</v>
      </c>
      <c r="N2524" s="0" t="n">
        <v>1</v>
      </c>
      <c r="O2524" s="0" t="n">
        <v>0</v>
      </c>
      <c r="P2524" s="0" t="n">
        <v>-2.43187E-005</v>
      </c>
      <c r="Q2524" s="0" t="n">
        <v>0</v>
      </c>
      <c r="R2524" s="0" t="n">
        <v>40.78803</v>
      </c>
      <c r="S2524" s="0" t="n">
        <v>33.99125</v>
      </c>
      <c r="T2524" s="0" t="n">
        <v>76.80872</v>
      </c>
      <c r="U2524" s="0" t="n">
        <v>114.8396</v>
      </c>
      <c r="V2524" s="0" t="n">
        <v>140.8406</v>
      </c>
      <c r="W2524" s="0" t="n">
        <v>126.1884</v>
      </c>
      <c r="X2524" s="0" t="n">
        <v>117.8741</v>
      </c>
      <c r="Y2524" s="0" t="n">
        <v>120.2914</v>
      </c>
      <c r="Z2524" s="0" t="n">
        <v>0</v>
      </c>
      <c r="AA2524" s="0" t="n">
        <v>1</v>
      </c>
      <c r="AB2524" s="0" t="n">
        <v>0</v>
      </c>
      <c r="AC2524" s="0" t="n">
        <v>0</v>
      </c>
      <c r="AD2524" s="0" t="n">
        <v>0</v>
      </c>
      <c r="AE2524" s="0" t="n">
        <v>5.865944E-009</v>
      </c>
      <c r="AF2524" s="0" t="n">
        <v>-1.230859E-008</v>
      </c>
      <c r="AG2524" s="0" t="n">
        <v>2.506426E-008</v>
      </c>
      <c r="AH2524" s="0" t="n">
        <v>1</v>
      </c>
      <c r="AI2524" s="0" t="n">
        <v>1</v>
      </c>
      <c r="AJ2524" s="0" t="n">
        <v>0</v>
      </c>
      <c r="AK2524" s="0" t="n">
        <v>0</v>
      </c>
      <c r="AL2524" s="0" t="n">
        <v>0</v>
      </c>
      <c r="AM2524" s="0" t="n">
        <v>1</v>
      </c>
    </row>
    <row r="2525" customFormat="false" ht="12.8" hidden="false" customHeight="false" outlineLevel="0" collapsed="false">
      <c r="A2525" s="0" t="n">
        <v>891.0422</v>
      </c>
      <c r="B2525" s="0" t="n">
        <v>3.364714</v>
      </c>
      <c r="C2525" s="0" t="n">
        <v>1.443942</v>
      </c>
      <c r="D2525" s="0" t="n">
        <v>2.785635</v>
      </c>
      <c r="E2525" s="0" t="n">
        <v>0.03300363</v>
      </c>
      <c r="F2525" s="0" t="n">
        <v>-0.02485435</v>
      </c>
      <c r="G2525" s="0" t="n">
        <v>-0.009634394</v>
      </c>
      <c r="H2525" s="0" t="n">
        <v>0.9990997</v>
      </c>
      <c r="I2525" s="0" t="n">
        <v>0.4543632</v>
      </c>
      <c r="J2525" s="0" t="n">
        <v>0.08721414</v>
      </c>
      <c r="K2525" s="0" t="n">
        <v>0.756797</v>
      </c>
      <c r="L2525" s="0" t="n">
        <v>-0.1032059</v>
      </c>
      <c r="M2525" s="0" t="n">
        <v>0.6395314</v>
      </c>
      <c r="N2525" s="0" t="n">
        <v>1</v>
      </c>
      <c r="O2525" s="0" t="n">
        <v>0</v>
      </c>
      <c r="P2525" s="0" t="n">
        <v>-2.43187E-005</v>
      </c>
      <c r="Q2525" s="0" t="n">
        <v>0</v>
      </c>
      <c r="R2525" s="0" t="n">
        <v>41.52327</v>
      </c>
      <c r="S2525" s="0" t="n">
        <v>34.61596</v>
      </c>
      <c r="T2525" s="0" t="n">
        <v>78.21118</v>
      </c>
      <c r="U2525" s="0" t="n">
        <v>116.932</v>
      </c>
      <c r="V2525" s="0" t="n">
        <v>143.4047</v>
      </c>
      <c r="W2525" s="0" t="n">
        <v>128.4849</v>
      </c>
      <c r="X2525" s="0" t="n">
        <v>120.0166</v>
      </c>
      <c r="Y2525" s="0" t="n">
        <v>122.4768</v>
      </c>
      <c r="Z2525" s="0" t="n">
        <v>0</v>
      </c>
      <c r="AA2525" s="0" t="n">
        <v>1</v>
      </c>
      <c r="AB2525" s="0" t="n">
        <v>0</v>
      </c>
      <c r="AC2525" s="0" t="n">
        <v>0</v>
      </c>
      <c r="AD2525" s="0" t="n">
        <v>0</v>
      </c>
      <c r="AE2525" s="0" t="n">
        <v>6.877491E-009</v>
      </c>
      <c r="AF2525" s="0" t="n">
        <v>1.791653E-008</v>
      </c>
      <c r="AG2525" s="0" t="n">
        <v>-1.813778E-008</v>
      </c>
      <c r="AH2525" s="0" t="n">
        <v>1</v>
      </c>
      <c r="AI2525" s="0" t="n">
        <v>1</v>
      </c>
      <c r="AJ2525" s="0" t="n">
        <v>0</v>
      </c>
      <c r="AK2525" s="0" t="n">
        <v>0</v>
      </c>
      <c r="AL2525" s="0" t="n">
        <v>0</v>
      </c>
      <c r="AM2525" s="0" t="n">
        <v>1</v>
      </c>
    </row>
    <row r="2526" customFormat="false" ht="12.8" hidden="false" customHeight="false" outlineLevel="0" collapsed="false">
      <c r="A2526" s="0" t="n">
        <v>891.0917</v>
      </c>
      <c r="B2526" s="0" t="n">
        <v>3.364714</v>
      </c>
      <c r="C2526" s="0" t="n">
        <v>1.44382</v>
      </c>
      <c r="D2526" s="0" t="n">
        <v>2.785635</v>
      </c>
      <c r="E2526" s="0" t="n">
        <v>0.03300362</v>
      </c>
      <c r="F2526" s="0" t="n">
        <v>-0.02485437</v>
      </c>
      <c r="G2526" s="0" t="n">
        <v>-0.009634377</v>
      </c>
      <c r="H2526" s="0" t="n">
        <v>0.9990997</v>
      </c>
      <c r="I2526" s="0" t="n">
        <v>0.4543632</v>
      </c>
      <c r="J2526" s="0" t="n">
        <v>0.0871475</v>
      </c>
      <c r="K2526" s="0" t="n">
        <v>0.7568057</v>
      </c>
      <c r="L2526" s="0" t="n">
        <v>-0.1031263</v>
      </c>
      <c r="M2526" s="0" t="n">
        <v>0.6395432</v>
      </c>
      <c r="N2526" s="0" t="n">
        <v>1</v>
      </c>
      <c r="O2526" s="0" t="n">
        <v>0</v>
      </c>
      <c r="P2526" s="0" t="n">
        <v>-2.43187E-005</v>
      </c>
      <c r="Q2526" s="0" t="n">
        <v>0</v>
      </c>
      <c r="R2526" s="0" t="n">
        <v>40.77602</v>
      </c>
      <c r="S2526" s="0" t="n">
        <v>34.00389</v>
      </c>
      <c r="T2526" s="0" t="n">
        <v>76.8199</v>
      </c>
      <c r="U2526" s="0" t="n">
        <v>114.8479</v>
      </c>
      <c r="V2526" s="0" t="n">
        <v>140.847</v>
      </c>
      <c r="W2526" s="0" t="n">
        <v>126.1923</v>
      </c>
      <c r="X2526" s="0" t="n">
        <v>117.873</v>
      </c>
      <c r="Y2526" s="0" t="n">
        <v>120.2883</v>
      </c>
      <c r="Z2526" s="0" t="n">
        <v>0</v>
      </c>
      <c r="AA2526" s="0" t="n">
        <v>1</v>
      </c>
      <c r="AB2526" s="0" t="n">
        <v>0</v>
      </c>
      <c r="AC2526" s="0" t="n">
        <v>0</v>
      </c>
      <c r="AD2526" s="0" t="n">
        <v>0</v>
      </c>
      <c r="AE2526" s="0" t="n">
        <v>-6.443465E-009</v>
      </c>
      <c r="AF2526" s="0" t="n">
        <v>-2.401378E-008</v>
      </c>
      <c r="AG2526" s="0" t="n">
        <v>1.742002E-008</v>
      </c>
      <c r="AH2526" s="0" t="n">
        <v>1</v>
      </c>
      <c r="AI2526" s="0" t="n">
        <v>1</v>
      </c>
      <c r="AJ2526" s="0" t="n">
        <v>0</v>
      </c>
      <c r="AK2526" s="0" t="n">
        <v>0</v>
      </c>
      <c r="AL2526" s="0" t="n">
        <v>0</v>
      </c>
      <c r="AM2526" s="0" t="n">
        <v>1</v>
      </c>
    </row>
    <row r="2527" customFormat="false" ht="12.8" hidden="false" customHeight="false" outlineLevel="0" collapsed="false">
      <c r="A2527" s="0" t="n">
        <v>891.1417</v>
      </c>
      <c r="B2527" s="0" t="n">
        <v>3.364714</v>
      </c>
      <c r="C2527" s="0" t="n">
        <v>1.443699</v>
      </c>
      <c r="D2527" s="0" t="n">
        <v>2.785635</v>
      </c>
      <c r="E2527" s="0" t="n">
        <v>0.03300362</v>
      </c>
      <c r="F2527" s="0" t="n">
        <v>-0.02485436</v>
      </c>
      <c r="G2527" s="0" t="n">
        <v>-0.009634377</v>
      </c>
      <c r="H2527" s="0" t="n">
        <v>0.9990997</v>
      </c>
      <c r="I2527" s="0" t="n">
        <v>0.4543632</v>
      </c>
      <c r="J2527" s="0" t="n">
        <v>0.08709762</v>
      </c>
      <c r="K2527" s="0" t="n">
        <v>0.756812</v>
      </c>
      <c r="L2527" s="0" t="n">
        <v>-0.1030667</v>
      </c>
      <c r="M2527" s="0" t="n">
        <v>0.639552</v>
      </c>
      <c r="N2527" s="0" t="n">
        <v>1</v>
      </c>
      <c r="O2527" s="0" t="n">
        <v>0</v>
      </c>
      <c r="P2527" s="0" t="n">
        <v>-2.419949E-005</v>
      </c>
      <c r="Q2527" s="0" t="n">
        <v>0</v>
      </c>
      <c r="R2527" s="0" t="n">
        <v>40.02908</v>
      </c>
      <c r="S2527" s="0" t="n">
        <v>33.39144</v>
      </c>
      <c r="T2527" s="0" t="n">
        <v>75.4283</v>
      </c>
      <c r="U2527" s="0" t="n">
        <v>112.7636</v>
      </c>
      <c r="V2527" s="0" t="n">
        <v>138.2891</v>
      </c>
      <c r="W2527" s="0" t="n">
        <v>123.8998</v>
      </c>
      <c r="X2527" s="0" t="n">
        <v>115.7294</v>
      </c>
      <c r="Y2527" s="0" t="n">
        <v>118.0998</v>
      </c>
      <c r="Z2527" s="0" t="n">
        <v>0</v>
      </c>
      <c r="AA2527" s="0" t="n">
        <v>1</v>
      </c>
      <c r="AB2527" s="0" t="n">
        <v>0</v>
      </c>
      <c r="AC2527" s="0" t="n">
        <v>0</v>
      </c>
      <c r="AD2527" s="0" t="n">
        <v>0</v>
      </c>
      <c r="AE2527" s="0" t="n">
        <v>1.232143E-009</v>
      </c>
      <c r="AF2527" s="0" t="n">
        <v>6.245687E-009</v>
      </c>
      <c r="AG2527" s="0" t="n">
        <v>-1.174145E-009</v>
      </c>
      <c r="AH2527" s="0" t="n">
        <v>1</v>
      </c>
      <c r="AI2527" s="0" t="n">
        <v>1</v>
      </c>
      <c r="AJ2527" s="0" t="n">
        <v>0</v>
      </c>
      <c r="AK2527" s="0" t="n">
        <v>0</v>
      </c>
      <c r="AL2527" s="0" t="n">
        <v>0</v>
      </c>
      <c r="AM2527" s="0" t="n">
        <v>1</v>
      </c>
    </row>
    <row r="2528" customFormat="false" ht="12.8" hidden="false" customHeight="false" outlineLevel="0" collapsed="false">
      <c r="A2528" s="0" t="n">
        <v>891.192</v>
      </c>
      <c r="B2528" s="0" t="n">
        <v>3.364714</v>
      </c>
      <c r="C2528" s="0" t="n">
        <v>1.443578</v>
      </c>
      <c r="D2528" s="0" t="n">
        <v>2.785635</v>
      </c>
      <c r="E2528" s="0" t="n">
        <v>0.03300361</v>
      </c>
      <c r="F2528" s="0" t="n">
        <v>-0.02485435</v>
      </c>
      <c r="G2528" s="0" t="n">
        <v>-0.009634358</v>
      </c>
      <c r="H2528" s="0" t="n">
        <v>0.9990997</v>
      </c>
      <c r="I2528" s="0" t="n">
        <v>0.4543632</v>
      </c>
      <c r="J2528" s="0" t="n">
        <v>0.08706062</v>
      </c>
      <c r="K2528" s="0" t="n">
        <v>0.7568167</v>
      </c>
      <c r="L2528" s="0" t="n">
        <v>-0.1030225</v>
      </c>
      <c r="M2528" s="0" t="n">
        <v>0.6395587</v>
      </c>
      <c r="N2528" s="0" t="n">
        <v>1</v>
      </c>
      <c r="O2528" s="0" t="n">
        <v>0</v>
      </c>
      <c r="P2528" s="0" t="n">
        <v>-2.419949E-005</v>
      </c>
      <c r="Q2528" s="0" t="n">
        <v>0</v>
      </c>
      <c r="R2528" s="0" t="n">
        <v>41.50582</v>
      </c>
      <c r="S2528" s="0" t="n">
        <v>34.63426</v>
      </c>
      <c r="T2528" s="0" t="n">
        <v>78.22742</v>
      </c>
      <c r="U2528" s="0" t="n">
        <v>116.9442</v>
      </c>
      <c r="V2528" s="0" t="n">
        <v>143.4141</v>
      </c>
      <c r="W2528" s="0" t="n">
        <v>128.4905</v>
      </c>
      <c r="X2528" s="0" t="n">
        <v>120.0151</v>
      </c>
      <c r="Y2528" s="0" t="n">
        <v>122.4724</v>
      </c>
      <c r="Z2528" s="0" t="n">
        <v>0</v>
      </c>
      <c r="AA2528" s="0" t="n">
        <v>1</v>
      </c>
      <c r="AB2528" s="0" t="n">
        <v>0</v>
      </c>
      <c r="AC2528" s="0" t="n">
        <v>0</v>
      </c>
      <c r="AD2528" s="0" t="n">
        <v>0</v>
      </c>
      <c r="AE2528" s="0" t="n">
        <v>2.950161E-009</v>
      </c>
      <c r="AF2528" s="0" t="n">
        <v>4.359042E-009</v>
      </c>
      <c r="AG2528" s="0" t="n">
        <v>1.604858E-008</v>
      </c>
      <c r="AH2528" s="0" t="n">
        <v>1</v>
      </c>
      <c r="AI2528" s="0" t="n">
        <v>1</v>
      </c>
      <c r="AJ2528" s="0" t="n">
        <v>0</v>
      </c>
      <c r="AK2528" s="0" t="n">
        <v>0</v>
      </c>
      <c r="AL2528" s="0" t="n">
        <v>0</v>
      </c>
      <c r="AM2528" s="0" t="n">
        <v>1</v>
      </c>
    </row>
    <row r="2529" customFormat="false" ht="12.8" hidden="false" customHeight="false" outlineLevel="0" collapsed="false">
      <c r="A2529" s="0" t="n">
        <v>891.2415</v>
      </c>
      <c r="B2529" s="0" t="n">
        <v>3.364714</v>
      </c>
      <c r="C2529" s="0" t="n">
        <v>1.443457</v>
      </c>
      <c r="D2529" s="0" t="n">
        <v>2.785635</v>
      </c>
      <c r="E2529" s="0" t="n">
        <v>0.03300363</v>
      </c>
      <c r="F2529" s="0" t="n">
        <v>-0.02485436</v>
      </c>
      <c r="G2529" s="0" t="n">
        <v>-0.009634321</v>
      </c>
      <c r="H2529" s="0" t="n">
        <v>0.9990997</v>
      </c>
      <c r="I2529" s="0" t="n">
        <v>0.4543632</v>
      </c>
      <c r="J2529" s="0" t="n">
        <v>0.08703371</v>
      </c>
      <c r="K2529" s="0" t="n">
        <v>0.75682</v>
      </c>
      <c r="L2529" s="0" t="n">
        <v>-0.1029903</v>
      </c>
      <c r="M2529" s="0" t="n">
        <v>0.6395636</v>
      </c>
      <c r="N2529" s="0" t="n">
        <v>1</v>
      </c>
      <c r="O2529" s="0" t="n">
        <v>0</v>
      </c>
      <c r="P2529" s="0" t="n">
        <v>-2.419949E-005</v>
      </c>
      <c r="Q2529" s="0" t="n">
        <v>0</v>
      </c>
      <c r="R2529" s="0" t="n">
        <v>40.75896</v>
      </c>
      <c r="S2529" s="0" t="n">
        <v>34.02176</v>
      </c>
      <c r="T2529" s="0" t="n">
        <v>76.83572</v>
      </c>
      <c r="U2529" s="0" t="n">
        <v>114.8597</v>
      </c>
      <c r="V2529" s="0" t="n">
        <v>140.8561</v>
      </c>
      <c r="W2529" s="0" t="n">
        <v>126.1979</v>
      </c>
      <c r="X2529" s="0" t="n">
        <v>117.8714</v>
      </c>
      <c r="Y2529" s="0" t="n">
        <v>120.2839</v>
      </c>
      <c r="Z2529" s="0" t="n">
        <v>0</v>
      </c>
      <c r="AA2529" s="0" t="n">
        <v>1</v>
      </c>
      <c r="AB2529" s="0" t="n">
        <v>0</v>
      </c>
      <c r="AC2529" s="0" t="n">
        <v>0</v>
      </c>
      <c r="AD2529" s="0" t="n">
        <v>0</v>
      </c>
      <c r="AE2529" s="0" t="n">
        <v>1.769624E-008</v>
      </c>
      <c r="AF2529" s="0" t="n">
        <v>-8.9247E-009</v>
      </c>
      <c r="AG2529" s="0" t="n">
        <v>3.741072E-008</v>
      </c>
      <c r="AH2529" s="0" t="n">
        <v>1</v>
      </c>
      <c r="AI2529" s="0" t="n">
        <v>1</v>
      </c>
      <c r="AJ2529" s="0" t="n">
        <v>0</v>
      </c>
      <c r="AK2529" s="0" t="n">
        <v>0</v>
      </c>
      <c r="AL2529" s="0" t="n">
        <v>0</v>
      </c>
      <c r="AM2529" s="0" t="n">
        <v>1</v>
      </c>
    </row>
    <row r="2530" customFormat="false" ht="12.8" hidden="false" customHeight="false" outlineLevel="0" collapsed="false">
      <c r="A2530" s="0" t="n">
        <v>891.2917</v>
      </c>
      <c r="B2530" s="0" t="n">
        <v>3.364714</v>
      </c>
      <c r="C2530" s="0" t="n">
        <v>1.443339</v>
      </c>
      <c r="D2530" s="0" t="n">
        <v>2.784254</v>
      </c>
      <c r="E2530" s="0" t="n">
        <v>0.03300363</v>
      </c>
      <c r="F2530" s="0" t="n">
        <v>-0.02485434</v>
      </c>
      <c r="G2530" s="0" t="n">
        <v>-0.009634368</v>
      </c>
      <c r="H2530" s="0" t="n">
        <v>0.9990997</v>
      </c>
      <c r="I2530" s="0" t="n">
        <v>0.451257</v>
      </c>
      <c r="J2530" s="0" t="n">
        <v>0.08701366</v>
      </c>
      <c r="K2530" s="0" t="n">
        <v>0.7568269</v>
      </c>
      <c r="L2530" s="0" t="n">
        <v>-0.1029678</v>
      </c>
      <c r="M2530" s="0" t="n">
        <v>0.6395618</v>
      </c>
      <c r="N2530" s="0" t="n">
        <v>1</v>
      </c>
      <c r="O2530" s="0" t="n">
        <v>0</v>
      </c>
      <c r="P2530" s="0" t="n">
        <v>-2.145767E-005</v>
      </c>
      <c r="Q2530" s="0" t="n">
        <v>-0.001381636</v>
      </c>
      <c r="R2530" s="0" t="n">
        <v>37.77279</v>
      </c>
      <c r="S2530" s="0" t="n">
        <v>31.53463</v>
      </c>
      <c r="T2530" s="0" t="n">
        <v>71.23327</v>
      </c>
      <c r="U2530" s="0" t="n">
        <v>106.4937</v>
      </c>
      <c r="V2530" s="0" t="n">
        <v>130.5974</v>
      </c>
      <c r="W2530" s="0" t="n">
        <v>117.0053</v>
      </c>
      <c r="X2530" s="0" t="n">
        <v>109.2823</v>
      </c>
      <c r="Y2530" s="0" t="n">
        <v>111.5171</v>
      </c>
      <c r="Z2530" s="0" t="n">
        <v>0</v>
      </c>
      <c r="AA2530" s="0" t="n">
        <v>1</v>
      </c>
      <c r="AB2530" s="0" t="n">
        <v>0</v>
      </c>
      <c r="AC2530" s="0" t="n">
        <v>0</v>
      </c>
      <c r="AD2530" s="0" t="n">
        <v>0</v>
      </c>
      <c r="AE2530" s="0" t="n">
        <v>-1.075606E-009</v>
      </c>
      <c r="AF2530" s="0" t="n">
        <v>1.737204E-008</v>
      </c>
      <c r="AG2530" s="0" t="n">
        <v>-4.874628E-008</v>
      </c>
      <c r="AH2530" s="0" t="n">
        <v>1</v>
      </c>
      <c r="AI2530" s="0" t="n">
        <v>0.9931636</v>
      </c>
      <c r="AJ2530" s="0" t="n">
        <v>0</v>
      </c>
      <c r="AK2530" s="0" t="n">
        <v>0</v>
      </c>
      <c r="AL2530" s="0" t="n">
        <v>0</v>
      </c>
      <c r="AM2530" s="0" t="n">
        <v>1</v>
      </c>
    </row>
    <row r="2531" customFormat="false" ht="12.8" hidden="false" customHeight="false" outlineLevel="0" collapsed="false">
      <c r="A2531" s="0" t="n">
        <v>891.342</v>
      </c>
      <c r="B2531" s="0" t="n">
        <v>3.364714</v>
      </c>
      <c r="C2531" s="0" t="n">
        <v>1.443246</v>
      </c>
      <c r="D2531" s="0" t="n">
        <v>2.779464</v>
      </c>
      <c r="E2531" s="0" t="n">
        <v>0.03300363</v>
      </c>
      <c r="F2531" s="0" t="n">
        <v>-0.02485432</v>
      </c>
      <c r="G2531" s="0" t="n">
        <v>-0.009634351</v>
      </c>
      <c r="H2531" s="0" t="n">
        <v>0.9990997</v>
      </c>
      <c r="I2531" s="0" t="n">
        <v>0.4426011</v>
      </c>
      <c r="J2531" s="0" t="n">
        <v>0.08698817</v>
      </c>
      <c r="K2531" s="0" t="n">
        <v>0.7568877</v>
      </c>
      <c r="L2531" s="0" t="n">
        <v>-0.1029566</v>
      </c>
      <c r="M2531" s="0" t="n">
        <v>0.6394951</v>
      </c>
      <c r="N2531" s="0" t="n">
        <v>1</v>
      </c>
      <c r="O2531" s="0" t="n">
        <v>0</v>
      </c>
      <c r="P2531" s="0" t="n">
        <v>-3.409386E-005</v>
      </c>
      <c r="Q2531" s="0" t="n">
        <v>-0.001473188</v>
      </c>
      <c r="R2531" s="0" t="n">
        <v>41.21983</v>
      </c>
      <c r="S2531" s="0" t="n">
        <v>34.32456</v>
      </c>
      <c r="T2531" s="0" t="n">
        <v>77.88941</v>
      </c>
      <c r="U2531" s="0" t="n">
        <v>116.6256</v>
      </c>
      <c r="V2531" s="0" t="n">
        <v>143.0685</v>
      </c>
      <c r="W2531" s="0" t="n">
        <v>128.1541</v>
      </c>
      <c r="X2531" s="0" t="n">
        <v>119.6704</v>
      </c>
      <c r="Y2531" s="0" t="n">
        <v>122.1085</v>
      </c>
      <c r="Z2531" s="0" t="n">
        <v>0</v>
      </c>
      <c r="AA2531" s="0" t="n">
        <v>1</v>
      </c>
      <c r="AB2531" s="0" t="n">
        <v>0</v>
      </c>
      <c r="AC2531" s="0" t="n">
        <v>0</v>
      </c>
      <c r="AD2531" s="0" t="n">
        <v>0</v>
      </c>
      <c r="AE2531" s="0" t="n">
        <v>-2.310718E-009</v>
      </c>
      <c r="AF2531" s="0" t="n">
        <v>1.254652E-008</v>
      </c>
      <c r="AG2531" s="0" t="n">
        <v>1.597648E-008</v>
      </c>
      <c r="AH2531" s="0" t="n">
        <v>1</v>
      </c>
      <c r="AI2531" s="0" t="n">
        <v>0.9808182</v>
      </c>
      <c r="AJ2531" s="0" t="n">
        <v>0</v>
      </c>
      <c r="AK2531" s="0" t="n">
        <v>0</v>
      </c>
      <c r="AL2531" s="0" t="n">
        <v>0</v>
      </c>
      <c r="AM2531" s="0" t="n">
        <v>1</v>
      </c>
    </row>
    <row r="2532" customFormat="false" ht="12.8" hidden="false" customHeight="false" outlineLevel="0" collapsed="false">
      <c r="A2532" s="0" t="n">
        <v>891.3916</v>
      </c>
      <c r="B2532" s="0" t="n">
        <v>3.364714</v>
      </c>
      <c r="C2532" s="0" t="n">
        <v>1.443188</v>
      </c>
      <c r="D2532" s="0" t="n">
        <v>2.778442</v>
      </c>
      <c r="E2532" s="0" t="n">
        <v>0.03300362</v>
      </c>
      <c r="F2532" s="0" t="n">
        <v>-0.02485431</v>
      </c>
      <c r="G2532" s="0" t="n">
        <v>-0.009634357</v>
      </c>
      <c r="H2532" s="0" t="n">
        <v>0.9990997</v>
      </c>
      <c r="I2532" s="0" t="n">
        <v>0.4301177</v>
      </c>
      <c r="J2532" s="0" t="n">
        <v>0.08696062</v>
      </c>
      <c r="K2532" s="0" t="n">
        <v>0.7569792</v>
      </c>
      <c r="L2532" s="0" t="n">
        <v>-0.1029532</v>
      </c>
      <c r="M2532" s="0" t="n">
        <v>0.6393911</v>
      </c>
      <c r="N2532" s="0" t="n">
        <v>1</v>
      </c>
      <c r="O2532" s="0" t="n">
        <v>0</v>
      </c>
      <c r="P2532" s="0" t="n">
        <v>0</v>
      </c>
      <c r="Q2532" s="0" t="n">
        <v>0</v>
      </c>
      <c r="R2532" s="0" t="n">
        <v>40.10469</v>
      </c>
      <c r="S2532" s="0" t="n">
        <v>33.23514</v>
      </c>
      <c r="T2532" s="0" t="n">
        <v>75.97364</v>
      </c>
      <c r="U2532" s="0" t="n">
        <v>114.0264</v>
      </c>
      <c r="V2532" s="0" t="n">
        <v>139.956</v>
      </c>
      <c r="W2532" s="0" t="n">
        <v>125.3192</v>
      </c>
      <c r="X2532" s="0" t="n">
        <v>116.9813</v>
      </c>
      <c r="Y2532" s="0" t="n">
        <v>119.3564</v>
      </c>
      <c r="Z2532" s="0" t="n">
        <v>0</v>
      </c>
      <c r="AA2532" s="0" t="n">
        <v>1</v>
      </c>
      <c r="AB2532" s="0" t="n">
        <v>0</v>
      </c>
      <c r="AC2532" s="0" t="n">
        <v>0</v>
      </c>
      <c r="AD2532" s="0" t="n">
        <v>0</v>
      </c>
      <c r="AE2532" s="0" t="n">
        <v>2.488996E-009</v>
      </c>
      <c r="AF2532" s="0" t="n">
        <v>6.720695E-009</v>
      </c>
      <c r="AG2532" s="0" t="n">
        <v>-6.606728E-009</v>
      </c>
      <c r="AH2532" s="0" t="n">
        <v>1</v>
      </c>
      <c r="AI2532" s="0" t="n">
        <v>0.9717954</v>
      </c>
      <c r="AJ2532" s="0" t="n">
        <v>0</v>
      </c>
      <c r="AK2532" s="0" t="n">
        <v>0</v>
      </c>
      <c r="AL2532" s="0" t="n">
        <v>0</v>
      </c>
      <c r="AM2532" s="0" t="n">
        <v>1</v>
      </c>
    </row>
    <row r="2533" customFormat="false" ht="12.8" hidden="false" customHeight="false" outlineLevel="0" collapsed="false">
      <c r="A2533" s="0" t="n">
        <v>891.442</v>
      </c>
      <c r="B2533" s="0" t="n">
        <v>3.364714</v>
      </c>
      <c r="C2533" s="0" t="n">
        <v>1.443188</v>
      </c>
      <c r="D2533" s="0" t="n">
        <v>2.778442</v>
      </c>
      <c r="E2533" s="0" t="n">
        <v>0.03300362</v>
      </c>
      <c r="F2533" s="0" t="n">
        <v>-0.02485431</v>
      </c>
      <c r="G2533" s="0" t="n">
        <v>-0.009634366</v>
      </c>
      <c r="H2533" s="0" t="n">
        <v>0.9990997</v>
      </c>
      <c r="I2533" s="0" t="n">
        <v>0.4170001</v>
      </c>
      <c r="J2533" s="0" t="n">
        <v>0.08693891</v>
      </c>
      <c r="K2533" s="0" t="n">
        <v>0.7570522</v>
      </c>
      <c r="L2533" s="0" t="n">
        <v>-0.1029508</v>
      </c>
      <c r="M2533" s="0" t="n">
        <v>0.639308</v>
      </c>
      <c r="N2533" s="0" t="n">
        <v>1</v>
      </c>
      <c r="O2533" s="0" t="n">
        <v>0</v>
      </c>
      <c r="P2533" s="0" t="n">
        <v>0</v>
      </c>
      <c r="Q2533" s="0" t="n">
        <v>0</v>
      </c>
      <c r="R2533" s="0" t="n">
        <v>40.30907</v>
      </c>
      <c r="S2533" s="0" t="n">
        <v>33.23837</v>
      </c>
      <c r="T2533" s="0" t="n">
        <v>76.70715</v>
      </c>
      <c r="U2533" s="0" t="n">
        <v>115.5202</v>
      </c>
      <c r="V2533" s="0" t="n">
        <v>141.8791</v>
      </c>
      <c r="W2533" s="0" t="n">
        <v>127.0071</v>
      </c>
      <c r="X2533" s="0" t="n">
        <v>118.5161</v>
      </c>
      <c r="Y2533" s="0" t="n">
        <v>120.8969</v>
      </c>
      <c r="Z2533" s="0" t="n">
        <v>0</v>
      </c>
      <c r="AA2533" s="0" t="n">
        <v>1</v>
      </c>
      <c r="AB2533" s="0" t="n">
        <v>0</v>
      </c>
      <c r="AC2533" s="0" t="n">
        <v>0</v>
      </c>
      <c r="AD2533" s="0" t="n">
        <v>0</v>
      </c>
      <c r="AE2533" s="0" t="n">
        <v>-7.685885E-010</v>
      </c>
      <c r="AF2533" s="0" t="n">
        <v>-1.059185E-008</v>
      </c>
      <c r="AG2533" s="0" t="n">
        <v>-1.164417E-008</v>
      </c>
      <c r="AH2533" s="0" t="n">
        <v>1</v>
      </c>
      <c r="AI2533" s="0" t="n">
        <v>0.9695023</v>
      </c>
      <c r="AJ2533" s="0" t="n">
        <v>0</v>
      </c>
      <c r="AK2533" s="0" t="n">
        <v>0</v>
      </c>
      <c r="AL2533" s="0" t="n">
        <v>0</v>
      </c>
      <c r="AM2533" s="0" t="n">
        <v>1</v>
      </c>
    </row>
    <row r="2534" customFormat="false" ht="12.8" hidden="false" customHeight="false" outlineLevel="0" collapsed="false">
      <c r="A2534" s="0" t="n">
        <v>891.4964</v>
      </c>
      <c r="B2534" s="0" t="n">
        <v>3.364714</v>
      </c>
      <c r="C2534" s="0" t="n">
        <v>1.443188</v>
      </c>
      <c r="D2534" s="0" t="n">
        <v>2.778442</v>
      </c>
      <c r="E2534" s="0" t="n">
        <v>0.03300362</v>
      </c>
      <c r="F2534" s="0" t="n">
        <v>-0.02485431</v>
      </c>
      <c r="G2534" s="0" t="n">
        <v>-0.009634388</v>
      </c>
      <c r="H2534" s="0" t="n">
        <v>0.9990997</v>
      </c>
      <c r="I2534" s="0" t="n">
        <v>0.4054821</v>
      </c>
      <c r="J2534" s="0" t="n">
        <v>0.08692212</v>
      </c>
      <c r="K2534" s="0" t="n">
        <v>0.7571087</v>
      </c>
      <c r="L2534" s="0" t="n">
        <v>-0.102949</v>
      </c>
      <c r="M2534" s="0" t="n">
        <v>0.6392437</v>
      </c>
      <c r="N2534" s="0" t="n">
        <v>1</v>
      </c>
      <c r="O2534" s="0" t="n">
        <v>0</v>
      </c>
      <c r="P2534" s="0" t="n">
        <v>0</v>
      </c>
      <c r="Q2534" s="0" t="n">
        <v>0</v>
      </c>
      <c r="R2534" s="0" t="n">
        <v>32.02891</v>
      </c>
      <c r="S2534" s="0" t="n">
        <v>26.3073</v>
      </c>
      <c r="T2534" s="0" t="n">
        <v>61.20973</v>
      </c>
      <c r="U2534" s="0" t="n">
        <v>92.44743</v>
      </c>
      <c r="V2534" s="0" t="n">
        <v>113.6166</v>
      </c>
      <c r="W2534" s="0" t="n">
        <v>101.6916</v>
      </c>
      <c r="X2534" s="0" t="n">
        <v>94.86919</v>
      </c>
      <c r="Y2534" s="0" t="n">
        <v>96.75353</v>
      </c>
      <c r="Z2534" s="0" t="n">
        <v>0</v>
      </c>
      <c r="AA2534" s="0" t="n">
        <v>1</v>
      </c>
      <c r="AB2534" s="0" t="n">
        <v>0</v>
      </c>
      <c r="AC2534" s="0" t="n">
        <v>0</v>
      </c>
      <c r="AD2534" s="0" t="n">
        <v>0</v>
      </c>
      <c r="AE2534" s="0" t="n">
        <v>-3.177929E-009</v>
      </c>
      <c r="AF2534" s="0" t="n">
        <v>-6.087792E-009</v>
      </c>
      <c r="AG2534" s="0" t="n">
        <v>-2.150287E-008</v>
      </c>
      <c r="AH2534" s="0" t="n">
        <v>1</v>
      </c>
      <c r="AI2534" s="0" t="n">
        <v>0.9723789</v>
      </c>
      <c r="AJ2534" s="0" t="n">
        <v>0</v>
      </c>
      <c r="AK2534" s="0" t="n">
        <v>0</v>
      </c>
      <c r="AL2534" s="0" t="n">
        <v>0</v>
      </c>
      <c r="AM2534" s="0" t="n">
        <v>1</v>
      </c>
    </row>
    <row r="2535" customFormat="false" ht="12.8" hidden="false" customHeight="false" outlineLevel="0" collapsed="false">
      <c r="A2535" s="0" t="n">
        <v>891.5459</v>
      </c>
      <c r="B2535" s="0" t="n">
        <v>3.364714</v>
      </c>
      <c r="C2535" s="0" t="n">
        <v>1.443188</v>
      </c>
      <c r="D2535" s="0" t="n">
        <v>2.778442</v>
      </c>
      <c r="E2535" s="0" t="n">
        <v>0.03300363</v>
      </c>
      <c r="F2535" s="0" t="n">
        <v>-0.02485432</v>
      </c>
      <c r="G2535" s="0" t="n">
        <v>-0.009634368</v>
      </c>
      <c r="H2535" s="0" t="n">
        <v>0.9990997</v>
      </c>
      <c r="I2535" s="0" t="n">
        <v>0.4046101</v>
      </c>
      <c r="J2535" s="0" t="n">
        <v>0.08690913</v>
      </c>
      <c r="K2535" s="0" t="n">
        <v>0.7571523</v>
      </c>
      <c r="L2535" s="0" t="n">
        <v>-0.1029475</v>
      </c>
      <c r="M2535" s="0" t="n">
        <v>0.639194</v>
      </c>
      <c r="N2535" s="0" t="n">
        <v>1</v>
      </c>
      <c r="O2535" s="0" t="n">
        <v>0</v>
      </c>
      <c r="P2535" s="0" t="n">
        <v>0</v>
      </c>
      <c r="Q2535" s="0" t="n">
        <v>0</v>
      </c>
      <c r="R2535" s="0" t="n">
        <v>38.85535</v>
      </c>
      <c r="S2535" s="0" t="n">
        <v>31.83175</v>
      </c>
      <c r="T2535" s="0" t="n">
        <v>74.46774</v>
      </c>
      <c r="U2535" s="0" t="n">
        <v>112.6708</v>
      </c>
      <c r="V2535" s="0" t="n">
        <v>138.553</v>
      </c>
      <c r="W2535" s="0" t="n">
        <v>123.9995</v>
      </c>
      <c r="X2535" s="0" t="n">
        <v>115.662</v>
      </c>
      <c r="Y2535" s="0" t="n">
        <v>117.9412</v>
      </c>
      <c r="Z2535" s="0" t="n">
        <v>0</v>
      </c>
      <c r="AA2535" s="0" t="n">
        <v>1</v>
      </c>
      <c r="AB2535" s="0" t="n">
        <v>0</v>
      </c>
      <c r="AC2535" s="0" t="n">
        <v>0</v>
      </c>
      <c r="AD2535" s="0" t="n">
        <v>0</v>
      </c>
      <c r="AE2535" s="0" t="n">
        <v>6.48458E-009</v>
      </c>
      <c r="AF2535" s="0" t="n">
        <v>-4.484683E-009</v>
      </c>
      <c r="AG2535" s="0" t="n">
        <v>1.867191E-008</v>
      </c>
      <c r="AH2535" s="0" t="n">
        <v>1</v>
      </c>
      <c r="AI2535" s="0" t="n">
        <v>0.9978496</v>
      </c>
      <c r="AJ2535" s="0" t="n">
        <v>0</v>
      </c>
      <c r="AK2535" s="0" t="n">
        <v>0</v>
      </c>
      <c r="AL2535" s="0" t="n">
        <v>0</v>
      </c>
      <c r="AM2535" s="0" t="n">
        <v>1</v>
      </c>
    </row>
    <row r="2536" customFormat="false" ht="12.8" hidden="false" customHeight="false" outlineLevel="0" collapsed="false">
      <c r="A2536" s="0" t="n">
        <v>891.5963</v>
      </c>
      <c r="B2536" s="0" t="n">
        <v>3.364714</v>
      </c>
      <c r="C2536" s="0" t="n">
        <v>1.443188</v>
      </c>
      <c r="D2536" s="0" t="n">
        <v>2.778442</v>
      </c>
      <c r="E2536" s="0" t="n">
        <v>0.03300362</v>
      </c>
      <c r="F2536" s="0" t="n">
        <v>-0.0248543</v>
      </c>
      <c r="G2536" s="0" t="n">
        <v>-0.009634356</v>
      </c>
      <c r="H2536" s="0" t="n">
        <v>0.9990997</v>
      </c>
      <c r="I2536" s="0" t="n">
        <v>0.4046101</v>
      </c>
      <c r="J2536" s="0" t="n">
        <v>0.08689909</v>
      </c>
      <c r="K2536" s="0" t="n">
        <v>0.7571862</v>
      </c>
      <c r="L2536" s="0" t="n">
        <v>-0.1029464</v>
      </c>
      <c r="M2536" s="0" t="n">
        <v>0.6391555</v>
      </c>
      <c r="N2536" s="0" t="n">
        <v>1</v>
      </c>
      <c r="O2536" s="0" t="n">
        <v>0</v>
      </c>
      <c r="P2536" s="0" t="n">
        <v>0</v>
      </c>
      <c r="Q2536" s="0" t="n">
        <v>0</v>
      </c>
      <c r="R2536" s="0" t="n">
        <v>39.53538</v>
      </c>
      <c r="S2536" s="0" t="n">
        <v>32.38123</v>
      </c>
      <c r="T2536" s="0" t="n">
        <v>75.79031</v>
      </c>
      <c r="U2536" s="0" t="n">
        <v>114.6901</v>
      </c>
      <c r="V2536" s="0" t="n">
        <v>141.0438</v>
      </c>
      <c r="W2536" s="0" t="n">
        <v>126.2274</v>
      </c>
      <c r="X2536" s="0" t="n">
        <v>117.7385</v>
      </c>
      <c r="Y2536" s="0" t="n">
        <v>120.057</v>
      </c>
      <c r="Z2536" s="0" t="n">
        <v>0</v>
      </c>
      <c r="AA2536" s="0" t="n">
        <v>1</v>
      </c>
      <c r="AB2536" s="0" t="n">
        <v>0</v>
      </c>
      <c r="AC2536" s="0" t="n">
        <v>0</v>
      </c>
      <c r="AD2536" s="0" t="n">
        <v>0</v>
      </c>
      <c r="AE2536" s="0" t="n">
        <v>-5.847489E-009</v>
      </c>
      <c r="AF2536" s="0" t="n">
        <v>1.435208E-008</v>
      </c>
      <c r="AG2536" s="0" t="n">
        <v>1.114078E-008</v>
      </c>
      <c r="AH2536" s="0" t="n">
        <v>1</v>
      </c>
      <c r="AI2536" s="0" t="n">
        <v>1</v>
      </c>
      <c r="AJ2536" s="0" t="n">
        <v>0</v>
      </c>
      <c r="AK2536" s="0" t="n">
        <v>0</v>
      </c>
      <c r="AL2536" s="0" t="n">
        <v>0</v>
      </c>
      <c r="AM2536" s="0" t="n">
        <v>1</v>
      </c>
    </row>
    <row r="2537" customFormat="false" ht="12.8" hidden="false" customHeight="false" outlineLevel="0" collapsed="false">
      <c r="A2537" s="0" t="n">
        <v>891.6458</v>
      </c>
      <c r="B2537" s="0" t="n">
        <v>3.364714</v>
      </c>
      <c r="C2537" s="0" t="n">
        <v>1.443188</v>
      </c>
      <c r="D2537" s="0" t="n">
        <v>2.778442</v>
      </c>
      <c r="E2537" s="0" t="n">
        <v>0.03300363</v>
      </c>
      <c r="F2537" s="0" t="n">
        <v>-0.02485428</v>
      </c>
      <c r="G2537" s="0" t="n">
        <v>-0.009634362</v>
      </c>
      <c r="H2537" s="0" t="n">
        <v>0.9990997</v>
      </c>
      <c r="I2537" s="0" t="n">
        <v>0.4046101</v>
      </c>
      <c r="J2537" s="0" t="n">
        <v>0.08689133</v>
      </c>
      <c r="K2537" s="0" t="n">
        <v>0.7572123</v>
      </c>
      <c r="L2537" s="0" t="n">
        <v>-0.1029456</v>
      </c>
      <c r="M2537" s="0" t="n">
        <v>0.6391257</v>
      </c>
      <c r="N2537" s="0" t="n">
        <v>1</v>
      </c>
      <c r="O2537" s="0" t="n">
        <v>0</v>
      </c>
      <c r="P2537" s="0" t="n">
        <v>0</v>
      </c>
      <c r="Q2537" s="0" t="n">
        <v>0</v>
      </c>
      <c r="R2537" s="0" t="n">
        <v>38.82925</v>
      </c>
      <c r="S2537" s="0" t="n">
        <v>31.80286</v>
      </c>
      <c r="T2537" s="0" t="n">
        <v>74.43678</v>
      </c>
      <c r="U2537" s="0" t="n">
        <v>112.6419</v>
      </c>
      <c r="V2537" s="0" t="n">
        <v>138.5248</v>
      </c>
      <c r="W2537" s="0" t="n">
        <v>123.9732</v>
      </c>
      <c r="X2537" s="0" t="n">
        <v>115.6359</v>
      </c>
      <c r="Y2537" s="0" t="n">
        <v>117.913</v>
      </c>
      <c r="Z2537" s="0" t="n">
        <v>0</v>
      </c>
      <c r="AA2537" s="0" t="n">
        <v>1</v>
      </c>
      <c r="AB2537" s="0" t="n">
        <v>0</v>
      </c>
      <c r="AC2537" s="0" t="n">
        <v>0</v>
      </c>
      <c r="AD2537" s="0" t="n">
        <v>0</v>
      </c>
      <c r="AE2537" s="0" t="n">
        <v>3.805648E-009</v>
      </c>
      <c r="AF2537" s="0" t="n">
        <v>2.137564E-008</v>
      </c>
      <c r="AG2537" s="0" t="n">
        <v>-6.462099E-009</v>
      </c>
      <c r="AH2537" s="0" t="n">
        <v>1</v>
      </c>
      <c r="AI2537" s="0" t="n">
        <v>1</v>
      </c>
      <c r="AJ2537" s="0" t="n">
        <v>0</v>
      </c>
      <c r="AK2537" s="0" t="n">
        <v>0</v>
      </c>
      <c r="AL2537" s="0" t="n">
        <v>0</v>
      </c>
      <c r="AM2537" s="0" t="n">
        <v>1</v>
      </c>
    </row>
    <row r="2538" customFormat="false" ht="12.8" hidden="false" customHeight="false" outlineLevel="0" collapsed="false">
      <c r="A2538" s="0" t="n">
        <v>891.6962</v>
      </c>
      <c r="B2538" s="0" t="n">
        <v>3.364714</v>
      </c>
      <c r="C2538" s="0" t="n">
        <v>1.443188</v>
      </c>
      <c r="D2538" s="0" t="n">
        <v>2.778442</v>
      </c>
      <c r="E2538" s="0" t="n">
        <v>0.03300363</v>
      </c>
      <c r="F2538" s="0" t="n">
        <v>-0.02485428</v>
      </c>
      <c r="G2538" s="0" t="n">
        <v>-0.009634297</v>
      </c>
      <c r="H2538" s="0" t="n">
        <v>0.9990997</v>
      </c>
      <c r="I2538" s="0" t="n">
        <v>0.4046101</v>
      </c>
      <c r="J2538" s="0" t="n">
        <v>0.0868853</v>
      </c>
      <c r="K2538" s="0" t="n">
        <v>0.7572325</v>
      </c>
      <c r="L2538" s="0" t="n">
        <v>-0.1029449</v>
      </c>
      <c r="M2538" s="0" t="n">
        <v>0.6391027</v>
      </c>
      <c r="N2538" s="0" t="n">
        <v>1</v>
      </c>
      <c r="O2538" s="0" t="n">
        <v>0</v>
      </c>
      <c r="P2538" s="0" t="n">
        <v>0</v>
      </c>
      <c r="Q2538" s="0" t="n">
        <v>0</v>
      </c>
      <c r="R2538" s="0" t="n">
        <v>39.53524</v>
      </c>
      <c r="S2538" s="0" t="n">
        <v>32.38109</v>
      </c>
      <c r="T2538" s="0" t="n">
        <v>75.79018</v>
      </c>
      <c r="U2538" s="0" t="n">
        <v>114.6899</v>
      </c>
      <c r="V2538" s="0" t="n">
        <v>141.0434</v>
      </c>
      <c r="W2538" s="0" t="n">
        <v>126.2273</v>
      </c>
      <c r="X2538" s="0" t="n">
        <v>117.7383</v>
      </c>
      <c r="Y2538" s="0" t="n">
        <v>120.0569</v>
      </c>
      <c r="Z2538" s="0" t="n">
        <v>0</v>
      </c>
      <c r="AA2538" s="0" t="n">
        <v>1</v>
      </c>
      <c r="AB2538" s="0" t="n">
        <v>0</v>
      </c>
      <c r="AC2538" s="0" t="n">
        <v>0</v>
      </c>
      <c r="AD2538" s="0" t="n">
        <v>0</v>
      </c>
      <c r="AE2538" s="0" t="n">
        <v>9.887622E-010</v>
      </c>
      <c r="AF2538" s="0" t="n">
        <v>-1.264532E-008</v>
      </c>
      <c r="AG2538" s="0" t="n">
        <v>6.120101E-008</v>
      </c>
      <c r="AH2538" s="0" t="n">
        <v>1</v>
      </c>
      <c r="AI2538" s="0" t="n">
        <v>1</v>
      </c>
      <c r="AJ2538" s="0" t="n">
        <v>0</v>
      </c>
      <c r="AK2538" s="0" t="n">
        <v>0</v>
      </c>
      <c r="AL2538" s="0" t="n">
        <v>0</v>
      </c>
      <c r="AM2538" s="0" t="n">
        <v>1</v>
      </c>
    </row>
    <row r="2539" customFormat="false" ht="12.8" hidden="false" customHeight="false" outlineLevel="0" collapsed="false">
      <c r="A2539" s="0" t="n">
        <v>891.7457</v>
      </c>
      <c r="B2539" s="0" t="n">
        <v>3.364714</v>
      </c>
      <c r="C2539" s="0" t="n">
        <v>1.443188</v>
      </c>
      <c r="D2539" s="0" t="n">
        <v>2.778442</v>
      </c>
      <c r="E2539" s="0" t="n">
        <v>0.03300362</v>
      </c>
      <c r="F2539" s="0" t="n">
        <v>-0.02485429</v>
      </c>
      <c r="G2539" s="0" t="n">
        <v>-0.009634299</v>
      </c>
      <c r="H2539" s="0" t="n">
        <v>0.9990997</v>
      </c>
      <c r="I2539" s="0" t="n">
        <v>0.4046101</v>
      </c>
      <c r="J2539" s="0" t="n">
        <v>0.08688064</v>
      </c>
      <c r="K2539" s="0" t="n">
        <v>0.7572481</v>
      </c>
      <c r="L2539" s="0" t="n">
        <v>-0.1029444</v>
      </c>
      <c r="M2539" s="0" t="n">
        <v>0.6390849</v>
      </c>
      <c r="N2539" s="0" t="n">
        <v>1</v>
      </c>
      <c r="O2539" s="0" t="n">
        <v>0</v>
      </c>
      <c r="P2539" s="0" t="n">
        <v>0</v>
      </c>
      <c r="Q2539" s="0" t="n">
        <v>0</v>
      </c>
      <c r="R2539" s="0" t="n">
        <v>38.82925</v>
      </c>
      <c r="S2539" s="0" t="n">
        <v>31.80286</v>
      </c>
      <c r="T2539" s="0" t="n">
        <v>74.43678</v>
      </c>
      <c r="U2539" s="0" t="n">
        <v>112.6419</v>
      </c>
      <c r="V2539" s="0" t="n">
        <v>138.5248</v>
      </c>
      <c r="W2539" s="0" t="n">
        <v>123.9732</v>
      </c>
      <c r="X2539" s="0" t="n">
        <v>115.6359</v>
      </c>
      <c r="Y2539" s="0" t="n">
        <v>117.913</v>
      </c>
      <c r="Z2539" s="0" t="n">
        <v>0</v>
      </c>
      <c r="AA2539" s="0" t="n">
        <v>1</v>
      </c>
      <c r="AB2539" s="0" t="n">
        <v>0</v>
      </c>
      <c r="AC2539" s="0" t="n">
        <v>0</v>
      </c>
      <c r="AD2539" s="0" t="n">
        <v>0</v>
      </c>
      <c r="AE2539" s="0" t="n">
        <v>-2.574883E-009</v>
      </c>
      <c r="AF2539" s="0" t="n">
        <v>-8.274912E-009</v>
      </c>
      <c r="AG2539" s="0" t="n">
        <v>-2.593293E-009</v>
      </c>
      <c r="AH2539" s="0" t="n">
        <v>1</v>
      </c>
      <c r="AI2539" s="0" t="n">
        <v>1</v>
      </c>
      <c r="AJ2539" s="0" t="n">
        <v>0</v>
      </c>
      <c r="AK2539" s="0" t="n">
        <v>0</v>
      </c>
      <c r="AL2539" s="0" t="n">
        <v>0</v>
      </c>
      <c r="AM2539" s="0" t="n">
        <v>1</v>
      </c>
    </row>
    <row r="2540" customFormat="false" ht="12.8" hidden="false" customHeight="false" outlineLevel="0" collapsed="false">
      <c r="A2540" s="0" t="n">
        <v>891.7961</v>
      </c>
      <c r="B2540" s="0" t="n">
        <v>3.364906</v>
      </c>
      <c r="C2540" s="0" t="n">
        <v>1.444057</v>
      </c>
      <c r="D2540" s="0" t="n">
        <v>2.783354</v>
      </c>
      <c r="E2540" s="0" t="n">
        <v>0.03300362</v>
      </c>
      <c r="F2540" s="0" t="n">
        <v>-0.02485432</v>
      </c>
      <c r="G2540" s="0" t="n">
        <v>-0.009634288</v>
      </c>
      <c r="H2540" s="0" t="n">
        <v>0.9990997</v>
      </c>
      <c r="I2540" s="0" t="n">
        <v>0.4046101</v>
      </c>
      <c r="J2540" s="0" t="n">
        <v>0.08687865</v>
      </c>
      <c r="K2540" s="0" t="n">
        <v>0.7572065</v>
      </c>
      <c r="L2540" s="0" t="n">
        <v>-0.102928</v>
      </c>
      <c r="M2540" s="0" t="n">
        <v>0.6391371</v>
      </c>
      <c r="N2540" s="0" t="n">
        <v>1</v>
      </c>
      <c r="O2540" s="0" t="n">
        <v>0</v>
      </c>
      <c r="P2540" s="0" t="n">
        <v>0</v>
      </c>
      <c r="Q2540" s="0" t="n">
        <v>0</v>
      </c>
      <c r="R2540" s="0" t="n">
        <v>39.55415</v>
      </c>
      <c r="S2540" s="0" t="n">
        <v>32.39848</v>
      </c>
      <c r="T2540" s="0" t="n">
        <v>75.81776</v>
      </c>
      <c r="U2540" s="0" t="n">
        <v>114.7412</v>
      </c>
      <c r="V2540" s="0" t="n">
        <v>141.1028</v>
      </c>
      <c r="W2540" s="0" t="n">
        <v>126.294</v>
      </c>
      <c r="X2540" s="0" t="n">
        <v>117.8112</v>
      </c>
      <c r="Y2540" s="0" t="n">
        <v>120.1266</v>
      </c>
      <c r="Z2540" s="0" t="n">
        <v>0</v>
      </c>
      <c r="AA2540" s="0" t="n">
        <v>1</v>
      </c>
      <c r="AB2540" s="0" t="n">
        <v>0.0002300894</v>
      </c>
      <c r="AC2540" s="0" t="n">
        <v>0.001044166</v>
      </c>
      <c r="AD2540" s="0" t="n">
        <v>0.005903964</v>
      </c>
      <c r="AE2540" s="0" t="n">
        <v>-3.521842E-009</v>
      </c>
      <c r="AF2540" s="0" t="n">
        <v>-2.484741E-008</v>
      </c>
      <c r="AG2540" s="0" t="n">
        <v>1.090669E-008</v>
      </c>
      <c r="AH2540" s="0" t="n">
        <v>1</v>
      </c>
      <c r="AI2540" s="0" t="n">
        <v>1</v>
      </c>
      <c r="AJ2540" s="0" t="n">
        <v>0</v>
      </c>
      <c r="AK2540" s="0" t="n">
        <v>0</v>
      </c>
      <c r="AL2540" s="0" t="n">
        <v>0</v>
      </c>
      <c r="AM2540" s="0" t="n">
        <v>1</v>
      </c>
    </row>
    <row r="2541" customFormat="false" ht="12.8" hidden="false" customHeight="false" outlineLevel="0" collapsed="false">
      <c r="A2541" s="0" t="n">
        <v>891.8466</v>
      </c>
      <c r="B2541" s="0" t="n">
        <v>3.364938</v>
      </c>
      <c r="C2541" s="0" t="n">
        <v>1.444203</v>
      </c>
      <c r="D2541" s="0" t="n">
        <v>2.784179</v>
      </c>
      <c r="E2541" s="0" t="n">
        <v>0.03300361</v>
      </c>
      <c r="F2541" s="0" t="n">
        <v>-0.02485433</v>
      </c>
      <c r="G2541" s="0" t="n">
        <v>-0.009634265</v>
      </c>
      <c r="H2541" s="0" t="n">
        <v>0.9990997</v>
      </c>
      <c r="I2541" s="0" t="n">
        <v>0.3817458</v>
      </c>
      <c r="J2541" s="0" t="n">
        <v>0.08687785</v>
      </c>
      <c r="K2541" s="0" t="n">
        <v>0.7571474</v>
      </c>
      <c r="L2541" s="0" t="n">
        <v>-0.1029072</v>
      </c>
      <c r="M2541" s="0" t="n">
        <v>0.6392106</v>
      </c>
      <c r="N2541" s="0" t="n">
        <v>0</v>
      </c>
      <c r="O2541" s="0" t="n">
        <v>0</v>
      </c>
      <c r="P2541" s="0" t="n">
        <v>0</v>
      </c>
      <c r="Q2541" s="0" t="n">
        <v>0</v>
      </c>
      <c r="R2541" s="0" t="n">
        <v>39.37401</v>
      </c>
      <c r="S2541" s="0" t="n">
        <v>32.18972</v>
      </c>
      <c r="T2541" s="0" t="n">
        <v>75.61489</v>
      </c>
      <c r="U2541" s="0" t="n">
        <v>114.6121</v>
      </c>
      <c r="V2541" s="0" t="n">
        <v>140.9992</v>
      </c>
      <c r="W2541" s="0" t="n">
        <v>126.2244</v>
      </c>
      <c r="X2541" s="0" t="n">
        <v>117.7567</v>
      </c>
      <c r="Y2541" s="0" t="n">
        <v>120.0463</v>
      </c>
      <c r="Z2541" s="0" t="n">
        <v>0</v>
      </c>
      <c r="AA2541" s="0" t="n">
        <v>1</v>
      </c>
      <c r="AB2541" s="0" t="n">
        <v>0</v>
      </c>
      <c r="AC2541" s="0" t="n">
        <v>0</v>
      </c>
      <c r="AD2541" s="0" t="n">
        <v>0</v>
      </c>
      <c r="AE2541" s="0" t="n">
        <v>-3.328473E-009</v>
      </c>
      <c r="AF2541" s="0" t="n">
        <v>-1.333964E-008</v>
      </c>
      <c r="AG2541" s="0" t="n">
        <v>2.404133E-008</v>
      </c>
      <c r="AH2541" s="0" t="n">
        <v>1</v>
      </c>
      <c r="AI2541" s="0" t="n">
        <v>0.9434905</v>
      </c>
      <c r="AJ2541" s="0" t="n">
        <v>0</v>
      </c>
      <c r="AK2541" s="0" t="n">
        <v>0</v>
      </c>
      <c r="AL2541" s="0" t="n">
        <v>0</v>
      </c>
      <c r="AM2541" s="0" t="n">
        <v>1</v>
      </c>
    </row>
    <row r="2542" customFormat="false" ht="12.8" hidden="false" customHeight="false" outlineLevel="0" collapsed="false">
      <c r="A2542" s="0" t="n">
        <v>891.8959</v>
      </c>
      <c r="B2542" s="0" t="n">
        <v>3.364944</v>
      </c>
      <c r="C2542" s="0" t="n">
        <v>1.444227</v>
      </c>
      <c r="D2542" s="0" t="n">
        <v>2.784318</v>
      </c>
      <c r="E2542" s="0" t="n">
        <v>0.03300362</v>
      </c>
      <c r="F2542" s="0" t="n">
        <v>-0.02485435</v>
      </c>
      <c r="G2542" s="0" t="n">
        <v>-0.009634202</v>
      </c>
      <c r="H2542" s="0" t="n">
        <v>0.9990997</v>
      </c>
      <c r="I2542" s="0" t="n">
        <v>0.3724344</v>
      </c>
      <c r="J2542" s="0" t="n">
        <v>0.08687739</v>
      </c>
      <c r="K2542" s="0" t="n">
        <v>0.7570972</v>
      </c>
      <c r="L2542" s="0" t="n">
        <v>-0.1028898</v>
      </c>
      <c r="M2542" s="0" t="n">
        <v>0.6392729</v>
      </c>
      <c r="N2542" s="0" t="n">
        <v>0</v>
      </c>
      <c r="O2542" s="0" t="n">
        <v>0</v>
      </c>
      <c r="P2542" s="0" t="n">
        <v>0</v>
      </c>
      <c r="Q2542" s="0" t="n">
        <v>0</v>
      </c>
      <c r="R2542" s="0" t="n">
        <v>37.30502</v>
      </c>
      <c r="S2542" s="0" t="n">
        <v>30.29671</v>
      </c>
      <c r="T2542" s="0" t="n">
        <v>72.12405</v>
      </c>
      <c r="U2542" s="0" t="n">
        <v>109.8081</v>
      </c>
      <c r="V2542" s="0" t="n">
        <v>135.281</v>
      </c>
      <c r="W2542" s="0" t="n">
        <v>121.0929</v>
      </c>
      <c r="X2542" s="0" t="n">
        <v>112.9352</v>
      </c>
      <c r="Y2542" s="0" t="n">
        <v>115.0829</v>
      </c>
      <c r="Z2542" s="0" t="n">
        <v>0</v>
      </c>
      <c r="AA2542" s="0" t="n">
        <v>1</v>
      </c>
      <c r="AB2542" s="0" t="n">
        <v>0</v>
      </c>
      <c r="AC2542" s="0" t="n">
        <v>0</v>
      </c>
      <c r="AD2542" s="0" t="n">
        <v>0</v>
      </c>
      <c r="AE2542" s="0" t="n">
        <v>5.944073E-009</v>
      </c>
      <c r="AF2542" s="0" t="n">
        <v>-1.847452E-008</v>
      </c>
      <c r="AG2542" s="0" t="n">
        <v>5.895246E-008</v>
      </c>
      <c r="AH2542" s="0" t="n">
        <v>1</v>
      </c>
      <c r="AI2542" s="0" t="n">
        <v>0.9756083</v>
      </c>
      <c r="AJ2542" s="0" t="n">
        <v>0</v>
      </c>
      <c r="AK2542" s="0" t="n">
        <v>0</v>
      </c>
      <c r="AL2542" s="0" t="n">
        <v>0</v>
      </c>
      <c r="AM2542" s="0" t="n">
        <v>1</v>
      </c>
    </row>
    <row r="2543" customFormat="false" ht="12.8" hidden="false" customHeight="false" outlineLevel="0" collapsed="false">
      <c r="A2543" s="0" t="n">
        <v>891.9461</v>
      </c>
      <c r="B2543" s="0" t="n">
        <v>3.364944</v>
      </c>
      <c r="C2543" s="0" t="n">
        <v>1.444232</v>
      </c>
      <c r="D2543" s="0" t="n">
        <v>2.784341</v>
      </c>
      <c r="E2543" s="0" t="n">
        <v>0.03300362</v>
      </c>
      <c r="F2543" s="0" t="n">
        <v>-0.02485434</v>
      </c>
      <c r="G2543" s="0" t="n">
        <v>-0.00963421</v>
      </c>
      <c r="H2543" s="0" t="n">
        <v>0.9990997</v>
      </c>
      <c r="I2543" s="0" t="n">
        <v>0.3704718</v>
      </c>
      <c r="J2543" s="0" t="n">
        <v>0.08687706</v>
      </c>
      <c r="K2543" s="0" t="n">
        <v>0.7570575</v>
      </c>
      <c r="L2543" s="0" t="n">
        <v>-0.1028761</v>
      </c>
      <c r="M2543" s="0" t="n">
        <v>0.6393221</v>
      </c>
      <c r="N2543" s="0" t="n">
        <v>0</v>
      </c>
      <c r="O2543" s="0" t="n">
        <v>0</v>
      </c>
      <c r="P2543" s="0" t="n">
        <v>0</v>
      </c>
      <c r="Q2543" s="0" t="n">
        <v>0</v>
      </c>
      <c r="R2543" s="0" t="n">
        <v>32.21901</v>
      </c>
      <c r="S2543" s="0" t="n">
        <v>26.08806</v>
      </c>
      <c r="T2543" s="0" t="n">
        <v>62.47316</v>
      </c>
      <c r="U2543" s="0" t="n">
        <v>95.29945</v>
      </c>
      <c r="V2543" s="0" t="n">
        <v>117.4799</v>
      </c>
      <c r="W2543" s="0" t="n">
        <v>105.1525</v>
      </c>
      <c r="X2543" s="0" t="n">
        <v>98.0544</v>
      </c>
      <c r="Y2543" s="0" t="n">
        <v>99.90112</v>
      </c>
      <c r="Z2543" s="0" t="n">
        <v>0</v>
      </c>
      <c r="AA2543" s="0" t="n">
        <v>1</v>
      </c>
      <c r="AB2543" s="0" t="n">
        <v>0</v>
      </c>
      <c r="AC2543" s="0" t="n">
        <v>0</v>
      </c>
      <c r="AD2543" s="0" t="n">
        <v>0</v>
      </c>
      <c r="AE2543" s="0" t="n">
        <v>-2.654472E-009</v>
      </c>
      <c r="AF2543" s="0" t="n">
        <v>1.083849E-008</v>
      </c>
      <c r="AG2543" s="0" t="n">
        <v>-8.015959E-009</v>
      </c>
      <c r="AH2543" s="0" t="n">
        <v>1</v>
      </c>
      <c r="AI2543" s="0" t="n">
        <v>0.9947304</v>
      </c>
      <c r="AJ2543" s="0" t="n">
        <v>0</v>
      </c>
      <c r="AK2543" s="0" t="n">
        <v>0</v>
      </c>
      <c r="AL2543" s="0" t="n">
        <v>0</v>
      </c>
      <c r="AM2543" s="0" t="n">
        <v>1</v>
      </c>
    </row>
    <row r="2544" customFormat="false" ht="12.8" hidden="false" customHeight="false" outlineLevel="0" collapsed="false">
      <c r="A2544" s="0" t="n">
        <v>891.9965</v>
      </c>
      <c r="B2544" s="0" t="n">
        <v>3.364944</v>
      </c>
      <c r="C2544" s="0" t="n">
        <v>1.444232</v>
      </c>
      <c r="D2544" s="0" t="n">
        <v>2.784345</v>
      </c>
      <c r="E2544" s="0" t="n">
        <v>0.0330036</v>
      </c>
      <c r="F2544" s="0" t="n">
        <v>-0.02485437</v>
      </c>
      <c r="G2544" s="0" t="n">
        <v>-0.009634182</v>
      </c>
      <c r="H2544" s="0" t="n">
        <v>0.9990997</v>
      </c>
      <c r="I2544" s="0" t="n">
        <v>0.3518292</v>
      </c>
      <c r="J2544" s="0" t="n">
        <v>0.08687678</v>
      </c>
      <c r="K2544" s="0" t="n">
        <v>0.7570269</v>
      </c>
      <c r="L2544" s="0" t="n">
        <v>-0.1028654</v>
      </c>
      <c r="M2544" s="0" t="n">
        <v>0.6393603</v>
      </c>
      <c r="N2544" s="0" t="n">
        <v>0</v>
      </c>
      <c r="O2544" s="0" t="n">
        <v>0</v>
      </c>
      <c r="P2544" s="0" t="n">
        <v>0</v>
      </c>
      <c r="Q2544" s="0" t="n">
        <v>0</v>
      </c>
      <c r="R2544" s="0" t="n">
        <v>38.23235</v>
      </c>
      <c r="S2544" s="0" t="n">
        <v>30.90802</v>
      </c>
      <c r="T2544" s="0" t="n">
        <v>74.2467</v>
      </c>
      <c r="U2544" s="0" t="n">
        <v>113.3742</v>
      </c>
      <c r="V2544" s="0" t="n">
        <v>139.8073</v>
      </c>
      <c r="W2544" s="0" t="n">
        <v>125.1323</v>
      </c>
      <c r="X2544" s="0" t="n">
        <v>116.676</v>
      </c>
      <c r="Y2544" s="0" t="n">
        <v>118.8625</v>
      </c>
      <c r="Z2544" s="0" t="n">
        <v>0</v>
      </c>
      <c r="AA2544" s="0" t="n">
        <v>1</v>
      </c>
      <c r="AB2544" s="0" t="n">
        <v>0</v>
      </c>
      <c r="AC2544" s="0" t="n">
        <v>0</v>
      </c>
      <c r="AD2544" s="0" t="n">
        <v>0</v>
      </c>
      <c r="AE2544" s="0" t="n">
        <v>-7.703572E-009</v>
      </c>
      <c r="AF2544" s="0" t="n">
        <v>-2.853641E-008</v>
      </c>
      <c r="AG2544" s="0" t="n">
        <v>2.942985E-008</v>
      </c>
      <c r="AH2544" s="0" t="n">
        <v>1</v>
      </c>
      <c r="AI2544" s="0" t="n">
        <v>0.9496788</v>
      </c>
      <c r="AJ2544" s="0" t="n">
        <v>0</v>
      </c>
      <c r="AK2544" s="0" t="n">
        <v>0</v>
      </c>
      <c r="AL2544" s="0" t="n">
        <v>0</v>
      </c>
      <c r="AM2544" s="0" t="n">
        <v>1</v>
      </c>
    </row>
    <row r="2545" customFormat="false" ht="12.8" hidden="false" customHeight="false" outlineLevel="0" collapsed="false">
      <c r="A2545" s="0" t="n">
        <v>892.046</v>
      </c>
      <c r="B2545" s="0" t="n">
        <v>3.364944</v>
      </c>
      <c r="C2545" s="0" t="n">
        <v>1.444232</v>
      </c>
      <c r="D2545" s="0" t="n">
        <v>2.784346</v>
      </c>
      <c r="E2545" s="0" t="n">
        <v>0.0330036</v>
      </c>
      <c r="F2545" s="0" t="n">
        <v>-0.02485436</v>
      </c>
      <c r="G2545" s="0" t="n">
        <v>-0.009634231</v>
      </c>
      <c r="H2545" s="0" t="n">
        <v>0.9990997</v>
      </c>
      <c r="I2545" s="0" t="n">
        <v>0.3518292</v>
      </c>
      <c r="J2545" s="0" t="n">
        <v>0.08687657</v>
      </c>
      <c r="K2545" s="0" t="n">
        <v>0.7570029</v>
      </c>
      <c r="L2545" s="0" t="n">
        <v>-0.1028571</v>
      </c>
      <c r="M2545" s="0" t="n">
        <v>0.6393899</v>
      </c>
      <c r="N2545" s="0" t="n">
        <v>0</v>
      </c>
      <c r="O2545" s="0" t="n">
        <v>0</v>
      </c>
      <c r="P2545" s="0" t="n">
        <v>0</v>
      </c>
      <c r="Q2545" s="0" t="n">
        <v>0</v>
      </c>
      <c r="R2545" s="0" t="n">
        <v>37.01957</v>
      </c>
      <c r="S2545" s="0" t="n">
        <v>29.76031</v>
      </c>
      <c r="T2545" s="0" t="n">
        <v>72.27458</v>
      </c>
      <c r="U2545" s="0" t="n">
        <v>110.751</v>
      </c>
      <c r="V2545" s="0" t="n">
        <v>136.7292</v>
      </c>
      <c r="W2545" s="0" t="n">
        <v>122.3592</v>
      </c>
      <c r="X2545" s="0" t="n">
        <v>114.0559</v>
      </c>
      <c r="Y2545" s="0" t="n">
        <v>116.1567</v>
      </c>
      <c r="Z2545" s="0" t="n">
        <v>0</v>
      </c>
      <c r="AA2545" s="0" t="n">
        <v>1</v>
      </c>
      <c r="AB2545" s="0" t="n">
        <v>0</v>
      </c>
      <c r="AC2545" s="0" t="n">
        <v>0</v>
      </c>
      <c r="AD2545" s="0" t="n">
        <v>0</v>
      </c>
      <c r="AE2545" s="0" t="n">
        <v>-1.453244E-009</v>
      </c>
      <c r="AF2545" s="0" t="n">
        <v>4.988299E-010</v>
      </c>
      <c r="AG2545" s="0" t="n">
        <v>-5.830186E-008</v>
      </c>
      <c r="AH2545" s="0" t="n">
        <v>1</v>
      </c>
      <c r="AI2545" s="0" t="n">
        <v>1</v>
      </c>
      <c r="AJ2545" s="0" t="n">
        <v>0</v>
      </c>
      <c r="AK2545" s="0" t="n">
        <v>0</v>
      </c>
      <c r="AL2545" s="0" t="n">
        <v>0</v>
      </c>
      <c r="AM2545" s="0" t="n">
        <v>1</v>
      </c>
    </row>
    <row r="2546" customFormat="false" ht="12.8" hidden="false" customHeight="false" outlineLevel="0" collapsed="false">
      <c r="A2546" s="0" t="n">
        <v>892.0964</v>
      </c>
      <c r="B2546" s="0" t="n">
        <v>3.364944</v>
      </c>
      <c r="C2546" s="0" t="n">
        <v>1.444232</v>
      </c>
      <c r="D2546" s="0" t="n">
        <v>2.784346</v>
      </c>
      <c r="E2546" s="0" t="n">
        <v>0.03300359</v>
      </c>
      <c r="F2546" s="0" t="n">
        <v>-0.02485437</v>
      </c>
      <c r="G2546" s="0" t="n">
        <v>-0.009634256</v>
      </c>
      <c r="H2546" s="0" t="n">
        <v>0.9990997</v>
      </c>
      <c r="I2546" s="0" t="n">
        <v>0.3518292</v>
      </c>
      <c r="J2546" s="0" t="n">
        <v>0.08687644</v>
      </c>
      <c r="K2546" s="0" t="n">
        <v>0.7569844</v>
      </c>
      <c r="L2546" s="0" t="n">
        <v>-0.1028508</v>
      </c>
      <c r="M2546" s="0" t="n">
        <v>0.6394129</v>
      </c>
      <c r="N2546" s="0" t="n">
        <v>0</v>
      </c>
      <c r="O2546" s="0" t="n">
        <v>0</v>
      </c>
      <c r="P2546" s="0" t="n">
        <v>0</v>
      </c>
      <c r="Q2546" s="0" t="n">
        <v>0</v>
      </c>
      <c r="R2546" s="0" t="n">
        <v>37.65627</v>
      </c>
      <c r="S2546" s="0" t="n">
        <v>30.26049</v>
      </c>
      <c r="T2546" s="0" t="n">
        <v>73.54411</v>
      </c>
      <c r="U2546" s="0" t="n">
        <v>112.7235</v>
      </c>
      <c r="V2546" s="0" t="n">
        <v>139.1751</v>
      </c>
      <c r="W2546" s="0" t="n">
        <v>124.5469</v>
      </c>
      <c r="X2546" s="0" t="n">
        <v>116.0927</v>
      </c>
      <c r="Y2546" s="0" t="n">
        <v>118.2285</v>
      </c>
      <c r="Z2546" s="0" t="n">
        <v>0</v>
      </c>
      <c r="AA2546" s="0" t="n">
        <v>1</v>
      </c>
      <c r="AB2546" s="0" t="n">
        <v>0</v>
      </c>
      <c r="AC2546" s="0" t="n">
        <v>0</v>
      </c>
      <c r="AD2546" s="0" t="n">
        <v>0</v>
      </c>
      <c r="AE2546" s="0" t="n">
        <v>-2.547434E-009</v>
      </c>
      <c r="AF2546" s="0" t="n">
        <v>-9.435969E-009</v>
      </c>
      <c r="AG2546" s="0" t="n">
        <v>-2.656983E-008</v>
      </c>
      <c r="AH2546" s="0" t="n">
        <v>1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1</v>
      </c>
    </row>
    <row r="2547" customFormat="false" ht="12.8" hidden="false" customHeight="false" outlineLevel="0" collapsed="false">
      <c r="A2547" s="0" t="n">
        <v>892.1459</v>
      </c>
      <c r="B2547" s="0" t="n">
        <v>3.364944</v>
      </c>
      <c r="C2547" s="0" t="n">
        <v>1.444232</v>
      </c>
      <c r="D2547" s="0" t="n">
        <v>2.784346</v>
      </c>
      <c r="E2547" s="0" t="n">
        <v>0.03300359</v>
      </c>
      <c r="F2547" s="0" t="n">
        <v>-0.02485435</v>
      </c>
      <c r="G2547" s="0" t="n">
        <v>-0.009634263</v>
      </c>
      <c r="H2547" s="0" t="n">
        <v>0.9990997</v>
      </c>
      <c r="I2547" s="0" t="n">
        <v>0.3518292</v>
      </c>
      <c r="J2547" s="0" t="n">
        <v>0.08687633</v>
      </c>
      <c r="K2547" s="0" t="n">
        <v>0.7569701</v>
      </c>
      <c r="L2547" s="0" t="n">
        <v>-0.1028458</v>
      </c>
      <c r="M2547" s="0" t="n">
        <v>0.6394306</v>
      </c>
      <c r="N2547" s="0" t="n">
        <v>0</v>
      </c>
      <c r="O2547" s="0" t="n">
        <v>0</v>
      </c>
      <c r="P2547" s="0" t="n">
        <v>0</v>
      </c>
      <c r="Q2547" s="0" t="n">
        <v>0</v>
      </c>
      <c r="R2547" s="0" t="n">
        <v>36.98376</v>
      </c>
      <c r="S2547" s="0" t="n">
        <v>29.72001</v>
      </c>
      <c r="T2547" s="0" t="n">
        <v>72.23074</v>
      </c>
      <c r="U2547" s="0" t="n">
        <v>110.7104</v>
      </c>
      <c r="V2547" s="0" t="n">
        <v>136.6898</v>
      </c>
      <c r="W2547" s="0" t="n">
        <v>122.3228</v>
      </c>
      <c r="X2547" s="0" t="n">
        <v>114.0196</v>
      </c>
      <c r="Y2547" s="0" t="n">
        <v>116.1172</v>
      </c>
      <c r="Z2547" s="0" t="n">
        <v>0</v>
      </c>
      <c r="AA2547" s="0" t="n">
        <v>1</v>
      </c>
      <c r="AB2547" s="0" t="n">
        <v>0</v>
      </c>
      <c r="AC2547" s="0" t="n">
        <v>0</v>
      </c>
      <c r="AD2547" s="0" t="n">
        <v>0</v>
      </c>
      <c r="AE2547" s="0" t="n">
        <v>-3.010555E-009</v>
      </c>
      <c r="AF2547" s="0" t="n">
        <v>1.874683E-008</v>
      </c>
      <c r="AG2547" s="0" t="n">
        <v>-7.337279E-009</v>
      </c>
      <c r="AH2547" s="0" t="n">
        <v>1</v>
      </c>
      <c r="AI2547" s="0" t="n">
        <v>1</v>
      </c>
      <c r="AJ2547" s="0" t="n">
        <v>0</v>
      </c>
      <c r="AK2547" s="0" t="n">
        <v>0</v>
      </c>
      <c r="AL2547" s="0" t="n">
        <v>0</v>
      </c>
      <c r="AM2547" s="0" t="n">
        <v>1</v>
      </c>
    </row>
    <row r="2548" customFormat="false" ht="12.8" hidden="false" customHeight="false" outlineLevel="0" collapsed="false">
      <c r="A2548" s="0" t="n">
        <v>892.1963</v>
      </c>
      <c r="B2548" s="0" t="n">
        <v>3.364944</v>
      </c>
      <c r="C2548" s="0" t="n">
        <v>1.444232</v>
      </c>
      <c r="D2548" s="0" t="n">
        <v>2.784346</v>
      </c>
      <c r="E2548" s="0" t="n">
        <v>0.03300359</v>
      </c>
      <c r="F2548" s="0" t="n">
        <v>-0.02485434</v>
      </c>
      <c r="G2548" s="0" t="n">
        <v>-0.009634337</v>
      </c>
      <c r="H2548" s="0" t="n">
        <v>0.9990997</v>
      </c>
      <c r="I2548" s="0" t="n">
        <v>0.3518292</v>
      </c>
      <c r="J2548" s="0" t="n">
        <v>0.08687622</v>
      </c>
      <c r="K2548" s="0" t="n">
        <v>0.756959</v>
      </c>
      <c r="L2548" s="0" t="n">
        <v>-0.102842</v>
      </c>
      <c r="M2548" s="0" t="n">
        <v>0.6394444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37.65619</v>
      </c>
      <c r="S2548" s="0" t="n">
        <v>30.26037</v>
      </c>
      <c r="T2548" s="0" t="n">
        <v>73.54402</v>
      </c>
      <c r="U2548" s="0" t="n">
        <v>112.7234</v>
      </c>
      <c r="V2548" s="0" t="n">
        <v>139.175</v>
      </c>
      <c r="W2548" s="0" t="n">
        <v>124.5468</v>
      </c>
      <c r="X2548" s="0" t="n">
        <v>116.0927</v>
      </c>
      <c r="Y2548" s="0" t="n">
        <v>118.2284</v>
      </c>
      <c r="Z2548" s="0" t="n">
        <v>0</v>
      </c>
      <c r="AA2548" s="0" t="n">
        <v>1</v>
      </c>
      <c r="AB2548" s="0" t="n">
        <v>0</v>
      </c>
      <c r="AC2548" s="0" t="n">
        <v>0</v>
      </c>
      <c r="AD2548" s="0" t="n">
        <v>0</v>
      </c>
      <c r="AE2548" s="0" t="n">
        <v>-5.886224E-009</v>
      </c>
      <c r="AF2548" s="0" t="n">
        <v>1.211466E-009</v>
      </c>
      <c r="AG2548" s="0" t="n">
        <v>-7.50948E-008</v>
      </c>
      <c r="AH2548" s="0" t="n">
        <v>1</v>
      </c>
      <c r="AI2548" s="0" t="n">
        <v>1</v>
      </c>
      <c r="AJ2548" s="0" t="n">
        <v>0</v>
      </c>
      <c r="AK2548" s="0" t="n">
        <v>0</v>
      </c>
      <c r="AL2548" s="0" t="n">
        <v>0</v>
      </c>
      <c r="AM2548" s="0" t="n">
        <v>1</v>
      </c>
    </row>
    <row r="2549" customFormat="false" ht="12.8" hidden="false" customHeight="false" outlineLevel="0" collapsed="false">
      <c r="A2549" s="0" t="n">
        <v>892.2458</v>
      </c>
      <c r="B2549" s="0" t="n">
        <v>3.364944</v>
      </c>
      <c r="C2549" s="0" t="n">
        <v>1.444232</v>
      </c>
      <c r="D2549" s="0" t="n">
        <v>2.784346</v>
      </c>
      <c r="E2549" s="0" t="n">
        <v>0.03300359</v>
      </c>
      <c r="F2549" s="0" t="n">
        <v>-0.02485434</v>
      </c>
      <c r="G2549" s="0" t="n">
        <v>-0.009634327</v>
      </c>
      <c r="H2549" s="0" t="n">
        <v>0.9990997</v>
      </c>
      <c r="I2549" s="0" t="n">
        <v>0.3518292</v>
      </c>
      <c r="J2549" s="0" t="n">
        <v>0.08687616</v>
      </c>
      <c r="K2549" s="0" t="n">
        <v>0.7569504</v>
      </c>
      <c r="L2549" s="0" t="n">
        <v>-0.102839</v>
      </c>
      <c r="M2549" s="0" t="n">
        <v>0.639455</v>
      </c>
      <c r="N2549" s="0" t="n">
        <v>0</v>
      </c>
      <c r="O2549" s="0" t="n">
        <v>0</v>
      </c>
      <c r="P2549" s="0" t="n">
        <v>0</v>
      </c>
      <c r="Q2549" s="0" t="n">
        <v>0</v>
      </c>
      <c r="R2549" s="0" t="n">
        <v>36.98376</v>
      </c>
      <c r="S2549" s="0" t="n">
        <v>29.72001</v>
      </c>
      <c r="T2549" s="0" t="n">
        <v>72.23074</v>
      </c>
      <c r="U2549" s="0" t="n">
        <v>110.7104</v>
      </c>
      <c r="V2549" s="0" t="n">
        <v>136.6898</v>
      </c>
      <c r="W2549" s="0" t="n">
        <v>122.3228</v>
      </c>
      <c r="X2549" s="0" t="n">
        <v>114.0196</v>
      </c>
      <c r="Y2549" s="0" t="n">
        <v>116.1172</v>
      </c>
      <c r="Z2549" s="0" t="n">
        <v>0</v>
      </c>
      <c r="AA2549" s="0" t="n">
        <v>1</v>
      </c>
      <c r="AB2549" s="0" t="n">
        <v>0</v>
      </c>
      <c r="AC2549" s="0" t="n">
        <v>0</v>
      </c>
      <c r="AD2549" s="0" t="n">
        <v>0</v>
      </c>
      <c r="AE2549" s="0" t="n">
        <v>2.642615E-009</v>
      </c>
      <c r="AF2549" s="0" t="n">
        <v>-8.410552E-010</v>
      </c>
      <c r="AG2549" s="0" t="n">
        <v>9.762799E-009</v>
      </c>
      <c r="AH2549" s="0" t="n">
        <v>1</v>
      </c>
      <c r="AI2549" s="0" t="n">
        <v>1</v>
      </c>
      <c r="AJ2549" s="0" t="n">
        <v>0</v>
      </c>
      <c r="AK2549" s="0" t="n">
        <v>0</v>
      </c>
      <c r="AL2549" s="0" t="n">
        <v>0</v>
      </c>
      <c r="AM2549" s="0" t="n">
        <v>1</v>
      </c>
    </row>
    <row r="2550" customFormat="false" ht="12.8" hidden="false" customHeight="false" outlineLevel="0" collapsed="false">
      <c r="A2550" s="0" t="n">
        <v>892.2964</v>
      </c>
      <c r="B2550" s="0" t="n">
        <v>3.364944</v>
      </c>
      <c r="C2550" s="0" t="n">
        <v>1.444232</v>
      </c>
      <c r="D2550" s="0" t="n">
        <v>2.784346</v>
      </c>
      <c r="E2550" s="0" t="n">
        <v>0.03300359</v>
      </c>
      <c r="F2550" s="0" t="n">
        <v>-0.02485435</v>
      </c>
      <c r="G2550" s="0" t="n">
        <v>-0.009634298</v>
      </c>
      <c r="H2550" s="0" t="n">
        <v>0.9990997</v>
      </c>
      <c r="I2550" s="0" t="n">
        <v>0.3360148</v>
      </c>
      <c r="J2550" s="0" t="n">
        <v>0.08687611</v>
      </c>
      <c r="K2550" s="0" t="n">
        <v>0.7569438</v>
      </c>
      <c r="L2550" s="0" t="n">
        <v>-0.1028368</v>
      </c>
      <c r="M2550" s="0" t="n">
        <v>0.6394634</v>
      </c>
      <c r="N2550" s="0" t="n">
        <v>0</v>
      </c>
      <c r="O2550" s="0" t="n">
        <v>0</v>
      </c>
      <c r="P2550" s="0" t="n">
        <v>0</v>
      </c>
      <c r="Q2550" s="0" t="n">
        <v>0</v>
      </c>
      <c r="R2550" s="0" t="n">
        <v>36.2215</v>
      </c>
      <c r="S2550" s="0" t="n">
        <v>29.07844</v>
      </c>
      <c r="T2550" s="0" t="n">
        <v>70.80704</v>
      </c>
      <c r="U2550" s="0" t="n">
        <v>108.5953</v>
      </c>
      <c r="V2550" s="0" t="n">
        <v>134.1051</v>
      </c>
      <c r="W2550" s="0" t="n">
        <v>120.0067</v>
      </c>
      <c r="X2550" s="0" t="n">
        <v>111.855</v>
      </c>
      <c r="Y2550" s="0" t="n">
        <v>113.9064</v>
      </c>
      <c r="Z2550" s="0" t="n">
        <v>0</v>
      </c>
      <c r="AA2550" s="0" t="n">
        <v>1</v>
      </c>
      <c r="AB2550" s="0" t="n">
        <v>0</v>
      </c>
      <c r="AC2550" s="0" t="n">
        <v>0</v>
      </c>
      <c r="AD2550" s="0" t="n">
        <v>0</v>
      </c>
      <c r="AE2550" s="0" t="n">
        <v>5.195588E-009</v>
      </c>
      <c r="AF2550" s="0" t="n">
        <v>-1.929205E-008</v>
      </c>
      <c r="AG2550" s="0" t="n">
        <v>2.410469E-008</v>
      </c>
      <c r="AH2550" s="0" t="n">
        <v>1</v>
      </c>
      <c r="AI2550" s="0" t="n">
        <v>0.9550509</v>
      </c>
      <c r="AJ2550" s="0" t="n">
        <v>0</v>
      </c>
      <c r="AK2550" s="0" t="n">
        <v>0</v>
      </c>
      <c r="AL2550" s="0" t="n">
        <v>0</v>
      </c>
      <c r="AM2550" s="0" t="n">
        <v>1</v>
      </c>
    </row>
    <row r="2551" customFormat="false" ht="12.8" hidden="false" customHeight="false" outlineLevel="0" collapsed="false">
      <c r="A2551" s="0" t="n">
        <v>892.3505</v>
      </c>
      <c r="B2551" s="0" t="n">
        <v>3.364944</v>
      </c>
      <c r="C2551" s="0" t="n">
        <v>1.444232</v>
      </c>
      <c r="D2551" s="0" t="n">
        <v>2.784346</v>
      </c>
      <c r="E2551" s="0" t="n">
        <v>0.03300359</v>
      </c>
      <c r="F2551" s="0" t="n">
        <v>-0.02485437</v>
      </c>
      <c r="G2551" s="0" t="n">
        <v>-0.009634287</v>
      </c>
      <c r="H2551" s="0" t="n">
        <v>0.9990997</v>
      </c>
      <c r="I2551" s="0" t="n">
        <v>0.3228532</v>
      </c>
      <c r="J2551" s="0" t="n">
        <v>0.08687608</v>
      </c>
      <c r="K2551" s="0" t="n">
        <v>0.7569386</v>
      </c>
      <c r="L2551" s="0" t="n">
        <v>-0.102835</v>
      </c>
      <c r="M2551" s="0" t="n">
        <v>0.6394696</v>
      </c>
      <c r="N2551" s="0" t="n">
        <v>0</v>
      </c>
      <c r="O2551" s="0" t="n">
        <v>0</v>
      </c>
      <c r="P2551" s="0" t="n">
        <v>0</v>
      </c>
      <c r="Q2551" s="0" t="n">
        <v>0</v>
      </c>
      <c r="R2551" s="0" t="n">
        <v>29.64969</v>
      </c>
      <c r="S2551" s="0" t="n">
        <v>23.62835</v>
      </c>
      <c r="T2551" s="0" t="n">
        <v>58.34507</v>
      </c>
      <c r="U2551" s="0" t="n">
        <v>89.88422</v>
      </c>
      <c r="V2551" s="0" t="n">
        <v>111.1595</v>
      </c>
      <c r="W2551" s="0" t="n">
        <v>99.45546</v>
      </c>
      <c r="X2551" s="0" t="n">
        <v>92.66466</v>
      </c>
      <c r="Y2551" s="0" t="n">
        <v>94.32552</v>
      </c>
      <c r="Z2551" s="0" t="n">
        <v>0</v>
      </c>
      <c r="AA2551" s="0" t="n">
        <v>1</v>
      </c>
      <c r="AB2551" s="0" t="n">
        <v>0</v>
      </c>
      <c r="AC2551" s="0" t="n">
        <v>0</v>
      </c>
      <c r="AD2551" s="0" t="n">
        <v>0</v>
      </c>
      <c r="AE2551" s="0" t="n">
        <v>-1.771276E-009</v>
      </c>
      <c r="AF2551" s="0" t="n">
        <v>-2.600263E-008</v>
      </c>
      <c r="AG2551" s="0" t="n">
        <v>8.673886E-009</v>
      </c>
      <c r="AH2551" s="0" t="n">
        <v>1</v>
      </c>
      <c r="AI2551" s="0" t="n">
        <v>0.9608302</v>
      </c>
      <c r="AJ2551" s="0" t="n">
        <v>0</v>
      </c>
      <c r="AK2551" s="0" t="n">
        <v>0</v>
      </c>
      <c r="AL2551" s="0" t="n">
        <v>0</v>
      </c>
      <c r="AM2551" s="0" t="n">
        <v>1</v>
      </c>
    </row>
    <row r="2552" customFormat="false" ht="12.8" hidden="false" customHeight="false" outlineLevel="0" collapsed="false">
      <c r="A2552" s="0" t="n">
        <v>892.4007</v>
      </c>
      <c r="B2552" s="0" t="n">
        <v>3.364944</v>
      </c>
      <c r="C2552" s="0" t="n">
        <v>1.444232</v>
      </c>
      <c r="D2552" s="0" t="n">
        <v>2.784346</v>
      </c>
      <c r="E2552" s="0" t="n">
        <v>0.03300359</v>
      </c>
      <c r="F2552" s="0" t="n">
        <v>-0.02485434</v>
      </c>
      <c r="G2552" s="0" t="n">
        <v>-0.009634287</v>
      </c>
      <c r="H2552" s="0" t="n">
        <v>0.9990997</v>
      </c>
      <c r="I2552" s="0" t="n">
        <v>0.3141408</v>
      </c>
      <c r="J2552" s="0" t="n">
        <v>0.08687603</v>
      </c>
      <c r="K2552" s="0" t="n">
        <v>0.7569346</v>
      </c>
      <c r="L2552" s="0" t="n">
        <v>-0.1028336</v>
      </c>
      <c r="M2552" s="0" t="n">
        <v>0.6394746</v>
      </c>
      <c r="N2552" s="0" t="n">
        <v>0</v>
      </c>
      <c r="O2552" s="0" t="n">
        <v>0</v>
      </c>
      <c r="P2552" s="0" t="n">
        <v>0</v>
      </c>
      <c r="Q2552" s="0" t="n">
        <v>0</v>
      </c>
      <c r="R2552" s="0" t="n">
        <v>35.88218</v>
      </c>
      <c r="S2552" s="0" t="n">
        <v>28.4758</v>
      </c>
      <c r="T2552" s="0" t="n">
        <v>70.86642</v>
      </c>
      <c r="U2552" s="0" t="n">
        <v>109.4472</v>
      </c>
      <c r="V2552" s="0" t="n">
        <v>135.4619</v>
      </c>
      <c r="W2552" s="0" t="n">
        <v>121.1873</v>
      </c>
      <c r="X2552" s="0" t="n">
        <v>112.8891</v>
      </c>
      <c r="Y2552" s="0" t="n">
        <v>114.8862</v>
      </c>
      <c r="Z2552" s="0" t="n">
        <v>0</v>
      </c>
      <c r="AA2552" s="0" t="n">
        <v>1</v>
      </c>
      <c r="AB2552" s="0" t="n">
        <v>0</v>
      </c>
      <c r="AC2552" s="0" t="n">
        <v>0</v>
      </c>
      <c r="AD2552" s="0" t="n">
        <v>0</v>
      </c>
      <c r="AE2552" s="0" t="n">
        <v>-2.840337E-010</v>
      </c>
      <c r="AF2552" s="0" t="n">
        <v>1.284029E-008</v>
      </c>
      <c r="AG2552" s="0" t="n">
        <v>-9.606769E-010</v>
      </c>
      <c r="AH2552" s="0" t="n">
        <v>1</v>
      </c>
      <c r="AI2552" s="0" t="n">
        <v>0.9730144</v>
      </c>
      <c r="AJ2552" s="0" t="n">
        <v>0</v>
      </c>
      <c r="AK2552" s="0" t="n">
        <v>0</v>
      </c>
      <c r="AL2552" s="0" t="n">
        <v>0</v>
      </c>
      <c r="AM2552" s="0" t="n">
        <v>1</v>
      </c>
    </row>
    <row r="2553" customFormat="false" ht="12.8" hidden="false" customHeight="false" outlineLevel="0" collapsed="false">
      <c r="A2553" s="0" t="n">
        <v>892.4502</v>
      </c>
      <c r="B2553" s="0" t="n">
        <v>3.364944</v>
      </c>
      <c r="C2553" s="0" t="n">
        <v>1.444232</v>
      </c>
      <c r="D2553" s="0" t="n">
        <v>2.784346</v>
      </c>
      <c r="E2553" s="0" t="n">
        <v>0.03300359</v>
      </c>
      <c r="F2553" s="0" t="n">
        <v>-0.02485435</v>
      </c>
      <c r="G2553" s="0" t="n">
        <v>-0.009634257</v>
      </c>
      <c r="H2553" s="0" t="n">
        <v>0.9990997</v>
      </c>
      <c r="I2553" s="0" t="n">
        <v>0.3060693</v>
      </c>
      <c r="J2553" s="0" t="n">
        <v>0.08687598</v>
      </c>
      <c r="K2553" s="0" t="n">
        <v>0.7569315</v>
      </c>
      <c r="L2553" s="0" t="n">
        <v>-0.1028325</v>
      </c>
      <c r="M2553" s="0" t="n">
        <v>0.6394785</v>
      </c>
      <c r="N2553" s="0" t="n">
        <v>0</v>
      </c>
      <c r="O2553" s="0" t="n">
        <v>0</v>
      </c>
      <c r="P2553" s="0" t="n">
        <v>0</v>
      </c>
      <c r="Q2553" s="0" t="n">
        <v>0</v>
      </c>
      <c r="R2553" s="0" t="n">
        <v>35.57651</v>
      </c>
      <c r="S2553" s="0" t="n">
        <v>28.12907</v>
      </c>
      <c r="T2553" s="0" t="n">
        <v>70.4826</v>
      </c>
      <c r="U2553" s="0" t="n">
        <v>109.0921</v>
      </c>
      <c r="V2553" s="0" t="n">
        <v>135.1166</v>
      </c>
      <c r="W2553" s="0" t="n">
        <v>120.8685</v>
      </c>
      <c r="X2553" s="0" t="n">
        <v>112.5717</v>
      </c>
      <c r="Y2553" s="0" t="n">
        <v>114.5401</v>
      </c>
      <c r="Z2553" s="0" t="n">
        <v>0</v>
      </c>
      <c r="AA2553" s="0" t="n">
        <v>1</v>
      </c>
      <c r="AB2553" s="0" t="n">
        <v>0</v>
      </c>
      <c r="AC2553" s="0" t="n">
        <v>0</v>
      </c>
      <c r="AD2553" s="0" t="n">
        <v>0</v>
      </c>
      <c r="AE2553" s="0" t="n">
        <v>-9.311767E-010</v>
      </c>
      <c r="AF2553" s="0" t="n">
        <v>-1.815493E-008</v>
      </c>
      <c r="AG2553" s="0" t="n">
        <v>2.634813E-008</v>
      </c>
      <c r="AH2553" s="0" t="n">
        <v>1</v>
      </c>
      <c r="AI2553" s="0" t="n">
        <v>0.9743062</v>
      </c>
      <c r="AJ2553" s="0" t="n">
        <v>0</v>
      </c>
      <c r="AK2553" s="0" t="n">
        <v>0</v>
      </c>
      <c r="AL2553" s="0" t="n">
        <v>0</v>
      </c>
      <c r="AM2553" s="0" t="n">
        <v>1</v>
      </c>
    </row>
    <row r="2554" customFormat="false" ht="12.8" hidden="false" customHeight="false" outlineLevel="0" collapsed="false">
      <c r="A2554" s="0" t="n">
        <v>892.5005</v>
      </c>
      <c r="B2554" s="0" t="n">
        <v>3.364944</v>
      </c>
      <c r="C2554" s="0" t="n">
        <v>1.444232</v>
      </c>
      <c r="D2554" s="0" t="n">
        <v>2.784346</v>
      </c>
      <c r="E2554" s="0" t="n">
        <v>0.03300359</v>
      </c>
      <c r="F2554" s="0" t="n">
        <v>-0.02485436</v>
      </c>
      <c r="G2554" s="0" t="n">
        <v>-0.009634291</v>
      </c>
      <c r="H2554" s="0" t="n">
        <v>0.9990997</v>
      </c>
      <c r="I2554" s="0" t="n">
        <v>0.3027637</v>
      </c>
      <c r="J2554" s="0" t="n">
        <v>0.08687595</v>
      </c>
      <c r="K2554" s="0" t="n">
        <v>0.7569292</v>
      </c>
      <c r="L2554" s="0" t="n">
        <v>-0.1028317</v>
      </c>
      <c r="M2554" s="0" t="n">
        <v>0.6394814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35.95309</v>
      </c>
      <c r="S2554" s="0" t="n">
        <v>28.33343</v>
      </c>
      <c r="T2554" s="0" t="n">
        <v>71.4227</v>
      </c>
      <c r="U2554" s="0" t="n">
        <v>110.7598</v>
      </c>
      <c r="V2554" s="0" t="n">
        <v>137.2662</v>
      </c>
      <c r="W2554" s="0" t="n">
        <v>122.7829</v>
      </c>
      <c r="X2554" s="0" t="n">
        <v>114.3366</v>
      </c>
      <c r="Y2554" s="0" t="n">
        <v>116.3149</v>
      </c>
      <c r="Z2554" s="0" t="n">
        <v>0</v>
      </c>
      <c r="AA2554" s="0" t="n">
        <v>1</v>
      </c>
      <c r="AB2554" s="0" t="n">
        <v>0</v>
      </c>
      <c r="AC2554" s="0" t="n">
        <v>0</v>
      </c>
      <c r="AD2554" s="0" t="n">
        <v>0</v>
      </c>
      <c r="AE2554" s="0" t="n">
        <v>-3.201602E-009</v>
      </c>
      <c r="AF2554" s="0" t="n">
        <v>-6.992256E-009</v>
      </c>
      <c r="AG2554" s="0" t="n">
        <v>-3.401411E-008</v>
      </c>
      <c r="AH2554" s="0" t="n">
        <v>1</v>
      </c>
      <c r="AI2554" s="0" t="n">
        <v>0.9891998</v>
      </c>
      <c r="AJ2554" s="0" t="n">
        <v>0</v>
      </c>
      <c r="AK2554" s="0" t="n">
        <v>0</v>
      </c>
      <c r="AL2554" s="0" t="n">
        <v>0</v>
      </c>
      <c r="AM2554" s="0" t="n">
        <v>1</v>
      </c>
    </row>
    <row r="2555" customFormat="false" ht="12.8" hidden="false" customHeight="false" outlineLevel="0" collapsed="false">
      <c r="A2555" s="0" t="n">
        <v>892.551</v>
      </c>
      <c r="B2555" s="0" t="n">
        <v>3.364944</v>
      </c>
      <c r="C2555" s="0" t="n">
        <v>1.444232</v>
      </c>
      <c r="D2555" s="0" t="n">
        <v>2.784346</v>
      </c>
      <c r="E2555" s="0" t="n">
        <v>0.03300358</v>
      </c>
      <c r="F2555" s="0" t="n">
        <v>-0.02485437</v>
      </c>
      <c r="G2555" s="0" t="n">
        <v>-0.009634268</v>
      </c>
      <c r="H2555" s="0" t="n">
        <v>0.9990997</v>
      </c>
      <c r="I2555" s="0" t="n">
        <v>0.3027637</v>
      </c>
      <c r="J2555" s="0" t="n">
        <v>0.08687592</v>
      </c>
      <c r="K2555" s="0" t="n">
        <v>0.7569273</v>
      </c>
      <c r="L2555" s="0" t="n">
        <v>-0.102831</v>
      </c>
      <c r="M2555" s="0" t="n">
        <v>0.6394837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35.89698</v>
      </c>
      <c r="S2555" s="0" t="n">
        <v>28.26963</v>
      </c>
      <c r="T2555" s="0" t="n">
        <v>71.35164</v>
      </c>
      <c r="U2555" s="0" t="n">
        <v>110.6939</v>
      </c>
      <c r="V2555" s="0" t="n">
        <v>137.2023</v>
      </c>
      <c r="W2555" s="0" t="n">
        <v>122.7239</v>
      </c>
      <c r="X2555" s="0" t="n">
        <v>114.2779</v>
      </c>
      <c r="Y2555" s="0" t="n">
        <v>116.2509</v>
      </c>
      <c r="Z2555" s="0" t="n">
        <v>0</v>
      </c>
      <c r="AA2555" s="0" t="n">
        <v>1</v>
      </c>
      <c r="AB2555" s="0" t="n">
        <v>0</v>
      </c>
      <c r="AC2555" s="0" t="n">
        <v>0</v>
      </c>
      <c r="AD2555" s="0" t="n">
        <v>0</v>
      </c>
      <c r="AE2555" s="0" t="n">
        <v>4.757415E-011</v>
      </c>
      <c r="AF2555" s="0" t="n">
        <v>-1.913399E-008</v>
      </c>
      <c r="AG2555" s="0" t="n">
        <v>2.118059E-008</v>
      </c>
      <c r="AH2555" s="0" t="n">
        <v>1</v>
      </c>
      <c r="AI2555" s="0" t="n">
        <v>1</v>
      </c>
      <c r="AJ2555" s="0" t="n">
        <v>0</v>
      </c>
      <c r="AK2555" s="0" t="n">
        <v>0</v>
      </c>
      <c r="AL2555" s="0" t="n">
        <v>0</v>
      </c>
      <c r="AM2555" s="0" t="n">
        <v>1</v>
      </c>
    </row>
    <row r="2556" customFormat="false" ht="12.8" hidden="false" customHeight="false" outlineLevel="0" collapsed="false">
      <c r="A2556" s="0" t="n">
        <v>892.6009</v>
      </c>
      <c r="B2556" s="0" t="n">
        <v>3.364944</v>
      </c>
      <c r="C2556" s="0" t="n">
        <v>1.444232</v>
      </c>
      <c r="D2556" s="0" t="n">
        <v>2.784346</v>
      </c>
      <c r="E2556" s="0" t="n">
        <v>0.03300358</v>
      </c>
      <c r="F2556" s="0" t="n">
        <v>-0.02485436</v>
      </c>
      <c r="G2556" s="0" t="n">
        <v>-0.009634282</v>
      </c>
      <c r="H2556" s="0" t="n">
        <v>0.9990997</v>
      </c>
      <c r="I2556" s="0" t="n">
        <v>0.3027637</v>
      </c>
      <c r="J2556" s="0" t="n">
        <v>0.08687588</v>
      </c>
      <c r="K2556" s="0" t="n">
        <v>0.7569258</v>
      </c>
      <c r="L2556" s="0" t="n">
        <v>-0.1028305</v>
      </c>
      <c r="M2556" s="0" t="n">
        <v>0.6394856</v>
      </c>
      <c r="N2556" s="0" t="n">
        <v>0</v>
      </c>
      <c r="O2556" s="0" t="n">
        <v>0</v>
      </c>
      <c r="P2556" s="0" t="n">
        <v>0</v>
      </c>
      <c r="Q2556" s="0" t="n">
        <v>0</v>
      </c>
      <c r="R2556" s="0" t="n">
        <v>35.25565</v>
      </c>
      <c r="S2556" s="0" t="n">
        <v>27.76444</v>
      </c>
      <c r="T2556" s="0" t="n">
        <v>70.07706</v>
      </c>
      <c r="U2556" s="0" t="n">
        <v>108.7169</v>
      </c>
      <c r="V2556" s="0" t="n">
        <v>134.7519</v>
      </c>
      <c r="W2556" s="0" t="n">
        <v>120.532</v>
      </c>
      <c r="X2556" s="0" t="n">
        <v>112.2369</v>
      </c>
      <c r="Y2556" s="0" t="n">
        <v>114.1747</v>
      </c>
      <c r="Z2556" s="0" t="n">
        <v>0</v>
      </c>
      <c r="AA2556" s="0" t="n">
        <v>1</v>
      </c>
      <c r="AB2556" s="0" t="n">
        <v>0</v>
      </c>
      <c r="AC2556" s="0" t="n">
        <v>0</v>
      </c>
      <c r="AD2556" s="0" t="n">
        <v>0</v>
      </c>
      <c r="AE2556" s="0" t="n">
        <v>2.746026E-009</v>
      </c>
      <c r="AF2556" s="0" t="n">
        <v>3.931515E-009</v>
      </c>
      <c r="AG2556" s="0" t="n">
        <v>-1.617627E-008</v>
      </c>
      <c r="AH2556" s="0" t="n">
        <v>1</v>
      </c>
      <c r="AI2556" s="0" t="n">
        <v>1</v>
      </c>
      <c r="AJ2556" s="0" t="n">
        <v>0</v>
      </c>
      <c r="AK2556" s="0" t="n">
        <v>0</v>
      </c>
      <c r="AL2556" s="0" t="n">
        <v>0</v>
      </c>
      <c r="AM2556" s="0" t="n">
        <v>1</v>
      </c>
    </row>
    <row r="2557" customFormat="false" ht="12.8" hidden="false" customHeight="false" outlineLevel="0" collapsed="false">
      <c r="A2557" s="0" t="n">
        <v>892.6504</v>
      </c>
      <c r="B2557" s="0" t="n">
        <v>3.364944</v>
      </c>
      <c r="C2557" s="0" t="n">
        <v>1.444232</v>
      </c>
      <c r="D2557" s="0" t="n">
        <v>2.784346</v>
      </c>
      <c r="E2557" s="0" t="n">
        <v>0.03300357</v>
      </c>
      <c r="F2557" s="0" t="n">
        <v>-0.02485436</v>
      </c>
      <c r="G2557" s="0" t="n">
        <v>-0.009634257</v>
      </c>
      <c r="H2557" s="0" t="n">
        <v>0.9990997</v>
      </c>
      <c r="I2557" s="0" t="n">
        <v>0.3027637</v>
      </c>
      <c r="J2557" s="0" t="n">
        <v>0.08687585</v>
      </c>
      <c r="K2557" s="0" t="n">
        <v>0.7569246</v>
      </c>
      <c r="L2557" s="0" t="n">
        <v>-0.10283</v>
      </c>
      <c r="M2557" s="0" t="n">
        <v>0.639487</v>
      </c>
      <c r="N2557" s="0" t="n">
        <v>0</v>
      </c>
      <c r="O2557" s="0" t="n">
        <v>0</v>
      </c>
      <c r="P2557" s="0" t="n">
        <v>0</v>
      </c>
      <c r="Q2557" s="0" t="n">
        <v>0</v>
      </c>
      <c r="R2557" s="0" t="n">
        <v>35.25564</v>
      </c>
      <c r="S2557" s="0" t="n">
        <v>27.76444</v>
      </c>
      <c r="T2557" s="0" t="n">
        <v>70.07706</v>
      </c>
      <c r="U2557" s="0" t="n">
        <v>108.7169</v>
      </c>
      <c r="V2557" s="0" t="n">
        <v>134.7519</v>
      </c>
      <c r="W2557" s="0" t="n">
        <v>120.532</v>
      </c>
      <c r="X2557" s="0" t="n">
        <v>112.2369</v>
      </c>
      <c r="Y2557" s="0" t="n">
        <v>114.1747</v>
      </c>
      <c r="Z2557" s="0" t="n">
        <v>0</v>
      </c>
      <c r="AA2557" s="0" t="n">
        <v>1</v>
      </c>
      <c r="AB2557" s="0" t="n">
        <v>0</v>
      </c>
      <c r="AC2557" s="0" t="n">
        <v>0</v>
      </c>
      <c r="AD2557" s="0" t="n">
        <v>0</v>
      </c>
      <c r="AE2557" s="0" t="n">
        <v>3.669709E-009</v>
      </c>
      <c r="AF2557" s="0" t="n">
        <v>-9.62041E-009</v>
      </c>
      <c r="AG2557" s="0" t="n">
        <v>2.502403E-008</v>
      </c>
      <c r="AH2557" s="0" t="n">
        <v>1</v>
      </c>
      <c r="AI2557" s="0" t="n">
        <v>1</v>
      </c>
      <c r="AJ2557" s="0" t="n">
        <v>0</v>
      </c>
      <c r="AK2557" s="0" t="n">
        <v>0</v>
      </c>
      <c r="AL2557" s="0" t="n">
        <v>0</v>
      </c>
      <c r="AM2557" s="0" t="n">
        <v>1</v>
      </c>
    </row>
    <row r="2558" customFormat="false" ht="12.8" hidden="false" customHeight="false" outlineLevel="0" collapsed="false">
      <c r="A2558" s="0" t="n">
        <v>892.7008</v>
      </c>
      <c r="B2558" s="0" t="n">
        <v>3.364944</v>
      </c>
      <c r="C2558" s="0" t="n">
        <v>1.444232</v>
      </c>
      <c r="D2558" s="0" t="n">
        <v>2.784346</v>
      </c>
      <c r="E2558" s="0" t="n">
        <v>0.03300356</v>
      </c>
      <c r="F2558" s="0" t="n">
        <v>-0.02485435</v>
      </c>
      <c r="G2558" s="0" t="n">
        <v>-0.00963423</v>
      </c>
      <c r="H2558" s="0" t="n">
        <v>0.9990997</v>
      </c>
      <c r="I2558" s="0" t="n">
        <v>0.3027637</v>
      </c>
      <c r="J2558" s="0" t="n">
        <v>0.08687583</v>
      </c>
      <c r="K2558" s="0" t="n">
        <v>0.7569238</v>
      </c>
      <c r="L2558" s="0" t="n">
        <v>-0.1028297</v>
      </c>
      <c r="M2558" s="0" t="n">
        <v>0.6394882</v>
      </c>
      <c r="N2558" s="0" t="n">
        <v>0</v>
      </c>
      <c r="O2558" s="0" t="n">
        <v>0</v>
      </c>
      <c r="P2558" s="0" t="n">
        <v>0</v>
      </c>
      <c r="Q2558" s="0" t="n">
        <v>0</v>
      </c>
      <c r="R2558" s="0" t="n">
        <v>35.89665</v>
      </c>
      <c r="S2558" s="0" t="n">
        <v>28.26925</v>
      </c>
      <c r="T2558" s="0" t="n">
        <v>71.3512</v>
      </c>
      <c r="U2558" s="0" t="n">
        <v>110.6936</v>
      </c>
      <c r="V2558" s="0" t="n">
        <v>137.2019</v>
      </c>
      <c r="W2558" s="0" t="n">
        <v>122.7235</v>
      </c>
      <c r="X2558" s="0" t="n">
        <v>114.2776</v>
      </c>
      <c r="Y2558" s="0" t="n">
        <v>116.2506</v>
      </c>
      <c r="Z2558" s="0" t="n">
        <v>0</v>
      </c>
      <c r="AA2558" s="0" t="n">
        <v>1</v>
      </c>
      <c r="AB2558" s="0" t="n">
        <v>0</v>
      </c>
      <c r="AC2558" s="0" t="n">
        <v>0</v>
      </c>
      <c r="AD2558" s="0" t="n">
        <v>0</v>
      </c>
      <c r="AE2558" s="0" t="n">
        <v>2.199015E-009</v>
      </c>
      <c r="AF2558" s="0" t="n">
        <v>6.167016E-009</v>
      </c>
      <c r="AG2558" s="0" t="n">
        <v>2.391628E-008</v>
      </c>
      <c r="AH2558" s="0" t="n">
        <v>1</v>
      </c>
      <c r="AI2558" s="0" t="n">
        <v>1</v>
      </c>
      <c r="AJ2558" s="0" t="n">
        <v>0</v>
      </c>
      <c r="AK2558" s="0" t="n">
        <v>0</v>
      </c>
      <c r="AL2558" s="0" t="n">
        <v>0</v>
      </c>
      <c r="AM2558" s="0" t="n">
        <v>1</v>
      </c>
    </row>
    <row r="2559" customFormat="false" ht="12.8" hidden="false" customHeight="false" outlineLevel="0" collapsed="false">
      <c r="A2559" s="0" t="n">
        <v>892.7503</v>
      </c>
      <c r="B2559" s="0" t="n">
        <v>3.364944</v>
      </c>
      <c r="C2559" s="0" t="n">
        <v>1.444232</v>
      </c>
      <c r="D2559" s="0" t="n">
        <v>2.784346</v>
      </c>
      <c r="E2559" s="0" t="n">
        <v>0.03300356</v>
      </c>
      <c r="F2559" s="0" t="n">
        <v>-0.02485434</v>
      </c>
      <c r="G2559" s="0" t="n">
        <v>-0.00963422</v>
      </c>
      <c r="H2559" s="0" t="n">
        <v>0.9990997</v>
      </c>
      <c r="I2559" s="0" t="n">
        <v>0.3027637</v>
      </c>
      <c r="J2559" s="0" t="n">
        <v>0.0868758</v>
      </c>
      <c r="K2559" s="0" t="n">
        <v>0.7569231</v>
      </c>
      <c r="L2559" s="0" t="n">
        <v>-0.1028294</v>
      </c>
      <c r="M2559" s="0" t="n">
        <v>0.639489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35.25564</v>
      </c>
      <c r="S2559" s="0" t="n">
        <v>27.76444</v>
      </c>
      <c r="T2559" s="0" t="n">
        <v>70.07706</v>
      </c>
      <c r="U2559" s="0" t="n">
        <v>108.7169</v>
      </c>
      <c r="V2559" s="0" t="n">
        <v>134.7519</v>
      </c>
      <c r="W2559" s="0" t="n">
        <v>120.532</v>
      </c>
      <c r="X2559" s="0" t="n">
        <v>112.2369</v>
      </c>
      <c r="Y2559" s="0" t="n">
        <v>114.1747</v>
      </c>
      <c r="Z2559" s="0" t="n">
        <v>0</v>
      </c>
      <c r="AA2559" s="0" t="n">
        <v>1</v>
      </c>
      <c r="AB2559" s="0" t="n">
        <v>0</v>
      </c>
      <c r="AC2559" s="0" t="n">
        <v>0</v>
      </c>
      <c r="AD2559" s="0" t="n">
        <v>0</v>
      </c>
      <c r="AE2559" s="0" t="n">
        <v>-5.124897E-009</v>
      </c>
      <c r="AF2559" s="0" t="n">
        <v>5.336201E-009</v>
      </c>
      <c r="AG2559" s="0" t="n">
        <v>1.120898E-008</v>
      </c>
      <c r="AH2559" s="0" t="n">
        <v>1</v>
      </c>
      <c r="AI2559" s="0" t="n">
        <v>1</v>
      </c>
      <c r="AJ2559" s="0" t="n">
        <v>0</v>
      </c>
      <c r="AK2559" s="0" t="n">
        <v>0</v>
      </c>
      <c r="AL2559" s="0" t="n">
        <v>0</v>
      </c>
      <c r="AM2559" s="0" t="n">
        <v>1</v>
      </c>
    </row>
    <row r="2560" customFormat="false" ht="12.8" hidden="false" customHeight="false" outlineLevel="0" collapsed="false">
      <c r="A2560" s="0" t="n">
        <v>892.8007</v>
      </c>
      <c r="B2560" s="0" t="n">
        <v>3.364944</v>
      </c>
      <c r="C2560" s="0" t="n">
        <v>1.444232</v>
      </c>
      <c r="D2560" s="0" t="n">
        <v>2.784346</v>
      </c>
      <c r="E2560" s="0" t="n">
        <v>0.03300358</v>
      </c>
      <c r="F2560" s="0" t="n">
        <v>-0.02485435</v>
      </c>
      <c r="G2560" s="0" t="n">
        <v>-0.009634239</v>
      </c>
      <c r="H2560" s="0" t="n">
        <v>0.9990997</v>
      </c>
      <c r="I2560" s="0" t="n">
        <v>0.2847958</v>
      </c>
      <c r="J2560" s="0" t="n">
        <v>0.08687571</v>
      </c>
      <c r="K2560" s="0" t="n">
        <v>0.7569225</v>
      </c>
      <c r="L2560" s="0" t="n">
        <v>-0.1028292</v>
      </c>
      <c r="M2560" s="0" t="n">
        <v>0.6394897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35.71662</v>
      </c>
      <c r="S2560" s="0" t="n">
        <v>28.06422</v>
      </c>
      <c r="T2560" s="0" t="n">
        <v>71.12197</v>
      </c>
      <c r="U2560" s="0" t="n">
        <v>110.4816</v>
      </c>
      <c r="V2560" s="0" t="n">
        <v>136.9958</v>
      </c>
      <c r="W2560" s="0" t="n">
        <v>122.5335</v>
      </c>
      <c r="X2560" s="0" t="n">
        <v>114.0885</v>
      </c>
      <c r="Y2560" s="0" t="n">
        <v>116.044</v>
      </c>
      <c r="Z2560" s="0" t="n">
        <v>0</v>
      </c>
      <c r="AA2560" s="0" t="n">
        <v>1</v>
      </c>
      <c r="AB2560" s="0" t="n">
        <v>0</v>
      </c>
      <c r="AC2560" s="0" t="n">
        <v>0</v>
      </c>
      <c r="AD2560" s="0" t="n">
        <v>0</v>
      </c>
      <c r="AE2560" s="0" t="n">
        <v>-2.479863E-009</v>
      </c>
      <c r="AF2560" s="0" t="n">
        <v>5.875179E-009</v>
      </c>
      <c r="AG2560" s="0" t="n">
        <v>-1.540274E-008</v>
      </c>
      <c r="AH2560" s="0" t="n">
        <v>1</v>
      </c>
      <c r="AI2560" s="0" t="n">
        <v>0.9406535</v>
      </c>
      <c r="AJ2560" s="0" t="n">
        <v>0</v>
      </c>
      <c r="AK2560" s="0" t="n">
        <v>0</v>
      </c>
      <c r="AL2560" s="0" t="n">
        <v>0</v>
      </c>
      <c r="AM2560" s="0" t="n">
        <v>1</v>
      </c>
    </row>
    <row r="2561" customFormat="false" ht="12.8" hidden="false" customHeight="false" outlineLevel="0" collapsed="false">
      <c r="A2561" s="0" t="n">
        <v>892.8502</v>
      </c>
      <c r="B2561" s="0" t="n">
        <v>3.364944</v>
      </c>
      <c r="C2561" s="0" t="n">
        <v>1.444232</v>
      </c>
      <c r="D2561" s="0" t="n">
        <v>2.784346</v>
      </c>
      <c r="E2561" s="0" t="n">
        <v>0.03300358</v>
      </c>
      <c r="F2561" s="0" t="n">
        <v>-0.02485434</v>
      </c>
      <c r="G2561" s="0" t="n">
        <v>-0.009634254</v>
      </c>
      <c r="H2561" s="0" t="n">
        <v>0.9990997</v>
      </c>
      <c r="I2561" s="0" t="n">
        <v>0.2725909</v>
      </c>
      <c r="J2561" s="0" t="n">
        <v>0.08687567</v>
      </c>
      <c r="K2561" s="0" t="n">
        <v>0.7569221</v>
      </c>
      <c r="L2561" s="0" t="n">
        <v>-0.102829</v>
      </c>
      <c r="M2561" s="0" t="n">
        <v>0.6394902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34.49186</v>
      </c>
      <c r="S2561" s="0" t="n">
        <v>26.8933</v>
      </c>
      <c r="T2561" s="0" t="n">
        <v>69.09921</v>
      </c>
      <c r="U2561" s="0" t="n">
        <v>107.8127</v>
      </c>
      <c r="V2561" s="0" t="n">
        <v>133.8727</v>
      </c>
      <c r="W2561" s="0" t="n">
        <v>119.722</v>
      </c>
      <c r="X2561" s="0" t="n">
        <v>111.431</v>
      </c>
      <c r="Y2561" s="0" t="n">
        <v>113.2939</v>
      </c>
      <c r="Z2561" s="0" t="n">
        <v>0</v>
      </c>
      <c r="AA2561" s="0" t="n">
        <v>1</v>
      </c>
      <c r="AB2561" s="0" t="n">
        <v>0</v>
      </c>
      <c r="AC2561" s="0" t="n">
        <v>0</v>
      </c>
      <c r="AD2561" s="0" t="n">
        <v>0</v>
      </c>
      <c r="AE2561" s="0" t="n">
        <v>-2.049844E-009</v>
      </c>
      <c r="AF2561" s="0" t="n">
        <v>1.193902E-008</v>
      </c>
      <c r="AG2561" s="0" t="n">
        <v>-1.616931E-008</v>
      </c>
      <c r="AH2561" s="0" t="n">
        <v>1</v>
      </c>
      <c r="AI2561" s="0" t="n">
        <v>0.9571453</v>
      </c>
      <c r="AJ2561" s="0" t="n">
        <v>0</v>
      </c>
      <c r="AK2561" s="0" t="n">
        <v>0</v>
      </c>
      <c r="AL2561" s="0" t="n">
        <v>0</v>
      </c>
      <c r="AM2561" s="0" t="n">
        <v>1</v>
      </c>
    </row>
    <row r="2562" customFormat="false" ht="12.8" hidden="false" customHeight="false" outlineLevel="0" collapsed="false">
      <c r="A2562" s="0" t="n">
        <v>892.9008</v>
      </c>
      <c r="B2562" s="0" t="n">
        <v>3.364944</v>
      </c>
      <c r="C2562" s="0" t="n">
        <v>1.444232</v>
      </c>
      <c r="D2562" s="0" t="n">
        <v>2.784346</v>
      </c>
      <c r="E2562" s="0" t="n">
        <v>0.03300358</v>
      </c>
      <c r="F2562" s="0" t="n">
        <v>-0.02485431</v>
      </c>
      <c r="G2562" s="0" t="n">
        <v>-0.009634263</v>
      </c>
      <c r="H2562" s="0" t="n">
        <v>0.9990997</v>
      </c>
      <c r="I2562" s="0" t="n">
        <v>0.2632276</v>
      </c>
      <c r="J2562" s="0" t="n">
        <v>0.08687561</v>
      </c>
      <c r="K2562" s="0" t="n">
        <v>0.7569218</v>
      </c>
      <c r="L2562" s="0" t="n">
        <v>-0.1028288</v>
      </c>
      <c r="M2562" s="0" t="n">
        <v>0.6394907</v>
      </c>
      <c r="N2562" s="0" t="n">
        <v>0</v>
      </c>
      <c r="O2562" s="0" t="n">
        <v>0</v>
      </c>
      <c r="P2562" s="0" t="n">
        <v>0</v>
      </c>
      <c r="Q2562" s="0" t="n">
        <v>0</v>
      </c>
      <c r="R2562" s="0" t="n">
        <v>34.74228</v>
      </c>
      <c r="S2562" s="0" t="n">
        <v>26.9511</v>
      </c>
      <c r="T2562" s="0" t="n">
        <v>69.8668</v>
      </c>
      <c r="U2562" s="0" t="n">
        <v>109.3212</v>
      </c>
      <c r="V2562" s="0" t="n">
        <v>135.8673</v>
      </c>
      <c r="W2562" s="0" t="n">
        <v>121.4946</v>
      </c>
      <c r="X2562" s="0" t="n">
        <v>113.0549</v>
      </c>
      <c r="Y2562" s="0" t="n">
        <v>114.914</v>
      </c>
      <c r="Z2562" s="0" t="n">
        <v>0</v>
      </c>
      <c r="AA2562" s="0" t="n">
        <v>1</v>
      </c>
      <c r="AB2562" s="0" t="n">
        <v>0</v>
      </c>
      <c r="AC2562" s="0" t="n">
        <v>0</v>
      </c>
      <c r="AD2562" s="0" t="n">
        <v>0</v>
      </c>
      <c r="AE2562" s="0" t="n">
        <v>-2.450039E-009</v>
      </c>
      <c r="AF2562" s="0" t="n">
        <v>2.236807E-008</v>
      </c>
      <c r="AG2562" s="0" t="n">
        <v>-9.919664E-009</v>
      </c>
      <c r="AH2562" s="0" t="n">
        <v>1</v>
      </c>
      <c r="AI2562" s="0" t="n">
        <v>0.9656504</v>
      </c>
      <c r="AJ2562" s="0" t="n">
        <v>0</v>
      </c>
      <c r="AK2562" s="0" t="n">
        <v>0</v>
      </c>
      <c r="AL2562" s="0" t="n">
        <v>0</v>
      </c>
      <c r="AM2562" s="0" t="n">
        <v>1</v>
      </c>
    </row>
    <row r="2563" customFormat="false" ht="12.8" hidden="false" customHeight="false" outlineLevel="0" collapsed="false">
      <c r="A2563" s="0" t="n">
        <v>892.9503</v>
      </c>
      <c r="B2563" s="0" t="n">
        <v>3.364944</v>
      </c>
      <c r="C2563" s="0" t="n">
        <v>1.444232</v>
      </c>
      <c r="D2563" s="0" t="n">
        <v>2.784346</v>
      </c>
      <c r="E2563" s="0" t="n">
        <v>0.03300359</v>
      </c>
      <c r="F2563" s="0" t="n">
        <v>-0.02485432</v>
      </c>
      <c r="G2563" s="0" t="n">
        <v>-0.009634255</v>
      </c>
      <c r="H2563" s="0" t="n">
        <v>0.9990997</v>
      </c>
      <c r="I2563" s="0" t="n">
        <v>0.261745</v>
      </c>
      <c r="J2563" s="0" t="n">
        <v>0.08687558</v>
      </c>
      <c r="K2563" s="0" t="n">
        <v>0.7569215</v>
      </c>
      <c r="L2563" s="0" t="n">
        <v>-0.1028286</v>
      </c>
      <c r="M2563" s="0" t="n">
        <v>0.639491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33.88955</v>
      </c>
      <c r="S2563" s="0" t="n">
        <v>26.20342</v>
      </c>
      <c r="T2563" s="0" t="n">
        <v>68.31537</v>
      </c>
      <c r="U2563" s="0" t="n">
        <v>107.0883</v>
      </c>
      <c r="V2563" s="0" t="n">
        <v>133.1681</v>
      </c>
      <c r="W2563" s="0" t="n">
        <v>119.074</v>
      </c>
      <c r="X2563" s="0" t="n">
        <v>110.7865</v>
      </c>
      <c r="Y2563" s="0" t="n">
        <v>112.5887</v>
      </c>
      <c r="Z2563" s="0" t="n">
        <v>0</v>
      </c>
      <c r="AA2563" s="0" t="n">
        <v>1</v>
      </c>
      <c r="AB2563" s="0" t="n">
        <v>0</v>
      </c>
      <c r="AC2563" s="0" t="n">
        <v>0</v>
      </c>
      <c r="AD2563" s="0" t="n">
        <v>0</v>
      </c>
      <c r="AE2563" s="0" t="n">
        <v>7.845441E-009</v>
      </c>
      <c r="AF2563" s="0" t="n">
        <v>-1.067677E-008</v>
      </c>
      <c r="AG2563" s="0" t="n">
        <v>5.89509E-009</v>
      </c>
      <c r="AH2563" s="0" t="n">
        <v>1</v>
      </c>
      <c r="AI2563" s="0" t="n">
        <v>0.9943679</v>
      </c>
      <c r="AJ2563" s="0" t="n">
        <v>0</v>
      </c>
      <c r="AK2563" s="0" t="n">
        <v>0</v>
      </c>
      <c r="AL2563" s="0" t="n">
        <v>0</v>
      </c>
      <c r="AM2563" s="0" t="n">
        <v>1</v>
      </c>
    </row>
    <row r="2564" customFormat="false" ht="12.8" hidden="false" customHeight="false" outlineLevel="0" collapsed="false">
      <c r="A2564" s="0" t="n">
        <v>893.0007</v>
      </c>
      <c r="B2564" s="0" t="n">
        <v>3.364944</v>
      </c>
      <c r="C2564" s="0" t="n">
        <v>1.444232</v>
      </c>
      <c r="D2564" s="0" t="n">
        <v>2.784346</v>
      </c>
      <c r="E2564" s="0" t="n">
        <v>0.03300359</v>
      </c>
      <c r="F2564" s="0" t="n">
        <v>-0.02485431</v>
      </c>
      <c r="G2564" s="0" t="n">
        <v>-0.009634193</v>
      </c>
      <c r="H2564" s="0" t="n">
        <v>0.9990997</v>
      </c>
      <c r="I2564" s="0" t="n">
        <v>0.261745</v>
      </c>
      <c r="J2564" s="0" t="n">
        <v>0.08687555</v>
      </c>
      <c r="K2564" s="0" t="n">
        <v>0.7569214</v>
      </c>
      <c r="L2564" s="0" t="n">
        <v>-0.1028286</v>
      </c>
      <c r="M2564" s="0" t="n">
        <v>0.6394912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34.48288</v>
      </c>
      <c r="S2564" s="0" t="n">
        <v>26.65361</v>
      </c>
      <c r="T2564" s="0" t="n">
        <v>69.5275</v>
      </c>
      <c r="U2564" s="0" t="n">
        <v>109.0076</v>
      </c>
      <c r="V2564" s="0" t="n">
        <v>135.5624</v>
      </c>
      <c r="W2564" s="0" t="n">
        <v>121.2141</v>
      </c>
      <c r="X2564" s="0" t="n">
        <v>112.7763</v>
      </c>
      <c r="Y2564" s="0" t="n">
        <v>114.6088</v>
      </c>
      <c r="Z2564" s="0" t="n">
        <v>0</v>
      </c>
      <c r="AA2564" s="0" t="n">
        <v>1</v>
      </c>
      <c r="AB2564" s="0" t="n">
        <v>0</v>
      </c>
      <c r="AC2564" s="0" t="n">
        <v>0</v>
      </c>
      <c r="AD2564" s="0" t="n">
        <v>0</v>
      </c>
      <c r="AE2564" s="0" t="n">
        <v>2.679562E-009</v>
      </c>
      <c r="AF2564" s="0" t="n">
        <v>7.557724E-010</v>
      </c>
      <c r="AG2564" s="0" t="n">
        <v>6.065073E-008</v>
      </c>
      <c r="AH2564" s="0" t="n">
        <v>1</v>
      </c>
      <c r="AI2564" s="0" t="n">
        <v>1</v>
      </c>
      <c r="AJ2564" s="0" t="n">
        <v>0</v>
      </c>
      <c r="AK2564" s="0" t="n">
        <v>0</v>
      </c>
      <c r="AL2564" s="0" t="n">
        <v>0</v>
      </c>
      <c r="AM2564" s="0" t="n">
        <v>1</v>
      </c>
    </row>
    <row r="2565" customFormat="false" ht="12.8" hidden="false" customHeight="false" outlineLevel="0" collapsed="false">
      <c r="A2565" s="0" t="n">
        <v>893.0502</v>
      </c>
      <c r="B2565" s="0" t="n">
        <v>3.364944</v>
      </c>
      <c r="C2565" s="0" t="n">
        <v>1.444232</v>
      </c>
      <c r="D2565" s="0" t="n">
        <v>2.784346</v>
      </c>
      <c r="E2565" s="0" t="n">
        <v>0.03300361</v>
      </c>
      <c r="F2565" s="0" t="n">
        <v>-0.02485431</v>
      </c>
      <c r="G2565" s="0" t="n">
        <v>-0.009634173</v>
      </c>
      <c r="H2565" s="0" t="n">
        <v>0.9990997</v>
      </c>
      <c r="I2565" s="0" t="n">
        <v>0.261745</v>
      </c>
      <c r="J2565" s="0" t="n">
        <v>0.08687552</v>
      </c>
      <c r="K2565" s="0" t="n">
        <v>0.7569212</v>
      </c>
      <c r="L2565" s="0" t="n">
        <v>-0.1028285</v>
      </c>
      <c r="M2565" s="0" t="n">
        <v>0.6394914</v>
      </c>
      <c r="N2565" s="0" t="n">
        <v>0</v>
      </c>
      <c r="O2565" s="0" t="n">
        <v>0</v>
      </c>
      <c r="P2565" s="0" t="n">
        <v>0</v>
      </c>
      <c r="Q2565" s="0" t="n">
        <v>0</v>
      </c>
      <c r="R2565" s="0" t="n">
        <v>33.86706</v>
      </c>
      <c r="S2565" s="0" t="n">
        <v>26.17759</v>
      </c>
      <c r="T2565" s="0" t="n">
        <v>68.28589</v>
      </c>
      <c r="U2565" s="0" t="n">
        <v>107.061</v>
      </c>
      <c r="V2565" s="0" t="n">
        <v>133.1416</v>
      </c>
      <c r="W2565" s="0" t="n">
        <v>119.0496</v>
      </c>
      <c r="X2565" s="0" t="n">
        <v>110.7624</v>
      </c>
      <c r="Y2565" s="0" t="n">
        <v>112.5621</v>
      </c>
      <c r="Z2565" s="0" t="n">
        <v>0</v>
      </c>
      <c r="AA2565" s="0" t="n">
        <v>1</v>
      </c>
      <c r="AB2565" s="0" t="n">
        <v>0</v>
      </c>
      <c r="AC2565" s="0" t="n">
        <v>0</v>
      </c>
      <c r="AD2565" s="0" t="n">
        <v>0</v>
      </c>
      <c r="AE2565" s="0" t="n">
        <v>5.296517E-010</v>
      </c>
      <c r="AF2565" s="0" t="n">
        <v>7.412754E-009</v>
      </c>
      <c r="AG2565" s="0" t="n">
        <v>2.129056E-008</v>
      </c>
      <c r="AH2565" s="0" t="n">
        <v>1</v>
      </c>
      <c r="AI2565" s="0" t="n">
        <v>1</v>
      </c>
      <c r="AJ2565" s="0" t="n">
        <v>0</v>
      </c>
      <c r="AK2565" s="0" t="n">
        <v>0</v>
      </c>
      <c r="AL2565" s="0" t="n">
        <v>0</v>
      </c>
      <c r="AM2565" s="0" t="n">
        <v>1</v>
      </c>
    </row>
    <row r="2566" customFormat="false" ht="12.8" hidden="false" customHeight="false" outlineLevel="0" collapsed="false">
      <c r="A2566" s="0" t="n">
        <v>893.1008</v>
      </c>
      <c r="B2566" s="0" t="n">
        <v>3.364944</v>
      </c>
      <c r="C2566" s="0" t="n">
        <v>1.444232</v>
      </c>
      <c r="D2566" s="0" t="n">
        <v>2.784346</v>
      </c>
      <c r="E2566" s="0" t="n">
        <v>0.03300361</v>
      </c>
      <c r="F2566" s="0" t="n">
        <v>-0.02485433</v>
      </c>
      <c r="G2566" s="0" t="n">
        <v>-0.009634228</v>
      </c>
      <c r="H2566" s="0" t="n">
        <v>0.9990997</v>
      </c>
      <c r="I2566" s="0" t="n">
        <v>0.261745</v>
      </c>
      <c r="J2566" s="0" t="n">
        <v>0.08687548</v>
      </c>
      <c r="K2566" s="0" t="n">
        <v>0.7569209</v>
      </c>
      <c r="L2566" s="0" t="n">
        <v>-0.1028284</v>
      </c>
      <c r="M2566" s="0" t="n">
        <v>0.6394916</v>
      </c>
      <c r="N2566" s="0" t="n">
        <v>0</v>
      </c>
      <c r="O2566" s="0" t="n">
        <v>0</v>
      </c>
      <c r="P2566" s="0" t="n">
        <v>0</v>
      </c>
      <c r="Q2566" s="0" t="n">
        <v>0</v>
      </c>
      <c r="R2566" s="0" t="n">
        <v>34.48283</v>
      </c>
      <c r="S2566" s="0" t="n">
        <v>26.65354</v>
      </c>
      <c r="T2566" s="0" t="n">
        <v>69.52745</v>
      </c>
      <c r="U2566" s="0" t="n">
        <v>109.0076</v>
      </c>
      <c r="V2566" s="0" t="n">
        <v>135.5623</v>
      </c>
      <c r="W2566" s="0" t="n">
        <v>121.2141</v>
      </c>
      <c r="X2566" s="0" t="n">
        <v>112.7762</v>
      </c>
      <c r="Y2566" s="0" t="n">
        <v>114.6087</v>
      </c>
      <c r="Z2566" s="0" t="n">
        <v>0</v>
      </c>
      <c r="AA2566" s="0" t="n">
        <v>1</v>
      </c>
      <c r="AB2566" s="0" t="n">
        <v>0</v>
      </c>
      <c r="AC2566" s="0" t="n">
        <v>0</v>
      </c>
      <c r="AD2566" s="0" t="n">
        <v>0</v>
      </c>
      <c r="AE2566" s="0" t="n">
        <v>-6.274864E-009</v>
      </c>
      <c r="AF2566" s="0" t="n">
        <v>-2.487768E-008</v>
      </c>
      <c r="AG2566" s="0" t="n">
        <v>-5.659306E-008</v>
      </c>
      <c r="AH2566" s="0" t="n">
        <v>1</v>
      </c>
      <c r="AI2566" s="0" t="n">
        <v>1</v>
      </c>
      <c r="AJ2566" s="0" t="n">
        <v>0</v>
      </c>
      <c r="AK2566" s="0" t="n">
        <v>0</v>
      </c>
      <c r="AL2566" s="0" t="n">
        <v>0</v>
      </c>
      <c r="AM2566" s="0" t="n">
        <v>1</v>
      </c>
    </row>
    <row r="2567" customFormat="false" ht="12.8" hidden="false" customHeight="false" outlineLevel="0" collapsed="false">
      <c r="A2567" s="0" t="n">
        <v>893.1506</v>
      </c>
      <c r="B2567" s="0" t="n">
        <v>3.364944</v>
      </c>
      <c r="C2567" s="0" t="n">
        <v>1.444232</v>
      </c>
      <c r="D2567" s="0" t="n">
        <v>2.784346</v>
      </c>
      <c r="E2567" s="0" t="n">
        <v>0.03300361</v>
      </c>
      <c r="F2567" s="0" t="n">
        <v>-0.02485434</v>
      </c>
      <c r="G2567" s="0" t="n">
        <v>-0.009634187</v>
      </c>
      <c r="H2567" s="0" t="n">
        <v>0.9990997</v>
      </c>
      <c r="I2567" s="0" t="n">
        <v>0.261745</v>
      </c>
      <c r="J2567" s="0" t="n">
        <v>0.08687548</v>
      </c>
      <c r="K2567" s="0" t="n">
        <v>0.756921</v>
      </c>
      <c r="L2567" s="0" t="n">
        <v>-0.1028283</v>
      </c>
      <c r="M2567" s="0" t="n">
        <v>0.6394917</v>
      </c>
      <c r="N2567" s="0" t="n">
        <v>0</v>
      </c>
      <c r="O2567" s="0" t="n">
        <v>0</v>
      </c>
      <c r="P2567" s="0" t="n">
        <v>0</v>
      </c>
      <c r="Q2567" s="0" t="n">
        <v>0</v>
      </c>
      <c r="R2567" s="0" t="n">
        <v>26.47788</v>
      </c>
      <c r="S2567" s="0" t="n">
        <v>20.46611</v>
      </c>
      <c r="T2567" s="0" t="n">
        <v>53.38715</v>
      </c>
      <c r="U2567" s="0" t="n">
        <v>83.70223</v>
      </c>
      <c r="V2567" s="0" t="n">
        <v>104.0925</v>
      </c>
      <c r="W2567" s="0" t="n">
        <v>93.07513</v>
      </c>
      <c r="X2567" s="0" t="n">
        <v>86.596</v>
      </c>
      <c r="Y2567" s="0" t="n">
        <v>88.00313</v>
      </c>
      <c r="Z2567" s="0" t="n">
        <v>0</v>
      </c>
      <c r="AA2567" s="0" t="n">
        <v>1</v>
      </c>
      <c r="AB2567" s="0" t="n">
        <v>0</v>
      </c>
      <c r="AC2567" s="0" t="n">
        <v>0</v>
      </c>
      <c r="AD2567" s="0" t="n">
        <v>0</v>
      </c>
      <c r="AE2567" s="0" t="n">
        <v>-3.904681E-010</v>
      </c>
      <c r="AF2567" s="0" t="n">
        <v>-1.615696E-008</v>
      </c>
      <c r="AG2567" s="0" t="n">
        <v>3.612409E-008</v>
      </c>
      <c r="AH2567" s="0" t="n">
        <v>1</v>
      </c>
      <c r="AI2567" s="0" t="n">
        <v>1</v>
      </c>
      <c r="AJ2567" s="0" t="n">
        <v>0</v>
      </c>
      <c r="AK2567" s="0" t="n">
        <v>0</v>
      </c>
      <c r="AL2567" s="0" t="n">
        <v>0</v>
      </c>
      <c r="AM2567" s="0" t="n">
        <v>1</v>
      </c>
    </row>
    <row r="2568" customFormat="false" ht="12.8" hidden="false" customHeight="false" outlineLevel="0" collapsed="false">
      <c r="A2568" s="0" t="n">
        <v>893.201</v>
      </c>
      <c r="B2568" s="0" t="n">
        <v>3.365038</v>
      </c>
      <c r="C2568" s="0" t="n">
        <v>1.444574</v>
      </c>
      <c r="D2568" s="0" t="n">
        <v>2.786597</v>
      </c>
      <c r="E2568" s="0" t="n">
        <v>0.0330036</v>
      </c>
      <c r="F2568" s="0" t="n">
        <v>-0.02485433</v>
      </c>
      <c r="G2568" s="0" t="n">
        <v>-0.009634152</v>
      </c>
      <c r="H2568" s="0" t="n">
        <v>0.9990997</v>
      </c>
      <c r="I2568" s="0" t="n">
        <v>0.261745</v>
      </c>
      <c r="J2568" s="0" t="n">
        <v>0.08687653</v>
      </c>
      <c r="K2568" s="0" t="n">
        <v>0.7569008</v>
      </c>
      <c r="L2568" s="0" t="n">
        <v>-0.1028229</v>
      </c>
      <c r="M2568" s="0" t="n">
        <v>0.6395164</v>
      </c>
      <c r="N2568" s="0" t="n">
        <v>0</v>
      </c>
      <c r="O2568" s="0" t="n">
        <v>0</v>
      </c>
      <c r="P2568" s="0" t="n">
        <v>0</v>
      </c>
      <c r="Q2568" s="0" t="n">
        <v>0</v>
      </c>
      <c r="R2568" s="0" t="n">
        <v>34.49061</v>
      </c>
      <c r="S2568" s="0" t="n">
        <v>26.65788</v>
      </c>
      <c r="T2568" s="0" t="n">
        <v>69.53607</v>
      </c>
      <c r="U2568" s="0" t="n">
        <v>109.0232</v>
      </c>
      <c r="V2568" s="0" t="n">
        <v>135.5804</v>
      </c>
      <c r="W2568" s="0" t="n">
        <v>121.2343</v>
      </c>
      <c r="X2568" s="0" t="n">
        <v>112.7977</v>
      </c>
      <c r="Y2568" s="0" t="n">
        <v>114.6293</v>
      </c>
      <c r="Z2568" s="0" t="n">
        <v>0</v>
      </c>
      <c r="AA2568" s="0" t="n">
        <v>1</v>
      </c>
      <c r="AB2568" s="0" t="n">
        <v>0.0001236901</v>
      </c>
      <c r="AC2568" s="0" t="n">
        <v>0.0004490726</v>
      </c>
      <c r="AD2568" s="0" t="n">
        <v>0.002963619</v>
      </c>
      <c r="AE2568" s="0" t="n">
        <v>-2.918576E-009</v>
      </c>
      <c r="AF2568" s="0" t="n">
        <v>-6.063503E-011</v>
      </c>
      <c r="AG2568" s="0" t="n">
        <v>3.090517E-008</v>
      </c>
      <c r="AH2568" s="0" t="n">
        <v>1</v>
      </c>
      <c r="AI2568" s="0" t="n">
        <v>1</v>
      </c>
      <c r="AJ2568" s="0" t="n">
        <v>0</v>
      </c>
      <c r="AK2568" s="0" t="n">
        <v>0</v>
      </c>
      <c r="AL2568" s="0" t="n">
        <v>0</v>
      </c>
      <c r="AM2568" s="0" t="n">
        <v>1</v>
      </c>
    </row>
    <row r="2569" customFormat="false" ht="12.8" hidden="false" customHeight="false" outlineLevel="0" collapsed="false">
      <c r="A2569" s="0" t="n">
        <v>893.2505</v>
      </c>
      <c r="B2569" s="0" t="n">
        <v>3.365063</v>
      </c>
      <c r="C2569" s="0" t="n">
        <v>1.444663</v>
      </c>
      <c r="D2569" s="0" t="n">
        <v>2.787189</v>
      </c>
      <c r="E2569" s="0" t="n">
        <v>0.03300359</v>
      </c>
      <c r="F2569" s="0" t="n">
        <v>-0.02485433</v>
      </c>
      <c r="G2569" s="0" t="n">
        <v>-0.009634145</v>
      </c>
      <c r="H2569" s="0" t="n">
        <v>0.9990997</v>
      </c>
      <c r="I2569" s="0" t="n">
        <v>0.261745</v>
      </c>
      <c r="J2569" s="0" t="n">
        <v>0.08687837</v>
      </c>
      <c r="K2569" s="0" t="n">
        <v>0.7568658</v>
      </c>
      <c r="L2569" s="0" t="n">
        <v>-0.1028134</v>
      </c>
      <c r="M2569" s="0" t="n">
        <v>0.6395591</v>
      </c>
      <c r="N2569" s="0" t="n">
        <v>0</v>
      </c>
      <c r="O2569" s="0" t="n">
        <v>0</v>
      </c>
      <c r="P2569" s="0" t="n">
        <v>0</v>
      </c>
      <c r="Q2569" s="0" t="n">
        <v>0</v>
      </c>
      <c r="R2569" s="0" t="n">
        <v>33.90556</v>
      </c>
      <c r="S2569" s="0" t="n">
        <v>26.19913</v>
      </c>
      <c r="T2569" s="0" t="n">
        <v>68.32841</v>
      </c>
      <c r="U2569" s="0" t="n">
        <v>107.1384</v>
      </c>
      <c r="V2569" s="0" t="n">
        <v>133.2304</v>
      </c>
      <c r="W2569" s="0" t="n">
        <v>119.1489</v>
      </c>
      <c r="X2569" s="0" t="n">
        <v>110.8685</v>
      </c>
      <c r="Y2569" s="0" t="n">
        <v>112.6642</v>
      </c>
      <c r="Z2569" s="0" t="n">
        <v>0</v>
      </c>
      <c r="AA2569" s="0" t="n">
        <v>1</v>
      </c>
      <c r="AB2569" s="0" t="n">
        <v>0</v>
      </c>
      <c r="AC2569" s="0" t="n">
        <v>0</v>
      </c>
      <c r="AD2569" s="0" t="n">
        <v>0</v>
      </c>
      <c r="AE2569" s="0" t="n">
        <v>-1.895339E-009</v>
      </c>
      <c r="AF2569" s="0" t="n">
        <v>-6.545298E-009</v>
      </c>
      <c r="AG2569" s="0" t="n">
        <v>7.311271E-009</v>
      </c>
      <c r="AH2569" s="0" t="n">
        <v>1</v>
      </c>
      <c r="AI2569" s="0" t="n">
        <v>1</v>
      </c>
      <c r="AJ2569" s="0" t="n">
        <v>0</v>
      </c>
      <c r="AK2569" s="0" t="n">
        <v>0</v>
      </c>
      <c r="AL2569" s="0" t="n">
        <v>0</v>
      </c>
      <c r="AM2569" s="0" t="n">
        <v>1</v>
      </c>
    </row>
    <row r="2570" customFormat="false" ht="12.8" hidden="false" customHeight="false" outlineLevel="0" collapsed="false">
      <c r="A2570" s="0" t="n">
        <v>893.301</v>
      </c>
      <c r="B2570" s="0" t="n">
        <v>3.365067</v>
      </c>
      <c r="C2570" s="0" t="n">
        <v>1.444678</v>
      </c>
      <c r="D2570" s="0" t="n">
        <v>2.787289</v>
      </c>
      <c r="E2570" s="0" t="n">
        <v>0.03300359</v>
      </c>
      <c r="F2570" s="0" t="n">
        <v>-0.02485436</v>
      </c>
      <c r="G2570" s="0" t="n">
        <v>-0.009634117</v>
      </c>
      <c r="H2570" s="0" t="n">
        <v>0.9990997</v>
      </c>
      <c r="I2570" s="0" t="n">
        <v>0.2393519</v>
      </c>
      <c r="J2570" s="0" t="n">
        <v>0.08687995</v>
      </c>
      <c r="K2570" s="0" t="n">
        <v>0.7568355</v>
      </c>
      <c r="L2570" s="0" t="n">
        <v>-0.1028052</v>
      </c>
      <c r="M2570" s="0" t="n">
        <v>0.639596</v>
      </c>
      <c r="N2570" s="0" t="n">
        <v>0</v>
      </c>
      <c r="O2570" s="0" t="n">
        <v>0</v>
      </c>
      <c r="P2570" s="0" t="n">
        <v>0</v>
      </c>
      <c r="Q2570" s="0" t="n">
        <v>0</v>
      </c>
      <c r="R2570" s="0" t="n">
        <v>34.31623</v>
      </c>
      <c r="S2570" s="0" t="n">
        <v>26.42825</v>
      </c>
      <c r="T2570" s="0" t="n">
        <v>69.29436</v>
      </c>
      <c r="U2570" s="0" t="n">
        <v>108.8461</v>
      </c>
      <c r="V2570" s="0" t="n">
        <v>135.4246</v>
      </c>
      <c r="W2570" s="0" t="n">
        <v>121.1126</v>
      </c>
      <c r="X2570" s="0" t="n">
        <v>112.6858</v>
      </c>
      <c r="Y2570" s="0" t="n">
        <v>114.4893</v>
      </c>
      <c r="Z2570" s="0" t="n">
        <v>0</v>
      </c>
      <c r="AA2570" s="0" t="n">
        <v>1</v>
      </c>
      <c r="AB2570" s="0" t="n">
        <v>0</v>
      </c>
      <c r="AC2570" s="0" t="n">
        <v>0</v>
      </c>
      <c r="AD2570" s="0" t="n">
        <v>0</v>
      </c>
      <c r="AE2570" s="0" t="n">
        <v>-1.064255E-008</v>
      </c>
      <c r="AF2570" s="0" t="n">
        <v>-2.373826E-008</v>
      </c>
      <c r="AG2570" s="0" t="n">
        <v>3.040463E-008</v>
      </c>
      <c r="AH2570" s="0" t="n">
        <v>1</v>
      </c>
      <c r="AI2570" s="0" t="n">
        <v>0.9144467</v>
      </c>
      <c r="AJ2570" s="0" t="n">
        <v>0</v>
      </c>
      <c r="AK2570" s="0" t="n">
        <v>0</v>
      </c>
      <c r="AL2570" s="0" t="n">
        <v>0</v>
      </c>
      <c r="AM2570" s="0" t="n">
        <v>1</v>
      </c>
    </row>
    <row r="2571" customFormat="false" ht="12.8" hidden="false" customHeight="false" outlineLevel="0" collapsed="false">
      <c r="A2571" s="0" t="n">
        <v>893.3506</v>
      </c>
      <c r="B2571" s="0" t="n">
        <v>3.365067</v>
      </c>
      <c r="C2571" s="0" t="n">
        <v>1.444681</v>
      </c>
      <c r="D2571" s="0" t="n">
        <v>2.787306</v>
      </c>
      <c r="E2571" s="0" t="n">
        <v>0.0330036</v>
      </c>
      <c r="F2571" s="0" t="n">
        <v>-0.02485435</v>
      </c>
      <c r="G2571" s="0" t="n">
        <v>-0.009634139</v>
      </c>
      <c r="H2571" s="0" t="n">
        <v>0.9990997</v>
      </c>
      <c r="I2571" s="0" t="n">
        <v>0.2278098</v>
      </c>
      <c r="J2571" s="0" t="n">
        <v>0.08688119</v>
      </c>
      <c r="K2571" s="0" t="n">
        <v>0.7568114</v>
      </c>
      <c r="L2571" s="0" t="n">
        <v>-0.1027988</v>
      </c>
      <c r="M2571" s="0" t="n">
        <v>0.6396253</v>
      </c>
      <c r="N2571" s="0" t="n">
        <v>0</v>
      </c>
      <c r="O2571" s="0" t="n">
        <v>0</v>
      </c>
      <c r="P2571" s="0" t="n">
        <v>0</v>
      </c>
      <c r="Q2571" s="0" t="n">
        <v>0</v>
      </c>
      <c r="R2571" s="0" t="n">
        <v>31.25434</v>
      </c>
      <c r="S2571" s="0" t="n">
        <v>23.82938</v>
      </c>
      <c r="T2571" s="0" t="n">
        <v>63.52565</v>
      </c>
      <c r="U2571" s="0" t="n">
        <v>100.319</v>
      </c>
      <c r="V2571" s="0" t="n">
        <v>125.0209</v>
      </c>
      <c r="W2571" s="0" t="n">
        <v>111.7933</v>
      </c>
      <c r="X2571" s="0" t="n">
        <v>103.973</v>
      </c>
      <c r="Y2571" s="0" t="n">
        <v>105.5821</v>
      </c>
      <c r="Z2571" s="0" t="n">
        <v>0</v>
      </c>
      <c r="AA2571" s="0" t="n">
        <v>1</v>
      </c>
      <c r="AB2571" s="0" t="n">
        <v>0</v>
      </c>
      <c r="AC2571" s="0" t="n">
        <v>0</v>
      </c>
      <c r="AD2571" s="0" t="n">
        <v>0</v>
      </c>
      <c r="AE2571" s="0" t="n">
        <v>-2.707615E-009</v>
      </c>
      <c r="AF2571" s="0" t="n">
        <v>1.899916E-008</v>
      </c>
      <c r="AG2571" s="0" t="n">
        <v>-1.765665E-008</v>
      </c>
      <c r="AH2571" s="0" t="n">
        <v>1</v>
      </c>
      <c r="AI2571" s="0" t="n">
        <v>0.9517779</v>
      </c>
      <c r="AJ2571" s="0" t="n">
        <v>0</v>
      </c>
      <c r="AK2571" s="0" t="n">
        <v>0</v>
      </c>
      <c r="AL2571" s="0" t="n">
        <v>0</v>
      </c>
      <c r="AM2571" s="0" t="n">
        <v>1</v>
      </c>
    </row>
    <row r="2572" customFormat="false" ht="12.8" hidden="false" customHeight="false" outlineLevel="0" collapsed="false">
      <c r="A2572" s="0" t="n">
        <v>893.4011</v>
      </c>
      <c r="B2572" s="0" t="n">
        <v>3.365067</v>
      </c>
      <c r="C2572" s="0" t="n">
        <v>1.444681</v>
      </c>
      <c r="D2572" s="0" t="n">
        <v>2.787308</v>
      </c>
      <c r="E2572" s="0" t="n">
        <v>0.03300359</v>
      </c>
      <c r="F2572" s="0" t="n">
        <v>-0.02485437</v>
      </c>
      <c r="G2572" s="0" t="n">
        <v>-0.009634117</v>
      </c>
      <c r="H2572" s="0" t="n">
        <v>0.9990997</v>
      </c>
      <c r="I2572" s="0" t="n">
        <v>0.2217762</v>
      </c>
      <c r="J2572" s="0" t="n">
        <v>0.08688217</v>
      </c>
      <c r="K2572" s="0" t="n">
        <v>0.7567928</v>
      </c>
      <c r="L2572" s="0" t="n">
        <v>-0.1027937</v>
      </c>
      <c r="M2572" s="0" t="n">
        <v>0.639648</v>
      </c>
      <c r="N2572" s="0" t="n">
        <v>0</v>
      </c>
      <c r="O2572" s="0" t="n">
        <v>0</v>
      </c>
      <c r="P2572" s="0" t="n">
        <v>0</v>
      </c>
      <c r="Q2572" s="0" t="n">
        <v>0</v>
      </c>
      <c r="R2572" s="0" t="n">
        <v>29.7584</v>
      </c>
      <c r="S2572" s="0" t="n">
        <v>22.56999</v>
      </c>
      <c r="T2572" s="0" t="n">
        <v>60.68217</v>
      </c>
      <c r="U2572" s="0" t="n">
        <v>96.09213</v>
      </c>
      <c r="V2572" s="0" t="n">
        <v>119.8543</v>
      </c>
      <c r="W2572" s="0" t="n">
        <v>107.1658</v>
      </c>
      <c r="X2572" s="0" t="n">
        <v>99.6484</v>
      </c>
      <c r="Y2572" s="0" t="n">
        <v>101.1634</v>
      </c>
      <c r="Z2572" s="0" t="n">
        <v>0</v>
      </c>
      <c r="AA2572" s="0" t="n">
        <v>1</v>
      </c>
      <c r="AB2572" s="0" t="n">
        <v>0</v>
      </c>
      <c r="AC2572" s="0" t="n">
        <v>0</v>
      </c>
      <c r="AD2572" s="0" t="n">
        <v>0</v>
      </c>
      <c r="AE2572" s="0" t="n">
        <v>1.182189E-009</v>
      </c>
      <c r="AF2572" s="0" t="n">
        <v>-1.815276E-008</v>
      </c>
      <c r="AG2572" s="0" t="n">
        <v>1.935282E-008</v>
      </c>
      <c r="AH2572" s="0" t="n">
        <v>1</v>
      </c>
      <c r="AI2572" s="0" t="n">
        <v>0.9735148</v>
      </c>
      <c r="AJ2572" s="0" t="n">
        <v>0</v>
      </c>
      <c r="AK2572" s="0" t="n">
        <v>0</v>
      </c>
      <c r="AL2572" s="0" t="n">
        <v>0</v>
      </c>
      <c r="AM2572" s="0" t="n">
        <v>1</v>
      </c>
    </row>
    <row r="2573" customFormat="false" ht="12.8" hidden="false" customHeight="false" outlineLevel="0" collapsed="false">
      <c r="A2573" s="0" t="n">
        <v>893.4505</v>
      </c>
      <c r="B2573" s="0" t="n">
        <v>3.365067</v>
      </c>
      <c r="C2573" s="0" t="n">
        <v>1.444681</v>
      </c>
      <c r="D2573" s="0" t="n">
        <v>2.787309</v>
      </c>
      <c r="E2573" s="0" t="n">
        <v>0.03300359</v>
      </c>
      <c r="F2573" s="0" t="n">
        <v>-0.02485438</v>
      </c>
      <c r="G2573" s="0" t="n">
        <v>-0.009634143</v>
      </c>
      <c r="H2573" s="0" t="n">
        <v>0.9990997</v>
      </c>
      <c r="I2573" s="0" t="n">
        <v>0.2217762</v>
      </c>
      <c r="J2573" s="0" t="n">
        <v>0.08688293</v>
      </c>
      <c r="K2573" s="0" t="n">
        <v>0.7567784</v>
      </c>
      <c r="L2573" s="0" t="n">
        <v>-0.1027898</v>
      </c>
      <c r="M2573" s="0" t="n">
        <v>0.6396657</v>
      </c>
      <c r="N2573" s="0" t="n">
        <v>0</v>
      </c>
      <c r="O2573" s="0" t="n">
        <v>0</v>
      </c>
      <c r="P2573" s="0" t="n">
        <v>0</v>
      </c>
      <c r="Q2573" s="0" t="n">
        <v>0</v>
      </c>
      <c r="R2573" s="0" t="n">
        <v>32.63799</v>
      </c>
      <c r="S2573" s="0" t="n">
        <v>24.71458</v>
      </c>
      <c r="T2573" s="0" t="n">
        <v>66.61849</v>
      </c>
      <c r="U2573" s="0" t="n">
        <v>105.5797</v>
      </c>
      <c r="V2573" s="0" t="n">
        <v>131.7215</v>
      </c>
      <c r="W2573" s="0" t="n">
        <v>117.7742</v>
      </c>
      <c r="X2573" s="0" t="n">
        <v>109.5058</v>
      </c>
      <c r="Y2573" s="0" t="n">
        <v>111.1616</v>
      </c>
      <c r="Z2573" s="0" t="n">
        <v>0</v>
      </c>
      <c r="AA2573" s="0" t="n">
        <v>1</v>
      </c>
      <c r="AB2573" s="0" t="n">
        <v>0</v>
      </c>
      <c r="AC2573" s="0" t="n">
        <v>0</v>
      </c>
      <c r="AD2573" s="0" t="n">
        <v>0</v>
      </c>
      <c r="AE2573" s="0" t="n">
        <v>-2.89919E-009</v>
      </c>
      <c r="AF2573" s="0" t="n">
        <v>-9.807287E-009</v>
      </c>
      <c r="AG2573" s="0" t="n">
        <v>-2.382937E-008</v>
      </c>
      <c r="AH2573" s="0" t="n">
        <v>1</v>
      </c>
      <c r="AI2573" s="0" t="n">
        <v>1</v>
      </c>
      <c r="AJ2573" s="0" t="n">
        <v>0</v>
      </c>
      <c r="AK2573" s="0" t="n">
        <v>0</v>
      </c>
      <c r="AL2573" s="0" t="n">
        <v>0</v>
      </c>
      <c r="AM2573" s="0" t="n">
        <v>1</v>
      </c>
    </row>
    <row r="2574" customFormat="false" ht="12.8" hidden="false" customHeight="false" outlineLevel="0" collapsed="false">
      <c r="A2574" s="0" t="n">
        <v>893.501</v>
      </c>
      <c r="B2574" s="0" t="n">
        <v>3.365067</v>
      </c>
      <c r="C2574" s="0" t="n">
        <v>1.444681</v>
      </c>
      <c r="D2574" s="0" t="n">
        <v>2.787309</v>
      </c>
      <c r="E2574" s="0" t="n">
        <v>0.03300359</v>
      </c>
      <c r="F2574" s="0" t="n">
        <v>-0.02485436</v>
      </c>
      <c r="G2574" s="0" t="n">
        <v>-0.009634172</v>
      </c>
      <c r="H2574" s="0" t="n">
        <v>0.9990997</v>
      </c>
      <c r="I2574" s="0" t="n">
        <v>0.2217762</v>
      </c>
      <c r="J2574" s="0" t="n">
        <v>0.08688351</v>
      </c>
      <c r="K2574" s="0" t="n">
        <v>0.7567671</v>
      </c>
      <c r="L2574" s="0" t="n">
        <v>-0.1027868</v>
      </c>
      <c r="M2574" s="0" t="n">
        <v>0.6396794</v>
      </c>
      <c r="N2574" s="0" t="n">
        <v>0</v>
      </c>
      <c r="O2574" s="0" t="n">
        <v>0</v>
      </c>
      <c r="P2574" s="0" t="n">
        <v>0</v>
      </c>
      <c r="Q2574" s="0" t="n">
        <v>0</v>
      </c>
      <c r="R2574" s="0" t="n">
        <v>33.22823</v>
      </c>
      <c r="S2574" s="0" t="n">
        <v>25.16021</v>
      </c>
      <c r="T2574" s="0" t="n">
        <v>67.82536</v>
      </c>
      <c r="U2574" s="0" t="n">
        <v>107.4954</v>
      </c>
      <c r="V2574" s="0" t="n">
        <v>134.1126</v>
      </c>
      <c r="W2574" s="0" t="n">
        <v>119.9121</v>
      </c>
      <c r="X2574" s="0" t="n">
        <v>111.4933</v>
      </c>
      <c r="Y2574" s="0" t="n">
        <v>113.1788</v>
      </c>
      <c r="Z2574" s="0" t="n">
        <v>0</v>
      </c>
      <c r="AA2574" s="0" t="n">
        <v>1</v>
      </c>
      <c r="AB2574" s="0" t="n">
        <v>0</v>
      </c>
      <c r="AC2574" s="0" t="n">
        <v>0</v>
      </c>
      <c r="AD2574" s="0" t="n">
        <v>0</v>
      </c>
      <c r="AE2574" s="0" t="n">
        <v>-2.840895E-009</v>
      </c>
      <c r="AF2574" s="0" t="n">
        <v>1.656876E-008</v>
      </c>
      <c r="AG2574" s="0" t="n">
        <v>-3.052566E-008</v>
      </c>
      <c r="AH2574" s="0" t="n">
        <v>1</v>
      </c>
      <c r="AI2574" s="0" t="n">
        <v>1</v>
      </c>
      <c r="AJ2574" s="0" t="n">
        <v>0</v>
      </c>
      <c r="AK2574" s="0" t="n">
        <v>0</v>
      </c>
      <c r="AL2574" s="0" t="n">
        <v>0</v>
      </c>
      <c r="AM2574" s="0" t="n">
        <v>1</v>
      </c>
    </row>
    <row r="2575" customFormat="false" ht="12.8" hidden="false" customHeight="false" outlineLevel="0" collapsed="false">
      <c r="A2575" s="0" t="n">
        <v>893.5505</v>
      </c>
      <c r="B2575" s="0" t="n">
        <v>3.365067</v>
      </c>
      <c r="C2575" s="0" t="n">
        <v>1.444681</v>
      </c>
      <c r="D2575" s="0" t="n">
        <v>2.787309</v>
      </c>
      <c r="E2575" s="0" t="n">
        <v>0.03300359</v>
      </c>
      <c r="F2575" s="0" t="n">
        <v>-0.02485434</v>
      </c>
      <c r="G2575" s="0" t="n">
        <v>-0.009634213</v>
      </c>
      <c r="H2575" s="0" t="n">
        <v>0.9990997</v>
      </c>
      <c r="I2575" s="0" t="n">
        <v>0.2217762</v>
      </c>
      <c r="J2575" s="0" t="n">
        <v>0.08688398</v>
      </c>
      <c r="K2575" s="0" t="n">
        <v>0.7567585</v>
      </c>
      <c r="L2575" s="0" t="n">
        <v>-0.1027845</v>
      </c>
      <c r="M2575" s="0" t="n">
        <v>0.63969</v>
      </c>
      <c r="N2575" s="0" t="n">
        <v>0</v>
      </c>
      <c r="O2575" s="0" t="n">
        <v>0</v>
      </c>
      <c r="P2575" s="0" t="n">
        <v>0</v>
      </c>
      <c r="Q2575" s="0" t="n">
        <v>0</v>
      </c>
      <c r="R2575" s="0" t="n">
        <v>32.63487</v>
      </c>
      <c r="S2575" s="0" t="n">
        <v>24.71092</v>
      </c>
      <c r="T2575" s="0" t="n">
        <v>66.61419</v>
      </c>
      <c r="U2575" s="0" t="n">
        <v>105.5759</v>
      </c>
      <c r="V2575" s="0" t="n">
        <v>131.7177</v>
      </c>
      <c r="W2575" s="0" t="n">
        <v>117.7708</v>
      </c>
      <c r="X2575" s="0" t="n">
        <v>109.5023</v>
      </c>
      <c r="Y2575" s="0" t="n">
        <v>111.1578</v>
      </c>
      <c r="Z2575" s="0" t="n">
        <v>0</v>
      </c>
      <c r="AA2575" s="0" t="n">
        <v>1</v>
      </c>
      <c r="AB2575" s="0" t="n">
        <v>0</v>
      </c>
      <c r="AC2575" s="0" t="n">
        <v>0</v>
      </c>
      <c r="AD2575" s="0" t="n">
        <v>0</v>
      </c>
      <c r="AE2575" s="0" t="n">
        <v>1.132377E-009</v>
      </c>
      <c r="AF2575" s="0" t="n">
        <v>1.193904E-008</v>
      </c>
      <c r="AG2575" s="0" t="n">
        <v>-4.2528E-008</v>
      </c>
      <c r="AH2575" s="0" t="n">
        <v>0.9999999</v>
      </c>
      <c r="AI2575" s="0" t="n">
        <v>1</v>
      </c>
      <c r="AJ2575" s="0" t="n">
        <v>0</v>
      </c>
      <c r="AK2575" s="0" t="n">
        <v>0</v>
      </c>
      <c r="AL2575" s="0" t="n">
        <v>0</v>
      </c>
      <c r="AM2575" s="0" t="n">
        <v>1</v>
      </c>
    </row>
    <row r="2576" customFormat="false" ht="12.8" hidden="false" customHeight="false" outlineLevel="0" collapsed="false">
      <c r="A2576" s="0" t="n">
        <v>893.601</v>
      </c>
      <c r="B2576" s="0" t="n">
        <v>3.365067</v>
      </c>
      <c r="C2576" s="0" t="n">
        <v>1.444681</v>
      </c>
      <c r="D2576" s="0" t="n">
        <v>2.787309</v>
      </c>
      <c r="E2576" s="0" t="n">
        <v>0.03300359</v>
      </c>
      <c r="F2576" s="0" t="n">
        <v>-0.02485432</v>
      </c>
      <c r="G2576" s="0" t="n">
        <v>-0.009634228</v>
      </c>
      <c r="H2576" s="0" t="n">
        <v>0.9990997</v>
      </c>
      <c r="I2576" s="0" t="n">
        <v>0.2217762</v>
      </c>
      <c r="J2576" s="0" t="n">
        <v>0.08688433</v>
      </c>
      <c r="K2576" s="0" t="n">
        <v>0.7567517</v>
      </c>
      <c r="L2576" s="0" t="n">
        <v>-0.1027826</v>
      </c>
      <c r="M2576" s="0" t="n">
        <v>0.6396981</v>
      </c>
      <c r="N2576" s="0" t="n">
        <v>0</v>
      </c>
      <c r="O2576" s="0" t="n">
        <v>0</v>
      </c>
      <c r="P2576" s="0" t="n">
        <v>0</v>
      </c>
      <c r="Q2576" s="0" t="n">
        <v>0</v>
      </c>
      <c r="R2576" s="0" t="n">
        <v>33.22823</v>
      </c>
      <c r="S2576" s="0" t="n">
        <v>25.16021</v>
      </c>
      <c r="T2576" s="0" t="n">
        <v>67.82536</v>
      </c>
      <c r="U2576" s="0" t="n">
        <v>107.4954</v>
      </c>
      <c r="V2576" s="0" t="n">
        <v>134.1126</v>
      </c>
      <c r="W2576" s="0" t="n">
        <v>119.9121</v>
      </c>
      <c r="X2576" s="0" t="n">
        <v>111.4933</v>
      </c>
      <c r="Y2576" s="0" t="n">
        <v>113.1788</v>
      </c>
      <c r="Z2576" s="0" t="n">
        <v>0</v>
      </c>
      <c r="AA2576" s="0" t="n">
        <v>1</v>
      </c>
      <c r="AB2576" s="0" t="n">
        <v>0</v>
      </c>
      <c r="AC2576" s="0" t="n">
        <v>0</v>
      </c>
      <c r="AD2576" s="0" t="n">
        <v>0</v>
      </c>
      <c r="AE2576" s="0" t="n">
        <v>-3.249836E-009</v>
      </c>
      <c r="AF2576" s="0" t="n">
        <v>1.422618E-008</v>
      </c>
      <c r="AG2576" s="0" t="n">
        <v>-1.727852E-008</v>
      </c>
      <c r="AH2576" s="0" t="n">
        <v>1</v>
      </c>
      <c r="AI2576" s="0" t="n">
        <v>1</v>
      </c>
      <c r="AJ2576" s="0" t="n">
        <v>0</v>
      </c>
      <c r="AK2576" s="0" t="n">
        <v>0</v>
      </c>
      <c r="AL2576" s="0" t="n">
        <v>0</v>
      </c>
      <c r="AM2576" s="0" t="n">
        <v>1</v>
      </c>
    </row>
    <row r="2577" customFormat="false" ht="12.8" hidden="false" customHeight="false" outlineLevel="0" collapsed="false">
      <c r="A2577" s="0" t="n">
        <v>893.6505</v>
      </c>
      <c r="B2577" s="0" t="n">
        <v>3.365067</v>
      </c>
      <c r="C2577" s="0" t="n">
        <v>1.444681</v>
      </c>
      <c r="D2577" s="0" t="n">
        <v>2.787309</v>
      </c>
      <c r="E2577" s="0" t="n">
        <v>0.03300359</v>
      </c>
      <c r="F2577" s="0" t="n">
        <v>-0.02485431</v>
      </c>
      <c r="G2577" s="0" t="n">
        <v>-0.009634271</v>
      </c>
      <c r="H2577" s="0" t="n">
        <v>0.9990997</v>
      </c>
      <c r="I2577" s="0" t="n">
        <v>0.2217762</v>
      </c>
      <c r="J2577" s="0" t="n">
        <v>0.0868846</v>
      </c>
      <c r="K2577" s="0" t="n">
        <v>0.7567465</v>
      </c>
      <c r="L2577" s="0" t="n">
        <v>-0.1027812</v>
      </c>
      <c r="M2577" s="0" t="n">
        <v>0.6397045</v>
      </c>
      <c r="N2577" s="0" t="n">
        <v>0</v>
      </c>
      <c r="O2577" s="0" t="n">
        <v>0</v>
      </c>
      <c r="P2577" s="0" t="n">
        <v>0</v>
      </c>
      <c r="Q2577" s="0" t="n">
        <v>0</v>
      </c>
      <c r="R2577" s="0" t="n">
        <v>32.63487</v>
      </c>
      <c r="S2577" s="0" t="n">
        <v>24.71092</v>
      </c>
      <c r="T2577" s="0" t="n">
        <v>66.61419</v>
      </c>
      <c r="U2577" s="0" t="n">
        <v>105.5759</v>
      </c>
      <c r="V2577" s="0" t="n">
        <v>131.7177</v>
      </c>
      <c r="W2577" s="0" t="n">
        <v>117.7708</v>
      </c>
      <c r="X2577" s="0" t="n">
        <v>109.5023</v>
      </c>
      <c r="Y2577" s="0" t="n">
        <v>111.1578</v>
      </c>
      <c r="Z2577" s="0" t="n">
        <v>0</v>
      </c>
      <c r="AA2577" s="0" t="n">
        <v>1</v>
      </c>
      <c r="AB2577" s="0" t="n">
        <v>0</v>
      </c>
      <c r="AC2577" s="0" t="n">
        <v>0</v>
      </c>
      <c r="AD2577" s="0" t="n">
        <v>0</v>
      </c>
      <c r="AE2577" s="0" t="n">
        <v>-5.062919E-009</v>
      </c>
      <c r="AF2577" s="0" t="n">
        <v>1.1832E-008</v>
      </c>
      <c r="AG2577" s="0" t="n">
        <v>-4.317199E-008</v>
      </c>
      <c r="AH2577" s="0" t="n">
        <v>1</v>
      </c>
      <c r="AI2577" s="0" t="n">
        <v>1</v>
      </c>
      <c r="AJ2577" s="0" t="n">
        <v>0</v>
      </c>
      <c r="AK2577" s="0" t="n">
        <v>0</v>
      </c>
      <c r="AL2577" s="0" t="n">
        <v>0</v>
      </c>
      <c r="AM2577" s="0" t="n">
        <v>1</v>
      </c>
    </row>
    <row r="2578" customFormat="false" ht="12.8" hidden="false" customHeight="false" outlineLevel="0" collapsed="false">
      <c r="A2578" s="0" t="n">
        <v>893.7009</v>
      </c>
      <c r="B2578" s="0" t="n">
        <v>3.365067</v>
      </c>
      <c r="C2578" s="0" t="n">
        <v>1.444681</v>
      </c>
      <c r="D2578" s="0" t="n">
        <v>2.787309</v>
      </c>
      <c r="E2578" s="0" t="n">
        <v>0.03300359</v>
      </c>
      <c r="F2578" s="0" t="n">
        <v>-0.0248543</v>
      </c>
      <c r="G2578" s="0" t="n">
        <v>-0.009634283</v>
      </c>
      <c r="H2578" s="0" t="n">
        <v>0.9990997</v>
      </c>
      <c r="I2578" s="0" t="n">
        <v>0.2217762</v>
      </c>
      <c r="J2578" s="0" t="n">
        <v>0.0868848</v>
      </c>
      <c r="K2578" s="0" t="n">
        <v>0.7567425</v>
      </c>
      <c r="L2578" s="0" t="n">
        <v>-0.1027801</v>
      </c>
      <c r="M2578" s="0" t="n">
        <v>0.6397094</v>
      </c>
      <c r="N2578" s="0" t="n">
        <v>0</v>
      </c>
      <c r="O2578" s="0" t="n">
        <v>0</v>
      </c>
      <c r="P2578" s="0" t="n">
        <v>0</v>
      </c>
      <c r="Q2578" s="0" t="n">
        <v>0</v>
      </c>
      <c r="R2578" s="0" t="n">
        <v>33.22822</v>
      </c>
      <c r="S2578" s="0" t="n">
        <v>25.16021</v>
      </c>
      <c r="T2578" s="0" t="n">
        <v>67.82536</v>
      </c>
      <c r="U2578" s="0" t="n">
        <v>107.4954</v>
      </c>
      <c r="V2578" s="0" t="n">
        <v>134.1126</v>
      </c>
      <c r="W2578" s="0" t="n">
        <v>119.9121</v>
      </c>
      <c r="X2578" s="0" t="n">
        <v>111.4933</v>
      </c>
      <c r="Y2578" s="0" t="n">
        <v>113.1788</v>
      </c>
      <c r="Z2578" s="0" t="n">
        <v>0</v>
      </c>
      <c r="AA2578" s="0" t="n">
        <v>1</v>
      </c>
      <c r="AB2578" s="0" t="n">
        <v>0</v>
      </c>
      <c r="AC2578" s="0" t="n">
        <v>0</v>
      </c>
      <c r="AD2578" s="0" t="n">
        <v>0</v>
      </c>
      <c r="AE2578" s="0" t="n">
        <v>-3.749311E-010</v>
      </c>
      <c r="AF2578" s="0" t="n">
        <v>8.378363E-009</v>
      </c>
      <c r="AG2578" s="0" t="n">
        <v>-1.244389E-008</v>
      </c>
      <c r="AH2578" s="0" t="n">
        <v>1</v>
      </c>
      <c r="AI2578" s="0" t="n">
        <v>1</v>
      </c>
      <c r="AJ2578" s="0" t="n">
        <v>0</v>
      </c>
      <c r="AK2578" s="0" t="n">
        <v>0</v>
      </c>
      <c r="AL2578" s="0" t="n">
        <v>0</v>
      </c>
      <c r="AM2578" s="0" t="n">
        <v>1</v>
      </c>
    </row>
    <row r="2579" customFormat="false" ht="12.8" hidden="false" customHeight="false" outlineLevel="0" collapsed="false">
      <c r="A2579" s="0" t="n">
        <v>893.7504</v>
      </c>
      <c r="B2579" s="0" t="n">
        <v>3.365067</v>
      </c>
      <c r="C2579" s="0" t="n">
        <v>1.444681</v>
      </c>
      <c r="D2579" s="0" t="n">
        <v>2.787309</v>
      </c>
      <c r="E2579" s="0" t="n">
        <v>0.0330036</v>
      </c>
      <c r="F2579" s="0" t="n">
        <v>-0.02485431</v>
      </c>
      <c r="G2579" s="0" t="n">
        <v>-0.009634317</v>
      </c>
      <c r="H2579" s="0" t="n">
        <v>0.9990997</v>
      </c>
      <c r="I2579" s="0" t="n">
        <v>0.2217762</v>
      </c>
      <c r="J2579" s="0" t="n">
        <v>0.08688494</v>
      </c>
      <c r="K2579" s="0" t="n">
        <v>0.7567394</v>
      </c>
      <c r="L2579" s="0" t="n">
        <v>-0.1027793</v>
      </c>
      <c r="M2579" s="0" t="n">
        <v>0.6397132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32.63486</v>
      </c>
      <c r="S2579" s="0" t="n">
        <v>24.71092</v>
      </c>
      <c r="T2579" s="0" t="n">
        <v>66.61419</v>
      </c>
      <c r="U2579" s="0" t="n">
        <v>105.5759</v>
      </c>
      <c r="V2579" s="0" t="n">
        <v>131.7177</v>
      </c>
      <c r="W2579" s="0" t="n">
        <v>117.7708</v>
      </c>
      <c r="X2579" s="0" t="n">
        <v>109.5023</v>
      </c>
      <c r="Y2579" s="0" t="n">
        <v>111.1578</v>
      </c>
      <c r="Z2579" s="0" t="n">
        <v>0</v>
      </c>
      <c r="AA2579" s="0" t="n">
        <v>1</v>
      </c>
      <c r="AB2579" s="0" t="n">
        <v>0</v>
      </c>
      <c r="AC2579" s="0" t="n">
        <v>0</v>
      </c>
      <c r="AD2579" s="0" t="n">
        <v>0</v>
      </c>
      <c r="AE2579" s="0" t="n">
        <v>2.230054E-009</v>
      </c>
      <c r="AF2579" s="0" t="n">
        <v>-7.882424E-009</v>
      </c>
      <c r="AG2579" s="0" t="n">
        <v>-3.261212E-008</v>
      </c>
      <c r="AH2579" s="0" t="n">
        <v>1</v>
      </c>
      <c r="AI2579" s="0" t="n">
        <v>1</v>
      </c>
      <c r="AJ2579" s="0" t="n">
        <v>0</v>
      </c>
      <c r="AK2579" s="0" t="n">
        <v>0</v>
      </c>
      <c r="AL2579" s="0" t="n">
        <v>0</v>
      </c>
      <c r="AM2579" s="0" t="n">
        <v>1</v>
      </c>
    </row>
    <row r="2580" customFormat="false" ht="12.8" hidden="false" customHeight="false" outlineLevel="0" collapsed="false">
      <c r="A2580" s="0" t="n">
        <v>893.8008</v>
      </c>
      <c r="B2580" s="0" t="n">
        <v>3.365067</v>
      </c>
      <c r="C2580" s="0" t="n">
        <v>1.444681</v>
      </c>
      <c r="D2580" s="0" t="n">
        <v>2.787309</v>
      </c>
      <c r="E2580" s="0" t="n">
        <v>0.03300361</v>
      </c>
      <c r="F2580" s="0" t="n">
        <v>-0.02485429</v>
      </c>
      <c r="G2580" s="0" t="n">
        <v>-0.00963434</v>
      </c>
      <c r="H2580" s="0" t="n">
        <v>0.9990997</v>
      </c>
      <c r="I2580" s="0" t="n">
        <v>0.2217762</v>
      </c>
      <c r="J2580" s="0" t="n">
        <v>0.08688506</v>
      </c>
      <c r="K2580" s="0" t="n">
        <v>0.7567369</v>
      </c>
      <c r="L2580" s="0" t="n">
        <v>-0.1027786</v>
      </c>
      <c r="M2580" s="0" t="n">
        <v>0.6397162</v>
      </c>
      <c r="N2580" s="0" t="n">
        <v>0</v>
      </c>
      <c r="O2580" s="0" t="n">
        <v>0</v>
      </c>
      <c r="P2580" s="0" t="n">
        <v>0</v>
      </c>
      <c r="Q2580" s="0" t="n">
        <v>0</v>
      </c>
      <c r="R2580" s="0" t="n">
        <v>33.22822</v>
      </c>
      <c r="S2580" s="0" t="n">
        <v>25.16021</v>
      </c>
      <c r="T2580" s="0" t="n">
        <v>67.82536</v>
      </c>
      <c r="U2580" s="0" t="n">
        <v>107.4954</v>
      </c>
      <c r="V2580" s="0" t="n">
        <v>134.1126</v>
      </c>
      <c r="W2580" s="0" t="n">
        <v>119.9121</v>
      </c>
      <c r="X2580" s="0" t="n">
        <v>111.4933</v>
      </c>
      <c r="Y2580" s="0" t="n">
        <v>113.1788</v>
      </c>
      <c r="Z2580" s="0" t="n">
        <v>0</v>
      </c>
      <c r="AA2580" s="0" t="n">
        <v>1</v>
      </c>
      <c r="AB2580" s="0" t="n">
        <v>0</v>
      </c>
      <c r="AC2580" s="0" t="n">
        <v>0</v>
      </c>
      <c r="AD2580" s="0" t="n">
        <v>0</v>
      </c>
      <c r="AE2580" s="0" t="n">
        <v>2.410232E-009</v>
      </c>
      <c r="AF2580" s="0" t="n">
        <v>2.000086E-008</v>
      </c>
      <c r="AG2580" s="0" t="n">
        <v>-2.200197E-008</v>
      </c>
      <c r="AH2580" s="0" t="n">
        <v>1</v>
      </c>
      <c r="AI2580" s="0" t="n">
        <v>1</v>
      </c>
      <c r="AJ2580" s="0" t="n">
        <v>0</v>
      </c>
      <c r="AK2580" s="0" t="n">
        <v>0</v>
      </c>
      <c r="AL2580" s="0" t="n">
        <v>0</v>
      </c>
      <c r="AM2580" s="0" t="n">
        <v>1</v>
      </c>
    </row>
    <row r="2581" customFormat="false" ht="12.8" hidden="false" customHeight="false" outlineLevel="0" collapsed="false">
      <c r="A2581" s="0" t="n">
        <v>893.8511</v>
      </c>
      <c r="B2581" s="0" t="n">
        <v>3.365067</v>
      </c>
      <c r="C2581" s="0" t="n">
        <v>1.444681</v>
      </c>
      <c r="D2581" s="0" t="n">
        <v>2.787309</v>
      </c>
      <c r="E2581" s="0" t="n">
        <v>0.03300361</v>
      </c>
      <c r="F2581" s="0" t="n">
        <v>-0.02485428</v>
      </c>
      <c r="G2581" s="0" t="n">
        <v>-0.009634357</v>
      </c>
      <c r="H2581" s="0" t="n">
        <v>0.9990997</v>
      </c>
      <c r="I2581" s="0" t="n">
        <v>0.2217762</v>
      </c>
      <c r="J2581" s="0" t="n">
        <v>0.08688515</v>
      </c>
      <c r="K2581" s="0" t="n">
        <v>0.756735</v>
      </c>
      <c r="L2581" s="0" t="n">
        <v>-0.1027781</v>
      </c>
      <c r="M2581" s="0" t="n">
        <v>0.6397186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33.22822</v>
      </c>
      <c r="S2581" s="0" t="n">
        <v>25.16021</v>
      </c>
      <c r="T2581" s="0" t="n">
        <v>67.82536</v>
      </c>
      <c r="U2581" s="0" t="n">
        <v>107.4954</v>
      </c>
      <c r="V2581" s="0" t="n">
        <v>134.1126</v>
      </c>
      <c r="W2581" s="0" t="n">
        <v>119.9121</v>
      </c>
      <c r="X2581" s="0" t="n">
        <v>111.4933</v>
      </c>
      <c r="Y2581" s="0" t="n">
        <v>113.1788</v>
      </c>
      <c r="Z2581" s="0" t="n">
        <v>0</v>
      </c>
      <c r="AA2581" s="0" t="n">
        <v>1</v>
      </c>
      <c r="AB2581" s="0" t="n">
        <v>0</v>
      </c>
      <c r="AC2581" s="0" t="n">
        <v>0</v>
      </c>
      <c r="AD2581" s="0" t="n">
        <v>0</v>
      </c>
      <c r="AE2581" s="0" t="n">
        <v>-2.900339E-009</v>
      </c>
      <c r="AF2581" s="0" t="n">
        <v>6.799145E-009</v>
      </c>
      <c r="AG2581" s="0" t="n">
        <v>-1.797741E-008</v>
      </c>
      <c r="AH2581" s="0" t="n">
        <v>1</v>
      </c>
      <c r="AI2581" s="0" t="n">
        <v>1</v>
      </c>
      <c r="AJ2581" s="0" t="n">
        <v>0</v>
      </c>
      <c r="AK2581" s="0" t="n">
        <v>0</v>
      </c>
      <c r="AL2581" s="0" t="n">
        <v>0</v>
      </c>
      <c r="AM2581" s="0" t="n">
        <v>1</v>
      </c>
    </row>
    <row r="2582" customFormat="false" ht="12.8" hidden="false" customHeight="false" outlineLevel="0" collapsed="false">
      <c r="A2582" s="0" t="n">
        <v>893.9006</v>
      </c>
      <c r="B2582" s="0" t="n">
        <v>3.365067</v>
      </c>
      <c r="C2582" s="0" t="n">
        <v>1.444681</v>
      </c>
      <c r="D2582" s="0" t="n">
        <v>2.787309</v>
      </c>
      <c r="E2582" s="0" t="n">
        <v>0.03300361</v>
      </c>
      <c r="F2582" s="0" t="n">
        <v>-0.02485428</v>
      </c>
      <c r="G2582" s="0" t="n">
        <v>-0.009634383</v>
      </c>
      <c r="H2582" s="0" t="n">
        <v>0.9990997</v>
      </c>
      <c r="I2582" s="0" t="n">
        <v>0.2217762</v>
      </c>
      <c r="J2582" s="0" t="n">
        <v>0.08688524</v>
      </c>
      <c r="K2582" s="0" t="n">
        <v>0.7567334</v>
      </c>
      <c r="L2582" s="0" t="n">
        <v>-0.1027776</v>
      </c>
      <c r="M2582" s="0" t="n">
        <v>0.6397204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32.63486</v>
      </c>
      <c r="S2582" s="0" t="n">
        <v>24.71093</v>
      </c>
      <c r="T2582" s="0" t="n">
        <v>66.61419</v>
      </c>
      <c r="U2582" s="0" t="n">
        <v>105.5759</v>
      </c>
      <c r="V2582" s="0" t="n">
        <v>131.7177</v>
      </c>
      <c r="W2582" s="0" t="n">
        <v>117.7708</v>
      </c>
      <c r="X2582" s="0" t="n">
        <v>109.5023</v>
      </c>
      <c r="Y2582" s="0" t="n">
        <v>111.1578</v>
      </c>
      <c r="Z2582" s="0" t="n">
        <v>0</v>
      </c>
      <c r="AA2582" s="0" t="n">
        <v>1</v>
      </c>
      <c r="AB2582" s="0" t="n">
        <v>0</v>
      </c>
      <c r="AC2582" s="0" t="n">
        <v>0</v>
      </c>
      <c r="AD2582" s="0" t="n">
        <v>0</v>
      </c>
      <c r="AE2582" s="0" t="n">
        <v>-6.843677E-009</v>
      </c>
      <c r="AF2582" s="0" t="n">
        <v>-1.94263E-009</v>
      </c>
      <c r="AG2582" s="0" t="n">
        <v>-2.523498E-008</v>
      </c>
      <c r="AH2582" s="0" t="n">
        <v>1</v>
      </c>
      <c r="AI2582" s="0" t="n">
        <v>1</v>
      </c>
      <c r="AJ2582" s="0" t="n">
        <v>0</v>
      </c>
      <c r="AK2582" s="0" t="n">
        <v>0</v>
      </c>
      <c r="AL2582" s="0" t="n">
        <v>0</v>
      </c>
      <c r="AM2582" s="0" t="n">
        <v>1</v>
      </c>
    </row>
    <row r="2583" customFormat="false" ht="12.8" hidden="false" customHeight="false" outlineLevel="0" collapsed="false">
      <c r="A2583" s="0" t="n">
        <v>893.951</v>
      </c>
      <c r="B2583" s="0" t="n">
        <v>3.365067</v>
      </c>
      <c r="C2583" s="0" t="n">
        <v>1.444681</v>
      </c>
      <c r="D2583" s="0" t="n">
        <v>2.787309</v>
      </c>
      <c r="E2583" s="0" t="n">
        <v>0.0330036</v>
      </c>
      <c r="F2583" s="0" t="n">
        <v>-0.02485428</v>
      </c>
      <c r="G2583" s="0" t="n">
        <v>-0.009634379</v>
      </c>
      <c r="H2583" s="0" t="n">
        <v>0.9990997</v>
      </c>
      <c r="I2583" s="0" t="n">
        <v>0.2217762</v>
      </c>
      <c r="J2583" s="0" t="n">
        <v>0.08688527</v>
      </c>
      <c r="K2583" s="0" t="n">
        <v>0.7567322</v>
      </c>
      <c r="L2583" s="0" t="n">
        <v>-0.1027773</v>
      </c>
      <c r="M2583" s="0" t="n">
        <v>0.6397219</v>
      </c>
      <c r="N2583" s="0" t="n">
        <v>0</v>
      </c>
      <c r="O2583" s="0" t="n">
        <v>0</v>
      </c>
      <c r="P2583" s="0" t="n">
        <v>0</v>
      </c>
      <c r="Q2583" s="0" t="n">
        <v>0</v>
      </c>
      <c r="R2583" s="0" t="n">
        <v>33.22822</v>
      </c>
      <c r="S2583" s="0" t="n">
        <v>25.16022</v>
      </c>
      <c r="T2583" s="0" t="n">
        <v>67.82536</v>
      </c>
      <c r="U2583" s="0" t="n">
        <v>107.4954</v>
      </c>
      <c r="V2583" s="0" t="n">
        <v>134.1126</v>
      </c>
      <c r="W2583" s="0" t="n">
        <v>119.9121</v>
      </c>
      <c r="X2583" s="0" t="n">
        <v>111.4933</v>
      </c>
      <c r="Y2583" s="0" t="n">
        <v>113.1788</v>
      </c>
      <c r="Z2583" s="0" t="n">
        <v>0</v>
      </c>
      <c r="AA2583" s="0" t="n">
        <v>1</v>
      </c>
      <c r="AB2583" s="0" t="n">
        <v>0</v>
      </c>
      <c r="AC2583" s="0" t="n">
        <v>0</v>
      </c>
      <c r="AD2583" s="0" t="n">
        <v>0</v>
      </c>
      <c r="AE2583" s="0" t="n">
        <v>-1.909988E-009</v>
      </c>
      <c r="AF2583" s="0" t="n">
        <v>-7.920725E-009</v>
      </c>
      <c r="AG2583" s="0" t="n">
        <v>2.262164E-009</v>
      </c>
      <c r="AH2583" s="0" t="n">
        <v>1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1</v>
      </c>
    </row>
    <row r="2584" customFormat="false" ht="12.8" hidden="false" customHeight="false" outlineLevel="0" collapsed="false">
      <c r="A2584" s="0" t="n">
        <v>894.0005</v>
      </c>
      <c r="B2584" s="0" t="n">
        <v>3.365067</v>
      </c>
      <c r="C2584" s="0" t="n">
        <v>1.444681</v>
      </c>
      <c r="D2584" s="0" t="n">
        <v>2.787309</v>
      </c>
      <c r="E2584" s="0" t="n">
        <v>0.03300361</v>
      </c>
      <c r="F2584" s="0" t="n">
        <v>-0.02485427</v>
      </c>
      <c r="G2584" s="0" t="n">
        <v>-0.009634377</v>
      </c>
      <c r="H2584" s="0" t="n">
        <v>0.9990997</v>
      </c>
      <c r="I2584" s="0" t="n">
        <v>0.2217762</v>
      </c>
      <c r="J2584" s="0" t="n">
        <v>0.08688529</v>
      </c>
      <c r="K2584" s="0" t="n">
        <v>0.7567313</v>
      </c>
      <c r="L2584" s="0" t="n">
        <v>-0.102777</v>
      </c>
      <c r="M2584" s="0" t="n">
        <v>0.6397231</v>
      </c>
      <c r="N2584" s="0" t="n">
        <v>0</v>
      </c>
      <c r="O2584" s="0" t="n">
        <v>0</v>
      </c>
      <c r="P2584" s="0" t="n">
        <v>0</v>
      </c>
      <c r="Q2584" s="0" t="n">
        <v>0</v>
      </c>
      <c r="R2584" s="0" t="n">
        <v>32.63486</v>
      </c>
      <c r="S2584" s="0" t="n">
        <v>24.71092</v>
      </c>
      <c r="T2584" s="0" t="n">
        <v>66.61419</v>
      </c>
      <c r="U2584" s="0" t="n">
        <v>105.5759</v>
      </c>
      <c r="V2584" s="0" t="n">
        <v>131.7177</v>
      </c>
      <c r="W2584" s="0" t="n">
        <v>117.7708</v>
      </c>
      <c r="X2584" s="0" t="n">
        <v>109.5023</v>
      </c>
      <c r="Y2584" s="0" t="n">
        <v>111.1578</v>
      </c>
      <c r="Z2584" s="0" t="n">
        <v>0</v>
      </c>
      <c r="AA2584" s="0" t="n">
        <v>1</v>
      </c>
      <c r="AB2584" s="0" t="n">
        <v>0</v>
      </c>
      <c r="AC2584" s="0" t="n">
        <v>0</v>
      </c>
      <c r="AD2584" s="0" t="n">
        <v>0</v>
      </c>
      <c r="AE2584" s="0" t="n">
        <v>5.448122E-009</v>
      </c>
      <c r="AF2584" s="0" t="n">
        <v>-2.774805E-009</v>
      </c>
      <c r="AG2584" s="0" t="n">
        <v>1.433293E-009</v>
      </c>
      <c r="AH2584" s="0" t="n">
        <v>1</v>
      </c>
      <c r="AI2584" s="0" t="n">
        <v>1</v>
      </c>
      <c r="AJ2584" s="0" t="n">
        <v>0</v>
      </c>
      <c r="AK2584" s="0" t="n">
        <v>0</v>
      </c>
      <c r="AL2584" s="0" t="n">
        <v>0</v>
      </c>
      <c r="AM2584" s="0" t="n">
        <v>1</v>
      </c>
    </row>
    <row r="2585" customFormat="false" ht="12.8" hidden="false" customHeight="false" outlineLevel="0" collapsed="false">
      <c r="A2585" s="0" t="n">
        <v>894.051</v>
      </c>
      <c r="B2585" s="0" t="n">
        <v>3.365067</v>
      </c>
      <c r="C2585" s="0" t="n">
        <v>1.444681</v>
      </c>
      <c r="D2585" s="0" t="n">
        <v>2.787309</v>
      </c>
      <c r="E2585" s="0" t="n">
        <v>0.0330036</v>
      </c>
      <c r="F2585" s="0" t="n">
        <v>-0.02485428</v>
      </c>
      <c r="G2585" s="0" t="n">
        <v>-0.009634429</v>
      </c>
      <c r="H2585" s="0" t="n">
        <v>0.9990997</v>
      </c>
      <c r="I2585" s="0" t="n">
        <v>0.2217762</v>
      </c>
      <c r="J2585" s="0" t="n">
        <v>0.08688529</v>
      </c>
      <c r="K2585" s="0" t="n">
        <v>0.7567306</v>
      </c>
      <c r="L2585" s="0" t="n">
        <v>-0.1027768</v>
      </c>
      <c r="M2585" s="0" t="n">
        <v>0.639724</v>
      </c>
      <c r="N2585" s="0" t="n">
        <v>0</v>
      </c>
      <c r="O2585" s="0" t="n">
        <v>0</v>
      </c>
      <c r="P2585" s="0" t="n">
        <v>0</v>
      </c>
      <c r="Q2585" s="0" t="n">
        <v>0</v>
      </c>
      <c r="R2585" s="0" t="n">
        <v>33.22822</v>
      </c>
      <c r="S2585" s="0" t="n">
        <v>25.16022</v>
      </c>
      <c r="T2585" s="0" t="n">
        <v>67.82536</v>
      </c>
      <c r="U2585" s="0" t="n">
        <v>107.4954</v>
      </c>
      <c r="V2585" s="0" t="n">
        <v>134.1126</v>
      </c>
      <c r="W2585" s="0" t="n">
        <v>119.9121</v>
      </c>
      <c r="X2585" s="0" t="n">
        <v>111.4933</v>
      </c>
      <c r="Y2585" s="0" t="n">
        <v>113.1788</v>
      </c>
      <c r="Z2585" s="0" t="n">
        <v>0</v>
      </c>
      <c r="AA2585" s="0" t="n">
        <v>1</v>
      </c>
      <c r="AB2585" s="0" t="n">
        <v>0</v>
      </c>
      <c r="AC2585" s="0" t="n">
        <v>0</v>
      </c>
      <c r="AD2585" s="0" t="n">
        <v>0</v>
      </c>
      <c r="AE2585" s="0" t="n">
        <v>1.160437E-010</v>
      </c>
      <c r="AF2585" s="0" t="n">
        <v>-3.979141E-009</v>
      </c>
      <c r="AG2585" s="0" t="n">
        <v>-5.216091E-008</v>
      </c>
      <c r="AH2585" s="0" t="n">
        <v>1</v>
      </c>
      <c r="AI2585" s="0" t="n">
        <v>1</v>
      </c>
      <c r="AJ2585" s="0" t="n">
        <v>0</v>
      </c>
      <c r="AK2585" s="0" t="n">
        <v>0</v>
      </c>
      <c r="AL2585" s="0" t="n">
        <v>0</v>
      </c>
      <c r="AM2585" s="0" t="n">
        <v>1</v>
      </c>
    </row>
    <row r="2586" customFormat="false" ht="12.8" hidden="false" customHeight="false" outlineLevel="0" collapsed="false">
      <c r="A2586" s="0" t="n">
        <v>894.101</v>
      </c>
      <c r="B2586" s="0" t="n">
        <v>3.365067</v>
      </c>
      <c r="C2586" s="0" t="n">
        <v>1.444681</v>
      </c>
      <c r="D2586" s="0" t="n">
        <v>2.787309</v>
      </c>
      <c r="E2586" s="0" t="n">
        <v>0.0330036</v>
      </c>
      <c r="F2586" s="0" t="n">
        <v>-0.02485426</v>
      </c>
      <c r="G2586" s="0" t="n">
        <v>-0.009634385</v>
      </c>
      <c r="H2586" s="0" t="n">
        <v>0.9990997</v>
      </c>
      <c r="I2586" s="0" t="n">
        <v>0.2217762</v>
      </c>
      <c r="J2586" s="0" t="n">
        <v>0.08688527</v>
      </c>
      <c r="K2586" s="0" t="n">
        <v>0.7567301</v>
      </c>
      <c r="L2586" s="0" t="n">
        <v>-0.1027765</v>
      </c>
      <c r="M2586" s="0" t="n">
        <v>0.6397247</v>
      </c>
      <c r="N2586" s="0" t="n">
        <v>0</v>
      </c>
      <c r="O2586" s="0" t="n">
        <v>0</v>
      </c>
      <c r="P2586" s="0" t="n">
        <v>0</v>
      </c>
      <c r="Q2586" s="0" t="n">
        <v>0</v>
      </c>
      <c r="R2586" s="0" t="n">
        <v>32.63486</v>
      </c>
      <c r="S2586" s="0" t="n">
        <v>24.71094</v>
      </c>
      <c r="T2586" s="0" t="n">
        <v>66.61419</v>
      </c>
      <c r="U2586" s="0" t="n">
        <v>105.5759</v>
      </c>
      <c r="V2586" s="0" t="n">
        <v>131.7177</v>
      </c>
      <c r="W2586" s="0" t="n">
        <v>117.7708</v>
      </c>
      <c r="X2586" s="0" t="n">
        <v>109.5023</v>
      </c>
      <c r="Y2586" s="0" t="n">
        <v>111.1578</v>
      </c>
      <c r="Z2586" s="0" t="n">
        <v>0</v>
      </c>
      <c r="AA2586" s="0" t="n">
        <v>1</v>
      </c>
      <c r="AB2586" s="0" t="n">
        <v>0</v>
      </c>
      <c r="AC2586" s="0" t="n">
        <v>0</v>
      </c>
      <c r="AD2586" s="0" t="n">
        <v>0</v>
      </c>
      <c r="AE2586" s="0" t="n">
        <v>3.112984E-009</v>
      </c>
      <c r="AF2586" s="0" t="n">
        <v>1.898279E-008</v>
      </c>
      <c r="AG2586" s="0" t="n">
        <v>4.194489E-008</v>
      </c>
      <c r="AH2586" s="0" t="n">
        <v>1</v>
      </c>
      <c r="AI2586" s="0" t="n">
        <v>1</v>
      </c>
      <c r="AJ2586" s="0" t="n">
        <v>0</v>
      </c>
      <c r="AK2586" s="0" t="n">
        <v>0</v>
      </c>
      <c r="AL2586" s="0" t="n">
        <v>0</v>
      </c>
      <c r="AM2586" s="0" t="n">
        <v>1</v>
      </c>
    </row>
    <row r="2587" customFormat="false" ht="12.8" hidden="false" customHeight="false" outlineLevel="0" collapsed="false">
      <c r="A2587" s="0" t="n">
        <v>894.1506</v>
      </c>
      <c r="B2587" s="0" t="n">
        <v>3.365067</v>
      </c>
      <c r="C2587" s="0" t="n">
        <v>1.444681</v>
      </c>
      <c r="D2587" s="0" t="n">
        <v>2.787309</v>
      </c>
      <c r="E2587" s="0" t="n">
        <v>0.03300359</v>
      </c>
      <c r="F2587" s="0" t="n">
        <v>-0.02485426</v>
      </c>
      <c r="G2587" s="0" t="n">
        <v>-0.009634349</v>
      </c>
      <c r="H2587" s="0" t="n">
        <v>0.9990997</v>
      </c>
      <c r="I2587" s="0" t="n">
        <v>0.2217762</v>
      </c>
      <c r="J2587" s="0" t="n">
        <v>0.08688522</v>
      </c>
      <c r="K2587" s="0" t="n">
        <v>0.7567296</v>
      </c>
      <c r="L2587" s="0" t="n">
        <v>-0.1027764</v>
      </c>
      <c r="M2587" s="0" t="n">
        <v>0.6397251</v>
      </c>
      <c r="N2587" s="0" t="n">
        <v>0</v>
      </c>
      <c r="O2587" s="0" t="n">
        <v>0</v>
      </c>
      <c r="P2587" s="0" t="n">
        <v>0</v>
      </c>
      <c r="Q2587" s="0" t="n">
        <v>0</v>
      </c>
      <c r="R2587" s="0" t="n">
        <v>30.26141</v>
      </c>
      <c r="S2587" s="0" t="n">
        <v>22.91378</v>
      </c>
      <c r="T2587" s="0" t="n">
        <v>61.76952</v>
      </c>
      <c r="U2587" s="0" t="n">
        <v>97.89762</v>
      </c>
      <c r="V2587" s="0" t="n">
        <v>122.1382</v>
      </c>
      <c r="W2587" s="0" t="n">
        <v>109.2056</v>
      </c>
      <c r="X2587" s="0" t="n">
        <v>101.5385</v>
      </c>
      <c r="Y2587" s="0" t="n">
        <v>103.0736</v>
      </c>
      <c r="Z2587" s="0" t="n">
        <v>0</v>
      </c>
      <c r="AA2587" s="0" t="n">
        <v>1</v>
      </c>
      <c r="AB2587" s="0" t="n">
        <v>0</v>
      </c>
      <c r="AC2587" s="0" t="n">
        <v>0</v>
      </c>
      <c r="AD2587" s="0" t="n">
        <v>0</v>
      </c>
      <c r="AE2587" s="0" t="n">
        <v>-6.127521E-010</v>
      </c>
      <c r="AF2587" s="0" t="n">
        <v>1.844889E-010</v>
      </c>
      <c r="AG2587" s="0" t="n">
        <v>3.767769E-008</v>
      </c>
      <c r="AH2587" s="0" t="n">
        <v>1</v>
      </c>
      <c r="AI2587" s="0" t="n">
        <v>1</v>
      </c>
      <c r="AJ2587" s="0" t="n">
        <v>0</v>
      </c>
      <c r="AK2587" s="0" t="n">
        <v>0</v>
      </c>
      <c r="AL2587" s="0" t="n">
        <v>0</v>
      </c>
      <c r="AM2587" s="0" t="n">
        <v>1</v>
      </c>
    </row>
    <row r="2588" customFormat="false" ht="12.8" hidden="false" customHeight="false" outlineLevel="0" collapsed="false">
      <c r="A2588" s="0" t="n">
        <v>894.2012</v>
      </c>
      <c r="B2588" s="0" t="n">
        <v>3.365067</v>
      </c>
      <c r="C2588" s="0" t="n">
        <v>1.444681</v>
      </c>
      <c r="D2588" s="0" t="n">
        <v>2.787309</v>
      </c>
      <c r="E2588" s="0" t="n">
        <v>0.03300359</v>
      </c>
      <c r="F2588" s="0" t="n">
        <v>-0.02485427</v>
      </c>
      <c r="G2588" s="0" t="n">
        <v>-0.009634361</v>
      </c>
      <c r="H2588" s="0" t="n">
        <v>0.9990997</v>
      </c>
      <c r="I2588" s="0" t="n">
        <v>0.2217762</v>
      </c>
      <c r="J2588" s="0" t="n">
        <v>0.08688521</v>
      </c>
      <c r="K2588" s="0" t="n">
        <v>0.7567293</v>
      </c>
      <c r="L2588" s="0" t="n">
        <v>-0.1027762</v>
      </c>
      <c r="M2588" s="0" t="n">
        <v>0.6397256</v>
      </c>
      <c r="N2588" s="0" t="n">
        <v>0</v>
      </c>
      <c r="O2588" s="0" t="n">
        <v>0</v>
      </c>
      <c r="P2588" s="0" t="n">
        <v>0</v>
      </c>
      <c r="Q2588" s="0" t="n">
        <v>0</v>
      </c>
      <c r="R2588" s="0" t="n">
        <v>30.85477</v>
      </c>
      <c r="S2588" s="0" t="n">
        <v>23.36305</v>
      </c>
      <c r="T2588" s="0" t="n">
        <v>62.98069</v>
      </c>
      <c r="U2588" s="0" t="n">
        <v>99.81718</v>
      </c>
      <c r="V2588" s="0" t="n">
        <v>124.5331</v>
      </c>
      <c r="W2588" s="0" t="n">
        <v>111.3469</v>
      </c>
      <c r="X2588" s="0" t="n">
        <v>103.5295</v>
      </c>
      <c r="Y2588" s="0" t="n">
        <v>105.0946</v>
      </c>
      <c r="Z2588" s="0" t="n">
        <v>0</v>
      </c>
      <c r="AA2588" s="0" t="n">
        <v>1</v>
      </c>
      <c r="AB2588" s="0" t="n">
        <v>0</v>
      </c>
      <c r="AC2588" s="0" t="n">
        <v>0</v>
      </c>
      <c r="AD2588" s="0" t="n">
        <v>0</v>
      </c>
      <c r="AE2588" s="0" t="n">
        <v>2.791694E-009</v>
      </c>
      <c r="AF2588" s="0" t="n">
        <v>-8.810656E-009</v>
      </c>
      <c r="AG2588" s="0" t="n">
        <v>-1.2098E-008</v>
      </c>
      <c r="AH2588" s="0" t="n">
        <v>1</v>
      </c>
      <c r="AI2588" s="0" t="n">
        <v>1</v>
      </c>
      <c r="AJ2588" s="0" t="n">
        <v>0</v>
      </c>
      <c r="AK2588" s="0" t="n">
        <v>0</v>
      </c>
      <c r="AL2588" s="0" t="n">
        <v>0</v>
      </c>
      <c r="AM2588" s="0" t="n">
        <v>1</v>
      </c>
    </row>
    <row r="2589" customFormat="false" ht="12.8" hidden="false" customHeight="false" outlineLevel="0" collapsed="false">
      <c r="A2589" s="0" t="n">
        <v>894.2504</v>
      </c>
      <c r="B2589" s="0" t="n">
        <v>3.365067</v>
      </c>
      <c r="C2589" s="0" t="n">
        <v>1.444681</v>
      </c>
      <c r="D2589" s="0" t="n">
        <v>2.787309</v>
      </c>
      <c r="E2589" s="0" t="n">
        <v>0.0330036</v>
      </c>
      <c r="F2589" s="0" t="n">
        <v>-0.02485425</v>
      </c>
      <c r="G2589" s="0" t="n">
        <v>-0.00963435</v>
      </c>
      <c r="H2589" s="0" t="n">
        <v>0.9990997</v>
      </c>
      <c r="I2589" s="0" t="n">
        <v>0.2217762</v>
      </c>
      <c r="J2589" s="0" t="n">
        <v>0.08688518</v>
      </c>
      <c r="K2589" s="0" t="n">
        <v>0.7567291</v>
      </c>
      <c r="L2589" s="0" t="n">
        <v>-0.1027761</v>
      </c>
      <c r="M2589" s="0" t="n">
        <v>0.6397259</v>
      </c>
      <c r="N2589" s="0" t="n">
        <v>0</v>
      </c>
      <c r="O2589" s="0" t="n">
        <v>0</v>
      </c>
      <c r="P2589" s="0" t="n">
        <v>0</v>
      </c>
      <c r="Q2589" s="0" t="n">
        <v>0</v>
      </c>
      <c r="R2589" s="0" t="n">
        <v>30.26141</v>
      </c>
      <c r="S2589" s="0" t="n">
        <v>22.91376</v>
      </c>
      <c r="T2589" s="0" t="n">
        <v>61.76952</v>
      </c>
      <c r="U2589" s="0" t="n">
        <v>97.89762</v>
      </c>
      <c r="V2589" s="0" t="n">
        <v>122.1382</v>
      </c>
      <c r="W2589" s="0" t="n">
        <v>109.2056</v>
      </c>
      <c r="X2589" s="0" t="n">
        <v>101.5385</v>
      </c>
      <c r="Y2589" s="0" t="n">
        <v>103.0736</v>
      </c>
      <c r="Z2589" s="0" t="n">
        <v>0</v>
      </c>
      <c r="AA2589" s="0" t="n">
        <v>1</v>
      </c>
      <c r="AB2589" s="0" t="n">
        <v>0</v>
      </c>
      <c r="AC2589" s="0" t="n">
        <v>0</v>
      </c>
      <c r="AD2589" s="0" t="n">
        <v>0</v>
      </c>
      <c r="AE2589" s="0" t="n">
        <v>6.645329E-010</v>
      </c>
      <c r="AF2589" s="0" t="n">
        <v>4.489922E-009</v>
      </c>
      <c r="AG2589" s="0" t="n">
        <v>7.962141E-009</v>
      </c>
      <c r="AH2589" s="0" t="n">
        <v>0.9999999</v>
      </c>
      <c r="AI2589" s="0" t="n">
        <v>1</v>
      </c>
      <c r="AJ2589" s="0" t="n">
        <v>0</v>
      </c>
      <c r="AK2589" s="0" t="n">
        <v>0</v>
      </c>
      <c r="AL2589" s="0" t="n">
        <v>0</v>
      </c>
      <c r="AM2589" s="0" t="n">
        <v>1</v>
      </c>
    </row>
    <row r="2590" customFormat="false" ht="12.8" hidden="false" customHeight="false" outlineLevel="0" collapsed="false">
      <c r="A2590" s="0" t="n">
        <v>894.3006</v>
      </c>
      <c r="B2590" s="0" t="n">
        <v>3.365067</v>
      </c>
      <c r="C2590" s="0" t="n">
        <v>1.444681</v>
      </c>
      <c r="D2590" s="0" t="n">
        <v>2.787309</v>
      </c>
      <c r="E2590" s="0" t="n">
        <v>0.03300358</v>
      </c>
      <c r="F2590" s="0" t="n">
        <v>-0.02485425</v>
      </c>
      <c r="G2590" s="0" t="n">
        <v>-0.009634402</v>
      </c>
      <c r="H2590" s="0" t="n">
        <v>0.9990997</v>
      </c>
      <c r="I2590" s="0" t="n">
        <v>0.2217762</v>
      </c>
      <c r="J2590" s="0" t="n">
        <v>0.08688515</v>
      </c>
      <c r="K2590" s="0" t="n">
        <v>0.7567289</v>
      </c>
      <c r="L2590" s="0" t="n">
        <v>-0.102776</v>
      </c>
      <c r="M2590" s="0" t="n">
        <v>0.6397261</v>
      </c>
      <c r="N2590" s="0" t="n">
        <v>0</v>
      </c>
      <c r="O2590" s="0" t="n">
        <v>0</v>
      </c>
      <c r="P2590" s="0" t="n">
        <v>0</v>
      </c>
      <c r="Q2590" s="0" t="n">
        <v>0</v>
      </c>
      <c r="R2590" s="0" t="n">
        <v>30.85477</v>
      </c>
      <c r="S2590" s="0" t="n">
        <v>23.36305</v>
      </c>
      <c r="T2590" s="0" t="n">
        <v>62.98069</v>
      </c>
      <c r="U2590" s="0" t="n">
        <v>99.81718</v>
      </c>
      <c r="V2590" s="0" t="n">
        <v>124.5331</v>
      </c>
      <c r="W2590" s="0" t="n">
        <v>111.3469</v>
      </c>
      <c r="X2590" s="0" t="n">
        <v>103.5295</v>
      </c>
      <c r="Y2590" s="0" t="n">
        <v>105.0946</v>
      </c>
      <c r="Z2590" s="0" t="n">
        <v>0</v>
      </c>
      <c r="AA2590" s="0" t="n">
        <v>1</v>
      </c>
      <c r="AB2590" s="0" t="n">
        <v>0</v>
      </c>
      <c r="AC2590" s="0" t="n">
        <v>0</v>
      </c>
      <c r="AD2590" s="0" t="n">
        <v>0</v>
      </c>
      <c r="AE2590" s="0" t="n">
        <v>-1.051667E-008</v>
      </c>
      <c r="AF2590" s="0" t="n">
        <v>-9.719018E-009</v>
      </c>
      <c r="AG2590" s="0" t="n">
        <v>-5.503831E-008</v>
      </c>
      <c r="AH2590" s="0" t="n">
        <v>1</v>
      </c>
      <c r="AI2590" s="0" t="n">
        <v>1</v>
      </c>
      <c r="AJ2590" s="0" t="n">
        <v>0</v>
      </c>
      <c r="AK2590" s="0" t="n">
        <v>0</v>
      </c>
      <c r="AL2590" s="0" t="n">
        <v>0</v>
      </c>
      <c r="AM2590" s="0" t="n">
        <v>1</v>
      </c>
    </row>
    <row r="2591" customFormat="false" ht="12.8" hidden="false" customHeight="false" outlineLevel="0" collapsed="false">
      <c r="A2591" s="0" t="n">
        <v>894.3509</v>
      </c>
      <c r="B2591" s="0" t="n">
        <v>3.365067</v>
      </c>
      <c r="C2591" s="0" t="n">
        <v>1.444681</v>
      </c>
      <c r="D2591" s="0" t="n">
        <v>2.787309</v>
      </c>
      <c r="E2591" s="0" t="n">
        <v>0.03300357</v>
      </c>
      <c r="F2591" s="0" t="n">
        <v>-0.02485429</v>
      </c>
      <c r="G2591" s="0" t="n">
        <v>-0.009634372</v>
      </c>
      <c r="H2591" s="0" t="n">
        <v>0.9990997</v>
      </c>
      <c r="I2591" s="0" t="n">
        <v>0.2217762</v>
      </c>
      <c r="J2591" s="0" t="n">
        <v>0.08688515</v>
      </c>
      <c r="K2591" s="0" t="n">
        <v>0.7567287</v>
      </c>
      <c r="L2591" s="0" t="n">
        <v>-0.102776</v>
      </c>
      <c r="M2591" s="0" t="n">
        <v>0.6397263</v>
      </c>
      <c r="N2591" s="0" t="n">
        <v>0</v>
      </c>
      <c r="O2591" s="0" t="n">
        <v>0</v>
      </c>
      <c r="P2591" s="0" t="n">
        <v>0</v>
      </c>
      <c r="Q2591" s="0" t="n">
        <v>0</v>
      </c>
      <c r="R2591" s="0" t="n">
        <v>30.85477</v>
      </c>
      <c r="S2591" s="0" t="n">
        <v>23.36306</v>
      </c>
      <c r="T2591" s="0" t="n">
        <v>62.98069</v>
      </c>
      <c r="U2591" s="0" t="n">
        <v>99.81718</v>
      </c>
      <c r="V2591" s="0" t="n">
        <v>124.5331</v>
      </c>
      <c r="W2591" s="0" t="n">
        <v>111.3469</v>
      </c>
      <c r="X2591" s="0" t="n">
        <v>103.5295</v>
      </c>
      <c r="Y2591" s="0" t="n">
        <v>105.0946</v>
      </c>
      <c r="Z2591" s="0" t="n">
        <v>0</v>
      </c>
      <c r="AA2591" s="0" t="n">
        <v>1</v>
      </c>
      <c r="AB2591" s="0" t="n">
        <v>0</v>
      </c>
      <c r="AC2591" s="0" t="n">
        <v>0</v>
      </c>
      <c r="AD2591" s="0" t="n">
        <v>0</v>
      </c>
      <c r="AE2591" s="0" t="n">
        <v>-6.769572E-009</v>
      </c>
      <c r="AF2591" s="0" t="n">
        <v>-4.010052E-008</v>
      </c>
      <c r="AG2591" s="0" t="n">
        <v>3.230676E-008</v>
      </c>
      <c r="AH2591" s="0" t="n">
        <v>1</v>
      </c>
      <c r="AI2591" s="0" t="n">
        <v>1</v>
      </c>
      <c r="AJ2591" s="0" t="n">
        <v>0</v>
      </c>
      <c r="AK2591" s="0" t="n">
        <v>0</v>
      </c>
      <c r="AL2591" s="0" t="n">
        <v>0</v>
      </c>
      <c r="AM2591" s="0" t="n">
        <v>1</v>
      </c>
    </row>
    <row r="2592" customFormat="false" ht="12.8" hidden="false" customHeight="false" outlineLevel="0" collapsed="false">
      <c r="A2592" s="0" t="n">
        <v>894.4012</v>
      </c>
      <c r="B2592" s="0" t="n">
        <v>3.365067</v>
      </c>
      <c r="C2592" s="0" t="n">
        <v>1.444681</v>
      </c>
      <c r="D2592" s="0" t="n">
        <v>2.787309</v>
      </c>
      <c r="E2592" s="0" t="n">
        <v>0.03300357</v>
      </c>
      <c r="F2592" s="0" t="n">
        <v>-0.02485431</v>
      </c>
      <c r="G2592" s="0" t="n">
        <v>-0.009634386</v>
      </c>
      <c r="H2592" s="0" t="n">
        <v>0.9990997</v>
      </c>
      <c r="I2592" s="0" t="n">
        <v>0.2217762</v>
      </c>
      <c r="J2592" s="0" t="n">
        <v>0.08688514</v>
      </c>
      <c r="K2592" s="0" t="n">
        <v>0.7567285</v>
      </c>
      <c r="L2592" s="0" t="n">
        <v>-0.1027759</v>
      </c>
      <c r="M2592" s="0" t="n">
        <v>0.6397265</v>
      </c>
      <c r="N2592" s="0" t="n">
        <v>0</v>
      </c>
      <c r="O2592" s="0" t="n">
        <v>0</v>
      </c>
      <c r="P2592" s="0" t="n">
        <v>0</v>
      </c>
      <c r="Q2592" s="0" t="n">
        <v>0</v>
      </c>
      <c r="R2592" s="0" t="n">
        <v>30.85477</v>
      </c>
      <c r="S2592" s="0" t="n">
        <v>23.36305</v>
      </c>
      <c r="T2592" s="0" t="n">
        <v>62.98069</v>
      </c>
      <c r="U2592" s="0" t="n">
        <v>99.81718</v>
      </c>
      <c r="V2592" s="0" t="n">
        <v>124.5331</v>
      </c>
      <c r="W2592" s="0" t="n">
        <v>111.3469</v>
      </c>
      <c r="X2592" s="0" t="n">
        <v>103.5295</v>
      </c>
      <c r="Y2592" s="0" t="n">
        <v>105.0946</v>
      </c>
      <c r="Z2592" s="0" t="n">
        <v>0</v>
      </c>
      <c r="AA2592" s="0" t="n">
        <v>1</v>
      </c>
      <c r="AB2592" s="0" t="n">
        <v>0</v>
      </c>
      <c r="AC2592" s="0" t="n">
        <v>0</v>
      </c>
      <c r="AD2592" s="0" t="n">
        <v>0</v>
      </c>
      <c r="AE2592" s="0" t="n">
        <v>5.806518E-009</v>
      </c>
      <c r="AF2592" s="0" t="n">
        <v>-2.918558E-008</v>
      </c>
      <c r="AG2592" s="0" t="n">
        <v>-1.624463E-008</v>
      </c>
      <c r="AH2592" s="0" t="n">
        <v>1</v>
      </c>
      <c r="AI2592" s="0" t="n">
        <v>1</v>
      </c>
      <c r="AJ2592" s="0" t="n">
        <v>0</v>
      </c>
      <c r="AK2592" s="0" t="n">
        <v>0</v>
      </c>
      <c r="AL2592" s="0" t="n">
        <v>0</v>
      </c>
      <c r="AM2592" s="0" t="n">
        <v>1</v>
      </c>
    </row>
    <row r="2593" customFormat="false" ht="12.8" hidden="false" customHeight="false" outlineLevel="0" collapsed="false">
      <c r="A2593" s="0" t="n">
        <v>894.4507</v>
      </c>
      <c r="B2593" s="0" t="n">
        <v>3.365067</v>
      </c>
      <c r="C2593" s="0" t="n">
        <v>1.444681</v>
      </c>
      <c r="D2593" s="0" t="n">
        <v>2.787309</v>
      </c>
      <c r="E2593" s="0" t="n">
        <v>0.03300357</v>
      </c>
      <c r="F2593" s="0" t="n">
        <v>-0.02485432</v>
      </c>
      <c r="G2593" s="0" t="n">
        <v>-0.009634454</v>
      </c>
      <c r="H2593" s="0" t="n">
        <v>0.9990997</v>
      </c>
      <c r="I2593" s="0" t="n">
        <v>0.2217762</v>
      </c>
      <c r="J2593" s="0" t="n">
        <v>0.08688514</v>
      </c>
      <c r="K2593" s="0" t="n">
        <v>0.7567285</v>
      </c>
      <c r="L2593" s="0" t="n">
        <v>-0.1027759</v>
      </c>
      <c r="M2593" s="0" t="n">
        <v>0.6397266</v>
      </c>
      <c r="N2593" s="0" t="n">
        <v>0</v>
      </c>
      <c r="O2593" s="0" t="n">
        <v>0</v>
      </c>
      <c r="P2593" s="0" t="n">
        <v>0</v>
      </c>
      <c r="Q2593" s="0" t="n">
        <v>0</v>
      </c>
      <c r="R2593" s="0" t="n">
        <v>30.26141</v>
      </c>
      <c r="S2593" s="0" t="n">
        <v>22.91377</v>
      </c>
      <c r="T2593" s="0" t="n">
        <v>61.76952</v>
      </c>
      <c r="U2593" s="0" t="n">
        <v>97.89762</v>
      </c>
      <c r="V2593" s="0" t="n">
        <v>122.1382</v>
      </c>
      <c r="W2593" s="0" t="n">
        <v>109.2056</v>
      </c>
      <c r="X2593" s="0" t="n">
        <v>101.5385</v>
      </c>
      <c r="Y2593" s="0" t="n">
        <v>103.0736</v>
      </c>
      <c r="Z2593" s="0" t="n">
        <v>0</v>
      </c>
      <c r="AA2593" s="0" t="n">
        <v>1</v>
      </c>
      <c r="AB2593" s="0" t="n">
        <v>0</v>
      </c>
      <c r="AC2593" s="0" t="n">
        <v>0</v>
      </c>
      <c r="AD2593" s="0" t="n">
        <v>0</v>
      </c>
      <c r="AE2593" s="0" t="n">
        <v>-2.284531E-009</v>
      </c>
      <c r="AF2593" s="0" t="n">
        <v>-1.805351E-008</v>
      </c>
      <c r="AG2593" s="0" t="n">
        <v>-6.722897E-008</v>
      </c>
      <c r="AH2593" s="0" t="n">
        <v>1</v>
      </c>
      <c r="AI2593" s="0" t="n">
        <v>1</v>
      </c>
      <c r="AJ2593" s="0" t="n">
        <v>0</v>
      </c>
      <c r="AK2593" s="0" t="n">
        <v>0</v>
      </c>
      <c r="AL2593" s="0" t="n">
        <v>0</v>
      </c>
      <c r="AM2593" s="0" t="n">
        <v>1</v>
      </c>
    </row>
    <row r="2594" customFormat="false" ht="12.8" hidden="false" customHeight="false" outlineLevel="0" collapsed="false">
      <c r="A2594" s="0" t="n">
        <v>894.5012</v>
      </c>
      <c r="B2594" s="0" t="n">
        <v>3.365067</v>
      </c>
      <c r="C2594" s="0" t="n">
        <v>1.444681</v>
      </c>
      <c r="D2594" s="0" t="n">
        <v>2.787309</v>
      </c>
      <c r="E2594" s="0" t="n">
        <v>0.03300357</v>
      </c>
      <c r="F2594" s="0" t="n">
        <v>-0.02485429</v>
      </c>
      <c r="G2594" s="0" t="n">
        <v>-0.009634512</v>
      </c>
      <c r="H2594" s="0" t="n">
        <v>0.9990997</v>
      </c>
      <c r="I2594" s="0" t="n">
        <v>0.2217762</v>
      </c>
      <c r="J2594" s="0" t="n">
        <v>0.08688515</v>
      </c>
      <c r="K2594" s="0" t="n">
        <v>0.7567284</v>
      </c>
      <c r="L2594" s="0" t="n">
        <v>-0.1027759</v>
      </c>
      <c r="M2594" s="0" t="n">
        <v>0.6397266</v>
      </c>
      <c r="N2594" s="0" t="n">
        <v>0</v>
      </c>
      <c r="O2594" s="0" t="n">
        <v>0</v>
      </c>
      <c r="P2594" s="0" t="n">
        <v>0</v>
      </c>
      <c r="Q2594" s="0" t="n">
        <v>0</v>
      </c>
      <c r="R2594" s="0" t="n">
        <v>30.85477</v>
      </c>
      <c r="S2594" s="0" t="n">
        <v>23.36307</v>
      </c>
      <c r="T2594" s="0" t="n">
        <v>62.98069</v>
      </c>
      <c r="U2594" s="0" t="n">
        <v>99.81718</v>
      </c>
      <c r="V2594" s="0" t="n">
        <v>124.5331</v>
      </c>
      <c r="W2594" s="0" t="n">
        <v>111.3469</v>
      </c>
      <c r="X2594" s="0" t="n">
        <v>103.5295</v>
      </c>
      <c r="Y2594" s="0" t="n">
        <v>105.0946</v>
      </c>
      <c r="Z2594" s="0" t="n">
        <v>0</v>
      </c>
      <c r="AA2594" s="0" t="n">
        <v>1</v>
      </c>
      <c r="AB2594" s="0" t="n">
        <v>0</v>
      </c>
      <c r="AC2594" s="0" t="n">
        <v>0</v>
      </c>
      <c r="AD2594" s="0" t="n">
        <v>0</v>
      </c>
      <c r="AE2594" s="0" t="n">
        <v>-2.935284E-009</v>
      </c>
      <c r="AF2594" s="0" t="n">
        <v>2.347909E-008</v>
      </c>
      <c r="AG2594" s="0" t="n">
        <v>-6.247953E-008</v>
      </c>
      <c r="AH2594" s="0" t="n">
        <v>1</v>
      </c>
      <c r="AI2594" s="0" t="n">
        <v>1</v>
      </c>
      <c r="AJ2594" s="0" t="n">
        <v>0</v>
      </c>
      <c r="AK2594" s="0" t="n">
        <v>0</v>
      </c>
      <c r="AL2594" s="0" t="n">
        <v>0</v>
      </c>
      <c r="AM2594" s="0" t="n">
        <v>1</v>
      </c>
    </row>
    <row r="2595" customFormat="false" ht="12.8" hidden="false" customHeight="false" outlineLevel="0" collapsed="false">
      <c r="A2595" s="0" t="n">
        <v>894.5504</v>
      </c>
      <c r="B2595" s="0" t="n">
        <v>3.365067</v>
      </c>
      <c r="C2595" s="0" t="n">
        <v>1.444681</v>
      </c>
      <c r="D2595" s="0" t="n">
        <v>2.787309</v>
      </c>
      <c r="E2595" s="0" t="n">
        <v>0.03300357</v>
      </c>
      <c r="F2595" s="0" t="n">
        <v>-0.02485426</v>
      </c>
      <c r="G2595" s="0" t="n">
        <v>-0.009634568</v>
      </c>
      <c r="H2595" s="0" t="n">
        <v>0.9990997</v>
      </c>
      <c r="I2595" s="0" t="n">
        <v>0.2217762</v>
      </c>
      <c r="J2595" s="0" t="n">
        <v>0.08688515</v>
      </c>
      <c r="K2595" s="0" t="n">
        <v>0.7567283</v>
      </c>
      <c r="L2595" s="0" t="n">
        <v>-0.1027758</v>
      </c>
      <c r="M2595" s="0" t="n">
        <v>0.6397268</v>
      </c>
      <c r="N2595" s="0" t="n">
        <v>0</v>
      </c>
      <c r="O2595" s="0" t="n">
        <v>0</v>
      </c>
      <c r="P2595" s="0" t="n">
        <v>0</v>
      </c>
      <c r="Q2595" s="0" t="n">
        <v>0</v>
      </c>
      <c r="R2595" s="0" t="n">
        <v>30.26141</v>
      </c>
      <c r="S2595" s="0" t="n">
        <v>22.91378</v>
      </c>
      <c r="T2595" s="0" t="n">
        <v>61.76952</v>
      </c>
      <c r="U2595" s="0" t="n">
        <v>97.89762</v>
      </c>
      <c r="V2595" s="0" t="n">
        <v>122.1382</v>
      </c>
      <c r="W2595" s="0" t="n">
        <v>109.2056</v>
      </c>
      <c r="X2595" s="0" t="n">
        <v>101.5385</v>
      </c>
      <c r="Y2595" s="0" t="n">
        <v>103.0736</v>
      </c>
      <c r="Z2595" s="0" t="n">
        <v>0</v>
      </c>
      <c r="AA2595" s="0" t="n">
        <v>1</v>
      </c>
      <c r="AB2595" s="0" t="n">
        <v>0</v>
      </c>
      <c r="AC2595" s="0" t="n">
        <v>0</v>
      </c>
      <c r="AD2595" s="0" t="n">
        <v>0</v>
      </c>
      <c r="AE2595" s="0" t="n">
        <v>2.932225E-009</v>
      </c>
      <c r="AF2595" s="0" t="n">
        <v>1.975766E-008</v>
      </c>
      <c r="AG2595" s="0" t="n">
        <v>-6.171687E-008</v>
      </c>
      <c r="AH2595" s="0" t="n">
        <v>1</v>
      </c>
      <c r="AI2595" s="0" t="n">
        <v>1</v>
      </c>
      <c r="AJ2595" s="0" t="n">
        <v>0</v>
      </c>
      <c r="AK2595" s="0" t="n">
        <v>0</v>
      </c>
      <c r="AL2595" s="0" t="n">
        <v>0</v>
      </c>
      <c r="AM2595" s="0" t="n">
        <v>1</v>
      </c>
    </row>
    <row r="2596" customFormat="false" ht="12.8" hidden="false" customHeight="false" outlineLevel="0" collapsed="false">
      <c r="A2596" s="0" t="n">
        <v>894.6011</v>
      </c>
      <c r="B2596" s="0" t="n">
        <v>3.365067</v>
      </c>
      <c r="C2596" s="0" t="n">
        <v>1.444681</v>
      </c>
      <c r="D2596" s="0" t="n">
        <v>2.787309</v>
      </c>
      <c r="E2596" s="0" t="n">
        <v>0.03300358</v>
      </c>
      <c r="F2596" s="0" t="n">
        <v>-0.02485424</v>
      </c>
      <c r="G2596" s="0" t="n">
        <v>-0.009634518</v>
      </c>
      <c r="H2596" s="0" t="n">
        <v>0.9990997</v>
      </c>
      <c r="I2596" s="0" t="n">
        <v>0.2217762</v>
      </c>
      <c r="J2596" s="0" t="n">
        <v>0.08688515</v>
      </c>
      <c r="K2596" s="0" t="n">
        <v>0.7567282</v>
      </c>
      <c r="L2596" s="0" t="n">
        <v>-0.1027758</v>
      </c>
      <c r="M2596" s="0" t="n">
        <v>0.6397268</v>
      </c>
      <c r="N2596" s="0" t="n">
        <v>0</v>
      </c>
      <c r="O2596" s="0" t="n">
        <v>0</v>
      </c>
      <c r="P2596" s="0" t="n">
        <v>0</v>
      </c>
      <c r="Q2596" s="0" t="n">
        <v>0</v>
      </c>
      <c r="R2596" s="0" t="n">
        <v>32.0415</v>
      </c>
      <c r="S2596" s="0" t="n">
        <v>24.26165</v>
      </c>
      <c r="T2596" s="0" t="n">
        <v>65.40302</v>
      </c>
      <c r="U2596" s="0" t="n">
        <v>103.6563</v>
      </c>
      <c r="V2596" s="0" t="n">
        <v>129.3228</v>
      </c>
      <c r="W2596" s="0" t="n">
        <v>115.6295</v>
      </c>
      <c r="X2596" s="0" t="n">
        <v>107.5114</v>
      </c>
      <c r="Y2596" s="0" t="n">
        <v>109.1367</v>
      </c>
      <c r="Z2596" s="0" t="n">
        <v>0</v>
      </c>
      <c r="AA2596" s="0" t="n">
        <v>1</v>
      </c>
      <c r="AB2596" s="0" t="n">
        <v>0</v>
      </c>
      <c r="AC2596" s="0" t="n">
        <v>0</v>
      </c>
      <c r="AD2596" s="0" t="n">
        <v>0</v>
      </c>
      <c r="AE2596" s="0" t="n">
        <v>9.243972E-009</v>
      </c>
      <c r="AF2596" s="0" t="n">
        <v>1.358163E-008</v>
      </c>
      <c r="AG2596" s="0" t="n">
        <v>4.867224E-008</v>
      </c>
      <c r="AH2596" s="0" t="n">
        <v>1</v>
      </c>
      <c r="AI2596" s="0" t="n">
        <v>1</v>
      </c>
      <c r="AJ2596" s="0" t="n">
        <v>0</v>
      </c>
      <c r="AK2596" s="0" t="n">
        <v>0</v>
      </c>
      <c r="AL2596" s="0" t="n">
        <v>0</v>
      </c>
      <c r="AM2596" s="0" t="n">
        <v>1</v>
      </c>
    </row>
    <row r="2597" customFormat="false" ht="12.8" hidden="false" customHeight="false" outlineLevel="0" collapsed="false">
      <c r="A2597" s="0" t="n">
        <v>894.6509</v>
      </c>
      <c r="B2597" s="0" t="n">
        <v>3.365067</v>
      </c>
      <c r="C2597" s="0" t="n">
        <v>1.444681</v>
      </c>
      <c r="D2597" s="0" t="n">
        <v>2.787309</v>
      </c>
      <c r="E2597" s="0" t="n">
        <v>0.0330036</v>
      </c>
      <c r="F2597" s="0" t="n">
        <v>-0.02485423</v>
      </c>
      <c r="G2597" s="0" t="n">
        <v>-0.009634439</v>
      </c>
      <c r="H2597" s="0" t="n">
        <v>0.9990997</v>
      </c>
      <c r="I2597" s="0" t="n">
        <v>0.2217762</v>
      </c>
      <c r="J2597" s="0" t="n">
        <v>0.08688515</v>
      </c>
      <c r="K2597" s="0" t="n">
        <v>0.7567282</v>
      </c>
      <c r="L2597" s="0" t="n">
        <v>-0.1027758</v>
      </c>
      <c r="M2597" s="0" t="n">
        <v>0.6397268</v>
      </c>
      <c r="N2597" s="0" t="n">
        <v>0</v>
      </c>
      <c r="O2597" s="0" t="n">
        <v>0</v>
      </c>
      <c r="P2597" s="0" t="n">
        <v>0</v>
      </c>
      <c r="Q2597" s="0" t="n">
        <v>0</v>
      </c>
      <c r="R2597" s="0" t="n">
        <v>32.63486</v>
      </c>
      <c r="S2597" s="0" t="n">
        <v>24.71094</v>
      </c>
      <c r="T2597" s="0" t="n">
        <v>66.61419</v>
      </c>
      <c r="U2597" s="0" t="n">
        <v>105.5759</v>
      </c>
      <c r="V2597" s="0" t="n">
        <v>131.7177</v>
      </c>
      <c r="W2597" s="0" t="n">
        <v>117.7708</v>
      </c>
      <c r="X2597" s="0" t="n">
        <v>109.5023</v>
      </c>
      <c r="Y2597" s="0" t="n">
        <v>111.1578</v>
      </c>
      <c r="Z2597" s="0" t="n">
        <v>0</v>
      </c>
      <c r="AA2597" s="0" t="n">
        <v>1</v>
      </c>
      <c r="AB2597" s="0" t="n">
        <v>0</v>
      </c>
      <c r="AC2597" s="0" t="n">
        <v>0</v>
      </c>
      <c r="AD2597" s="0" t="n">
        <v>0</v>
      </c>
      <c r="AE2597" s="0" t="n">
        <v>1.141082E-008</v>
      </c>
      <c r="AF2597" s="0" t="n">
        <v>6.970064E-009</v>
      </c>
      <c r="AG2597" s="0" t="n">
        <v>8.004758E-008</v>
      </c>
      <c r="AH2597" s="0" t="n">
        <v>1</v>
      </c>
      <c r="AI2597" s="0" t="n">
        <v>1</v>
      </c>
      <c r="AJ2597" s="0" t="n">
        <v>0</v>
      </c>
      <c r="AK2597" s="0" t="n">
        <v>0</v>
      </c>
      <c r="AL2597" s="0" t="n">
        <v>0</v>
      </c>
      <c r="AM2597" s="0" t="n">
        <v>1</v>
      </c>
    </row>
    <row r="2598" customFormat="false" ht="12.8" hidden="false" customHeight="false" outlineLevel="0" collapsed="false">
      <c r="A2598" s="0" t="n">
        <v>894.7004</v>
      </c>
      <c r="B2598" s="0" t="n">
        <v>3.365067</v>
      </c>
      <c r="C2598" s="0" t="n">
        <v>1.444681</v>
      </c>
      <c r="D2598" s="0" t="n">
        <v>2.787309</v>
      </c>
      <c r="E2598" s="0" t="n">
        <v>0.03300362</v>
      </c>
      <c r="F2598" s="0" t="n">
        <v>-0.02485422</v>
      </c>
      <c r="G2598" s="0" t="n">
        <v>-0.00963435</v>
      </c>
      <c r="H2598" s="0" t="n">
        <v>0.9990997</v>
      </c>
      <c r="I2598" s="0" t="n">
        <v>0.2217762</v>
      </c>
      <c r="J2598" s="0" t="n">
        <v>0.08688515</v>
      </c>
      <c r="K2598" s="0" t="n">
        <v>0.7567282</v>
      </c>
      <c r="L2598" s="0" t="n">
        <v>-0.1027758</v>
      </c>
      <c r="M2598" s="0" t="n">
        <v>0.6397268</v>
      </c>
      <c r="N2598" s="0" t="n">
        <v>0</v>
      </c>
      <c r="O2598" s="0" t="n">
        <v>0</v>
      </c>
      <c r="P2598" s="0" t="n">
        <v>0</v>
      </c>
      <c r="Q2598" s="0" t="n">
        <v>0</v>
      </c>
      <c r="R2598" s="0" t="n">
        <v>32.63486</v>
      </c>
      <c r="S2598" s="0" t="n">
        <v>24.71092</v>
      </c>
      <c r="T2598" s="0" t="n">
        <v>66.61419</v>
      </c>
      <c r="U2598" s="0" t="n">
        <v>105.5759</v>
      </c>
      <c r="V2598" s="0" t="n">
        <v>131.7177</v>
      </c>
      <c r="W2598" s="0" t="n">
        <v>117.7708</v>
      </c>
      <c r="X2598" s="0" t="n">
        <v>109.5023</v>
      </c>
      <c r="Y2598" s="0" t="n">
        <v>111.1578</v>
      </c>
      <c r="Z2598" s="0" t="n">
        <v>0</v>
      </c>
      <c r="AA2598" s="0" t="n">
        <v>1</v>
      </c>
      <c r="AB2598" s="0" t="n">
        <v>0</v>
      </c>
      <c r="AC2598" s="0" t="n">
        <v>0</v>
      </c>
      <c r="AD2598" s="0" t="n">
        <v>0</v>
      </c>
      <c r="AE2598" s="0" t="n">
        <v>1.267869E-008</v>
      </c>
      <c r="AF2598" s="0" t="n">
        <v>7.744515E-009</v>
      </c>
      <c r="AG2598" s="0" t="n">
        <v>8.894175E-008</v>
      </c>
      <c r="AH2598" s="0" t="n">
        <v>1</v>
      </c>
      <c r="AI2598" s="0" t="n">
        <v>1</v>
      </c>
      <c r="AJ2598" s="0" t="n">
        <v>0</v>
      </c>
      <c r="AK2598" s="0" t="n">
        <v>0</v>
      </c>
      <c r="AL2598" s="0" t="n">
        <v>0</v>
      </c>
      <c r="AM2598" s="0" t="n">
        <v>1</v>
      </c>
    </row>
    <row r="2599" customFormat="false" ht="12.8" hidden="false" customHeight="false" outlineLevel="0" collapsed="false">
      <c r="A2599" s="0" t="n">
        <v>894.7512</v>
      </c>
      <c r="B2599" s="0" t="n">
        <v>3.365067</v>
      </c>
      <c r="C2599" s="0" t="n">
        <v>1.444681</v>
      </c>
      <c r="D2599" s="0" t="n">
        <v>2.787309</v>
      </c>
      <c r="E2599" s="0" t="n">
        <v>0.03300363</v>
      </c>
      <c r="F2599" s="0" t="n">
        <v>-0.02485421</v>
      </c>
      <c r="G2599" s="0" t="n">
        <v>-0.009634271</v>
      </c>
      <c r="H2599" s="0" t="n">
        <v>0.9990997</v>
      </c>
      <c r="I2599" s="0" t="n">
        <v>0.2217762</v>
      </c>
      <c r="J2599" s="0" t="n">
        <v>0.08688515</v>
      </c>
      <c r="K2599" s="0" t="n">
        <v>0.7567282</v>
      </c>
      <c r="L2599" s="0" t="n">
        <v>-0.1027758</v>
      </c>
      <c r="M2599" s="0" t="n">
        <v>0.6397268</v>
      </c>
      <c r="N2599" s="0" t="n">
        <v>0</v>
      </c>
      <c r="O2599" s="0" t="n">
        <v>0</v>
      </c>
      <c r="P2599" s="0" t="n">
        <v>0</v>
      </c>
      <c r="Q2599" s="0" t="n">
        <v>0</v>
      </c>
      <c r="R2599" s="0" t="n">
        <v>32.0415</v>
      </c>
      <c r="S2599" s="0" t="n">
        <v>24.26163</v>
      </c>
      <c r="T2599" s="0" t="n">
        <v>65.40302</v>
      </c>
      <c r="U2599" s="0" t="n">
        <v>103.6563</v>
      </c>
      <c r="V2599" s="0" t="n">
        <v>129.3228</v>
      </c>
      <c r="W2599" s="0" t="n">
        <v>115.6295</v>
      </c>
      <c r="X2599" s="0" t="n">
        <v>107.5114</v>
      </c>
      <c r="Y2599" s="0" t="n">
        <v>109.1367</v>
      </c>
      <c r="Z2599" s="0" t="n">
        <v>0</v>
      </c>
      <c r="AA2599" s="0" t="n">
        <v>1</v>
      </c>
      <c r="AB2599" s="0" t="n">
        <v>0</v>
      </c>
      <c r="AC2599" s="0" t="n">
        <v>0</v>
      </c>
      <c r="AD2599" s="0" t="n">
        <v>0</v>
      </c>
      <c r="AE2599" s="0" t="n">
        <v>1.141082E-008</v>
      </c>
      <c r="AF2599" s="0" t="n">
        <v>6.970064E-009</v>
      </c>
      <c r="AG2599" s="0" t="n">
        <v>8.004758E-008</v>
      </c>
      <c r="AH2599" s="0" t="n">
        <v>1</v>
      </c>
      <c r="AI2599" s="0" t="n">
        <v>1</v>
      </c>
      <c r="AJ2599" s="0" t="n">
        <v>0</v>
      </c>
      <c r="AK2599" s="0" t="n">
        <v>0</v>
      </c>
      <c r="AL2599" s="0" t="n">
        <v>0</v>
      </c>
      <c r="AM2599" s="0" t="n">
        <v>1</v>
      </c>
    </row>
    <row r="2600" customFormat="false" ht="12.8" hidden="false" customHeight="false" outlineLevel="0" collapsed="false">
      <c r="A2600" s="0" t="n">
        <v>894.8006</v>
      </c>
      <c r="B2600" s="0" t="n">
        <v>3.365067</v>
      </c>
      <c r="C2600" s="0" t="n">
        <v>1.444681</v>
      </c>
      <c r="D2600" s="0" t="n">
        <v>2.787309</v>
      </c>
      <c r="E2600" s="0" t="n">
        <v>0.03300365</v>
      </c>
      <c r="F2600" s="0" t="n">
        <v>-0.02485421</v>
      </c>
      <c r="G2600" s="0" t="n">
        <v>-0.009634192</v>
      </c>
      <c r="H2600" s="0" t="n">
        <v>0.9990997</v>
      </c>
      <c r="I2600" s="0" t="n">
        <v>0.2217762</v>
      </c>
      <c r="J2600" s="0" t="n">
        <v>0.08688515</v>
      </c>
      <c r="K2600" s="0" t="n">
        <v>0.7567282</v>
      </c>
      <c r="L2600" s="0" t="n">
        <v>-0.1027758</v>
      </c>
      <c r="M2600" s="0" t="n">
        <v>0.6397268</v>
      </c>
      <c r="N2600" s="0" t="n">
        <v>0</v>
      </c>
      <c r="O2600" s="0" t="n">
        <v>0</v>
      </c>
      <c r="P2600" s="0" t="n">
        <v>0</v>
      </c>
      <c r="Q2600" s="0" t="n">
        <v>0</v>
      </c>
      <c r="R2600" s="0" t="n">
        <v>30.26143</v>
      </c>
      <c r="S2600" s="0" t="n">
        <v>22.91376</v>
      </c>
      <c r="T2600" s="0" t="n">
        <v>61.76952</v>
      </c>
      <c r="U2600" s="0" t="n">
        <v>97.89761</v>
      </c>
      <c r="V2600" s="0" t="n">
        <v>122.1382</v>
      </c>
      <c r="W2600" s="0" t="n">
        <v>109.2056</v>
      </c>
      <c r="X2600" s="0" t="n">
        <v>101.5385</v>
      </c>
      <c r="Y2600" s="0" t="n">
        <v>103.0736</v>
      </c>
      <c r="Z2600" s="0" t="n">
        <v>0</v>
      </c>
      <c r="AA2600" s="0" t="n">
        <v>1</v>
      </c>
      <c r="AB2600" s="0" t="n">
        <v>0</v>
      </c>
      <c r="AC2600" s="0" t="n">
        <v>0</v>
      </c>
      <c r="AD2600" s="0" t="n">
        <v>0</v>
      </c>
      <c r="AE2600" s="0" t="n">
        <v>1.141082E-008</v>
      </c>
      <c r="AF2600" s="0" t="n">
        <v>6.970064E-009</v>
      </c>
      <c r="AG2600" s="0" t="n">
        <v>8.004758E-008</v>
      </c>
      <c r="AH2600" s="0" t="n">
        <v>1</v>
      </c>
      <c r="AI2600" s="0" t="n">
        <v>1</v>
      </c>
      <c r="AJ2600" s="0" t="n">
        <v>0</v>
      </c>
      <c r="AK2600" s="0" t="n">
        <v>0</v>
      </c>
      <c r="AL2600" s="0" t="n">
        <v>0</v>
      </c>
      <c r="AM2600" s="0" t="n">
        <v>1</v>
      </c>
    </row>
    <row r="2601" customFormat="false" ht="12.8" hidden="false" customHeight="false" outlineLevel="0" collapsed="false">
      <c r="A2601" s="0" t="n">
        <v>894.851</v>
      </c>
      <c r="B2601" s="0" t="n">
        <v>3.365067</v>
      </c>
      <c r="C2601" s="0" t="n">
        <v>1.444681</v>
      </c>
      <c r="D2601" s="0" t="n">
        <v>2.787309</v>
      </c>
      <c r="E2601" s="0" t="n">
        <v>0.03300367</v>
      </c>
      <c r="F2601" s="0" t="n">
        <v>-0.0248542</v>
      </c>
      <c r="G2601" s="0" t="n">
        <v>-0.009634105</v>
      </c>
      <c r="H2601" s="0" t="n">
        <v>0.9990997</v>
      </c>
      <c r="I2601" s="0" t="n">
        <v>0.2217762</v>
      </c>
      <c r="J2601" s="0" t="n">
        <v>0.08688515</v>
      </c>
      <c r="K2601" s="0" t="n">
        <v>0.7567282</v>
      </c>
      <c r="L2601" s="0" t="n">
        <v>-0.1027758</v>
      </c>
      <c r="M2601" s="0" t="n">
        <v>0.6397268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30.85477</v>
      </c>
      <c r="S2601" s="0" t="n">
        <v>23.36305</v>
      </c>
      <c r="T2601" s="0" t="n">
        <v>62.98069</v>
      </c>
      <c r="U2601" s="0" t="n">
        <v>99.81717</v>
      </c>
      <c r="V2601" s="0" t="n">
        <v>124.5331</v>
      </c>
      <c r="W2601" s="0" t="n">
        <v>111.3469</v>
      </c>
      <c r="X2601" s="0" t="n">
        <v>103.5295</v>
      </c>
      <c r="Y2601" s="0" t="n">
        <v>105.0946</v>
      </c>
      <c r="Z2601" s="0" t="n">
        <v>0</v>
      </c>
      <c r="AA2601" s="0" t="n">
        <v>1</v>
      </c>
      <c r="AB2601" s="0" t="n">
        <v>0</v>
      </c>
      <c r="AC2601" s="0" t="n">
        <v>0</v>
      </c>
      <c r="AD2601" s="0" t="n">
        <v>0</v>
      </c>
      <c r="AE2601" s="0" t="n">
        <v>1.267869E-008</v>
      </c>
      <c r="AF2601" s="0" t="n">
        <v>7.744515E-009</v>
      </c>
      <c r="AG2601" s="0" t="n">
        <v>8.894175E-008</v>
      </c>
      <c r="AH2601" s="0" t="n">
        <v>1</v>
      </c>
      <c r="AI2601" s="0" t="n">
        <v>1</v>
      </c>
      <c r="AJ2601" s="0" t="n">
        <v>0</v>
      </c>
      <c r="AK2601" s="0" t="n">
        <v>0</v>
      </c>
      <c r="AL2601" s="0" t="n">
        <v>0</v>
      </c>
      <c r="AM2601" s="0" t="n">
        <v>1</v>
      </c>
    </row>
    <row r="2602" customFormat="false" ht="12.8" hidden="false" customHeight="false" outlineLevel="0" collapsed="false">
      <c r="A2602" s="0" t="n">
        <v>894.9004</v>
      </c>
      <c r="B2602" s="0" t="n">
        <v>3.365067</v>
      </c>
      <c r="C2602" s="0" t="n">
        <v>1.444681</v>
      </c>
      <c r="D2602" s="0" t="n">
        <v>2.787309</v>
      </c>
      <c r="E2602" s="0" t="n">
        <v>0.03300371</v>
      </c>
      <c r="F2602" s="0" t="n">
        <v>-0.02485421</v>
      </c>
      <c r="G2602" s="0" t="n">
        <v>-0.00963403</v>
      </c>
      <c r="H2602" s="0" t="n">
        <v>0.9990997</v>
      </c>
      <c r="I2602" s="0" t="n">
        <v>0.2217762</v>
      </c>
      <c r="J2602" s="0" t="n">
        <v>0.08688515</v>
      </c>
      <c r="K2602" s="0" t="n">
        <v>0.7567282</v>
      </c>
      <c r="L2602" s="0" t="n">
        <v>-0.1027758</v>
      </c>
      <c r="M2602" s="0" t="n">
        <v>0.6397268</v>
      </c>
      <c r="N2602" s="0" t="n">
        <v>0</v>
      </c>
      <c r="O2602" s="0" t="n">
        <v>0</v>
      </c>
      <c r="P2602" s="0" t="n">
        <v>0</v>
      </c>
      <c r="Q2602" s="0" t="n">
        <v>0</v>
      </c>
      <c r="R2602" s="0" t="n">
        <v>30.26141</v>
      </c>
      <c r="S2602" s="0" t="n">
        <v>22.91376</v>
      </c>
      <c r="T2602" s="0" t="n">
        <v>61.76952</v>
      </c>
      <c r="U2602" s="0" t="n">
        <v>97.89761</v>
      </c>
      <c r="V2602" s="0" t="n">
        <v>122.1382</v>
      </c>
      <c r="W2602" s="0" t="n">
        <v>109.2056</v>
      </c>
      <c r="X2602" s="0" t="n">
        <v>101.5385</v>
      </c>
      <c r="Y2602" s="0" t="n">
        <v>103.0736</v>
      </c>
      <c r="Z2602" s="0" t="n">
        <v>0</v>
      </c>
      <c r="AA2602" s="0" t="n">
        <v>1</v>
      </c>
      <c r="AB2602" s="0" t="n">
        <v>0</v>
      </c>
      <c r="AC2602" s="0" t="n">
        <v>0</v>
      </c>
      <c r="AD2602" s="0" t="n">
        <v>0</v>
      </c>
      <c r="AE2602" s="0" t="n">
        <v>1.141082E-008</v>
      </c>
      <c r="AF2602" s="0" t="n">
        <v>6.970064E-009</v>
      </c>
      <c r="AG2602" s="0" t="n">
        <v>8.004758E-008</v>
      </c>
      <c r="AH2602" s="0" t="n">
        <v>1</v>
      </c>
      <c r="AI2602" s="0" t="n">
        <v>1</v>
      </c>
      <c r="AJ2602" s="0" t="n">
        <v>0</v>
      </c>
      <c r="AK2602" s="0" t="n">
        <v>0</v>
      </c>
      <c r="AL2602" s="0" t="n">
        <v>0</v>
      </c>
      <c r="AM2602" s="0" t="n">
        <v>1</v>
      </c>
    </row>
    <row r="2603" customFormat="false" ht="12.8" hidden="false" customHeight="false" outlineLevel="0" collapsed="false">
      <c r="A2603" s="0" t="n">
        <v>894.9508</v>
      </c>
      <c r="B2603" s="0" t="n">
        <v>3.365067</v>
      </c>
      <c r="C2603" s="0" t="n">
        <v>1.444681</v>
      </c>
      <c r="D2603" s="0" t="n">
        <v>2.787309</v>
      </c>
      <c r="E2603" s="0" t="n">
        <v>0.03300374</v>
      </c>
      <c r="F2603" s="0" t="n">
        <v>-0.02485422</v>
      </c>
      <c r="G2603" s="0" t="n">
        <v>-0.009633956</v>
      </c>
      <c r="H2603" s="0" t="n">
        <v>0.9990997</v>
      </c>
      <c r="I2603" s="0" t="n">
        <v>0.2217762</v>
      </c>
      <c r="J2603" s="0" t="n">
        <v>0.08688515</v>
      </c>
      <c r="K2603" s="0" t="n">
        <v>0.7567282</v>
      </c>
      <c r="L2603" s="0" t="n">
        <v>-0.1027758</v>
      </c>
      <c r="M2603" s="0" t="n">
        <v>0.6397268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30.85477</v>
      </c>
      <c r="S2603" s="0" t="n">
        <v>23.36305</v>
      </c>
      <c r="T2603" s="0" t="n">
        <v>62.98069</v>
      </c>
      <c r="U2603" s="0" t="n">
        <v>99.81717</v>
      </c>
      <c r="V2603" s="0" t="n">
        <v>124.5331</v>
      </c>
      <c r="W2603" s="0" t="n">
        <v>111.3469</v>
      </c>
      <c r="X2603" s="0" t="n">
        <v>103.5295</v>
      </c>
      <c r="Y2603" s="0" t="n">
        <v>105.0946</v>
      </c>
      <c r="Z2603" s="0" t="n">
        <v>0</v>
      </c>
      <c r="AA2603" s="0" t="n">
        <v>1</v>
      </c>
      <c r="AB2603" s="0" t="n">
        <v>0</v>
      </c>
      <c r="AC2603" s="0" t="n">
        <v>0</v>
      </c>
      <c r="AD2603" s="0" t="n">
        <v>0</v>
      </c>
      <c r="AE2603" s="0" t="n">
        <v>1.141082E-008</v>
      </c>
      <c r="AF2603" s="0" t="n">
        <v>6.970064E-009</v>
      </c>
      <c r="AG2603" s="0" t="n">
        <v>8.004758E-008</v>
      </c>
      <c r="AH2603" s="0" t="n">
        <v>1</v>
      </c>
      <c r="AI2603" s="0" t="n">
        <v>1</v>
      </c>
      <c r="AJ2603" s="0" t="n">
        <v>0</v>
      </c>
      <c r="AK2603" s="0" t="n">
        <v>0</v>
      </c>
      <c r="AL2603" s="0" t="n">
        <v>0</v>
      </c>
      <c r="AM2603" s="0" t="n">
        <v>1</v>
      </c>
    </row>
    <row r="2604" customFormat="false" ht="12.8" hidden="false" customHeight="false" outlineLevel="0" collapsed="false">
      <c r="A2604" s="0" t="n">
        <v>895.0008</v>
      </c>
      <c r="B2604" s="0" t="n">
        <v>3.365067</v>
      </c>
      <c r="C2604" s="0" t="n">
        <v>1.444681</v>
      </c>
      <c r="D2604" s="0" t="n">
        <v>2.787309</v>
      </c>
      <c r="E2604" s="0" t="n">
        <v>0.03300377</v>
      </c>
      <c r="F2604" s="0" t="n">
        <v>-0.02485421</v>
      </c>
      <c r="G2604" s="0" t="n">
        <v>-0.009633868</v>
      </c>
      <c r="H2604" s="0" t="n">
        <v>0.9990997</v>
      </c>
      <c r="I2604" s="0" t="n">
        <v>0.2217762</v>
      </c>
      <c r="J2604" s="0" t="n">
        <v>0.08688515</v>
      </c>
      <c r="K2604" s="0" t="n">
        <v>0.7567282</v>
      </c>
      <c r="L2604" s="0" t="n">
        <v>-0.1027758</v>
      </c>
      <c r="M2604" s="0" t="n">
        <v>0.6397268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31.44813</v>
      </c>
      <c r="S2604" s="0" t="n">
        <v>23.81234</v>
      </c>
      <c r="T2604" s="0" t="n">
        <v>64.19186</v>
      </c>
      <c r="U2604" s="0" t="n">
        <v>101.7367</v>
      </c>
      <c r="V2604" s="0" t="n">
        <v>126.928</v>
      </c>
      <c r="W2604" s="0" t="n">
        <v>113.4882</v>
      </c>
      <c r="X2604" s="0" t="n">
        <v>105.5204</v>
      </c>
      <c r="Y2604" s="0" t="n">
        <v>107.1157</v>
      </c>
      <c r="Z2604" s="0" t="n">
        <v>0</v>
      </c>
      <c r="AA2604" s="0" t="n">
        <v>1</v>
      </c>
      <c r="AB2604" s="0" t="n">
        <v>0</v>
      </c>
      <c r="AC2604" s="0" t="n">
        <v>0</v>
      </c>
      <c r="AD2604" s="0" t="n">
        <v>0</v>
      </c>
      <c r="AE2604" s="0" t="n">
        <v>1.267869E-008</v>
      </c>
      <c r="AF2604" s="0" t="n">
        <v>7.744515E-009</v>
      </c>
      <c r="AG2604" s="0" t="n">
        <v>8.894175E-008</v>
      </c>
      <c r="AH2604" s="0" t="n">
        <v>1</v>
      </c>
      <c r="AI2604" s="0" t="n">
        <v>1</v>
      </c>
      <c r="AJ2604" s="0" t="n">
        <v>0</v>
      </c>
      <c r="AK2604" s="0" t="n">
        <v>0</v>
      </c>
      <c r="AL2604" s="0" t="n">
        <v>0</v>
      </c>
      <c r="AM2604" s="0" t="n">
        <v>1</v>
      </c>
    </row>
    <row r="2605" customFormat="false" ht="12.8" hidden="false" customHeight="false" outlineLevel="0" collapsed="false">
      <c r="A2605" s="0" t="n">
        <v>895.051</v>
      </c>
      <c r="B2605" s="0" t="n">
        <v>3.365067</v>
      </c>
      <c r="C2605" s="0" t="n">
        <v>1.444681</v>
      </c>
      <c r="D2605" s="0" t="n">
        <v>2.787309</v>
      </c>
      <c r="E2605" s="0" t="n">
        <v>0.03300379</v>
      </c>
      <c r="F2605" s="0" t="n">
        <v>-0.02485421</v>
      </c>
      <c r="G2605" s="0" t="n">
        <v>-0.009633791</v>
      </c>
      <c r="H2605" s="0" t="n">
        <v>0.9990997</v>
      </c>
      <c r="I2605" s="0" t="n">
        <v>0.2217762</v>
      </c>
      <c r="J2605" s="0" t="n">
        <v>0.08688515</v>
      </c>
      <c r="K2605" s="0" t="n">
        <v>0.7567282</v>
      </c>
      <c r="L2605" s="0" t="n">
        <v>-0.1027758</v>
      </c>
      <c r="M2605" s="0" t="n">
        <v>0.6397268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32.63486</v>
      </c>
      <c r="S2605" s="0" t="n">
        <v>24.71092</v>
      </c>
      <c r="T2605" s="0" t="n">
        <v>66.61419</v>
      </c>
      <c r="U2605" s="0" t="n">
        <v>105.5759</v>
      </c>
      <c r="V2605" s="0" t="n">
        <v>131.7177</v>
      </c>
      <c r="W2605" s="0" t="n">
        <v>117.7708</v>
      </c>
      <c r="X2605" s="0" t="n">
        <v>109.5023</v>
      </c>
      <c r="Y2605" s="0" t="n">
        <v>111.1578</v>
      </c>
      <c r="Z2605" s="0" t="n">
        <v>0</v>
      </c>
      <c r="AA2605" s="0" t="n">
        <v>1</v>
      </c>
      <c r="AB2605" s="0" t="n">
        <v>0</v>
      </c>
      <c r="AC2605" s="0" t="n">
        <v>0</v>
      </c>
      <c r="AD2605" s="0" t="n">
        <v>0</v>
      </c>
      <c r="AE2605" s="0" t="n">
        <v>1.141082E-008</v>
      </c>
      <c r="AF2605" s="0" t="n">
        <v>6.970064E-009</v>
      </c>
      <c r="AG2605" s="0" t="n">
        <v>8.004758E-008</v>
      </c>
      <c r="AH2605" s="0" t="n">
        <v>1</v>
      </c>
      <c r="AI2605" s="0" t="n">
        <v>1</v>
      </c>
      <c r="AJ2605" s="0" t="n">
        <v>0</v>
      </c>
      <c r="AK2605" s="0" t="n">
        <v>0</v>
      </c>
      <c r="AL2605" s="0" t="n">
        <v>0</v>
      </c>
      <c r="AM2605" s="0" t="n">
        <v>1</v>
      </c>
    </row>
    <row r="2606" customFormat="false" ht="12.8" hidden="false" customHeight="false" outlineLevel="0" collapsed="false">
      <c r="A2606" s="0" t="n">
        <v>895.1005</v>
      </c>
      <c r="B2606" s="0" t="n">
        <v>3.365067</v>
      </c>
      <c r="C2606" s="0" t="n">
        <v>1.444681</v>
      </c>
      <c r="D2606" s="0" t="n">
        <v>2.787309</v>
      </c>
      <c r="E2606" s="0" t="n">
        <v>0.03300382</v>
      </c>
      <c r="F2606" s="0" t="n">
        <v>-0.02485421</v>
      </c>
      <c r="G2606" s="0" t="n">
        <v>-0.009633713</v>
      </c>
      <c r="H2606" s="0" t="n">
        <v>0.9990997</v>
      </c>
      <c r="I2606" s="0" t="n">
        <v>0.2217762</v>
      </c>
      <c r="J2606" s="0" t="n">
        <v>0.08688515</v>
      </c>
      <c r="K2606" s="0" t="n">
        <v>0.7567282</v>
      </c>
      <c r="L2606" s="0" t="n">
        <v>-0.1027758</v>
      </c>
      <c r="M2606" s="0" t="n">
        <v>0.6397268</v>
      </c>
      <c r="N2606" s="0" t="n">
        <v>0</v>
      </c>
      <c r="O2606" s="0" t="n">
        <v>0</v>
      </c>
      <c r="P2606" s="0" t="n">
        <v>0</v>
      </c>
      <c r="Q2606" s="0" t="n">
        <v>0</v>
      </c>
      <c r="R2606" s="0" t="n">
        <v>32.63487</v>
      </c>
      <c r="S2606" s="0" t="n">
        <v>24.71092</v>
      </c>
      <c r="T2606" s="0" t="n">
        <v>66.61419</v>
      </c>
      <c r="U2606" s="0" t="n">
        <v>105.5759</v>
      </c>
      <c r="V2606" s="0" t="n">
        <v>131.7177</v>
      </c>
      <c r="W2606" s="0" t="n">
        <v>117.7708</v>
      </c>
      <c r="X2606" s="0" t="n">
        <v>109.5023</v>
      </c>
      <c r="Y2606" s="0" t="n">
        <v>111.1578</v>
      </c>
      <c r="Z2606" s="0" t="n">
        <v>0</v>
      </c>
      <c r="AA2606" s="0" t="n">
        <v>1</v>
      </c>
      <c r="AB2606" s="0" t="n">
        <v>0</v>
      </c>
      <c r="AC2606" s="0" t="n">
        <v>0</v>
      </c>
      <c r="AD2606" s="0" t="n">
        <v>0</v>
      </c>
      <c r="AE2606" s="0" t="n">
        <v>1.141082E-008</v>
      </c>
      <c r="AF2606" s="0" t="n">
        <v>6.970064E-009</v>
      </c>
      <c r="AG2606" s="0" t="n">
        <v>8.004758E-008</v>
      </c>
      <c r="AH2606" s="0" t="n">
        <v>1</v>
      </c>
      <c r="AI2606" s="0" t="n">
        <v>1</v>
      </c>
      <c r="AJ2606" s="0" t="n">
        <v>0</v>
      </c>
      <c r="AK2606" s="0" t="n">
        <v>0</v>
      </c>
      <c r="AL2606" s="0" t="n">
        <v>0</v>
      </c>
      <c r="AM2606" s="0" t="n">
        <v>1</v>
      </c>
    </row>
    <row r="2607" customFormat="false" ht="12.8" hidden="false" customHeight="false" outlineLevel="0" collapsed="false">
      <c r="A2607" s="0" t="n">
        <v>895.1503</v>
      </c>
      <c r="B2607" s="0" t="n">
        <v>3.365067</v>
      </c>
      <c r="C2607" s="0" t="n">
        <v>1.444681</v>
      </c>
      <c r="D2607" s="0" t="n">
        <v>2.787309</v>
      </c>
      <c r="E2607" s="0" t="n">
        <v>0.03300384</v>
      </c>
      <c r="F2607" s="0" t="n">
        <v>-0.02485421</v>
      </c>
      <c r="G2607" s="0" t="n">
        <v>-0.009633636</v>
      </c>
      <c r="H2607" s="0" t="n">
        <v>0.9990997</v>
      </c>
      <c r="I2607" s="0" t="n">
        <v>0.2217762</v>
      </c>
      <c r="J2607" s="0" t="n">
        <v>0.08688515</v>
      </c>
      <c r="K2607" s="0" t="n">
        <v>0.7567282</v>
      </c>
      <c r="L2607" s="0" t="n">
        <v>-0.1027758</v>
      </c>
      <c r="M2607" s="0" t="n">
        <v>0.6397268</v>
      </c>
      <c r="N2607" s="0" t="n">
        <v>0</v>
      </c>
      <c r="O2607" s="0" t="n">
        <v>0</v>
      </c>
      <c r="P2607" s="0" t="n">
        <v>0</v>
      </c>
      <c r="Q2607" s="0" t="n">
        <v>0</v>
      </c>
      <c r="R2607" s="0" t="n">
        <v>30.85479</v>
      </c>
      <c r="S2607" s="0" t="n">
        <v>23.36305</v>
      </c>
      <c r="T2607" s="0" t="n">
        <v>62.98069</v>
      </c>
      <c r="U2607" s="0" t="n">
        <v>99.81717</v>
      </c>
      <c r="V2607" s="0" t="n">
        <v>124.5331</v>
      </c>
      <c r="W2607" s="0" t="n">
        <v>111.3469</v>
      </c>
      <c r="X2607" s="0" t="n">
        <v>103.5295</v>
      </c>
      <c r="Y2607" s="0" t="n">
        <v>105.0946</v>
      </c>
      <c r="Z2607" s="0" t="n">
        <v>0</v>
      </c>
      <c r="AA2607" s="0" t="n">
        <v>1</v>
      </c>
      <c r="AB2607" s="0" t="n">
        <v>0</v>
      </c>
      <c r="AC2607" s="0" t="n">
        <v>0</v>
      </c>
      <c r="AD2607" s="0" t="n">
        <v>0</v>
      </c>
      <c r="AE2607" s="0" t="n">
        <v>1.141082E-008</v>
      </c>
      <c r="AF2607" s="0" t="n">
        <v>6.970064E-009</v>
      </c>
      <c r="AG2607" s="0" t="n">
        <v>8.004758E-008</v>
      </c>
      <c r="AH2607" s="0" t="n">
        <v>1</v>
      </c>
      <c r="AI2607" s="0" t="n">
        <v>1</v>
      </c>
      <c r="AJ2607" s="0" t="n">
        <v>0</v>
      </c>
      <c r="AK2607" s="0" t="n">
        <v>0</v>
      </c>
      <c r="AL2607" s="0" t="n">
        <v>0</v>
      </c>
      <c r="AM2607" s="0" t="n">
        <v>1</v>
      </c>
    </row>
    <row r="2608" customFormat="false" ht="12.8" hidden="false" customHeight="false" outlineLevel="0" collapsed="false">
      <c r="A2608" s="0" t="n">
        <v>895.2008</v>
      </c>
      <c r="B2608" s="0" t="n">
        <v>3.365067</v>
      </c>
      <c r="C2608" s="0" t="n">
        <v>1.444681</v>
      </c>
      <c r="D2608" s="0" t="n">
        <v>2.787309</v>
      </c>
      <c r="E2608" s="0" t="n">
        <v>0.03300387</v>
      </c>
      <c r="F2608" s="0" t="n">
        <v>-0.0248542</v>
      </c>
      <c r="G2608" s="0" t="n">
        <v>-0.009633551</v>
      </c>
      <c r="H2608" s="0" t="n">
        <v>0.9990997</v>
      </c>
      <c r="I2608" s="0" t="n">
        <v>0.2217762</v>
      </c>
      <c r="J2608" s="0" t="n">
        <v>0.08688515</v>
      </c>
      <c r="K2608" s="0" t="n">
        <v>0.7567282</v>
      </c>
      <c r="L2608" s="0" t="n">
        <v>-0.1027758</v>
      </c>
      <c r="M2608" s="0" t="n">
        <v>0.6397268</v>
      </c>
      <c r="N2608" s="0" t="n">
        <v>0</v>
      </c>
      <c r="O2608" s="0" t="n">
        <v>0</v>
      </c>
      <c r="P2608" s="0" t="n">
        <v>0</v>
      </c>
      <c r="Q2608" s="0" t="n">
        <v>0</v>
      </c>
      <c r="R2608" s="0" t="n">
        <v>33.22823</v>
      </c>
      <c r="S2608" s="0" t="n">
        <v>25.16021</v>
      </c>
      <c r="T2608" s="0" t="n">
        <v>67.82536</v>
      </c>
      <c r="U2608" s="0" t="n">
        <v>107.4954</v>
      </c>
      <c r="V2608" s="0" t="n">
        <v>134.1126</v>
      </c>
      <c r="W2608" s="0" t="n">
        <v>119.9121</v>
      </c>
      <c r="X2608" s="0" t="n">
        <v>111.4933</v>
      </c>
      <c r="Y2608" s="0" t="n">
        <v>113.1788</v>
      </c>
      <c r="Z2608" s="0" t="n">
        <v>0</v>
      </c>
      <c r="AA2608" s="0" t="n">
        <v>1</v>
      </c>
      <c r="AB2608" s="0" t="n">
        <v>0</v>
      </c>
      <c r="AC2608" s="0" t="n">
        <v>0</v>
      </c>
      <c r="AD2608" s="0" t="n">
        <v>0</v>
      </c>
      <c r="AE2608" s="0" t="n">
        <v>1.267869E-008</v>
      </c>
      <c r="AF2608" s="0" t="n">
        <v>7.744515E-009</v>
      </c>
      <c r="AG2608" s="0" t="n">
        <v>8.894175E-008</v>
      </c>
      <c r="AH2608" s="0" t="n">
        <v>1</v>
      </c>
      <c r="AI2608" s="0" t="n">
        <v>1</v>
      </c>
      <c r="AJ2608" s="0" t="n">
        <v>0</v>
      </c>
      <c r="AK2608" s="0" t="n">
        <v>0</v>
      </c>
      <c r="AL2608" s="0" t="n">
        <v>0</v>
      </c>
      <c r="AM2608" s="0" t="n">
        <v>1</v>
      </c>
    </row>
    <row r="2609" customFormat="false" ht="12.8" hidden="false" customHeight="false" outlineLevel="0" collapsed="false">
      <c r="A2609" s="0" t="n">
        <v>895.2512</v>
      </c>
      <c r="B2609" s="0" t="n">
        <v>3.365067</v>
      </c>
      <c r="C2609" s="0" t="n">
        <v>1.444681</v>
      </c>
      <c r="D2609" s="0" t="n">
        <v>2.787309</v>
      </c>
      <c r="E2609" s="0" t="n">
        <v>0.03300389</v>
      </c>
      <c r="F2609" s="0" t="n">
        <v>-0.0248542</v>
      </c>
      <c r="G2609" s="0" t="n">
        <v>-0.009633483</v>
      </c>
      <c r="H2609" s="0" t="n">
        <v>0.9990997</v>
      </c>
      <c r="I2609" s="0" t="n">
        <v>0.2217762</v>
      </c>
      <c r="J2609" s="0" t="n">
        <v>0.08688515</v>
      </c>
      <c r="K2609" s="0" t="n">
        <v>0.7567282</v>
      </c>
      <c r="L2609" s="0" t="n">
        <v>-0.1027758</v>
      </c>
      <c r="M2609" s="0" t="n">
        <v>0.6397268</v>
      </c>
      <c r="N2609" s="0" t="n">
        <v>0</v>
      </c>
      <c r="O2609" s="0" t="n">
        <v>0</v>
      </c>
      <c r="P2609" s="0" t="n">
        <v>0</v>
      </c>
      <c r="Q2609" s="0" t="n">
        <v>0</v>
      </c>
      <c r="R2609" s="0" t="n">
        <v>33.22823</v>
      </c>
      <c r="S2609" s="0" t="n">
        <v>25.16021</v>
      </c>
      <c r="T2609" s="0" t="n">
        <v>67.82536</v>
      </c>
      <c r="U2609" s="0" t="n">
        <v>107.4954</v>
      </c>
      <c r="V2609" s="0" t="n">
        <v>134.1126</v>
      </c>
      <c r="W2609" s="0" t="n">
        <v>119.9121</v>
      </c>
      <c r="X2609" s="0" t="n">
        <v>111.4933</v>
      </c>
      <c r="Y2609" s="0" t="n">
        <v>113.1788</v>
      </c>
      <c r="Z2609" s="0" t="n">
        <v>0</v>
      </c>
      <c r="AA2609" s="0" t="n">
        <v>1</v>
      </c>
      <c r="AB2609" s="0" t="n">
        <v>0</v>
      </c>
      <c r="AC2609" s="0" t="n">
        <v>0</v>
      </c>
      <c r="AD2609" s="0" t="n">
        <v>0</v>
      </c>
      <c r="AE2609" s="0" t="n">
        <v>1.014295E-008</v>
      </c>
      <c r="AF2609" s="0" t="n">
        <v>6.195612E-009</v>
      </c>
      <c r="AG2609" s="0" t="n">
        <v>7.11534E-008</v>
      </c>
      <c r="AH2609" s="0" t="n">
        <v>1</v>
      </c>
      <c r="AI2609" s="0" t="n">
        <v>1</v>
      </c>
      <c r="AJ2609" s="0" t="n">
        <v>0</v>
      </c>
      <c r="AK2609" s="0" t="n">
        <v>0</v>
      </c>
      <c r="AL2609" s="0" t="n">
        <v>0</v>
      </c>
      <c r="AM2609" s="0" t="n">
        <v>1</v>
      </c>
    </row>
    <row r="2610" customFormat="false" ht="12.8" hidden="false" customHeight="false" outlineLevel="0" collapsed="false">
      <c r="A2610" s="0" t="n">
        <v>895.3007</v>
      </c>
      <c r="B2610" s="0" t="n">
        <v>3.365067</v>
      </c>
      <c r="C2610" s="0" t="n">
        <v>1.444681</v>
      </c>
      <c r="D2610" s="0" t="n">
        <v>2.787309</v>
      </c>
      <c r="E2610" s="0" t="n">
        <v>0.03300392</v>
      </c>
      <c r="F2610" s="0" t="n">
        <v>-0.0248542</v>
      </c>
      <c r="G2610" s="0" t="n">
        <v>-0.009633397</v>
      </c>
      <c r="H2610" s="0" t="n">
        <v>0.9990997</v>
      </c>
      <c r="I2610" s="0" t="n">
        <v>0.2217762</v>
      </c>
      <c r="J2610" s="0" t="n">
        <v>0.08688515</v>
      </c>
      <c r="K2610" s="0" t="n">
        <v>0.7567282</v>
      </c>
      <c r="L2610" s="0" t="n">
        <v>-0.1027758</v>
      </c>
      <c r="M2610" s="0" t="n">
        <v>0.6397268</v>
      </c>
      <c r="N2610" s="0" t="n">
        <v>0</v>
      </c>
      <c r="O2610" s="0" t="n">
        <v>0</v>
      </c>
      <c r="P2610" s="0" t="n">
        <v>0</v>
      </c>
      <c r="Q2610" s="0" t="n">
        <v>0</v>
      </c>
      <c r="R2610" s="0" t="n">
        <v>32.63487</v>
      </c>
      <c r="S2610" s="0" t="n">
        <v>24.71092</v>
      </c>
      <c r="T2610" s="0" t="n">
        <v>66.61419</v>
      </c>
      <c r="U2610" s="0" t="n">
        <v>105.5759</v>
      </c>
      <c r="V2610" s="0" t="n">
        <v>131.7177</v>
      </c>
      <c r="W2610" s="0" t="n">
        <v>117.7708</v>
      </c>
      <c r="X2610" s="0" t="n">
        <v>109.5023</v>
      </c>
      <c r="Y2610" s="0" t="n">
        <v>111.1578</v>
      </c>
      <c r="Z2610" s="0" t="n">
        <v>0</v>
      </c>
      <c r="AA2610" s="0" t="n">
        <v>1</v>
      </c>
      <c r="AB2610" s="0" t="n">
        <v>0</v>
      </c>
      <c r="AC2610" s="0" t="n">
        <v>0</v>
      </c>
      <c r="AD2610" s="0" t="n">
        <v>0</v>
      </c>
      <c r="AE2610" s="0" t="n">
        <v>1.267869E-008</v>
      </c>
      <c r="AF2610" s="0" t="n">
        <v>7.744515E-009</v>
      </c>
      <c r="AG2610" s="0" t="n">
        <v>8.894175E-008</v>
      </c>
      <c r="AH2610" s="0" t="n">
        <v>1</v>
      </c>
      <c r="AI2610" s="0" t="n">
        <v>1</v>
      </c>
      <c r="AJ2610" s="0" t="n">
        <v>0</v>
      </c>
      <c r="AK2610" s="0" t="n">
        <v>0</v>
      </c>
      <c r="AL2610" s="0" t="n">
        <v>0</v>
      </c>
      <c r="AM2610" s="0" t="n">
        <v>1</v>
      </c>
    </row>
    <row r="2611" customFormat="false" ht="12.8" hidden="false" customHeight="false" outlineLevel="0" collapsed="false">
      <c r="A2611" s="0" t="n">
        <v>895.3506</v>
      </c>
      <c r="B2611" s="0" t="n">
        <v>3.365067</v>
      </c>
      <c r="C2611" s="0" t="n">
        <v>1.444681</v>
      </c>
      <c r="D2611" s="0" t="n">
        <v>2.787309</v>
      </c>
      <c r="E2611" s="0" t="n">
        <v>0.03300394</v>
      </c>
      <c r="F2611" s="0" t="n">
        <v>-0.02485419</v>
      </c>
      <c r="G2611" s="0" t="n">
        <v>-0.009633319</v>
      </c>
      <c r="H2611" s="0" t="n">
        <v>0.9990997</v>
      </c>
      <c r="I2611" s="0" t="n">
        <v>0.2217762</v>
      </c>
      <c r="J2611" s="0" t="n">
        <v>0.08688515</v>
      </c>
      <c r="K2611" s="0" t="n">
        <v>0.7567282</v>
      </c>
      <c r="L2611" s="0" t="n">
        <v>-0.1027758</v>
      </c>
      <c r="M2611" s="0" t="n">
        <v>0.6397268</v>
      </c>
      <c r="N2611" s="0" t="n">
        <v>0</v>
      </c>
      <c r="O2611" s="0" t="n">
        <v>0</v>
      </c>
      <c r="P2611" s="0" t="n">
        <v>0</v>
      </c>
      <c r="Q2611" s="0" t="n">
        <v>0</v>
      </c>
      <c r="R2611" s="0" t="n">
        <v>31.44815</v>
      </c>
      <c r="S2611" s="0" t="n">
        <v>23.81234</v>
      </c>
      <c r="T2611" s="0" t="n">
        <v>64.19186</v>
      </c>
      <c r="U2611" s="0" t="n">
        <v>101.7367</v>
      </c>
      <c r="V2611" s="0" t="n">
        <v>126.928</v>
      </c>
      <c r="W2611" s="0" t="n">
        <v>113.4882</v>
      </c>
      <c r="X2611" s="0" t="n">
        <v>105.5204</v>
      </c>
      <c r="Y2611" s="0" t="n">
        <v>107.1157</v>
      </c>
      <c r="Z2611" s="0" t="n">
        <v>0</v>
      </c>
      <c r="AA2611" s="0" t="n">
        <v>1</v>
      </c>
      <c r="AB2611" s="0" t="n">
        <v>0</v>
      </c>
      <c r="AC2611" s="0" t="n">
        <v>0</v>
      </c>
      <c r="AD2611" s="0" t="n">
        <v>0</v>
      </c>
      <c r="AE2611" s="0" t="n">
        <v>1.141082E-008</v>
      </c>
      <c r="AF2611" s="0" t="n">
        <v>6.970064E-009</v>
      </c>
      <c r="AG2611" s="0" t="n">
        <v>8.004758E-008</v>
      </c>
      <c r="AH2611" s="0" t="n">
        <v>1</v>
      </c>
      <c r="AI2611" s="0" t="n">
        <v>1</v>
      </c>
      <c r="AJ2611" s="0" t="n">
        <v>0</v>
      </c>
      <c r="AK2611" s="0" t="n">
        <v>0</v>
      </c>
      <c r="AL2611" s="0" t="n">
        <v>0</v>
      </c>
      <c r="AM2611" s="0" t="n">
        <v>1</v>
      </c>
    </row>
    <row r="2612" customFormat="false" ht="12.8" hidden="false" customHeight="false" outlineLevel="0" collapsed="false">
      <c r="A2612" s="0" t="n">
        <v>895.4011</v>
      </c>
      <c r="B2612" s="0" t="n">
        <v>3.365067</v>
      </c>
      <c r="C2612" s="0" t="n">
        <v>1.444681</v>
      </c>
      <c r="D2612" s="0" t="n">
        <v>2.787309</v>
      </c>
      <c r="E2612" s="0" t="n">
        <v>0.03300396</v>
      </c>
      <c r="F2612" s="0" t="n">
        <v>-0.02485418</v>
      </c>
      <c r="G2612" s="0" t="n">
        <v>-0.009633232</v>
      </c>
      <c r="H2612" s="0" t="n">
        <v>0.9990997</v>
      </c>
      <c r="I2612" s="0" t="n">
        <v>0.2217762</v>
      </c>
      <c r="J2612" s="0" t="n">
        <v>0.08688515</v>
      </c>
      <c r="K2612" s="0" t="n">
        <v>0.7567282</v>
      </c>
      <c r="L2612" s="0" t="n">
        <v>-0.1027758</v>
      </c>
      <c r="M2612" s="0" t="n">
        <v>0.6397268</v>
      </c>
      <c r="N2612" s="0" t="n">
        <v>0</v>
      </c>
      <c r="O2612" s="0" t="n">
        <v>0</v>
      </c>
      <c r="P2612" s="0" t="n">
        <v>0</v>
      </c>
      <c r="Q2612" s="0" t="n">
        <v>0</v>
      </c>
      <c r="R2612" s="0" t="n">
        <v>32.04151</v>
      </c>
      <c r="S2612" s="0" t="n">
        <v>24.26163</v>
      </c>
      <c r="T2612" s="0" t="n">
        <v>65.40303</v>
      </c>
      <c r="U2612" s="0" t="n">
        <v>103.6563</v>
      </c>
      <c r="V2612" s="0" t="n">
        <v>129.3228</v>
      </c>
      <c r="W2612" s="0" t="n">
        <v>115.6295</v>
      </c>
      <c r="X2612" s="0" t="n">
        <v>107.5114</v>
      </c>
      <c r="Y2612" s="0" t="n">
        <v>109.1367</v>
      </c>
      <c r="Z2612" s="0" t="n">
        <v>0</v>
      </c>
      <c r="AA2612" s="0" t="n">
        <v>1</v>
      </c>
      <c r="AB2612" s="0" t="n">
        <v>0</v>
      </c>
      <c r="AC2612" s="0" t="n">
        <v>0</v>
      </c>
      <c r="AD2612" s="0" t="n">
        <v>0</v>
      </c>
      <c r="AE2612" s="0" t="n">
        <v>1.267869E-008</v>
      </c>
      <c r="AF2612" s="0" t="n">
        <v>7.744515E-009</v>
      </c>
      <c r="AG2612" s="0" t="n">
        <v>8.894175E-008</v>
      </c>
      <c r="AH2612" s="0" t="n">
        <v>1</v>
      </c>
      <c r="AI2612" s="0" t="n">
        <v>1</v>
      </c>
      <c r="AJ2612" s="0" t="n">
        <v>0</v>
      </c>
      <c r="AK2612" s="0" t="n">
        <v>0</v>
      </c>
      <c r="AL2612" s="0" t="n">
        <v>0</v>
      </c>
      <c r="AM2612" s="0" t="n">
        <v>1</v>
      </c>
    </row>
    <row r="2613" customFormat="false" ht="12.8" hidden="false" customHeight="false" outlineLevel="0" collapsed="false">
      <c r="A2613" s="0" t="n">
        <v>895.4504</v>
      </c>
      <c r="B2613" s="0" t="n">
        <v>3.365067</v>
      </c>
      <c r="C2613" s="0" t="n">
        <v>1.444681</v>
      </c>
      <c r="D2613" s="0" t="n">
        <v>2.787309</v>
      </c>
      <c r="E2613" s="0" t="n">
        <v>0.03300397</v>
      </c>
      <c r="F2613" s="0" t="n">
        <v>-0.02485417</v>
      </c>
      <c r="G2613" s="0" t="n">
        <v>-0.009633153</v>
      </c>
      <c r="H2613" s="0" t="n">
        <v>0.9990997</v>
      </c>
      <c r="I2613" s="0" t="n">
        <v>0.2217762</v>
      </c>
      <c r="J2613" s="0" t="n">
        <v>0.08688515</v>
      </c>
      <c r="K2613" s="0" t="n">
        <v>0.7567282</v>
      </c>
      <c r="L2613" s="0" t="n">
        <v>-0.1027758</v>
      </c>
      <c r="M2613" s="0" t="n">
        <v>0.6397268</v>
      </c>
      <c r="N2613" s="0" t="n">
        <v>0</v>
      </c>
      <c r="O2613" s="0" t="n">
        <v>0</v>
      </c>
      <c r="P2613" s="0" t="n">
        <v>0</v>
      </c>
      <c r="Q2613" s="0" t="n">
        <v>0</v>
      </c>
      <c r="R2613" s="0" t="n">
        <v>32.04151</v>
      </c>
      <c r="S2613" s="0" t="n">
        <v>24.26163</v>
      </c>
      <c r="T2613" s="0" t="n">
        <v>65.40303</v>
      </c>
      <c r="U2613" s="0" t="n">
        <v>103.6563</v>
      </c>
      <c r="V2613" s="0" t="n">
        <v>129.3228</v>
      </c>
      <c r="W2613" s="0" t="n">
        <v>115.6295</v>
      </c>
      <c r="X2613" s="0" t="n">
        <v>107.5114</v>
      </c>
      <c r="Y2613" s="0" t="n">
        <v>109.1367</v>
      </c>
      <c r="Z2613" s="0" t="n">
        <v>0</v>
      </c>
      <c r="AA2613" s="0" t="n">
        <v>1</v>
      </c>
      <c r="AB2613" s="0" t="n">
        <v>0</v>
      </c>
      <c r="AC2613" s="0" t="n">
        <v>0</v>
      </c>
      <c r="AD2613" s="0" t="n">
        <v>0</v>
      </c>
      <c r="AE2613" s="0" t="n">
        <v>1.141082E-008</v>
      </c>
      <c r="AF2613" s="0" t="n">
        <v>6.970064E-009</v>
      </c>
      <c r="AG2613" s="0" t="n">
        <v>8.004758E-008</v>
      </c>
      <c r="AH2613" s="0" t="n">
        <v>1</v>
      </c>
      <c r="AI2613" s="0" t="n">
        <v>1</v>
      </c>
      <c r="AJ2613" s="0" t="n">
        <v>0</v>
      </c>
      <c r="AK2613" s="0" t="n">
        <v>0</v>
      </c>
      <c r="AL2613" s="0" t="n">
        <v>0</v>
      </c>
      <c r="AM2613" s="0" t="n">
        <v>1</v>
      </c>
    </row>
    <row r="2614" customFormat="false" ht="12.8" hidden="false" customHeight="false" outlineLevel="0" collapsed="false">
      <c r="A2614" s="0" t="n">
        <v>895.5012</v>
      </c>
      <c r="B2614" s="0" t="n">
        <v>3.365067</v>
      </c>
      <c r="C2614" s="0" t="n">
        <v>1.444681</v>
      </c>
      <c r="D2614" s="0" t="n">
        <v>2.787309</v>
      </c>
      <c r="E2614" s="0" t="n">
        <v>0.03300399</v>
      </c>
      <c r="F2614" s="0" t="n">
        <v>-0.02485416</v>
      </c>
      <c r="G2614" s="0" t="n">
        <v>-0.009633064</v>
      </c>
      <c r="H2614" s="0" t="n">
        <v>0.9990997</v>
      </c>
      <c r="I2614" s="0" t="n">
        <v>0.2217762</v>
      </c>
      <c r="J2614" s="0" t="n">
        <v>0.08688515</v>
      </c>
      <c r="K2614" s="0" t="n">
        <v>0.7567282</v>
      </c>
      <c r="L2614" s="0" t="n">
        <v>-0.1027758</v>
      </c>
      <c r="M2614" s="0" t="n">
        <v>0.6397268</v>
      </c>
      <c r="N2614" s="0" t="n">
        <v>0</v>
      </c>
      <c r="O2614" s="0" t="n">
        <v>0</v>
      </c>
      <c r="P2614" s="0" t="n">
        <v>0</v>
      </c>
      <c r="Q2614" s="0" t="n">
        <v>0</v>
      </c>
      <c r="R2614" s="0" t="n">
        <v>27.88798</v>
      </c>
      <c r="S2614" s="0" t="n">
        <v>21.1166</v>
      </c>
      <c r="T2614" s="0" t="n">
        <v>56.92486</v>
      </c>
      <c r="U2614" s="0" t="n">
        <v>90.21935</v>
      </c>
      <c r="V2614" s="0" t="n">
        <v>112.5588</v>
      </c>
      <c r="W2614" s="0" t="n">
        <v>100.6405</v>
      </c>
      <c r="X2614" s="0" t="n">
        <v>93.57473</v>
      </c>
      <c r="Y2614" s="0" t="n">
        <v>94.98936</v>
      </c>
      <c r="Z2614" s="0" t="n">
        <v>0</v>
      </c>
      <c r="AA2614" s="0" t="n">
        <v>1</v>
      </c>
      <c r="AB2614" s="0" t="n">
        <v>0</v>
      </c>
      <c r="AC2614" s="0" t="n">
        <v>0</v>
      </c>
      <c r="AD2614" s="0" t="n">
        <v>0</v>
      </c>
      <c r="AE2614" s="0" t="n">
        <v>1.267869E-008</v>
      </c>
      <c r="AF2614" s="0" t="n">
        <v>7.744515E-009</v>
      </c>
      <c r="AG2614" s="0" t="n">
        <v>8.894175E-008</v>
      </c>
      <c r="AH2614" s="0" t="n">
        <v>1</v>
      </c>
      <c r="AI2614" s="0" t="n">
        <v>1</v>
      </c>
      <c r="AJ2614" s="0" t="n">
        <v>0</v>
      </c>
      <c r="AK2614" s="0" t="n">
        <v>0</v>
      </c>
      <c r="AL2614" s="0" t="n">
        <v>0</v>
      </c>
      <c r="AM2614" s="0" t="n">
        <v>1</v>
      </c>
    </row>
    <row r="2615" customFormat="false" ht="12.8" hidden="false" customHeight="false" outlineLevel="0" collapsed="false">
      <c r="A2615" s="0" t="n">
        <v>895.5516</v>
      </c>
      <c r="B2615" s="0" t="n">
        <v>3.365067</v>
      </c>
      <c r="C2615" s="0" t="n">
        <v>1.444681</v>
      </c>
      <c r="D2615" s="0" t="n">
        <v>2.787309</v>
      </c>
      <c r="E2615" s="0" t="n">
        <v>0.033004</v>
      </c>
      <c r="F2615" s="0" t="n">
        <v>-0.02485415</v>
      </c>
      <c r="G2615" s="0" t="n">
        <v>-0.009632984</v>
      </c>
      <c r="H2615" s="0" t="n">
        <v>0.9990997</v>
      </c>
      <c r="I2615" s="0" t="n">
        <v>0.2217762</v>
      </c>
      <c r="J2615" s="0" t="n">
        <v>0.08688515</v>
      </c>
      <c r="K2615" s="0" t="n">
        <v>0.7567282</v>
      </c>
      <c r="L2615" s="0" t="n">
        <v>-0.1027758</v>
      </c>
      <c r="M2615" s="0" t="n">
        <v>0.6397268</v>
      </c>
      <c r="N2615" s="0" t="n">
        <v>0</v>
      </c>
      <c r="O2615" s="0" t="n">
        <v>0</v>
      </c>
      <c r="P2615" s="0" t="n">
        <v>0</v>
      </c>
      <c r="Q2615" s="0" t="n">
        <v>0</v>
      </c>
      <c r="R2615" s="0" t="n">
        <v>26.70126</v>
      </c>
      <c r="S2615" s="0" t="n">
        <v>20.21802</v>
      </c>
      <c r="T2615" s="0" t="n">
        <v>54.50253</v>
      </c>
      <c r="U2615" s="0" t="n">
        <v>86.38023</v>
      </c>
      <c r="V2615" s="0" t="n">
        <v>107.769</v>
      </c>
      <c r="W2615" s="0" t="n">
        <v>96.35789</v>
      </c>
      <c r="X2615" s="0" t="n">
        <v>89.59283</v>
      </c>
      <c r="Y2615" s="0" t="n">
        <v>90.94726</v>
      </c>
      <c r="Z2615" s="0" t="n">
        <v>0</v>
      </c>
      <c r="AA2615" s="0" t="n">
        <v>1</v>
      </c>
      <c r="AB2615" s="0" t="n">
        <v>0</v>
      </c>
      <c r="AC2615" s="0" t="n">
        <v>0</v>
      </c>
      <c r="AD2615" s="0" t="n">
        <v>0</v>
      </c>
      <c r="AE2615" s="0" t="n">
        <v>1.141082E-008</v>
      </c>
      <c r="AF2615" s="0" t="n">
        <v>6.970064E-009</v>
      </c>
      <c r="AG2615" s="0" t="n">
        <v>8.004758E-008</v>
      </c>
      <c r="AH2615" s="0" t="n">
        <v>1</v>
      </c>
      <c r="AI2615" s="0" t="n">
        <v>1</v>
      </c>
      <c r="AJ2615" s="0" t="n">
        <v>0</v>
      </c>
      <c r="AK2615" s="0" t="n">
        <v>0</v>
      </c>
      <c r="AL2615" s="0" t="n">
        <v>0</v>
      </c>
      <c r="AM2615" s="0" t="n">
        <v>1</v>
      </c>
    </row>
    <row r="2616" customFormat="false" ht="12.8" hidden="false" customHeight="false" outlineLevel="0" collapsed="false">
      <c r="A2616" s="0" t="n">
        <v>895.6011</v>
      </c>
      <c r="B2616" s="0" t="n">
        <v>3.365067</v>
      </c>
      <c r="C2616" s="0" t="n">
        <v>1.444681</v>
      </c>
      <c r="D2616" s="0" t="n">
        <v>2.787309</v>
      </c>
      <c r="E2616" s="0" t="n">
        <v>0.03300402</v>
      </c>
      <c r="F2616" s="0" t="n">
        <v>-0.02485414</v>
      </c>
      <c r="G2616" s="0" t="n">
        <v>-0.009632904</v>
      </c>
      <c r="H2616" s="0" t="n">
        <v>0.9990997</v>
      </c>
      <c r="I2616" s="0" t="n">
        <v>0.2217762</v>
      </c>
      <c r="J2616" s="0" t="n">
        <v>0.08688515</v>
      </c>
      <c r="K2616" s="0" t="n">
        <v>0.7567282</v>
      </c>
      <c r="L2616" s="0" t="n">
        <v>-0.1027758</v>
      </c>
      <c r="M2616" s="0" t="n">
        <v>0.6397268</v>
      </c>
      <c r="N2616" s="0" t="n">
        <v>0</v>
      </c>
      <c r="O2616" s="0" t="n">
        <v>0</v>
      </c>
      <c r="P2616" s="0" t="n">
        <v>0</v>
      </c>
      <c r="Q2616" s="0" t="n">
        <v>0</v>
      </c>
      <c r="R2616" s="0" t="n">
        <v>32.63487</v>
      </c>
      <c r="S2616" s="0" t="n">
        <v>24.71091</v>
      </c>
      <c r="T2616" s="0" t="n">
        <v>66.6142</v>
      </c>
      <c r="U2616" s="0" t="n">
        <v>105.5759</v>
      </c>
      <c r="V2616" s="0" t="n">
        <v>131.7177</v>
      </c>
      <c r="W2616" s="0" t="n">
        <v>117.7708</v>
      </c>
      <c r="X2616" s="0" t="n">
        <v>109.5023</v>
      </c>
      <c r="Y2616" s="0" t="n">
        <v>111.1578</v>
      </c>
      <c r="Z2616" s="0" t="n">
        <v>0</v>
      </c>
      <c r="AA2616" s="0" t="n">
        <v>1</v>
      </c>
      <c r="AB2616" s="0" t="n">
        <v>0</v>
      </c>
      <c r="AC2616" s="0" t="n">
        <v>0</v>
      </c>
      <c r="AD2616" s="0" t="n">
        <v>0</v>
      </c>
      <c r="AE2616" s="0" t="n">
        <v>1.141082E-008</v>
      </c>
      <c r="AF2616" s="0" t="n">
        <v>6.970064E-009</v>
      </c>
      <c r="AG2616" s="0" t="n">
        <v>8.004758E-008</v>
      </c>
      <c r="AH2616" s="0" t="n">
        <v>1</v>
      </c>
      <c r="AI2616" s="0" t="n">
        <v>1</v>
      </c>
      <c r="AJ2616" s="0" t="n">
        <v>0</v>
      </c>
      <c r="AK2616" s="0" t="n">
        <v>0</v>
      </c>
      <c r="AL2616" s="0" t="n">
        <v>0</v>
      </c>
      <c r="AM2616" s="0" t="n">
        <v>1</v>
      </c>
    </row>
    <row r="2617" customFormat="false" ht="12.8" hidden="false" customHeight="false" outlineLevel="0" collapsed="false">
      <c r="A2617" s="0" t="n">
        <v>895.6516</v>
      </c>
      <c r="B2617" s="0" t="n">
        <v>3.365067</v>
      </c>
      <c r="C2617" s="0" t="n">
        <v>1.444681</v>
      </c>
      <c r="D2617" s="0" t="n">
        <v>2.787309</v>
      </c>
      <c r="E2617" s="0" t="n">
        <v>0.03300403</v>
      </c>
      <c r="F2617" s="0" t="n">
        <v>-0.02485413</v>
      </c>
      <c r="G2617" s="0" t="n">
        <v>-0.009632816</v>
      </c>
      <c r="H2617" s="0" t="n">
        <v>0.9990997</v>
      </c>
      <c r="I2617" s="0" t="n">
        <v>0.2217762</v>
      </c>
      <c r="J2617" s="0" t="n">
        <v>0.08688515</v>
      </c>
      <c r="K2617" s="0" t="n">
        <v>0.7567282</v>
      </c>
      <c r="L2617" s="0" t="n">
        <v>-0.1027758</v>
      </c>
      <c r="M2617" s="0" t="n">
        <v>0.6397268</v>
      </c>
      <c r="N2617" s="0" t="n">
        <v>0</v>
      </c>
      <c r="O2617" s="0" t="n">
        <v>0</v>
      </c>
      <c r="P2617" s="0" t="n">
        <v>0</v>
      </c>
      <c r="Q2617" s="0" t="n">
        <v>0</v>
      </c>
      <c r="R2617" s="0" t="n">
        <v>33.22823</v>
      </c>
      <c r="S2617" s="0" t="n">
        <v>25.1602</v>
      </c>
      <c r="T2617" s="0" t="n">
        <v>67.82536</v>
      </c>
      <c r="U2617" s="0" t="n">
        <v>107.4954</v>
      </c>
      <c r="V2617" s="0" t="n">
        <v>134.1126</v>
      </c>
      <c r="W2617" s="0" t="n">
        <v>119.9121</v>
      </c>
      <c r="X2617" s="0" t="n">
        <v>111.4933</v>
      </c>
      <c r="Y2617" s="0" t="n">
        <v>113.1788</v>
      </c>
      <c r="Z2617" s="0" t="n">
        <v>0</v>
      </c>
      <c r="AA2617" s="0" t="n">
        <v>1</v>
      </c>
      <c r="AB2617" s="0" t="n">
        <v>0</v>
      </c>
      <c r="AC2617" s="0" t="n">
        <v>0</v>
      </c>
      <c r="AD2617" s="0" t="n">
        <v>0</v>
      </c>
      <c r="AE2617" s="0" t="n">
        <v>1.267869E-008</v>
      </c>
      <c r="AF2617" s="0" t="n">
        <v>7.744515E-009</v>
      </c>
      <c r="AG2617" s="0" t="n">
        <v>8.894175E-008</v>
      </c>
      <c r="AH2617" s="0" t="n">
        <v>1</v>
      </c>
      <c r="AI2617" s="0" t="n">
        <v>1</v>
      </c>
      <c r="AJ2617" s="0" t="n">
        <v>0</v>
      </c>
      <c r="AK2617" s="0" t="n">
        <v>0</v>
      </c>
      <c r="AL2617" s="0" t="n">
        <v>0</v>
      </c>
      <c r="AM2617" s="0" t="n">
        <v>1</v>
      </c>
    </row>
    <row r="2618" customFormat="false" ht="12.8" hidden="false" customHeight="false" outlineLevel="0" collapsed="false">
      <c r="A2618" s="0" t="n">
        <v>895.702</v>
      </c>
      <c r="B2618" s="0" t="n">
        <v>3.365067</v>
      </c>
      <c r="C2618" s="0" t="n">
        <v>1.444681</v>
      </c>
      <c r="D2618" s="0" t="n">
        <v>2.787309</v>
      </c>
      <c r="E2618" s="0" t="n">
        <v>0.03300405</v>
      </c>
      <c r="F2618" s="0" t="n">
        <v>-0.02485412</v>
      </c>
      <c r="G2618" s="0" t="n">
        <v>-0.009632736</v>
      </c>
      <c r="H2618" s="0" t="n">
        <v>0.9990997</v>
      </c>
      <c r="I2618" s="0" t="n">
        <v>0.2217762</v>
      </c>
      <c r="J2618" s="0" t="n">
        <v>0.08688515</v>
      </c>
      <c r="K2618" s="0" t="n">
        <v>0.7567282</v>
      </c>
      <c r="L2618" s="0" t="n">
        <v>-0.1027758</v>
      </c>
      <c r="M2618" s="0" t="n">
        <v>0.6397268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33.22823</v>
      </c>
      <c r="S2618" s="0" t="n">
        <v>25.1602</v>
      </c>
      <c r="T2618" s="0" t="n">
        <v>67.82536</v>
      </c>
      <c r="U2618" s="0" t="n">
        <v>107.4954</v>
      </c>
      <c r="V2618" s="0" t="n">
        <v>134.1126</v>
      </c>
      <c r="W2618" s="0" t="n">
        <v>119.9121</v>
      </c>
      <c r="X2618" s="0" t="n">
        <v>111.4933</v>
      </c>
      <c r="Y2618" s="0" t="n">
        <v>113.1788</v>
      </c>
      <c r="Z2618" s="0" t="n">
        <v>0</v>
      </c>
      <c r="AA2618" s="0" t="n">
        <v>1</v>
      </c>
      <c r="AB2618" s="0" t="n">
        <v>0</v>
      </c>
      <c r="AC2618" s="0" t="n">
        <v>0</v>
      </c>
      <c r="AD2618" s="0" t="n">
        <v>0</v>
      </c>
      <c r="AE2618" s="0" t="n">
        <v>1.141082E-008</v>
      </c>
      <c r="AF2618" s="0" t="n">
        <v>6.970064E-009</v>
      </c>
      <c r="AG2618" s="0" t="n">
        <v>8.004758E-008</v>
      </c>
      <c r="AH2618" s="0" t="n">
        <v>1</v>
      </c>
      <c r="AI2618" s="0" t="n">
        <v>1</v>
      </c>
      <c r="AJ2618" s="0" t="n">
        <v>0</v>
      </c>
      <c r="AK2618" s="0" t="n">
        <v>0</v>
      </c>
      <c r="AL2618" s="0" t="n">
        <v>0</v>
      </c>
      <c r="AM2618" s="0" t="n">
        <v>1</v>
      </c>
    </row>
    <row r="2619" customFormat="false" ht="12.8" hidden="false" customHeight="false" outlineLevel="0" collapsed="false">
      <c r="A2619" s="0" t="n">
        <v>895.752</v>
      </c>
      <c r="B2619" s="0" t="n">
        <v>3.365067</v>
      </c>
      <c r="C2619" s="0" t="n">
        <v>1.444681</v>
      </c>
      <c r="D2619" s="0" t="n">
        <v>2.787309</v>
      </c>
      <c r="E2619" s="0" t="n">
        <v>0.03300407</v>
      </c>
      <c r="F2619" s="0" t="n">
        <v>-0.02485411</v>
      </c>
      <c r="G2619" s="0" t="n">
        <v>-0.009632646</v>
      </c>
      <c r="H2619" s="0" t="n">
        <v>0.9990997</v>
      </c>
      <c r="I2619" s="0" t="n">
        <v>0.2217762</v>
      </c>
      <c r="J2619" s="0" t="n">
        <v>0.08688515</v>
      </c>
      <c r="K2619" s="0" t="n">
        <v>0.7567282</v>
      </c>
      <c r="L2619" s="0" t="n">
        <v>-0.1027758</v>
      </c>
      <c r="M2619" s="0" t="n">
        <v>0.6397268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32.04151</v>
      </c>
      <c r="S2619" s="0" t="n">
        <v>24.26163</v>
      </c>
      <c r="T2619" s="0" t="n">
        <v>65.40303</v>
      </c>
      <c r="U2619" s="0" t="n">
        <v>103.6563</v>
      </c>
      <c r="V2619" s="0" t="n">
        <v>129.3228</v>
      </c>
      <c r="W2619" s="0" t="n">
        <v>115.6295</v>
      </c>
      <c r="X2619" s="0" t="n">
        <v>107.5114</v>
      </c>
      <c r="Y2619" s="0" t="n">
        <v>109.1367</v>
      </c>
      <c r="Z2619" s="0" t="n">
        <v>0</v>
      </c>
      <c r="AA2619" s="0" t="n">
        <v>1</v>
      </c>
      <c r="AB2619" s="0" t="n">
        <v>0</v>
      </c>
      <c r="AC2619" s="0" t="n">
        <v>0</v>
      </c>
      <c r="AD2619" s="0" t="n">
        <v>0</v>
      </c>
      <c r="AE2619" s="0" t="n">
        <v>1.267869E-008</v>
      </c>
      <c r="AF2619" s="0" t="n">
        <v>7.744515E-009</v>
      </c>
      <c r="AG2619" s="0" t="n">
        <v>8.894175E-008</v>
      </c>
      <c r="AH2619" s="0" t="n">
        <v>1</v>
      </c>
      <c r="AI2619" s="0" t="n">
        <v>1</v>
      </c>
      <c r="AJ2619" s="0" t="n">
        <v>0</v>
      </c>
      <c r="AK2619" s="0" t="n">
        <v>0</v>
      </c>
      <c r="AL2619" s="0" t="n">
        <v>0</v>
      </c>
      <c r="AM2619" s="0" t="n">
        <v>1</v>
      </c>
    </row>
    <row r="2620" customFormat="false" ht="12.8" hidden="false" customHeight="false" outlineLevel="0" collapsed="false">
      <c r="A2620" s="0" t="n">
        <v>895.8058</v>
      </c>
      <c r="B2620" s="0" t="n">
        <v>3.365067</v>
      </c>
      <c r="C2620" s="0" t="n">
        <v>1.444681</v>
      </c>
      <c r="D2620" s="0" t="n">
        <v>2.787309</v>
      </c>
      <c r="E2620" s="0" t="n">
        <v>0.03300408</v>
      </c>
      <c r="F2620" s="0" t="n">
        <v>-0.0248541</v>
      </c>
      <c r="G2620" s="0" t="n">
        <v>-0.009632568</v>
      </c>
      <c r="H2620" s="0" t="n">
        <v>0.9990997</v>
      </c>
      <c r="I2620" s="0" t="n">
        <v>0.2217762</v>
      </c>
      <c r="J2620" s="0" t="n">
        <v>0.08688515</v>
      </c>
      <c r="K2620" s="0" t="n">
        <v>0.7567282</v>
      </c>
      <c r="L2620" s="0" t="n">
        <v>-0.1027758</v>
      </c>
      <c r="M2620" s="0" t="n">
        <v>0.6397268</v>
      </c>
      <c r="N2620" s="0" t="n">
        <v>0</v>
      </c>
      <c r="O2620" s="0" t="n">
        <v>0</v>
      </c>
      <c r="P2620" s="0" t="n">
        <v>0</v>
      </c>
      <c r="Q2620" s="0" t="n">
        <v>0</v>
      </c>
      <c r="R2620" s="0" t="n">
        <v>24.92118</v>
      </c>
      <c r="S2620" s="0" t="n">
        <v>18.87015</v>
      </c>
      <c r="T2620" s="0" t="n">
        <v>50.86903</v>
      </c>
      <c r="U2620" s="0" t="n">
        <v>80.62154</v>
      </c>
      <c r="V2620" s="0" t="n">
        <v>100.5844</v>
      </c>
      <c r="W2620" s="0" t="n">
        <v>89.93402</v>
      </c>
      <c r="X2620" s="0" t="n">
        <v>83.61997</v>
      </c>
      <c r="Y2620" s="0" t="n">
        <v>84.88411</v>
      </c>
      <c r="Z2620" s="0" t="n">
        <v>0</v>
      </c>
      <c r="AA2620" s="0" t="n">
        <v>1</v>
      </c>
      <c r="AB2620" s="0" t="n">
        <v>0</v>
      </c>
      <c r="AC2620" s="0" t="n">
        <v>0</v>
      </c>
      <c r="AD2620" s="0" t="n">
        <v>0</v>
      </c>
      <c r="AE2620" s="0" t="n">
        <v>1.141082E-008</v>
      </c>
      <c r="AF2620" s="0" t="n">
        <v>6.970064E-009</v>
      </c>
      <c r="AG2620" s="0" t="n">
        <v>8.004758E-008</v>
      </c>
      <c r="AH2620" s="0" t="n">
        <v>1</v>
      </c>
      <c r="AI2620" s="0" t="n">
        <v>1</v>
      </c>
      <c r="AJ2620" s="0" t="n">
        <v>0</v>
      </c>
      <c r="AK2620" s="0" t="n">
        <v>0</v>
      </c>
      <c r="AL2620" s="0" t="n">
        <v>0</v>
      </c>
      <c r="AM2620" s="0" t="n">
        <v>1</v>
      </c>
    </row>
    <row r="2621" customFormat="false" ht="12.8" hidden="false" customHeight="false" outlineLevel="0" collapsed="false">
      <c r="A2621" s="0" t="n">
        <v>895.8553</v>
      </c>
      <c r="B2621" s="0" t="n">
        <v>3.365067</v>
      </c>
      <c r="C2621" s="0" t="n">
        <v>1.444681</v>
      </c>
      <c r="D2621" s="0" t="n">
        <v>2.787309</v>
      </c>
      <c r="E2621" s="0" t="n">
        <v>0.0330041</v>
      </c>
      <c r="F2621" s="0" t="n">
        <v>-0.02485409</v>
      </c>
      <c r="G2621" s="0" t="n">
        <v>-0.009632479</v>
      </c>
      <c r="H2621" s="0" t="n">
        <v>0.9990997</v>
      </c>
      <c r="I2621" s="0" t="n">
        <v>0.2217762</v>
      </c>
      <c r="J2621" s="0" t="n">
        <v>0.08688515</v>
      </c>
      <c r="K2621" s="0" t="n">
        <v>0.7567282</v>
      </c>
      <c r="L2621" s="0" t="n">
        <v>-0.1027758</v>
      </c>
      <c r="M2621" s="0" t="n">
        <v>0.6397268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32.63487</v>
      </c>
      <c r="S2621" s="0" t="n">
        <v>24.71091</v>
      </c>
      <c r="T2621" s="0" t="n">
        <v>66.6142</v>
      </c>
      <c r="U2621" s="0" t="n">
        <v>105.5759</v>
      </c>
      <c r="V2621" s="0" t="n">
        <v>131.7177</v>
      </c>
      <c r="W2621" s="0" t="n">
        <v>117.7708</v>
      </c>
      <c r="X2621" s="0" t="n">
        <v>109.5023</v>
      </c>
      <c r="Y2621" s="0" t="n">
        <v>111.1578</v>
      </c>
      <c r="Z2621" s="0" t="n">
        <v>0</v>
      </c>
      <c r="AA2621" s="0" t="n">
        <v>1</v>
      </c>
      <c r="AB2621" s="0" t="n">
        <v>0</v>
      </c>
      <c r="AC2621" s="0" t="n">
        <v>0</v>
      </c>
      <c r="AD2621" s="0" t="n">
        <v>0</v>
      </c>
      <c r="AE2621" s="0" t="n">
        <v>1.267869E-008</v>
      </c>
      <c r="AF2621" s="0" t="n">
        <v>7.744515E-009</v>
      </c>
      <c r="AG2621" s="0" t="n">
        <v>8.894175E-008</v>
      </c>
      <c r="AH2621" s="0" t="n">
        <v>1</v>
      </c>
      <c r="AI2621" s="0" t="n">
        <v>1</v>
      </c>
      <c r="AJ2621" s="0" t="n">
        <v>0</v>
      </c>
      <c r="AK2621" s="0" t="n">
        <v>0</v>
      </c>
      <c r="AL2621" s="0" t="n">
        <v>0</v>
      </c>
      <c r="AM2621" s="0" t="n">
        <v>1</v>
      </c>
    </row>
    <row r="2622" customFormat="false" ht="12.8" hidden="false" customHeight="false" outlineLevel="0" collapsed="false">
      <c r="A2622" s="0" t="n">
        <v>895.9058</v>
      </c>
      <c r="B2622" s="0" t="n">
        <v>3.365067</v>
      </c>
      <c r="C2622" s="0" t="n">
        <v>1.444681</v>
      </c>
      <c r="D2622" s="0" t="n">
        <v>2.787309</v>
      </c>
      <c r="E2622" s="0" t="n">
        <v>0.03300411</v>
      </c>
      <c r="F2622" s="0" t="n">
        <v>-0.02485408</v>
      </c>
      <c r="G2622" s="0" t="n">
        <v>-0.0096324</v>
      </c>
      <c r="H2622" s="0" t="n">
        <v>0.9990997</v>
      </c>
      <c r="I2622" s="0" t="n">
        <v>0.2217762</v>
      </c>
      <c r="J2622" s="0" t="n">
        <v>0.08688515</v>
      </c>
      <c r="K2622" s="0" t="n">
        <v>0.7567282</v>
      </c>
      <c r="L2622" s="0" t="n">
        <v>-0.1027758</v>
      </c>
      <c r="M2622" s="0" t="n">
        <v>0.6397268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33.22823</v>
      </c>
      <c r="S2622" s="0" t="n">
        <v>25.1602</v>
      </c>
      <c r="T2622" s="0" t="n">
        <v>67.82536</v>
      </c>
      <c r="U2622" s="0" t="n">
        <v>107.4954</v>
      </c>
      <c r="V2622" s="0" t="n">
        <v>134.1126</v>
      </c>
      <c r="W2622" s="0" t="n">
        <v>119.9121</v>
      </c>
      <c r="X2622" s="0" t="n">
        <v>111.4933</v>
      </c>
      <c r="Y2622" s="0" t="n">
        <v>113.1788</v>
      </c>
      <c r="Z2622" s="0" t="n">
        <v>0</v>
      </c>
      <c r="AA2622" s="0" t="n">
        <v>1</v>
      </c>
      <c r="AB2622" s="0" t="n">
        <v>0</v>
      </c>
      <c r="AC2622" s="0" t="n">
        <v>0</v>
      </c>
      <c r="AD2622" s="0" t="n">
        <v>0</v>
      </c>
      <c r="AE2622" s="0" t="n">
        <v>1.141082E-008</v>
      </c>
      <c r="AF2622" s="0" t="n">
        <v>6.970064E-009</v>
      </c>
      <c r="AG2622" s="0" t="n">
        <v>8.004758E-008</v>
      </c>
      <c r="AH2622" s="0" t="n">
        <v>1</v>
      </c>
      <c r="AI2622" s="0" t="n">
        <v>1</v>
      </c>
      <c r="AJ2622" s="0" t="n">
        <v>0</v>
      </c>
      <c r="AK2622" s="0" t="n">
        <v>0</v>
      </c>
      <c r="AL2622" s="0" t="n">
        <v>0</v>
      </c>
      <c r="AM2622" s="0" t="n">
        <v>1</v>
      </c>
    </row>
    <row r="2623" customFormat="false" ht="12.8" hidden="false" customHeight="false" outlineLevel="0" collapsed="false">
      <c r="A2623" s="0" t="n">
        <v>895.9562</v>
      </c>
      <c r="B2623" s="0" t="n">
        <v>3.365067</v>
      </c>
      <c r="C2623" s="0" t="n">
        <v>1.444681</v>
      </c>
      <c r="D2623" s="0" t="n">
        <v>2.787309</v>
      </c>
      <c r="E2623" s="0" t="n">
        <v>0.03300413</v>
      </c>
      <c r="F2623" s="0" t="n">
        <v>-0.02485407</v>
      </c>
      <c r="G2623" s="0" t="n">
        <v>-0.009632321</v>
      </c>
      <c r="H2623" s="0" t="n">
        <v>0.9990997</v>
      </c>
      <c r="I2623" s="0" t="n">
        <v>0.2217762</v>
      </c>
      <c r="J2623" s="0" t="n">
        <v>0.08688515</v>
      </c>
      <c r="K2623" s="0" t="n">
        <v>0.7567282</v>
      </c>
      <c r="L2623" s="0" t="n">
        <v>-0.1027758</v>
      </c>
      <c r="M2623" s="0" t="n">
        <v>0.6397268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33.22823</v>
      </c>
      <c r="S2623" s="0" t="n">
        <v>25.1602</v>
      </c>
      <c r="T2623" s="0" t="n">
        <v>67.82536</v>
      </c>
      <c r="U2623" s="0" t="n">
        <v>107.4954</v>
      </c>
      <c r="V2623" s="0" t="n">
        <v>134.1126</v>
      </c>
      <c r="W2623" s="0" t="n">
        <v>119.9121</v>
      </c>
      <c r="X2623" s="0" t="n">
        <v>111.4933</v>
      </c>
      <c r="Y2623" s="0" t="n">
        <v>113.1788</v>
      </c>
      <c r="Z2623" s="0" t="n">
        <v>0</v>
      </c>
      <c r="AA2623" s="0" t="n">
        <v>1</v>
      </c>
      <c r="AB2623" s="0" t="n">
        <v>0</v>
      </c>
      <c r="AC2623" s="0" t="n">
        <v>0</v>
      </c>
      <c r="AD2623" s="0" t="n">
        <v>0</v>
      </c>
      <c r="AE2623" s="0" t="n">
        <v>1.141082E-008</v>
      </c>
      <c r="AF2623" s="0" t="n">
        <v>6.970064E-009</v>
      </c>
      <c r="AG2623" s="0" t="n">
        <v>8.004758E-008</v>
      </c>
      <c r="AH2623" s="0" t="n">
        <v>1</v>
      </c>
      <c r="AI2623" s="0" t="n">
        <v>1</v>
      </c>
      <c r="AJ2623" s="0" t="n">
        <v>0</v>
      </c>
      <c r="AK2623" s="0" t="n">
        <v>0</v>
      </c>
      <c r="AL2623" s="0" t="n">
        <v>0</v>
      </c>
      <c r="AM2623" s="0" t="n">
        <v>1</v>
      </c>
    </row>
    <row r="2624" customFormat="false" ht="12.8" hidden="false" customHeight="false" outlineLevel="0" collapsed="false">
      <c r="A2624" s="0" t="n">
        <v>896.0057</v>
      </c>
      <c r="B2624" s="0" t="n">
        <v>3.365067</v>
      </c>
      <c r="C2624" s="0" t="n">
        <v>1.444681</v>
      </c>
      <c r="D2624" s="0" t="n">
        <v>2.787309</v>
      </c>
      <c r="E2624" s="0" t="n">
        <v>0.03300414</v>
      </c>
      <c r="F2624" s="0" t="n">
        <v>-0.02485406</v>
      </c>
      <c r="G2624" s="0" t="n">
        <v>-0.009632242</v>
      </c>
      <c r="H2624" s="0" t="n">
        <v>0.9990997</v>
      </c>
      <c r="I2624" s="0" t="n">
        <v>0.2217762</v>
      </c>
      <c r="J2624" s="0" t="n">
        <v>0.08688515</v>
      </c>
      <c r="K2624" s="0" t="n">
        <v>0.7567282</v>
      </c>
      <c r="L2624" s="0" t="n">
        <v>-0.1027758</v>
      </c>
      <c r="M2624" s="0" t="n">
        <v>0.6397268</v>
      </c>
      <c r="N2624" s="0" t="n">
        <v>0</v>
      </c>
      <c r="O2624" s="0" t="n">
        <v>0</v>
      </c>
      <c r="P2624" s="0" t="n">
        <v>0</v>
      </c>
      <c r="Q2624" s="0" t="n">
        <v>0</v>
      </c>
      <c r="R2624" s="0" t="n">
        <v>32.63487</v>
      </c>
      <c r="S2624" s="0" t="n">
        <v>24.71091</v>
      </c>
      <c r="T2624" s="0" t="n">
        <v>66.6142</v>
      </c>
      <c r="U2624" s="0" t="n">
        <v>105.5759</v>
      </c>
      <c r="V2624" s="0" t="n">
        <v>131.7177</v>
      </c>
      <c r="W2624" s="0" t="n">
        <v>117.7708</v>
      </c>
      <c r="X2624" s="0" t="n">
        <v>109.5023</v>
      </c>
      <c r="Y2624" s="0" t="n">
        <v>111.1578</v>
      </c>
      <c r="Z2624" s="0" t="n">
        <v>0</v>
      </c>
      <c r="AA2624" s="0" t="n">
        <v>1</v>
      </c>
      <c r="AB2624" s="0" t="n">
        <v>0</v>
      </c>
      <c r="AC2624" s="0" t="n">
        <v>0</v>
      </c>
      <c r="AD2624" s="0" t="n">
        <v>0</v>
      </c>
      <c r="AE2624" s="0" t="n">
        <v>1.141082E-008</v>
      </c>
      <c r="AF2624" s="0" t="n">
        <v>6.970064E-009</v>
      </c>
      <c r="AG2624" s="0" t="n">
        <v>8.004758E-008</v>
      </c>
      <c r="AH2624" s="0" t="n">
        <v>1</v>
      </c>
      <c r="AI2624" s="0" t="n">
        <v>1</v>
      </c>
      <c r="AJ2624" s="0" t="n">
        <v>0</v>
      </c>
      <c r="AK2624" s="0" t="n">
        <v>0</v>
      </c>
      <c r="AL2624" s="0" t="n">
        <v>0</v>
      </c>
      <c r="AM2624" s="0" t="n">
        <v>1</v>
      </c>
    </row>
    <row r="2625" customFormat="false" ht="12.8" hidden="false" customHeight="false" outlineLevel="0" collapsed="false">
      <c r="A2625" s="0" t="n">
        <v>896.056</v>
      </c>
      <c r="B2625" s="0" t="n">
        <v>3.365067</v>
      </c>
      <c r="C2625" s="0" t="n">
        <v>1.444681</v>
      </c>
      <c r="D2625" s="0" t="n">
        <v>2.787309</v>
      </c>
      <c r="E2625" s="0" t="n">
        <v>0.03300416</v>
      </c>
      <c r="F2625" s="0" t="n">
        <v>-0.02485405</v>
      </c>
      <c r="G2625" s="0" t="n">
        <v>-0.009632163</v>
      </c>
      <c r="H2625" s="0" t="n">
        <v>0.9990997</v>
      </c>
      <c r="I2625" s="0" t="n">
        <v>0.2217762</v>
      </c>
      <c r="J2625" s="0" t="n">
        <v>0.08688515</v>
      </c>
      <c r="K2625" s="0" t="n">
        <v>0.7567282</v>
      </c>
      <c r="L2625" s="0" t="n">
        <v>-0.1027758</v>
      </c>
      <c r="M2625" s="0" t="n">
        <v>0.6397268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33.22823</v>
      </c>
      <c r="S2625" s="0" t="n">
        <v>25.1602</v>
      </c>
      <c r="T2625" s="0" t="n">
        <v>67.82536</v>
      </c>
      <c r="U2625" s="0" t="n">
        <v>107.4954</v>
      </c>
      <c r="V2625" s="0" t="n">
        <v>134.1126</v>
      </c>
      <c r="W2625" s="0" t="n">
        <v>119.9121</v>
      </c>
      <c r="X2625" s="0" t="n">
        <v>111.4933</v>
      </c>
      <c r="Y2625" s="0" t="n">
        <v>113.1788</v>
      </c>
      <c r="Z2625" s="0" t="n">
        <v>0</v>
      </c>
      <c r="AA2625" s="0" t="n">
        <v>1</v>
      </c>
      <c r="AB2625" s="0" t="n">
        <v>0</v>
      </c>
      <c r="AC2625" s="0" t="n">
        <v>0</v>
      </c>
      <c r="AD2625" s="0" t="n">
        <v>0</v>
      </c>
      <c r="AE2625" s="0" t="n">
        <v>1.141082E-008</v>
      </c>
      <c r="AF2625" s="0" t="n">
        <v>6.970064E-009</v>
      </c>
      <c r="AG2625" s="0" t="n">
        <v>8.004758E-008</v>
      </c>
      <c r="AH2625" s="0" t="n">
        <v>1</v>
      </c>
      <c r="AI2625" s="0" t="n">
        <v>1</v>
      </c>
      <c r="AJ2625" s="0" t="n">
        <v>0</v>
      </c>
      <c r="AK2625" s="0" t="n">
        <v>0</v>
      </c>
      <c r="AL2625" s="0" t="n">
        <v>0</v>
      </c>
      <c r="AM2625" s="0" t="n">
        <v>1</v>
      </c>
    </row>
    <row r="2626" customFormat="false" ht="12.8" hidden="false" customHeight="false" outlineLevel="0" collapsed="false">
      <c r="A2626" s="0" t="n">
        <v>896.1056</v>
      </c>
      <c r="B2626" s="0" t="n">
        <v>3.365067</v>
      </c>
      <c r="C2626" s="0" t="n">
        <v>1.444681</v>
      </c>
      <c r="D2626" s="0" t="n">
        <v>2.787309</v>
      </c>
      <c r="E2626" s="0" t="n">
        <v>0.03300417</v>
      </c>
      <c r="F2626" s="0" t="n">
        <v>-0.02485405</v>
      </c>
      <c r="G2626" s="0" t="n">
        <v>-0.009632083</v>
      </c>
      <c r="H2626" s="0" t="n">
        <v>0.9990997</v>
      </c>
      <c r="I2626" s="0" t="n">
        <v>0.2217762</v>
      </c>
      <c r="J2626" s="0" t="n">
        <v>0.08688515</v>
      </c>
      <c r="K2626" s="0" t="n">
        <v>0.7567282</v>
      </c>
      <c r="L2626" s="0" t="n">
        <v>-0.1027758</v>
      </c>
      <c r="M2626" s="0" t="n">
        <v>0.6397268</v>
      </c>
      <c r="N2626" s="0" t="n">
        <v>0</v>
      </c>
      <c r="O2626" s="0" t="n">
        <v>0</v>
      </c>
      <c r="P2626" s="0" t="n">
        <v>0</v>
      </c>
      <c r="Q2626" s="0" t="n">
        <v>0</v>
      </c>
      <c r="R2626" s="0" t="n">
        <v>32.63487</v>
      </c>
      <c r="S2626" s="0" t="n">
        <v>24.71091</v>
      </c>
      <c r="T2626" s="0" t="n">
        <v>66.6142</v>
      </c>
      <c r="U2626" s="0" t="n">
        <v>105.5759</v>
      </c>
      <c r="V2626" s="0" t="n">
        <v>131.7177</v>
      </c>
      <c r="W2626" s="0" t="n">
        <v>117.7708</v>
      </c>
      <c r="X2626" s="0" t="n">
        <v>109.5023</v>
      </c>
      <c r="Y2626" s="0" t="n">
        <v>111.1578</v>
      </c>
      <c r="Z2626" s="0" t="n">
        <v>0</v>
      </c>
      <c r="AA2626" s="0" t="n">
        <v>1</v>
      </c>
      <c r="AB2626" s="0" t="n">
        <v>0</v>
      </c>
      <c r="AC2626" s="0" t="n">
        <v>0</v>
      </c>
      <c r="AD2626" s="0" t="n">
        <v>0</v>
      </c>
      <c r="AE2626" s="0" t="n">
        <v>1.141082E-008</v>
      </c>
      <c r="AF2626" s="0" t="n">
        <v>6.970064E-009</v>
      </c>
      <c r="AG2626" s="0" t="n">
        <v>8.004758E-008</v>
      </c>
      <c r="AH2626" s="0" t="n">
        <v>1</v>
      </c>
      <c r="AI2626" s="0" t="n">
        <v>1</v>
      </c>
      <c r="AJ2626" s="0" t="n">
        <v>0</v>
      </c>
      <c r="AK2626" s="0" t="n">
        <v>0</v>
      </c>
      <c r="AL2626" s="0" t="n">
        <v>0</v>
      </c>
      <c r="AM2626" s="0" t="n">
        <v>1</v>
      </c>
    </row>
    <row r="2627" customFormat="false" ht="12.8" hidden="false" customHeight="false" outlineLevel="0" collapsed="false">
      <c r="A2627" s="0" t="n">
        <v>896.1559</v>
      </c>
      <c r="B2627" s="0" t="n">
        <v>3.365067</v>
      </c>
      <c r="C2627" s="0" t="n">
        <v>1.444681</v>
      </c>
      <c r="D2627" s="0" t="n">
        <v>2.787309</v>
      </c>
      <c r="E2627" s="0" t="n">
        <v>0.03300419</v>
      </c>
      <c r="F2627" s="0" t="n">
        <v>-0.02485404</v>
      </c>
      <c r="G2627" s="0" t="n">
        <v>-0.009632003</v>
      </c>
      <c r="H2627" s="0" t="n">
        <v>0.9990997</v>
      </c>
      <c r="I2627" s="0" t="n">
        <v>0.2217762</v>
      </c>
      <c r="J2627" s="0" t="n">
        <v>0.08688515</v>
      </c>
      <c r="K2627" s="0" t="n">
        <v>0.7567282</v>
      </c>
      <c r="L2627" s="0" t="n">
        <v>-0.1027758</v>
      </c>
      <c r="M2627" s="0" t="n">
        <v>0.6397268</v>
      </c>
      <c r="N2627" s="0" t="n">
        <v>0</v>
      </c>
      <c r="O2627" s="0" t="n">
        <v>0</v>
      </c>
      <c r="P2627" s="0" t="n">
        <v>0</v>
      </c>
      <c r="Q2627" s="0" t="n">
        <v>0</v>
      </c>
      <c r="R2627" s="0" t="n">
        <v>33.22823</v>
      </c>
      <c r="S2627" s="0" t="n">
        <v>25.1602</v>
      </c>
      <c r="T2627" s="0" t="n">
        <v>67.82536</v>
      </c>
      <c r="U2627" s="0" t="n">
        <v>107.4954</v>
      </c>
      <c r="V2627" s="0" t="n">
        <v>134.1125</v>
      </c>
      <c r="W2627" s="0" t="n">
        <v>119.9121</v>
      </c>
      <c r="X2627" s="0" t="n">
        <v>111.4933</v>
      </c>
      <c r="Y2627" s="0" t="n">
        <v>113.1788</v>
      </c>
      <c r="Z2627" s="0" t="n">
        <v>0</v>
      </c>
      <c r="AA2627" s="0" t="n">
        <v>1</v>
      </c>
      <c r="AB2627" s="0" t="n">
        <v>0</v>
      </c>
      <c r="AC2627" s="0" t="n">
        <v>0</v>
      </c>
      <c r="AD2627" s="0" t="n">
        <v>0</v>
      </c>
      <c r="AE2627" s="0" t="n">
        <v>1.141082E-008</v>
      </c>
      <c r="AF2627" s="0" t="n">
        <v>6.970064E-009</v>
      </c>
      <c r="AG2627" s="0" t="n">
        <v>8.004758E-008</v>
      </c>
      <c r="AH2627" s="0" t="n">
        <v>1</v>
      </c>
      <c r="AI2627" s="0" t="n">
        <v>1</v>
      </c>
      <c r="AJ2627" s="0" t="n">
        <v>0</v>
      </c>
      <c r="AK2627" s="0" t="n">
        <v>0</v>
      </c>
      <c r="AL2627" s="0" t="n">
        <v>0</v>
      </c>
      <c r="AM2627" s="0" t="n">
        <v>1</v>
      </c>
    </row>
    <row r="2628" customFormat="false" ht="12.8" hidden="false" customHeight="false" outlineLevel="0" collapsed="false">
      <c r="A2628" s="0" t="n">
        <v>896.2054</v>
      </c>
      <c r="B2628" s="0" t="n">
        <v>3.365067</v>
      </c>
      <c r="C2628" s="0" t="n">
        <v>1.444681</v>
      </c>
      <c r="D2628" s="0" t="n">
        <v>2.787309</v>
      </c>
      <c r="E2628" s="0" t="n">
        <v>0.0330042</v>
      </c>
      <c r="F2628" s="0" t="n">
        <v>-0.02485403</v>
      </c>
      <c r="G2628" s="0" t="n">
        <v>-0.009631922</v>
      </c>
      <c r="H2628" s="0" t="n">
        <v>0.9990997</v>
      </c>
      <c r="I2628" s="0" t="n">
        <v>0.2217762</v>
      </c>
      <c r="J2628" s="0" t="n">
        <v>0.08688515</v>
      </c>
      <c r="K2628" s="0" t="n">
        <v>0.7567282</v>
      </c>
      <c r="L2628" s="0" t="n">
        <v>-0.1027758</v>
      </c>
      <c r="M2628" s="0" t="n">
        <v>0.6397268</v>
      </c>
      <c r="N2628" s="0" t="n">
        <v>0</v>
      </c>
      <c r="O2628" s="0" t="n">
        <v>0</v>
      </c>
      <c r="P2628" s="0" t="n">
        <v>0</v>
      </c>
      <c r="Q2628" s="0" t="n">
        <v>0</v>
      </c>
      <c r="R2628" s="0" t="n">
        <v>32.63487</v>
      </c>
      <c r="S2628" s="0" t="n">
        <v>24.71091</v>
      </c>
      <c r="T2628" s="0" t="n">
        <v>66.6142</v>
      </c>
      <c r="U2628" s="0" t="n">
        <v>105.5759</v>
      </c>
      <c r="V2628" s="0" t="n">
        <v>131.7177</v>
      </c>
      <c r="W2628" s="0" t="n">
        <v>117.7708</v>
      </c>
      <c r="X2628" s="0" t="n">
        <v>109.5023</v>
      </c>
      <c r="Y2628" s="0" t="n">
        <v>111.1578</v>
      </c>
      <c r="Z2628" s="0" t="n">
        <v>0</v>
      </c>
      <c r="AA2628" s="0" t="n">
        <v>1</v>
      </c>
      <c r="AB2628" s="0" t="n">
        <v>0</v>
      </c>
      <c r="AC2628" s="0" t="n">
        <v>0</v>
      </c>
      <c r="AD2628" s="0" t="n">
        <v>0</v>
      </c>
      <c r="AE2628" s="0" t="n">
        <v>1.141082E-008</v>
      </c>
      <c r="AF2628" s="0" t="n">
        <v>6.970064E-009</v>
      </c>
      <c r="AG2628" s="0" t="n">
        <v>8.004758E-008</v>
      </c>
      <c r="AH2628" s="0" t="n">
        <v>1</v>
      </c>
      <c r="AI2628" s="0" t="n">
        <v>1</v>
      </c>
      <c r="AJ2628" s="0" t="n">
        <v>0</v>
      </c>
      <c r="AK2628" s="0" t="n">
        <v>0</v>
      </c>
      <c r="AL2628" s="0" t="n">
        <v>0</v>
      </c>
      <c r="AM2628" s="0" t="n">
        <v>1</v>
      </c>
    </row>
    <row r="2629" customFormat="false" ht="12.8" hidden="false" customHeight="false" outlineLevel="0" collapsed="false">
      <c r="A2629" s="0" t="n">
        <v>896.2559</v>
      </c>
      <c r="B2629" s="0" t="n">
        <v>3.365067</v>
      </c>
      <c r="C2629" s="0" t="n">
        <v>1.444681</v>
      </c>
      <c r="D2629" s="0" t="n">
        <v>2.787309</v>
      </c>
      <c r="E2629" s="0" t="n">
        <v>0.03300422</v>
      </c>
      <c r="F2629" s="0" t="n">
        <v>-0.02485402</v>
      </c>
      <c r="G2629" s="0" t="n">
        <v>-0.009631842</v>
      </c>
      <c r="H2629" s="0" t="n">
        <v>0.9990997</v>
      </c>
      <c r="I2629" s="0" t="n">
        <v>0.2217762</v>
      </c>
      <c r="J2629" s="0" t="n">
        <v>0.08688515</v>
      </c>
      <c r="K2629" s="0" t="n">
        <v>0.7567282</v>
      </c>
      <c r="L2629" s="0" t="n">
        <v>-0.1027758</v>
      </c>
      <c r="M2629" s="0" t="n">
        <v>0.6397268</v>
      </c>
      <c r="N2629" s="0" t="n">
        <v>0</v>
      </c>
      <c r="O2629" s="0" t="n">
        <v>0</v>
      </c>
      <c r="P2629" s="0" t="n">
        <v>0</v>
      </c>
      <c r="Q2629" s="0" t="n">
        <v>0</v>
      </c>
      <c r="R2629" s="0" t="n">
        <v>33.22823</v>
      </c>
      <c r="S2629" s="0" t="n">
        <v>25.1602</v>
      </c>
      <c r="T2629" s="0" t="n">
        <v>67.82536</v>
      </c>
      <c r="U2629" s="0" t="n">
        <v>107.4954</v>
      </c>
      <c r="V2629" s="0" t="n">
        <v>134.1125</v>
      </c>
      <c r="W2629" s="0" t="n">
        <v>119.9121</v>
      </c>
      <c r="X2629" s="0" t="n">
        <v>111.4933</v>
      </c>
      <c r="Y2629" s="0" t="n">
        <v>113.1788</v>
      </c>
      <c r="Z2629" s="0" t="n">
        <v>0</v>
      </c>
      <c r="AA2629" s="0" t="n">
        <v>1</v>
      </c>
      <c r="AB2629" s="0" t="n">
        <v>0</v>
      </c>
      <c r="AC2629" s="0" t="n">
        <v>0</v>
      </c>
      <c r="AD2629" s="0" t="n">
        <v>0</v>
      </c>
      <c r="AE2629" s="0" t="n">
        <v>1.141082E-008</v>
      </c>
      <c r="AF2629" s="0" t="n">
        <v>6.970064E-009</v>
      </c>
      <c r="AG2629" s="0" t="n">
        <v>8.004758E-008</v>
      </c>
      <c r="AH2629" s="0" t="n">
        <v>1</v>
      </c>
      <c r="AI2629" s="0" t="n">
        <v>1</v>
      </c>
      <c r="AJ2629" s="0" t="n">
        <v>0</v>
      </c>
      <c r="AK2629" s="0" t="n">
        <v>0</v>
      </c>
      <c r="AL2629" s="0" t="n">
        <v>0</v>
      </c>
      <c r="AM2629" s="0" t="n">
        <v>1</v>
      </c>
    </row>
    <row r="2630" customFormat="false" ht="12.8" hidden="false" customHeight="false" outlineLevel="0" collapsed="false">
      <c r="A2630" s="0" t="n">
        <v>896.3055</v>
      </c>
      <c r="B2630" s="0" t="n">
        <v>3.365067</v>
      </c>
      <c r="C2630" s="0" t="n">
        <v>1.444681</v>
      </c>
      <c r="D2630" s="0" t="n">
        <v>2.787309</v>
      </c>
      <c r="E2630" s="0" t="n">
        <v>0.03300423</v>
      </c>
      <c r="F2630" s="0" t="n">
        <v>-0.02485401</v>
      </c>
      <c r="G2630" s="0" t="n">
        <v>-0.009631762</v>
      </c>
      <c r="H2630" s="0" t="n">
        <v>0.9990997</v>
      </c>
      <c r="I2630" s="0" t="n">
        <v>0.2217762</v>
      </c>
      <c r="J2630" s="0" t="n">
        <v>0.08688515</v>
      </c>
      <c r="K2630" s="0" t="n">
        <v>0.7567282</v>
      </c>
      <c r="L2630" s="0" t="n">
        <v>-0.1027758</v>
      </c>
      <c r="M2630" s="0" t="n">
        <v>0.6397268</v>
      </c>
      <c r="N2630" s="0" t="n">
        <v>0</v>
      </c>
      <c r="O2630" s="0" t="n">
        <v>0</v>
      </c>
      <c r="P2630" s="0" t="n">
        <v>0</v>
      </c>
      <c r="Q2630" s="0" t="n">
        <v>0</v>
      </c>
      <c r="R2630" s="0" t="n">
        <v>32.63487</v>
      </c>
      <c r="S2630" s="0" t="n">
        <v>24.71091</v>
      </c>
      <c r="T2630" s="0" t="n">
        <v>66.6142</v>
      </c>
      <c r="U2630" s="0" t="n">
        <v>105.5759</v>
      </c>
      <c r="V2630" s="0" t="n">
        <v>131.7177</v>
      </c>
      <c r="W2630" s="0" t="n">
        <v>117.7708</v>
      </c>
      <c r="X2630" s="0" t="n">
        <v>109.5023</v>
      </c>
      <c r="Y2630" s="0" t="n">
        <v>111.1578</v>
      </c>
      <c r="Z2630" s="0" t="n">
        <v>0</v>
      </c>
      <c r="AA2630" s="0" t="n">
        <v>1</v>
      </c>
      <c r="AB2630" s="0" t="n">
        <v>0</v>
      </c>
      <c r="AC2630" s="0" t="n">
        <v>0</v>
      </c>
      <c r="AD2630" s="0" t="n">
        <v>0</v>
      </c>
      <c r="AE2630" s="0" t="n">
        <v>1.141082E-008</v>
      </c>
      <c r="AF2630" s="0" t="n">
        <v>6.970064E-009</v>
      </c>
      <c r="AG2630" s="0" t="n">
        <v>8.004758E-008</v>
      </c>
      <c r="AH2630" s="0" t="n">
        <v>1</v>
      </c>
      <c r="AI2630" s="0" t="n">
        <v>1</v>
      </c>
      <c r="AJ2630" s="0" t="n">
        <v>0</v>
      </c>
      <c r="AK2630" s="0" t="n">
        <v>0</v>
      </c>
      <c r="AL2630" s="0" t="n">
        <v>0</v>
      </c>
      <c r="AM2630" s="0" t="n">
        <v>1</v>
      </c>
    </row>
    <row r="2631" customFormat="false" ht="12.8" hidden="false" customHeight="false" outlineLevel="0" collapsed="false">
      <c r="A2631" s="0" t="n">
        <v>896.3559</v>
      </c>
      <c r="B2631" s="0" t="n">
        <v>3.365067</v>
      </c>
      <c r="C2631" s="0" t="n">
        <v>1.444681</v>
      </c>
      <c r="D2631" s="0" t="n">
        <v>2.787309</v>
      </c>
      <c r="E2631" s="0" t="n">
        <v>0.03300425</v>
      </c>
      <c r="F2631" s="0" t="n">
        <v>-0.024854</v>
      </c>
      <c r="G2631" s="0" t="n">
        <v>-0.009631674</v>
      </c>
      <c r="H2631" s="0" t="n">
        <v>0.9990997</v>
      </c>
      <c r="I2631" s="0" t="n">
        <v>0.2217762</v>
      </c>
      <c r="J2631" s="0" t="n">
        <v>0.08688515</v>
      </c>
      <c r="K2631" s="0" t="n">
        <v>0.7567282</v>
      </c>
      <c r="L2631" s="0" t="n">
        <v>-0.1027758</v>
      </c>
      <c r="M2631" s="0" t="n">
        <v>0.6397268</v>
      </c>
      <c r="N2631" s="0" t="n">
        <v>0</v>
      </c>
      <c r="O2631" s="0" t="n">
        <v>0</v>
      </c>
      <c r="P2631" s="0" t="n">
        <v>0</v>
      </c>
      <c r="Q2631" s="0" t="n">
        <v>0</v>
      </c>
      <c r="R2631" s="0" t="n">
        <v>33.22823</v>
      </c>
      <c r="S2631" s="0" t="n">
        <v>25.1602</v>
      </c>
      <c r="T2631" s="0" t="n">
        <v>67.82536</v>
      </c>
      <c r="U2631" s="0" t="n">
        <v>107.4954</v>
      </c>
      <c r="V2631" s="0" t="n">
        <v>134.1125</v>
      </c>
      <c r="W2631" s="0" t="n">
        <v>119.9121</v>
      </c>
      <c r="X2631" s="0" t="n">
        <v>111.4933</v>
      </c>
      <c r="Y2631" s="0" t="n">
        <v>113.1789</v>
      </c>
      <c r="Z2631" s="0" t="n">
        <v>0</v>
      </c>
      <c r="AA2631" s="0" t="n">
        <v>1</v>
      </c>
      <c r="AB2631" s="0" t="n">
        <v>0</v>
      </c>
      <c r="AC2631" s="0" t="n">
        <v>0</v>
      </c>
      <c r="AD2631" s="0" t="n">
        <v>0</v>
      </c>
      <c r="AE2631" s="0" t="n">
        <v>1.267869E-008</v>
      </c>
      <c r="AF2631" s="0" t="n">
        <v>7.744515E-009</v>
      </c>
      <c r="AG2631" s="0" t="n">
        <v>8.894175E-008</v>
      </c>
      <c r="AH2631" s="0" t="n">
        <v>1</v>
      </c>
      <c r="AI2631" s="0" t="n">
        <v>1</v>
      </c>
      <c r="AJ2631" s="0" t="n">
        <v>0</v>
      </c>
      <c r="AK2631" s="0" t="n">
        <v>0</v>
      </c>
      <c r="AL2631" s="0" t="n">
        <v>0</v>
      </c>
      <c r="AM2631" s="0" t="n">
        <v>1</v>
      </c>
    </row>
    <row r="2632" customFormat="false" ht="12.8" hidden="false" customHeight="false" outlineLevel="0" collapsed="false">
      <c r="A2632" s="0" t="n">
        <v>896.4059</v>
      </c>
      <c r="B2632" s="0" t="n">
        <v>3.365067</v>
      </c>
      <c r="C2632" s="0" t="n">
        <v>1.444681</v>
      </c>
      <c r="D2632" s="0" t="n">
        <v>2.787309</v>
      </c>
      <c r="E2632" s="0" t="n">
        <v>0.03300426</v>
      </c>
      <c r="F2632" s="0" t="n">
        <v>-0.02485399</v>
      </c>
      <c r="G2632" s="0" t="n">
        <v>-0.009631602</v>
      </c>
      <c r="H2632" s="0" t="n">
        <v>0.9990997</v>
      </c>
      <c r="I2632" s="0" t="n">
        <v>0.2217762</v>
      </c>
      <c r="J2632" s="0" t="n">
        <v>0.08688515</v>
      </c>
      <c r="K2632" s="0" t="n">
        <v>0.7567282</v>
      </c>
      <c r="L2632" s="0" t="n">
        <v>-0.1027758</v>
      </c>
      <c r="M2632" s="0" t="n">
        <v>0.6397268</v>
      </c>
      <c r="N2632" s="0" t="n">
        <v>0</v>
      </c>
      <c r="O2632" s="0" t="n">
        <v>0</v>
      </c>
      <c r="P2632" s="0" t="n">
        <v>0</v>
      </c>
      <c r="Q2632" s="0" t="n">
        <v>0</v>
      </c>
      <c r="R2632" s="0" t="n">
        <v>31.44815</v>
      </c>
      <c r="S2632" s="0" t="n">
        <v>23.81233</v>
      </c>
      <c r="T2632" s="0" t="n">
        <v>64.19186</v>
      </c>
      <c r="U2632" s="0" t="n">
        <v>101.7367</v>
      </c>
      <c r="V2632" s="0" t="n">
        <v>126.9279</v>
      </c>
      <c r="W2632" s="0" t="n">
        <v>113.4882</v>
      </c>
      <c r="X2632" s="0" t="n">
        <v>105.5204</v>
      </c>
      <c r="Y2632" s="0" t="n">
        <v>107.1157</v>
      </c>
      <c r="Z2632" s="0" t="n">
        <v>0</v>
      </c>
      <c r="AA2632" s="0" t="n">
        <v>1</v>
      </c>
      <c r="AB2632" s="0" t="n">
        <v>0</v>
      </c>
      <c r="AC2632" s="0" t="n">
        <v>0</v>
      </c>
      <c r="AD2632" s="0" t="n">
        <v>0</v>
      </c>
      <c r="AE2632" s="0" t="n">
        <v>1.014295E-008</v>
      </c>
      <c r="AF2632" s="0" t="n">
        <v>6.195612E-009</v>
      </c>
      <c r="AG2632" s="0" t="n">
        <v>7.11534E-008</v>
      </c>
      <c r="AH2632" s="0" t="n">
        <v>1</v>
      </c>
      <c r="AI2632" s="0" t="n">
        <v>1</v>
      </c>
      <c r="AJ2632" s="0" t="n">
        <v>0</v>
      </c>
      <c r="AK2632" s="0" t="n">
        <v>0</v>
      </c>
      <c r="AL2632" s="0" t="n">
        <v>0</v>
      </c>
      <c r="AM2632" s="0" t="n">
        <v>1</v>
      </c>
    </row>
    <row r="2633" customFormat="false" ht="12.8" hidden="false" customHeight="false" outlineLevel="0" collapsed="false">
      <c r="A2633" s="0" t="n">
        <v>896.4559</v>
      </c>
      <c r="B2633" s="0" t="n">
        <v>3.365067</v>
      </c>
      <c r="C2633" s="0" t="n">
        <v>1.444681</v>
      </c>
      <c r="D2633" s="0" t="n">
        <v>2.787309</v>
      </c>
      <c r="E2633" s="0" t="n">
        <v>0.03300428</v>
      </c>
      <c r="F2633" s="0" t="n">
        <v>-0.02485398</v>
      </c>
      <c r="G2633" s="0" t="n">
        <v>-0.009631523</v>
      </c>
      <c r="H2633" s="0" t="n">
        <v>0.9990997</v>
      </c>
      <c r="I2633" s="0" t="n">
        <v>0.2217762</v>
      </c>
      <c r="J2633" s="0" t="n">
        <v>0.08688515</v>
      </c>
      <c r="K2633" s="0" t="n">
        <v>0.7567282</v>
      </c>
      <c r="L2633" s="0" t="n">
        <v>-0.1027758</v>
      </c>
      <c r="M2633" s="0" t="n">
        <v>0.6397268</v>
      </c>
      <c r="N2633" s="0" t="n">
        <v>0</v>
      </c>
      <c r="O2633" s="0" t="n">
        <v>0</v>
      </c>
      <c r="P2633" s="0" t="n">
        <v>0</v>
      </c>
      <c r="Q2633" s="0" t="n">
        <v>0</v>
      </c>
      <c r="R2633" s="0" t="n">
        <v>30.85479</v>
      </c>
      <c r="S2633" s="0" t="n">
        <v>23.36304</v>
      </c>
      <c r="T2633" s="0" t="n">
        <v>62.9807</v>
      </c>
      <c r="U2633" s="0" t="n">
        <v>99.81717</v>
      </c>
      <c r="V2633" s="0" t="n">
        <v>124.5331</v>
      </c>
      <c r="W2633" s="0" t="n">
        <v>111.3469</v>
      </c>
      <c r="X2633" s="0" t="n">
        <v>103.5295</v>
      </c>
      <c r="Y2633" s="0" t="n">
        <v>105.0947</v>
      </c>
      <c r="Z2633" s="0" t="n">
        <v>0</v>
      </c>
      <c r="AA2633" s="0" t="n">
        <v>1</v>
      </c>
      <c r="AB2633" s="0" t="n">
        <v>0</v>
      </c>
      <c r="AC2633" s="0" t="n">
        <v>0</v>
      </c>
      <c r="AD2633" s="0" t="n">
        <v>0</v>
      </c>
      <c r="AE2633" s="0" t="n">
        <v>1.141082E-008</v>
      </c>
      <c r="AF2633" s="0" t="n">
        <v>6.970064E-009</v>
      </c>
      <c r="AG2633" s="0" t="n">
        <v>8.004758E-008</v>
      </c>
      <c r="AH2633" s="0" t="n">
        <v>1</v>
      </c>
      <c r="AI2633" s="0" t="n">
        <v>1</v>
      </c>
      <c r="AJ2633" s="0" t="n">
        <v>0</v>
      </c>
      <c r="AK2633" s="0" t="n">
        <v>0</v>
      </c>
      <c r="AL2633" s="0" t="n">
        <v>0</v>
      </c>
      <c r="AM2633" s="0" t="n">
        <v>1</v>
      </c>
    </row>
    <row r="2634" customFormat="false" ht="12.8" hidden="false" customHeight="false" outlineLevel="0" collapsed="false">
      <c r="A2634" s="0" t="n">
        <v>896.5054</v>
      </c>
      <c r="B2634" s="0" t="n">
        <v>3.365067</v>
      </c>
      <c r="C2634" s="0" t="n">
        <v>1.444681</v>
      </c>
      <c r="D2634" s="0" t="n">
        <v>2.787309</v>
      </c>
      <c r="E2634" s="0" t="n">
        <v>0.0330043</v>
      </c>
      <c r="F2634" s="0" t="n">
        <v>-0.02485397</v>
      </c>
      <c r="G2634" s="0" t="n">
        <v>-0.009631434</v>
      </c>
      <c r="H2634" s="0" t="n">
        <v>0.9990997</v>
      </c>
      <c r="I2634" s="0" t="n">
        <v>0.2217762</v>
      </c>
      <c r="J2634" s="0" t="n">
        <v>0.08688515</v>
      </c>
      <c r="K2634" s="0" t="n">
        <v>0.7567282</v>
      </c>
      <c r="L2634" s="0" t="n">
        <v>-0.1027758</v>
      </c>
      <c r="M2634" s="0" t="n">
        <v>0.6397268</v>
      </c>
      <c r="N2634" s="0" t="n">
        <v>0</v>
      </c>
      <c r="O2634" s="0" t="n">
        <v>0</v>
      </c>
      <c r="P2634" s="0" t="n">
        <v>0</v>
      </c>
      <c r="Q2634" s="0" t="n">
        <v>0</v>
      </c>
      <c r="R2634" s="0" t="n">
        <v>32.63488</v>
      </c>
      <c r="S2634" s="0" t="n">
        <v>24.71091</v>
      </c>
      <c r="T2634" s="0" t="n">
        <v>66.6142</v>
      </c>
      <c r="U2634" s="0" t="n">
        <v>105.5759</v>
      </c>
      <c r="V2634" s="0" t="n">
        <v>131.7177</v>
      </c>
      <c r="W2634" s="0" t="n">
        <v>117.7708</v>
      </c>
      <c r="X2634" s="0" t="n">
        <v>109.5023</v>
      </c>
      <c r="Y2634" s="0" t="n">
        <v>111.1578</v>
      </c>
      <c r="Z2634" s="0" t="n">
        <v>0</v>
      </c>
      <c r="AA2634" s="0" t="n">
        <v>1</v>
      </c>
      <c r="AB2634" s="0" t="n">
        <v>0</v>
      </c>
      <c r="AC2634" s="0" t="n">
        <v>0</v>
      </c>
      <c r="AD2634" s="0" t="n">
        <v>0</v>
      </c>
      <c r="AE2634" s="0" t="n">
        <v>1.267869E-008</v>
      </c>
      <c r="AF2634" s="0" t="n">
        <v>7.744515E-009</v>
      </c>
      <c r="AG2634" s="0" t="n">
        <v>8.894175E-008</v>
      </c>
      <c r="AH2634" s="0" t="n">
        <v>1</v>
      </c>
      <c r="AI2634" s="0" t="n">
        <v>1</v>
      </c>
      <c r="AJ2634" s="0" t="n">
        <v>0</v>
      </c>
      <c r="AK2634" s="0" t="n">
        <v>0</v>
      </c>
      <c r="AL2634" s="0" t="n">
        <v>0</v>
      </c>
      <c r="AM2634" s="0" t="n">
        <v>1</v>
      </c>
    </row>
    <row r="2635" customFormat="false" ht="12.8" hidden="false" customHeight="false" outlineLevel="0" collapsed="false">
      <c r="A2635" s="0" t="n">
        <v>896.5558</v>
      </c>
      <c r="B2635" s="0" t="n">
        <v>3.365067</v>
      </c>
      <c r="C2635" s="0" t="n">
        <v>1.444681</v>
      </c>
      <c r="D2635" s="0" t="n">
        <v>2.787309</v>
      </c>
      <c r="E2635" s="0" t="n">
        <v>0.03300431</v>
      </c>
      <c r="F2635" s="0" t="n">
        <v>-0.02485396</v>
      </c>
      <c r="G2635" s="0" t="n">
        <v>-0.009631355</v>
      </c>
      <c r="H2635" s="0" t="n">
        <v>0.9990997</v>
      </c>
      <c r="I2635" s="0" t="n">
        <v>0.2207879</v>
      </c>
      <c r="J2635" s="0" t="n">
        <v>0.08688515</v>
      </c>
      <c r="K2635" s="0" t="n">
        <v>0.7567282</v>
      </c>
      <c r="L2635" s="0" t="n">
        <v>-0.1027758</v>
      </c>
      <c r="M2635" s="0" t="n">
        <v>0.6397268</v>
      </c>
      <c r="N2635" s="0" t="n">
        <v>0</v>
      </c>
      <c r="O2635" s="0" t="n">
        <v>0</v>
      </c>
      <c r="P2635" s="0" t="n">
        <v>0</v>
      </c>
      <c r="Q2635" s="0" t="n">
        <v>0</v>
      </c>
      <c r="R2635" s="0" t="n">
        <v>33.22824</v>
      </c>
      <c r="S2635" s="0" t="n">
        <v>25.1602</v>
      </c>
      <c r="T2635" s="0" t="n">
        <v>67.82536</v>
      </c>
      <c r="U2635" s="0" t="n">
        <v>107.4954</v>
      </c>
      <c r="V2635" s="0" t="n">
        <v>134.1125</v>
      </c>
      <c r="W2635" s="0" t="n">
        <v>119.9121</v>
      </c>
      <c r="X2635" s="0" t="n">
        <v>111.4933</v>
      </c>
      <c r="Y2635" s="0" t="n">
        <v>113.1789</v>
      </c>
      <c r="Z2635" s="0" t="n">
        <v>0</v>
      </c>
      <c r="AA2635" s="0" t="n">
        <v>1</v>
      </c>
      <c r="AB2635" s="0" t="n">
        <v>0</v>
      </c>
      <c r="AC2635" s="0" t="n">
        <v>0</v>
      </c>
      <c r="AD2635" s="0" t="n">
        <v>0</v>
      </c>
      <c r="AE2635" s="0" t="n">
        <v>1.141082E-008</v>
      </c>
      <c r="AF2635" s="0" t="n">
        <v>6.970064E-009</v>
      </c>
      <c r="AG2635" s="0" t="n">
        <v>8.004758E-008</v>
      </c>
      <c r="AH2635" s="0" t="n">
        <v>1</v>
      </c>
      <c r="AI2635" s="0" t="n">
        <v>0.9955435</v>
      </c>
      <c r="AJ2635" s="0" t="n">
        <v>0</v>
      </c>
      <c r="AK2635" s="0" t="n">
        <v>0</v>
      </c>
      <c r="AL2635" s="0" t="n">
        <v>0</v>
      </c>
      <c r="AM2635" s="0" t="n">
        <v>1</v>
      </c>
    </row>
    <row r="2636" customFormat="false" ht="12.8" hidden="false" customHeight="false" outlineLevel="0" collapsed="false">
      <c r="A2636" s="0" t="n">
        <v>896.6062</v>
      </c>
      <c r="B2636" s="0" t="n">
        <v>3.365067</v>
      </c>
      <c r="C2636" s="0" t="n">
        <v>1.444681</v>
      </c>
      <c r="D2636" s="0" t="n">
        <v>2.787309</v>
      </c>
      <c r="E2636" s="0" t="n">
        <v>0.03300432</v>
      </c>
      <c r="F2636" s="0" t="n">
        <v>-0.02485395</v>
      </c>
      <c r="G2636" s="0" t="n">
        <v>-0.009631276</v>
      </c>
      <c r="H2636" s="0" t="n">
        <v>0.9990997</v>
      </c>
      <c r="I2636" s="0" t="n">
        <v>0.217415</v>
      </c>
      <c r="J2636" s="0" t="n">
        <v>0.08688515</v>
      </c>
      <c r="K2636" s="0" t="n">
        <v>0.7567282</v>
      </c>
      <c r="L2636" s="0" t="n">
        <v>-0.1027758</v>
      </c>
      <c r="M2636" s="0" t="n">
        <v>0.6397268</v>
      </c>
      <c r="N2636" s="0" t="n">
        <v>0</v>
      </c>
      <c r="O2636" s="0" t="n">
        <v>0</v>
      </c>
      <c r="P2636" s="0" t="n">
        <v>0</v>
      </c>
      <c r="Q2636" s="0" t="n">
        <v>0</v>
      </c>
      <c r="R2636" s="0" t="n">
        <v>33.17388</v>
      </c>
      <c r="S2636" s="0" t="n">
        <v>25.09671</v>
      </c>
      <c r="T2636" s="0" t="n">
        <v>67.7506</v>
      </c>
      <c r="U2636" s="0" t="n">
        <v>107.4263</v>
      </c>
      <c r="V2636" s="0" t="n">
        <v>134.0454</v>
      </c>
      <c r="W2636" s="0" t="n">
        <v>119.8505</v>
      </c>
      <c r="X2636" s="0" t="n">
        <v>111.4321</v>
      </c>
      <c r="Y2636" s="0" t="n">
        <v>113.1118</v>
      </c>
      <c r="Z2636" s="0" t="n">
        <v>0</v>
      </c>
      <c r="AA2636" s="0" t="n">
        <v>1</v>
      </c>
      <c r="AB2636" s="0" t="n">
        <v>0</v>
      </c>
      <c r="AC2636" s="0" t="n">
        <v>0</v>
      </c>
      <c r="AD2636" s="0" t="n">
        <v>0</v>
      </c>
      <c r="AE2636" s="0" t="n">
        <v>1.141082E-008</v>
      </c>
      <c r="AF2636" s="0" t="n">
        <v>6.970064E-009</v>
      </c>
      <c r="AG2636" s="0" t="n">
        <v>8.004758E-008</v>
      </c>
      <c r="AH2636" s="0" t="n">
        <v>1</v>
      </c>
      <c r="AI2636" s="0" t="n">
        <v>0.9847234</v>
      </c>
      <c r="AJ2636" s="0" t="n">
        <v>0</v>
      </c>
      <c r="AK2636" s="0" t="n">
        <v>0</v>
      </c>
      <c r="AL2636" s="0" t="n">
        <v>0</v>
      </c>
      <c r="AM2636" s="0" t="n">
        <v>1</v>
      </c>
    </row>
    <row r="2637" customFormat="false" ht="12.8" hidden="false" customHeight="false" outlineLevel="0" collapsed="false">
      <c r="A2637" s="0" t="n">
        <v>896.6557</v>
      </c>
      <c r="B2637" s="0" t="n">
        <v>3.365067</v>
      </c>
      <c r="C2637" s="0" t="n">
        <v>1.444681</v>
      </c>
      <c r="D2637" s="0" t="n">
        <v>2.787309</v>
      </c>
      <c r="E2637" s="0" t="n">
        <v>0.03300434</v>
      </c>
      <c r="F2637" s="0" t="n">
        <v>-0.02485394</v>
      </c>
      <c r="G2637" s="0" t="n">
        <v>-0.009631197</v>
      </c>
      <c r="H2637" s="0" t="n">
        <v>0.9990997</v>
      </c>
      <c r="I2637" s="0" t="n">
        <v>0.2152486</v>
      </c>
      <c r="J2637" s="0" t="n">
        <v>0.08688515</v>
      </c>
      <c r="K2637" s="0" t="n">
        <v>0.7567282</v>
      </c>
      <c r="L2637" s="0" t="n">
        <v>-0.1027758</v>
      </c>
      <c r="M2637" s="0" t="n">
        <v>0.6397268</v>
      </c>
      <c r="N2637" s="0" t="n">
        <v>0</v>
      </c>
      <c r="O2637" s="0" t="n">
        <v>0</v>
      </c>
      <c r="P2637" s="0" t="n">
        <v>0</v>
      </c>
      <c r="Q2637" s="0" t="n">
        <v>0</v>
      </c>
      <c r="R2637" s="0" t="n">
        <v>32.47777</v>
      </c>
      <c r="S2637" s="0" t="n">
        <v>24.52741</v>
      </c>
      <c r="T2637" s="0" t="n">
        <v>66.39778</v>
      </c>
      <c r="U2637" s="0" t="n">
        <v>105.3761</v>
      </c>
      <c r="V2637" s="0" t="n">
        <v>131.5233</v>
      </c>
      <c r="W2637" s="0" t="n">
        <v>117.5928</v>
      </c>
      <c r="X2637" s="0" t="n">
        <v>109.3256</v>
      </c>
      <c r="Y2637" s="0" t="n">
        <v>110.9636</v>
      </c>
      <c r="Z2637" s="0" t="n">
        <v>0</v>
      </c>
      <c r="AA2637" s="0" t="n">
        <v>1</v>
      </c>
      <c r="AB2637" s="0" t="n">
        <v>0</v>
      </c>
      <c r="AC2637" s="0" t="n">
        <v>0</v>
      </c>
      <c r="AD2637" s="0" t="n">
        <v>0</v>
      </c>
      <c r="AE2637" s="0" t="n">
        <v>1.141082E-008</v>
      </c>
      <c r="AF2637" s="0" t="n">
        <v>6.970064E-009</v>
      </c>
      <c r="AG2637" s="0" t="n">
        <v>8.004758E-008</v>
      </c>
      <c r="AH2637" s="0" t="n">
        <v>1</v>
      </c>
      <c r="AI2637" s="0" t="n">
        <v>0.9900357</v>
      </c>
      <c r="AJ2637" s="0" t="n">
        <v>0</v>
      </c>
      <c r="AK2637" s="0" t="n">
        <v>0</v>
      </c>
      <c r="AL2637" s="0" t="n">
        <v>0</v>
      </c>
      <c r="AM2637" s="0" t="n">
        <v>1</v>
      </c>
    </row>
    <row r="2638" customFormat="false" ht="12.8" hidden="false" customHeight="false" outlineLevel="0" collapsed="false">
      <c r="A2638" s="0" t="n">
        <v>896.7056</v>
      </c>
      <c r="B2638" s="0" t="n">
        <v>3.365067</v>
      </c>
      <c r="C2638" s="0" t="n">
        <v>1.444681</v>
      </c>
      <c r="D2638" s="0" t="n">
        <v>2.787309</v>
      </c>
      <c r="E2638" s="0" t="n">
        <v>0.03300435</v>
      </c>
      <c r="F2638" s="0" t="n">
        <v>-0.02485393</v>
      </c>
      <c r="G2638" s="0" t="n">
        <v>-0.009631117</v>
      </c>
      <c r="H2638" s="0" t="n">
        <v>0.9990997</v>
      </c>
      <c r="I2638" s="0" t="n">
        <v>0.2126964</v>
      </c>
      <c r="J2638" s="0" t="n">
        <v>0.08688515</v>
      </c>
      <c r="K2638" s="0" t="n">
        <v>0.7567282</v>
      </c>
      <c r="L2638" s="0" t="n">
        <v>-0.1027758</v>
      </c>
      <c r="M2638" s="0" t="n">
        <v>0.6397268</v>
      </c>
      <c r="N2638" s="0" t="n">
        <v>0</v>
      </c>
      <c r="O2638" s="0" t="n">
        <v>0</v>
      </c>
      <c r="P2638" s="0" t="n">
        <v>0</v>
      </c>
      <c r="Q2638" s="0" t="n">
        <v>0</v>
      </c>
      <c r="R2638" s="0" t="n">
        <v>32.39343</v>
      </c>
      <c r="S2638" s="0" t="n">
        <v>24.42882</v>
      </c>
      <c r="T2638" s="0" t="n">
        <v>66.28113</v>
      </c>
      <c r="U2638" s="0" t="n">
        <v>105.2685</v>
      </c>
      <c r="V2638" s="0" t="n">
        <v>131.4187</v>
      </c>
      <c r="W2638" s="0" t="n">
        <v>117.497</v>
      </c>
      <c r="X2638" s="0" t="n">
        <v>109.2304</v>
      </c>
      <c r="Y2638" s="0" t="n">
        <v>110.8588</v>
      </c>
      <c r="Z2638" s="0" t="n">
        <v>0</v>
      </c>
      <c r="AA2638" s="0" t="n">
        <v>1</v>
      </c>
      <c r="AB2638" s="0" t="n">
        <v>0</v>
      </c>
      <c r="AC2638" s="0" t="n">
        <v>0</v>
      </c>
      <c r="AD2638" s="0" t="n">
        <v>0</v>
      </c>
      <c r="AE2638" s="0" t="n">
        <v>1.141082E-008</v>
      </c>
      <c r="AF2638" s="0" t="n">
        <v>6.970064E-009</v>
      </c>
      <c r="AG2638" s="0" t="n">
        <v>8.004758E-008</v>
      </c>
      <c r="AH2638" s="0" t="n">
        <v>1</v>
      </c>
      <c r="AI2638" s="0" t="n">
        <v>0.9881428</v>
      </c>
      <c r="AJ2638" s="0" t="n">
        <v>0</v>
      </c>
      <c r="AK2638" s="0" t="n">
        <v>0</v>
      </c>
      <c r="AL2638" s="0" t="n">
        <v>0</v>
      </c>
      <c r="AM2638" s="0" t="n">
        <v>1</v>
      </c>
    </row>
    <row r="2639" customFormat="false" ht="12.8" hidden="false" customHeight="false" outlineLevel="0" collapsed="false">
      <c r="A2639" s="0" t="n">
        <v>896.756</v>
      </c>
      <c r="B2639" s="0" t="n">
        <v>3.365067</v>
      </c>
      <c r="C2639" s="0" t="n">
        <v>1.444681</v>
      </c>
      <c r="D2639" s="0" t="n">
        <v>2.787309</v>
      </c>
      <c r="E2639" s="0" t="n">
        <v>0.03300437</v>
      </c>
      <c r="F2639" s="0" t="n">
        <v>-0.02485392</v>
      </c>
      <c r="G2639" s="0" t="n">
        <v>-0.009631037</v>
      </c>
      <c r="H2639" s="0" t="n">
        <v>0.9990997</v>
      </c>
      <c r="I2639" s="0" t="n">
        <v>0.2103065</v>
      </c>
      <c r="J2639" s="0" t="n">
        <v>0.08688515</v>
      </c>
      <c r="K2639" s="0" t="n">
        <v>0.7567282</v>
      </c>
      <c r="L2639" s="0" t="n">
        <v>-0.1027758</v>
      </c>
      <c r="M2639" s="0" t="n">
        <v>0.6397268</v>
      </c>
      <c r="N2639" s="0" t="n">
        <v>0</v>
      </c>
      <c r="O2639" s="0" t="n">
        <v>0</v>
      </c>
      <c r="P2639" s="0" t="n">
        <v>0</v>
      </c>
      <c r="Q2639" s="0" t="n">
        <v>0</v>
      </c>
      <c r="R2639" s="0" t="n">
        <v>32.9029</v>
      </c>
      <c r="S2639" s="0" t="n">
        <v>24.78002</v>
      </c>
      <c r="T2639" s="0" t="n">
        <v>67.37593</v>
      </c>
      <c r="U2639" s="0" t="n">
        <v>107.0807</v>
      </c>
      <c r="V2639" s="0" t="n">
        <v>133.7091</v>
      </c>
      <c r="W2639" s="0" t="n">
        <v>119.5427</v>
      </c>
      <c r="X2639" s="0" t="n">
        <v>111.1264</v>
      </c>
      <c r="Y2639" s="0" t="n">
        <v>112.7755</v>
      </c>
      <c r="Z2639" s="0" t="n">
        <v>0</v>
      </c>
      <c r="AA2639" s="0" t="n">
        <v>1</v>
      </c>
      <c r="AB2639" s="0" t="n">
        <v>0</v>
      </c>
      <c r="AC2639" s="0" t="n">
        <v>0</v>
      </c>
      <c r="AD2639" s="0" t="n">
        <v>0</v>
      </c>
      <c r="AE2639" s="0" t="n">
        <v>1.141082E-008</v>
      </c>
      <c r="AF2639" s="0" t="n">
        <v>6.970064E-009</v>
      </c>
      <c r="AG2639" s="0" t="n">
        <v>8.004758E-008</v>
      </c>
      <c r="AH2639" s="0" t="n">
        <v>1</v>
      </c>
      <c r="AI2639" s="0" t="n">
        <v>0.9887638</v>
      </c>
      <c r="AJ2639" s="0" t="n">
        <v>0</v>
      </c>
      <c r="AK2639" s="0" t="n">
        <v>0</v>
      </c>
      <c r="AL2639" s="0" t="n">
        <v>0</v>
      </c>
      <c r="AM2639" s="0" t="n">
        <v>1</v>
      </c>
    </row>
    <row r="2640" customFormat="false" ht="12.8" hidden="false" customHeight="false" outlineLevel="0" collapsed="false">
      <c r="A2640" s="0" t="n">
        <v>896.8054</v>
      </c>
      <c r="B2640" s="0" t="n">
        <v>3.365067</v>
      </c>
      <c r="C2640" s="0" t="n">
        <v>1.444681</v>
      </c>
      <c r="D2640" s="0" t="n">
        <v>2.787309</v>
      </c>
      <c r="E2640" s="0" t="n">
        <v>0.03300438</v>
      </c>
      <c r="F2640" s="0" t="n">
        <v>-0.02485391</v>
      </c>
      <c r="G2640" s="0" t="n">
        <v>-0.009630957</v>
      </c>
      <c r="H2640" s="0" t="n">
        <v>0.9990997</v>
      </c>
      <c r="I2640" s="0" t="n">
        <v>0.2086042</v>
      </c>
      <c r="J2640" s="0" t="n">
        <v>0.08688515</v>
      </c>
      <c r="K2640" s="0" t="n">
        <v>0.7567282</v>
      </c>
      <c r="L2640" s="0" t="n">
        <v>-0.1027758</v>
      </c>
      <c r="M2640" s="0" t="n">
        <v>0.6397268</v>
      </c>
      <c r="N2640" s="0" t="n">
        <v>0</v>
      </c>
      <c r="O2640" s="0" t="n">
        <v>0</v>
      </c>
      <c r="P2640" s="0" t="n">
        <v>0</v>
      </c>
      <c r="Q2640" s="0" t="n">
        <v>0</v>
      </c>
      <c r="R2640" s="0" t="n">
        <v>31.66359</v>
      </c>
      <c r="S2640" s="0" t="n">
        <v>23.81989</v>
      </c>
      <c r="T2640" s="0" t="n">
        <v>64.88037</v>
      </c>
      <c r="U2640" s="0" t="n">
        <v>103.1739</v>
      </c>
      <c r="V2640" s="0" t="n">
        <v>128.8536</v>
      </c>
      <c r="W2640" s="0" t="n">
        <v>115.2</v>
      </c>
      <c r="X2640" s="0" t="n">
        <v>107.0848</v>
      </c>
      <c r="Y2640" s="0" t="n">
        <v>108.6677</v>
      </c>
      <c r="Z2640" s="0" t="n">
        <v>0</v>
      </c>
      <c r="AA2640" s="0" t="n">
        <v>1</v>
      </c>
      <c r="AB2640" s="0" t="n">
        <v>0</v>
      </c>
      <c r="AC2640" s="0" t="n">
        <v>0</v>
      </c>
      <c r="AD2640" s="0" t="n">
        <v>0</v>
      </c>
      <c r="AE2640" s="0" t="n">
        <v>1.141082E-008</v>
      </c>
      <c r="AF2640" s="0" t="n">
        <v>6.970064E-009</v>
      </c>
      <c r="AG2640" s="0" t="n">
        <v>8.004758E-008</v>
      </c>
      <c r="AH2640" s="0" t="n">
        <v>1</v>
      </c>
      <c r="AI2640" s="0" t="n">
        <v>0.9919057</v>
      </c>
      <c r="AJ2640" s="0" t="n">
        <v>0</v>
      </c>
      <c r="AK2640" s="0" t="n">
        <v>0</v>
      </c>
      <c r="AL2640" s="0" t="n">
        <v>0</v>
      </c>
      <c r="AM2640" s="0" t="n">
        <v>1</v>
      </c>
    </row>
    <row r="2641" customFormat="false" ht="12.8" hidden="false" customHeight="false" outlineLevel="0" collapsed="false">
      <c r="A2641" s="0" t="n">
        <v>896.8555</v>
      </c>
      <c r="B2641" s="0" t="n">
        <v>3.365067</v>
      </c>
      <c r="C2641" s="0" t="n">
        <v>1.444681</v>
      </c>
      <c r="D2641" s="0" t="n">
        <v>2.787309</v>
      </c>
      <c r="E2641" s="0" t="n">
        <v>0.0330044</v>
      </c>
      <c r="F2641" s="0" t="n">
        <v>-0.02485391</v>
      </c>
      <c r="G2641" s="0" t="n">
        <v>-0.009630877</v>
      </c>
      <c r="H2641" s="0" t="n">
        <v>0.9990997</v>
      </c>
      <c r="I2641" s="0" t="n">
        <v>0.2077465</v>
      </c>
      <c r="J2641" s="0" t="n">
        <v>0.08688515</v>
      </c>
      <c r="K2641" s="0" t="n">
        <v>0.7567282</v>
      </c>
      <c r="L2641" s="0" t="n">
        <v>-0.1027758</v>
      </c>
      <c r="M2641" s="0" t="n">
        <v>0.6397268</v>
      </c>
      <c r="N2641" s="0" t="n">
        <v>0</v>
      </c>
      <c r="O2641" s="0" t="n">
        <v>0</v>
      </c>
      <c r="P2641" s="0" t="n">
        <v>0</v>
      </c>
      <c r="Q2641" s="0" t="n">
        <v>0</v>
      </c>
      <c r="R2641" s="0" t="n">
        <v>31.62663</v>
      </c>
      <c r="S2641" s="0" t="n">
        <v>23.7766</v>
      </c>
      <c r="T2641" s="0" t="n">
        <v>64.82883</v>
      </c>
      <c r="U2641" s="0" t="n">
        <v>103.1265</v>
      </c>
      <c r="V2641" s="0" t="n">
        <v>128.8073</v>
      </c>
      <c r="W2641" s="0" t="n">
        <v>115.1577</v>
      </c>
      <c r="X2641" s="0" t="n">
        <v>107.0427</v>
      </c>
      <c r="Y2641" s="0" t="n">
        <v>108.6214</v>
      </c>
      <c r="Z2641" s="0" t="n">
        <v>0</v>
      </c>
      <c r="AA2641" s="0" t="n">
        <v>1</v>
      </c>
      <c r="AB2641" s="0" t="n">
        <v>0</v>
      </c>
      <c r="AC2641" s="0" t="n">
        <v>0</v>
      </c>
      <c r="AD2641" s="0" t="n">
        <v>0</v>
      </c>
      <c r="AE2641" s="0" t="n">
        <v>1.141082E-008</v>
      </c>
      <c r="AF2641" s="0" t="n">
        <v>6.970064E-009</v>
      </c>
      <c r="AG2641" s="0" t="n">
        <v>8.004758E-008</v>
      </c>
      <c r="AH2641" s="0" t="n">
        <v>1</v>
      </c>
      <c r="AI2641" s="0" t="n">
        <v>0.9958882</v>
      </c>
      <c r="AJ2641" s="0" t="n">
        <v>0</v>
      </c>
      <c r="AK2641" s="0" t="n">
        <v>0</v>
      </c>
      <c r="AL2641" s="0" t="n">
        <v>0</v>
      </c>
      <c r="AM2641" s="0" t="n">
        <v>1</v>
      </c>
    </row>
    <row r="2642" customFormat="false" ht="12.8" hidden="false" customHeight="false" outlineLevel="0" collapsed="false">
      <c r="A2642" s="0" t="n">
        <v>896.9059</v>
      </c>
      <c r="B2642" s="0" t="n">
        <v>3.365067</v>
      </c>
      <c r="C2642" s="0" t="n">
        <v>1.444681</v>
      </c>
      <c r="D2642" s="0" t="n">
        <v>2.787309</v>
      </c>
      <c r="E2642" s="0" t="n">
        <v>0.03300442</v>
      </c>
      <c r="F2642" s="0" t="n">
        <v>-0.0248539</v>
      </c>
      <c r="G2642" s="0" t="n">
        <v>-0.009630788</v>
      </c>
      <c r="H2642" s="0" t="n">
        <v>0.9990997</v>
      </c>
      <c r="I2642" s="0" t="n">
        <v>0.2081828</v>
      </c>
      <c r="J2642" s="0" t="n">
        <v>0.08688515</v>
      </c>
      <c r="K2642" s="0" t="n">
        <v>0.7567282</v>
      </c>
      <c r="L2642" s="0" t="n">
        <v>-0.1027758</v>
      </c>
      <c r="M2642" s="0" t="n">
        <v>0.6397268</v>
      </c>
      <c r="N2642" s="0" t="n">
        <v>0</v>
      </c>
      <c r="O2642" s="0" t="n">
        <v>0</v>
      </c>
      <c r="P2642" s="0" t="n">
        <v>0</v>
      </c>
      <c r="Q2642" s="0" t="n">
        <v>0</v>
      </c>
      <c r="R2642" s="0" t="n">
        <v>32.77828</v>
      </c>
      <c r="S2642" s="0" t="n">
        <v>24.63414</v>
      </c>
      <c r="T2642" s="0" t="n">
        <v>67.20244</v>
      </c>
      <c r="U2642" s="0" t="n">
        <v>106.9206</v>
      </c>
      <c r="V2642" s="0" t="n">
        <v>133.5533</v>
      </c>
      <c r="W2642" s="0" t="n">
        <v>119.4002</v>
      </c>
      <c r="X2642" s="0" t="n">
        <v>110.9848</v>
      </c>
      <c r="Y2642" s="0" t="n">
        <v>112.6198</v>
      </c>
      <c r="Z2642" s="0" t="n">
        <v>0</v>
      </c>
      <c r="AA2642" s="0" t="n">
        <v>1</v>
      </c>
      <c r="AB2642" s="0" t="n">
        <v>0</v>
      </c>
      <c r="AC2642" s="0" t="n">
        <v>0</v>
      </c>
      <c r="AD2642" s="0" t="n">
        <v>0</v>
      </c>
      <c r="AE2642" s="0" t="n">
        <v>1.267869E-008</v>
      </c>
      <c r="AF2642" s="0" t="n">
        <v>7.744515E-009</v>
      </c>
      <c r="AG2642" s="0" t="n">
        <v>8.894175E-008</v>
      </c>
      <c r="AH2642" s="0" t="n">
        <v>1</v>
      </c>
      <c r="AI2642" s="0" t="n">
        <v>1.0021</v>
      </c>
      <c r="AJ2642" s="0" t="n">
        <v>0</v>
      </c>
      <c r="AK2642" s="0" t="n">
        <v>0</v>
      </c>
      <c r="AL2642" s="0" t="n">
        <v>0</v>
      </c>
      <c r="AM2642" s="0" t="n">
        <v>1</v>
      </c>
    </row>
    <row r="2643" customFormat="false" ht="12.8" hidden="false" customHeight="false" outlineLevel="0" collapsed="false">
      <c r="A2643" s="0" t="n">
        <v>896.9554</v>
      </c>
      <c r="B2643" s="0" t="n">
        <v>3.365067</v>
      </c>
      <c r="C2643" s="0" t="n">
        <v>1.444681</v>
      </c>
      <c r="D2643" s="0" t="n">
        <v>2.787309</v>
      </c>
      <c r="E2643" s="0" t="n">
        <v>0.03300443</v>
      </c>
      <c r="F2643" s="0" t="n">
        <v>-0.02485389</v>
      </c>
      <c r="G2643" s="0" t="n">
        <v>-0.009630708</v>
      </c>
      <c r="H2643" s="0" t="n">
        <v>0.9990997</v>
      </c>
      <c r="I2643" s="0" t="n">
        <v>0.2081828</v>
      </c>
      <c r="J2643" s="0" t="n">
        <v>0.08688515</v>
      </c>
      <c r="K2643" s="0" t="n">
        <v>0.7567282</v>
      </c>
      <c r="L2643" s="0" t="n">
        <v>-0.1027758</v>
      </c>
      <c r="M2643" s="0" t="n">
        <v>0.6397268</v>
      </c>
      <c r="N2643" s="0" t="n">
        <v>0</v>
      </c>
      <c r="O2643" s="0" t="n">
        <v>0</v>
      </c>
      <c r="P2643" s="0" t="n">
        <v>0</v>
      </c>
      <c r="Q2643" s="0" t="n">
        <v>0</v>
      </c>
      <c r="R2643" s="0" t="n">
        <v>32.2081</v>
      </c>
      <c r="S2643" s="0" t="n">
        <v>24.21202</v>
      </c>
      <c r="T2643" s="0" t="n">
        <v>66.02354</v>
      </c>
      <c r="U2643" s="0" t="n">
        <v>105.0308</v>
      </c>
      <c r="V2643" s="0" t="n">
        <v>131.1874</v>
      </c>
      <c r="W2643" s="0" t="n">
        <v>117.2854</v>
      </c>
      <c r="X2643" s="0" t="n">
        <v>109.0202</v>
      </c>
      <c r="Y2643" s="0" t="n">
        <v>110.6277</v>
      </c>
      <c r="Z2643" s="0" t="n">
        <v>0</v>
      </c>
      <c r="AA2643" s="0" t="n">
        <v>1</v>
      </c>
      <c r="AB2643" s="0" t="n">
        <v>0</v>
      </c>
      <c r="AC2643" s="0" t="n">
        <v>0</v>
      </c>
      <c r="AD2643" s="0" t="n">
        <v>0</v>
      </c>
      <c r="AE2643" s="0" t="n">
        <v>1.141082E-008</v>
      </c>
      <c r="AF2643" s="0" t="n">
        <v>6.970064E-009</v>
      </c>
      <c r="AG2643" s="0" t="n">
        <v>8.004758E-008</v>
      </c>
      <c r="AH2643" s="0" t="n">
        <v>1</v>
      </c>
      <c r="AI2643" s="0" t="n">
        <v>1</v>
      </c>
      <c r="AJ2643" s="0" t="n">
        <v>0</v>
      </c>
      <c r="AK2643" s="0" t="n">
        <v>0</v>
      </c>
      <c r="AL2643" s="0" t="n">
        <v>0</v>
      </c>
      <c r="AM2643" s="0" t="n">
        <v>1</v>
      </c>
    </row>
    <row r="2644" customFormat="false" ht="12.8" hidden="false" customHeight="false" outlineLevel="0" collapsed="false">
      <c r="A2644" s="0" t="n">
        <v>897.0162</v>
      </c>
      <c r="B2644" s="0" t="n">
        <v>3.365067</v>
      </c>
      <c r="C2644" s="0" t="n">
        <v>1.444681</v>
      </c>
      <c r="D2644" s="0" t="n">
        <v>2.787309</v>
      </c>
      <c r="E2644" s="0" t="n">
        <v>0.03300445</v>
      </c>
      <c r="F2644" s="0" t="n">
        <v>-0.02485388</v>
      </c>
      <c r="G2644" s="0" t="n">
        <v>-0.009630609</v>
      </c>
      <c r="H2644" s="0" t="n">
        <v>0.9990997</v>
      </c>
      <c r="I2644" s="0" t="n">
        <v>0.2081828</v>
      </c>
      <c r="J2644" s="0" t="n">
        <v>0.08688515</v>
      </c>
      <c r="K2644" s="0" t="n">
        <v>0.7567282</v>
      </c>
      <c r="L2644" s="0" t="n">
        <v>-0.1027758</v>
      </c>
      <c r="M2644" s="0" t="n">
        <v>0.6397268</v>
      </c>
      <c r="N2644" s="0" t="n">
        <v>0</v>
      </c>
      <c r="O2644" s="0" t="n">
        <v>0</v>
      </c>
      <c r="P2644" s="0" t="n">
        <v>0</v>
      </c>
      <c r="Q2644" s="0" t="n">
        <v>0</v>
      </c>
      <c r="R2644" s="0" t="n">
        <v>26.35334</v>
      </c>
      <c r="S2644" s="0" t="n">
        <v>19.81127</v>
      </c>
      <c r="T2644" s="0" t="n">
        <v>54.02098</v>
      </c>
      <c r="U2644" s="0" t="n">
        <v>85.93587</v>
      </c>
      <c r="V2644" s="0" t="n">
        <v>107.3367</v>
      </c>
      <c r="W2644" s="0" t="n">
        <v>95.96223</v>
      </c>
      <c r="X2644" s="0" t="n">
        <v>89.19973</v>
      </c>
      <c r="Y2644" s="0" t="n">
        <v>90.51511</v>
      </c>
      <c r="Z2644" s="0" t="n">
        <v>0</v>
      </c>
      <c r="AA2644" s="0" t="n">
        <v>1</v>
      </c>
      <c r="AB2644" s="0" t="n">
        <v>0</v>
      </c>
      <c r="AC2644" s="0" t="n">
        <v>0</v>
      </c>
      <c r="AD2644" s="0" t="n">
        <v>0</v>
      </c>
      <c r="AE2644" s="0" t="n">
        <v>1.394656E-008</v>
      </c>
      <c r="AF2644" s="0" t="n">
        <v>8.518967E-009</v>
      </c>
      <c r="AG2644" s="0" t="n">
        <v>9.783593E-008</v>
      </c>
      <c r="AH2644" s="0" t="n">
        <v>1</v>
      </c>
      <c r="AI2644" s="0" t="n">
        <v>1</v>
      </c>
      <c r="AJ2644" s="0" t="n">
        <v>0</v>
      </c>
      <c r="AK2644" s="0" t="n">
        <v>0</v>
      </c>
      <c r="AL2644" s="0" t="n">
        <v>0</v>
      </c>
      <c r="AM2644" s="0" t="n">
        <v>1</v>
      </c>
    </row>
    <row r="2645" customFormat="false" ht="12.8" hidden="false" customHeight="false" outlineLevel="0" collapsed="false">
      <c r="A2645" s="0" t="n">
        <v>897.0712</v>
      </c>
      <c r="B2645" s="0" t="n">
        <v>3.365067</v>
      </c>
      <c r="C2645" s="0" t="n">
        <v>1.444681</v>
      </c>
      <c r="D2645" s="0" t="n">
        <v>2.787309</v>
      </c>
      <c r="E2645" s="0" t="n">
        <v>0.03300447</v>
      </c>
      <c r="F2645" s="0" t="n">
        <v>-0.02485386</v>
      </c>
      <c r="G2645" s="0" t="n">
        <v>-0.009630512</v>
      </c>
      <c r="H2645" s="0" t="n">
        <v>0.9990997</v>
      </c>
      <c r="I2645" s="0" t="n">
        <v>0.2081828</v>
      </c>
      <c r="J2645" s="0" t="n">
        <v>0.08688515</v>
      </c>
      <c r="K2645" s="0" t="n">
        <v>0.7567282</v>
      </c>
      <c r="L2645" s="0" t="n">
        <v>-0.1027758</v>
      </c>
      <c r="M2645" s="0" t="n">
        <v>0.6397268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28.69587</v>
      </c>
      <c r="S2645" s="0" t="n">
        <v>21.57228</v>
      </c>
      <c r="T2645" s="0" t="n">
        <v>58.82286</v>
      </c>
      <c r="U2645" s="0" t="n">
        <v>93.5746</v>
      </c>
      <c r="V2645" s="0" t="n">
        <v>116.8778</v>
      </c>
      <c r="W2645" s="0" t="n">
        <v>104.4922</v>
      </c>
      <c r="X2645" s="0" t="n">
        <v>97.1286</v>
      </c>
      <c r="Y2645" s="0" t="n">
        <v>98.56088</v>
      </c>
      <c r="Z2645" s="0" t="n">
        <v>0</v>
      </c>
      <c r="AA2645" s="0" t="n">
        <v>1</v>
      </c>
      <c r="AB2645" s="0" t="n">
        <v>0</v>
      </c>
      <c r="AC2645" s="0" t="n">
        <v>0</v>
      </c>
      <c r="AD2645" s="0" t="n">
        <v>0</v>
      </c>
      <c r="AE2645" s="0" t="n">
        <v>1.394656E-008</v>
      </c>
      <c r="AF2645" s="0" t="n">
        <v>8.518967E-009</v>
      </c>
      <c r="AG2645" s="0" t="n">
        <v>9.783593E-008</v>
      </c>
      <c r="AH2645" s="0" t="n">
        <v>1</v>
      </c>
      <c r="AI2645" s="0" t="n">
        <v>1</v>
      </c>
      <c r="AJ2645" s="0" t="n">
        <v>0</v>
      </c>
      <c r="AK2645" s="0" t="n">
        <v>0</v>
      </c>
      <c r="AL2645" s="0" t="n">
        <v>0</v>
      </c>
      <c r="AM2645" s="0" t="n">
        <v>1</v>
      </c>
    </row>
    <row r="2646" customFormat="false" ht="12.8" hidden="false" customHeight="false" outlineLevel="0" collapsed="false">
      <c r="A2646" s="0" t="n">
        <v>897.1163</v>
      </c>
      <c r="B2646" s="0" t="n">
        <v>3.365067</v>
      </c>
      <c r="C2646" s="0" t="n">
        <v>1.444681</v>
      </c>
      <c r="D2646" s="0" t="n">
        <v>2.787309</v>
      </c>
      <c r="E2646" s="0" t="n">
        <v>0.03300448</v>
      </c>
      <c r="F2646" s="0" t="n">
        <v>-0.02485386</v>
      </c>
      <c r="G2646" s="0" t="n">
        <v>-0.009630442</v>
      </c>
      <c r="H2646" s="0" t="n">
        <v>0.9990997</v>
      </c>
      <c r="I2646" s="0" t="n">
        <v>0.2081828</v>
      </c>
      <c r="J2646" s="0" t="n">
        <v>0.08688515</v>
      </c>
      <c r="K2646" s="0" t="n">
        <v>0.7567282</v>
      </c>
      <c r="L2646" s="0" t="n">
        <v>-0.1027758</v>
      </c>
      <c r="M2646" s="0" t="n">
        <v>0.6397268</v>
      </c>
      <c r="N2646" s="0" t="n">
        <v>0</v>
      </c>
      <c r="O2646" s="0" t="n">
        <v>0</v>
      </c>
      <c r="P2646" s="0" t="n">
        <v>0</v>
      </c>
      <c r="Q2646" s="0" t="n">
        <v>0</v>
      </c>
      <c r="R2646" s="0" t="n">
        <v>29.2815</v>
      </c>
      <c r="S2646" s="0" t="n">
        <v>22.01253</v>
      </c>
      <c r="T2646" s="0" t="n">
        <v>60.02332</v>
      </c>
      <c r="U2646" s="0" t="n">
        <v>95.48428</v>
      </c>
      <c r="V2646" s="0" t="n">
        <v>119.2631</v>
      </c>
      <c r="W2646" s="0" t="n">
        <v>106.6247</v>
      </c>
      <c r="X2646" s="0" t="n">
        <v>99.11082</v>
      </c>
      <c r="Y2646" s="0" t="n">
        <v>100.5723</v>
      </c>
      <c r="Z2646" s="0" t="n">
        <v>0</v>
      </c>
      <c r="AA2646" s="0" t="n">
        <v>1</v>
      </c>
      <c r="AB2646" s="0" t="n">
        <v>0</v>
      </c>
      <c r="AC2646" s="0" t="n">
        <v>0</v>
      </c>
      <c r="AD2646" s="0" t="n">
        <v>0</v>
      </c>
      <c r="AE2646" s="0" t="n">
        <v>1.014295E-008</v>
      </c>
      <c r="AF2646" s="0" t="n">
        <v>6.195612E-009</v>
      </c>
      <c r="AG2646" s="0" t="n">
        <v>7.11534E-008</v>
      </c>
      <c r="AH2646" s="0" t="n">
        <v>1</v>
      </c>
      <c r="AI2646" s="0" t="n">
        <v>1</v>
      </c>
      <c r="AJ2646" s="0" t="n">
        <v>0</v>
      </c>
      <c r="AK2646" s="0" t="n">
        <v>0</v>
      </c>
      <c r="AL2646" s="0" t="n">
        <v>0</v>
      </c>
      <c r="AM2646" s="0" t="n">
        <v>1</v>
      </c>
    </row>
    <row r="2647" customFormat="false" ht="12.8" hidden="false" customHeight="false" outlineLevel="0" collapsed="false">
      <c r="A2647" s="0" t="n">
        <v>897.1667</v>
      </c>
      <c r="B2647" s="0" t="n">
        <v>3.365067</v>
      </c>
      <c r="C2647" s="0" t="n">
        <v>1.444681</v>
      </c>
      <c r="D2647" s="0" t="n">
        <v>2.787309</v>
      </c>
      <c r="E2647" s="0" t="n">
        <v>0.0330045</v>
      </c>
      <c r="F2647" s="0" t="n">
        <v>-0.02485385</v>
      </c>
      <c r="G2647" s="0" t="n">
        <v>-0.009630353</v>
      </c>
      <c r="H2647" s="0" t="n">
        <v>0.9990997</v>
      </c>
      <c r="I2647" s="0" t="n">
        <v>0.2081828</v>
      </c>
      <c r="J2647" s="0" t="n">
        <v>0.08688515</v>
      </c>
      <c r="K2647" s="0" t="n">
        <v>0.7567282</v>
      </c>
      <c r="L2647" s="0" t="n">
        <v>-0.1027758</v>
      </c>
      <c r="M2647" s="0" t="n">
        <v>0.6397268</v>
      </c>
      <c r="N2647" s="0" t="n">
        <v>0</v>
      </c>
      <c r="O2647" s="0" t="n">
        <v>0</v>
      </c>
      <c r="P2647" s="0" t="n">
        <v>0</v>
      </c>
      <c r="Q2647" s="0" t="n">
        <v>0</v>
      </c>
      <c r="R2647" s="0" t="n">
        <v>32.20965</v>
      </c>
      <c r="S2647" s="0" t="n">
        <v>24.21378</v>
      </c>
      <c r="T2647" s="0" t="n">
        <v>66.02566</v>
      </c>
      <c r="U2647" s="0" t="n">
        <v>105.0327</v>
      </c>
      <c r="V2647" s="0" t="n">
        <v>131.1893</v>
      </c>
      <c r="W2647" s="0" t="n">
        <v>117.2872</v>
      </c>
      <c r="X2647" s="0" t="n">
        <v>109.0219</v>
      </c>
      <c r="Y2647" s="0" t="n">
        <v>110.6295</v>
      </c>
      <c r="Z2647" s="0" t="n">
        <v>0</v>
      </c>
      <c r="AA2647" s="0" t="n">
        <v>1</v>
      </c>
      <c r="AB2647" s="0" t="n">
        <v>0</v>
      </c>
      <c r="AC2647" s="0" t="n">
        <v>0</v>
      </c>
      <c r="AD2647" s="0" t="n">
        <v>0</v>
      </c>
      <c r="AE2647" s="0" t="n">
        <v>1.267869E-008</v>
      </c>
      <c r="AF2647" s="0" t="n">
        <v>7.744515E-009</v>
      </c>
      <c r="AG2647" s="0" t="n">
        <v>8.894175E-008</v>
      </c>
      <c r="AH2647" s="0" t="n">
        <v>1</v>
      </c>
      <c r="AI2647" s="0" t="n">
        <v>1</v>
      </c>
      <c r="AJ2647" s="0" t="n">
        <v>0</v>
      </c>
      <c r="AK2647" s="0" t="n">
        <v>0</v>
      </c>
      <c r="AL2647" s="0" t="n">
        <v>0</v>
      </c>
      <c r="AM2647" s="0" t="n">
        <v>1</v>
      </c>
    </row>
    <row r="2648" customFormat="false" ht="12.8" hidden="false" customHeight="false" outlineLevel="0" collapsed="false">
      <c r="A2648" s="0" t="n">
        <v>897.2162</v>
      </c>
      <c r="B2648" s="0" t="n">
        <v>3.365067</v>
      </c>
      <c r="C2648" s="0" t="n">
        <v>1.444681</v>
      </c>
      <c r="D2648" s="0" t="n">
        <v>2.787309</v>
      </c>
      <c r="E2648" s="0" t="n">
        <v>0.03300451</v>
      </c>
      <c r="F2648" s="0" t="n">
        <v>-0.02485384</v>
      </c>
      <c r="G2648" s="0" t="n">
        <v>-0.009630274</v>
      </c>
      <c r="H2648" s="0" t="n">
        <v>0.9990997</v>
      </c>
      <c r="I2648" s="0" t="n">
        <v>0.2081828</v>
      </c>
      <c r="J2648" s="0" t="n">
        <v>0.08688515</v>
      </c>
      <c r="K2648" s="0" t="n">
        <v>0.7567282</v>
      </c>
      <c r="L2648" s="0" t="n">
        <v>-0.1027758</v>
      </c>
      <c r="M2648" s="0" t="n">
        <v>0.6397268</v>
      </c>
      <c r="N2648" s="0" t="n">
        <v>0</v>
      </c>
      <c r="O2648" s="0" t="n">
        <v>0</v>
      </c>
      <c r="P2648" s="0" t="n">
        <v>0</v>
      </c>
      <c r="Q2648" s="0" t="n">
        <v>0</v>
      </c>
      <c r="R2648" s="0" t="n">
        <v>32.20965</v>
      </c>
      <c r="S2648" s="0" t="n">
        <v>24.21378</v>
      </c>
      <c r="T2648" s="0" t="n">
        <v>66.02566</v>
      </c>
      <c r="U2648" s="0" t="n">
        <v>105.0327</v>
      </c>
      <c r="V2648" s="0" t="n">
        <v>131.1893</v>
      </c>
      <c r="W2648" s="0" t="n">
        <v>117.2872</v>
      </c>
      <c r="X2648" s="0" t="n">
        <v>109.0219</v>
      </c>
      <c r="Y2648" s="0" t="n">
        <v>110.6295</v>
      </c>
      <c r="Z2648" s="0" t="n">
        <v>0</v>
      </c>
      <c r="AA2648" s="0" t="n">
        <v>1</v>
      </c>
      <c r="AB2648" s="0" t="n">
        <v>0</v>
      </c>
      <c r="AC2648" s="0" t="n">
        <v>0</v>
      </c>
      <c r="AD2648" s="0" t="n">
        <v>0</v>
      </c>
      <c r="AE2648" s="0" t="n">
        <v>1.141082E-008</v>
      </c>
      <c r="AF2648" s="0" t="n">
        <v>6.970064E-009</v>
      </c>
      <c r="AG2648" s="0" t="n">
        <v>8.004758E-008</v>
      </c>
      <c r="AH2648" s="0" t="n">
        <v>1</v>
      </c>
      <c r="AI2648" s="0" t="n">
        <v>1</v>
      </c>
      <c r="AJ2648" s="0" t="n">
        <v>0</v>
      </c>
      <c r="AK2648" s="0" t="n">
        <v>0</v>
      </c>
      <c r="AL2648" s="0" t="n">
        <v>0</v>
      </c>
      <c r="AM2648" s="0" t="n">
        <v>1</v>
      </c>
    </row>
    <row r="2649" customFormat="false" ht="12.8" hidden="false" customHeight="false" outlineLevel="0" collapsed="false">
      <c r="A2649" s="0" t="n">
        <v>897.2667</v>
      </c>
      <c r="B2649" s="0" t="n">
        <v>3.365067</v>
      </c>
      <c r="C2649" s="0" t="n">
        <v>1.444681</v>
      </c>
      <c r="D2649" s="0" t="n">
        <v>2.787309</v>
      </c>
      <c r="E2649" s="0" t="n">
        <v>0.03300453</v>
      </c>
      <c r="F2649" s="0" t="n">
        <v>-0.02485383</v>
      </c>
      <c r="G2649" s="0" t="n">
        <v>-0.009630195</v>
      </c>
      <c r="H2649" s="0" t="n">
        <v>0.9990997</v>
      </c>
      <c r="I2649" s="0" t="n">
        <v>0.2081828</v>
      </c>
      <c r="J2649" s="0" t="n">
        <v>0.08688515</v>
      </c>
      <c r="K2649" s="0" t="n">
        <v>0.7567282</v>
      </c>
      <c r="L2649" s="0" t="n">
        <v>-0.1027758</v>
      </c>
      <c r="M2649" s="0" t="n">
        <v>0.6397268</v>
      </c>
      <c r="N2649" s="0" t="n">
        <v>0</v>
      </c>
      <c r="O2649" s="0" t="n">
        <v>0</v>
      </c>
      <c r="P2649" s="0" t="n">
        <v>0</v>
      </c>
      <c r="Q2649" s="0" t="n">
        <v>0</v>
      </c>
      <c r="R2649" s="0" t="n">
        <v>32.79528</v>
      </c>
      <c r="S2649" s="0" t="n">
        <v>24.65403</v>
      </c>
      <c r="T2649" s="0" t="n">
        <v>67.22613</v>
      </c>
      <c r="U2649" s="0" t="n">
        <v>106.9424</v>
      </c>
      <c r="V2649" s="0" t="n">
        <v>133.5746</v>
      </c>
      <c r="W2649" s="0" t="n">
        <v>119.4196</v>
      </c>
      <c r="X2649" s="0" t="n">
        <v>111.0041</v>
      </c>
      <c r="Y2649" s="0" t="n">
        <v>112.641</v>
      </c>
      <c r="Z2649" s="0" t="n">
        <v>0</v>
      </c>
      <c r="AA2649" s="0" t="n">
        <v>1</v>
      </c>
      <c r="AB2649" s="0" t="n">
        <v>0</v>
      </c>
      <c r="AC2649" s="0" t="n">
        <v>0</v>
      </c>
      <c r="AD2649" s="0" t="n">
        <v>0</v>
      </c>
      <c r="AE2649" s="0" t="n">
        <v>1.141082E-008</v>
      </c>
      <c r="AF2649" s="0" t="n">
        <v>6.970064E-009</v>
      </c>
      <c r="AG2649" s="0" t="n">
        <v>8.004758E-008</v>
      </c>
      <c r="AH2649" s="0" t="n">
        <v>1</v>
      </c>
      <c r="AI2649" s="0" t="n">
        <v>1</v>
      </c>
      <c r="AJ2649" s="0" t="n">
        <v>0</v>
      </c>
      <c r="AK2649" s="0" t="n">
        <v>0</v>
      </c>
      <c r="AL2649" s="0" t="n">
        <v>0</v>
      </c>
      <c r="AM2649" s="0" t="n">
        <v>1</v>
      </c>
    </row>
    <row r="2650" customFormat="false" ht="12.8" hidden="false" customHeight="false" outlineLevel="0" collapsed="false">
      <c r="A2650" s="0" t="n">
        <v>897.3161</v>
      </c>
      <c r="B2650" s="0" t="n">
        <v>3.365067</v>
      </c>
      <c r="C2650" s="0" t="n">
        <v>1.444681</v>
      </c>
      <c r="D2650" s="0" t="n">
        <v>2.787309</v>
      </c>
      <c r="E2650" s="0" t="n">
        <v>0.03300455</v>
      </c>
      <c r="F2650" s="0" t="n">
        <v>-0.02485382</v>
      </c>
      <c r="G2650" s="0" t="n">
        <v>-0.009630116</v>
      </c>
      <c r="H2650" s="0" t="n">
        <v>0.9990997</v>
      </c>
      <c r="I2650" s="0" t="n">
        <v>0.2081828</v>
      </c>
      <c r="J2650" s="0" t="n">
        <v>0.08688515</v>
      </c>
      <c r="K2650" s="0" t="n">
        <v>0.7567282</v>
      </c>
      <c r="L2650" s="0" t="n">
        <v>-0.1027758</v>
      </c>
      <c r="M2650" s="0" t="n">
        <v>0.6397268</v>
      </c>
      <c r="N2650" s="0" t="n">
        <v>0</v>
      </c>
      <c r="O2650" s="0" t="n">
        <v>0</v>
      </c>
      <c r="P2650" s="0" t="n">
        <v>0</v>
      </c>
      <c r="Q2650" s="0" t="n">
        <v>0</v>
      </c>
      <c r="R2650" s="0" t="n">
        <v>32.20966</v>
      </c>
      <c r="S2650" s="0" t="n">
        <v>24.21378</v>
      </c>
      <c r="T2650" s="0" t="n">
        <v>66.02566</v>
      </c>
      <c r="U2650" s="0" t="n">
        <v>105.0327</v>
      </c>
      <c r="V2650" s="0" t="n">
        <v>131.1893</v>
      </c>
      <c r="W2650" s="0" t="n">
        <v>117.2872</v>
      </c>
      <c r="X2650" s="0" t="n">
        <v>109.0219</v>
      </c>
      <c r="Y2650" s="0" t="n">
        <v>110.6295</v>
      </c>
      <c r="Z2650" s="0" t="n">
        <v>0</v>
      </c>
      <c r="AA2650" s="0" t="n">
        <v>1</v>
      </c>
      <c r="AB2650" s="0" t="n">
        <v>0</v>
      </c>
      <c r="AC2650" s="0" t="n">
        <v>0</v>
      </c>
      <c r="AD2650" s="0" t="n">
        <v>0</v>
      </c>
      <c r="AE2650" s="0" t="n">
        <v>1.141082E-008</v>
      </c>
      <c r="AF2650" s="0" t="n">
        <v>6.970064E-009</v>
      </c>
      <c r="AG2650" s="0" t="n">
        <v>8.004758E-008</v>
      </c>
      <c r="AH2650" s="0" t="n">
        <v>1</v>
      </c>
      <c r="AI2650" s="0" t="n">
        <v>1</v>
      </c>
      <c r="AJ2650" s="0" t="n">
        <v>0</v>
      </c>
      <c r="AK2650" s="0" t="n">
        <v>0</v>
      </c>
      <c r="AL2650" s="0" t="n">
        <v>0</v>
      </c>
      <c r="AM2650" s="0" t="n">
        <v>1</v>
      </c>
    </row>
    <row r="2651" customFormat="false" ht="12.8" hidden="false" customHeight="false" outlineLevel="0" collapsed="false">
      <c r="A2651" s="0" t="n">
        <v>897.3666</v>
      </c>
      <c r="B2651" s="0" t="n">
        <v>3.365067</v>
      </c>
      <c r="C2651" s="0" t="n">
        <v>1.444681</v>
      </c>
      <c r="D2651" s="0" t="n">
        <v>2.787309</v>
      </c>
      <c r="E2651" s="0" t="n">
        <v>0.03300457</v>
      </c>
      <c r="F2651" s="0" t="n">
        <v>-0.02485381</v>
      </c>
      <c r="G2651" s="0" t="n">
        <v>-0.009630026</v>
      </c>
      <c r="H2651" s="0" t="n">
        <v>0.9990997</v>
      </c>
      <c r="I2651" s="0" t="n">
        <v>0.2081828</v>
      </c>
      <c r="J2651" s="0" t="n">
        <v>0.08688515</v>
      </c>
      <c r="K2651" s="0" t="n">
        <v>0.7567282</v>
      </c>
      <c r="L2651" s="0" t="n">
        <v>-0.1027758</v>
      </c>
      <c r="M2651" s="0" t="n">
        <v>0.6397268</v>
      </c>
      <c r="N2651" s="0" t="n">
        <v>0</v>
      </c>
      <c r="O2651" s="0" t="n">
        <v>0</v>
      </c>
      <c r="P2651" s="0" t="n">
        <v>0</v>
      </c>
      <c r="Q2651" s="0" t="n">
        <v>0</v>
      </c>
      <c r="R2651" s="0" t="n">
        <v>32.79529</v>
      </c>
      <c r="S2651" s="0" t="n">
        <v>24.65403</v>
      </c>
      <c r="T2651" s="0" t="n">
        <v>67.22613</v>
      </c>
      <c r="U2651" s="0" t="n">
        <v>106.9424</v>
      </c>
      <c r="V2651" s="0" t="n">
        <v>133.5746</v>
      </c>
      <c r="W2651" s="0" t="n">
        <v>119.4196</v>
      </c>
      <c r="X2651" s="0" t="n">
        <v>111.0041</v>
      </c>
      <c r="Y2651" s="0" t="n">
        <v>112.641</v>
      </c>
      <c r="Z2651" s="0" t="n">
        <v>0</v>
      </c>
      <c r="AA2651" s="0" t="n">
        <v>1</v>
      </c>
      <c r="AB2651" s="0" t="n">
        <v>0</v>
      </c>
      <c r="AC2651" s="0" t="n">
        <v>0</v>
      </c>
      <c r="AD2651" s="0" t="n">
        <v>0</v>
      </c>
      <c r="AE2651" s="0" t="n">
        <v>1.267869E-008</v>
      </c>
      <c r="AF2651" s="0" t="n">
        <v>7.744515E-009</v>
      </c>
      <c r="AG2651" s="0" t="n">
        <v>8.894175E-008</v>
      </c>
      <c r="AH2651" s="0" t="n">
        <v>1</v>
      </c>
      <c r="AI2651" s="0" t="n">
        <v>1</v>
      </c>
      <c r="AJ2651" s="0" t="n">
        <v>0</v>
      </c>
      <c r="AK2651" s="0" t="n">
        <v>0</v>
      </c>
      <c r="AL2651" s="0" t="n">
        <v>0</v>
      </c>
      <c r="AM2651" s="0" t="n">
        <v>1</v>
      </c>
    </row>
    <row r="2652" customFormat="false" ht="12.8" hidden="false" customHeight="false" outlineLevel="0" collapsed="false">
      <c r="A2652" s="0" t="n">
        <v>897.4161</v>
      </c>
      <c r="B2652" s="0" t="n">
        <v>3.365067</v>
      </c>
      <c r="C2652" s="0" t="n">
        <v>1.444681</v>
      </c>
      <c r="D2652" s="0" t="n">
        <v>2.787309</v>
      </c>
      <c r="E2652" s="0" t="n">
        <v>0.03300459</v>
      </c>
      <c r="F2652" s="0" t="n">
        <v>-0.0248538</v>
      </c>
      <c r="G2652" s="0" t="n">
        <v>-0.009629945</v>
      </c>
      <c r="H2652" s="0" t="n">
        <v>0.9990997</v>
      </c>
      <c r="I2652" s="0" t="n">
        <v>0.2081828</v>
      </c>
      <c r="J2652" s="0" t="n">
        <v>0.08688515</v>
      </c>
      <c r="K2652" s="0" t="n">
        <v>0.7567282</v>
      </c>
      <c r="L2652" s="0" t="n">
        <v>-0.1027758</v>
      </c>
      <c r="M2652" s="0" t="n">
        <v>0.6397268</v>
      </c>
      <c r="N2652" s="0" t="n">
        <v>0</v>
      </c>
      <c r="O2652" s="0" t="n">
        <v>0</v>
      </c>
      <c r="P2652" s="0" t="n">
        <v>0</v>
      </c>
      <c r="Q2652" s="0" t="n">
        <v>0</v>
      </c>
      <c r="R2652" s="0" t="n">
        <v>32.20965</v>
      </c>
      <c r="S2652" s="0" t="n">
        <v>24.21378</v>
      </c>
      <c r="T2652" s="0" t="n">
        <v>66.02566</v>
      </c>
      <c r="U2652" s="0" t="n">
        <v>105.0327</v>
      </c>
      <c r="V2652" s="0" t="n">
        <v>131.1893</v>
      </c>
      <c r="W2652" s="0" t="n">
        <v>117.2872</v>
      </c>
      <c r="X2652" s="0" t="n">
        <v>109.0219</v>
      </c>
      <c r="Y2652" s="0" t="n">
        <v>110.6295</v>
      </c>
      <c r="Z2652" s="0" t="n">
        <v>0</v>
      </c>
      <c r="AA2652" s="0" t="n">
        <v>1</v>
      </c>
      <c r="AB2652" s="0" t="n">
        <v>0</v>
      </c>
      <c r="AC2652" s="0" t="n">
        <v>0</v>
      </c>
      <c r="AD2652" s="0" t="n">
        <v>0</v>
      </c>
      <c r="AE2652" s="0" t="n">
        <v>1.141082E-008</v>
      </c>
      <c r="AF2652" s="0" t="n">
        <v>6.970064E-009</v>
      </c>
      <c r="AG2652" s="0" t="n">
        <v>8.004758E-008</v>
      </c>
      <c r="AH2652" s="0" t="n">
        <v>1</v>
      </c>
      <c r="AI2652" s="0" t="n">
        <v>1</v>
      </c>
      <c r="AJ2652" s="0" t="n">
        <v>0</v>
      </c>
      <c r="AK2652" s="0" t="n">
        <v>0</v>
      </c>
      <c r="AL2652" s="0" t="n">
        <v>0</v>
      </c>
      <c r="AM2652" s="0" t="n">
        <v>1</v>
      </c>
    </row>
    <row r="2653" customFormat="false" ht="12.8" hidden="false" customHeight="false" outlineLevel="0" collapsed="false">
      <c r="A2653" s="0" t="n">
        <v>897.4664</v>
      </c>
      <c r="B2653" s="0" t="n">
        <v>3.365067</v>
      </c>
      <c r="C2653" s="0" t="n">
        <v>1.444681</v>
      </c>
      <c r="D2653" s="0" t="n">
        <v>2.787309</v>
      </c>
      <c r="E2653" s="0" t="n">
        <v>0.03300461</v>
      </c>
      <c r="F2653" s="0" t="n">
        <v>-0.02485379</v>
      </c>
      <c r="G2653" s="0" t="n">
        <v>-0.009629864</v>
      </c>
      <c r="H2653" s="0" t="n">
        <v>0.9990997</v>
      </c>
      <c r="I2653" s="0" t="n">
        <v>0.2081828</v>
      </c>
      <c r="J2653" s="0" t="n">
        <v>0.08688515</v>
      </c>
      <c r="K2653" s="0" t="n">
        <v>0.7567282</v>
      </c>
      <c r="L2653" s="0" t="n">
        <v>-0.1027758</v>
      </c>
      <c r="M2653" s="0" t="n">
        <v>0.6397268</v>
      </c>
      <c r="N2653" s="0" t="n">
        <v>0</v>
      </c>
      <c r="O2653" s="0" t="n">
        <v>0</v>
      </c>
      <c r="P2653" s="0" t="n">
        <v>0</v>
      </c>
      <c r="Q2653" s="0" t="n">
        <v>0</v>
      </c>
      <c r="R2653" s="0" t="n">
        <v>32.79528</v>
      </c>
      <c r="S2653" s="0" t="n">
        <v>24.65403</v>
      </c>
      <c r="T2653" s="0" t="n">
        <v>67.22613</v>
      </c>
      <c r="U2653" s="0" t="n">
        <v>106.9424</v>
      </c>
      <c r="V2653" s="0" t="n">
        <v>133.5746</v>
      </c>
      <c r="W2653" s="0" t="n">
        <v>119.4196</v>
      </c>
      <c r="X2653" s="0" t="n">
        <v>111.0041</v>
      </c>
      <c r="Y2653" s="0" t="n">
        <v>112.641</v>
      </c>
      <c r="Z2653" s="0" t="n">
        <v>0</v>
      </c>
      <c r="AA2653" s="0" t="n">
        <v>1</v>
      </c>
      <c r="AB2653" s="0" t="n">
        <v>0</v>
      </c>
      <c r="AC2653" s="0" t="n">
        <v>0</v>
      </c>
      <c r="AD2653" s="0" t="n">
        <v>0</v>
      </c>
      <c r="AE2653" s="0" t="n">
        <v>1.141082E-008</v>
      </c>
      <c r="AF2653" s="0" t="n">
        <v>6.970064E-009</v>
      </c>
      <c r="AG2653" s="0" t="n">
        <v>8.004758E-008</v>
      </c>
      <c r="AH2653" s="0" t="n">
        <v>1</v>
      </c>
      <c r="AI2653" s="0" t="n">
        <v>1</v>
      </c>
      <c r="AJ2653" s="0" t="n">
        <v>0</v>
      </c>
      <c r="AK2653" s="0" t="n">
        <v>0</v>
      </c>
      <c r="AL2653" s="0" t="n">
        <v>0</v>
      </c>
      <c r="AM2653" s="0" t="n">
        <v>1</v>
      </c>
    </row>
    <row r="2654" customFormat="false" ht="12.8" hidden="false" customHeight="false" outlineLevel="0" collapsed="false">
      <c r="A2654" s="0" t="n">
        <v>897.5168</v>
      </c>
      <c r="B2654" s="0" t="n">
        <v>3.365067</v>
      </c>
      <c r="C2654" s="0" t="n">
        <v>1.444681</v>
      </c>
      <c r="D2654" s="0" t="n">
        <v>2.787309</v>
      </c>
      <c r="E2654" s="0" t="n">
        <v>0.03300462</v>
      </c>
      <c r="F2654" s="0" t="n">
        <v>-0.02485378</v>
      </c>
      <c r="G2654" s="0" t="n">
        <v>-0.00962981</v>
      </c>
      <c r="H2654" s="0" t="n">
        <v>0.9990997</v>
      </c>
      <c r="I2654" s="0" t="n">
        <v>0.2081828</v>
      </c>
      <c r="J2654" s="0" t="n">
        <v>0.08688515</v>
      </c>
      <c r="K2654" s="0" t="n">
        <v>0.7567282</v>
      </c>
      <c r="L2654" s="0" t="n">
        <v>-0.1027758</v>
      </c>
      <c r="M2654" s="0" t="n">
        <v>0.6397268</v>
      </c>
      <c r="N2654" s="0" t="n">
        <v>0</v>
      </c>
      <c r="O2654" s="0" t="n">
        <v>0</v>
      </c>
      <c r="P2654" s="0" t="n">
        <v>0</v>
      </c>
      <c r="Q2654" s="0" t="n">
        <v>0</v>
      </c>
      <c r="R2654" s="0" t="n">
        <v>32.79528</v>
      </c>
      <c r="S2654" s="0" t="n">
        <v>24.65403</v>
      </c>
      <c r="T2654" s="0" t="n">
        <v>67.22613</v>
      </c>
      <c r="U2654" s="0" t="n">
        <v>106.9424</v>
      </c>
      <c r="V2654" s="0" t="n">
        <v>133.5746</v>
      </c>
      <c r="W2654" s="0" t="n">
        <v>119.4196</v>
      </c>
      <c r="X2654" s="0" t="n">
        <v>111.0041</v>
      </c>
      <c r="Y2654" s="0" t="n">
        <v>112.641</v>
      </c>
      <c r="Z2654" s="0" t="n">
        <v>0</v>
      </c>
      <c r="AA2654" s="0" t="n">
        <v>1</v>
      </c>
      <c r="AB2654" s="0" t="n">
        <v>0</v>
      </c>
      <c r="AC2654" s="0" t="n">
        <v>0</v>
      </c>
      <c r="AD2654" s="0" t="n">
        <v>0</v>
      </c>
      <c r="AE2654" s="0" t="n">
        <v>7.607216E-009</v>
      </c>
      <c r="AF2654" s="0" t="n">
        <v>4.646709E-009</v>
      </c>
      <c r="AG2654" s="0" t="n">
        <v>5.336505E-008</v>
      </c>
      <c r="AH2654" s="0" t="n">
        <v>1</v>
      </c>
      <c r="AI2654" s="0" t="n">
        <v>1</v>
      </c>
      <c r="AJ2654" s="0" t="n">
        <v>0</v>
      </c>
      <c r="AK2654" s="0" t="n">
        <v>0</v>
      </c>
      <c r="AL2654" s="0" t="n">
        <v>0</v>
      </c>
      <c r="AM2654" s="0" t="n">
        <v>1</v>
      </c>
    </row>
    <row r="2655" customFormat="false" ht="12.8" hidden="false" customHeight="false" outlineLevel="0" collapsed="false">
      <c r="A2655" s="0" t="n">
        <v>897.5663</v>
      </c>
      <c r="B2655" s="0" t="n">
        <v>3.365067</v>
      </c>
      <c r="C2655" s="0" t="n">
        <v>1.444681</v>
      </c>
      <c r="D2655" s="0" t="n">
        <v>2.787309</v>
      </c>
      <c r="E2655" s="0" t="n">
        <v>0.03300465</v>
      </c>
      <c r="F2655" s="0" t="n">
        <v>-0.02485377</v>
      </c>
      <c r="G2655" s="0" t="n">
        <v>-0.009629695</v>
      </c>
      <c r="H2655" s="0" t="n">
        <v>0.9990997</v>
      </c>
      <c r="I2655" s="0" t="n">
        <v>0.2081828</v>
      </c>
      <c r="J2655" s="0" t="n">
        <v>0.08688515</v>
      </c>
      <c r="K2655" s="0" t="n">
        <v>0.7567282</v>
      </c>
      <c r="L2655" s="0" t="n">
        <v>-0.1027758</v>
      </c>
      <c r="M2655" s="0" t="n">
        <v>0.6397268</v>
      </c>
      <c r="N2655" s="0" t="n">
        <v>0</v>
      </c>
      <c r="O2655" s="0" t="n">
        <v>0</v>
      </c>
      <c r="P2655" s="0" t="n">
        <v>0</v>
      </c>
      <c r="Q2655" s="0" t="n">
        <v>0</v>
      </c>
      <c r="R2655" s="0" t="n">
        <v>32.20966</v>
      </c>
      <c r="S2655" s="0" t="n">
        <v>24.21378</v>
      </c>
      <c r="T2655" s="0" t="n">
        <v>66.02567</v>
      </c>
      <c r="U2655" s="0" t="n">
        <v>105.0327</v>
      </c>
      <c r="V2655" s="0" t="n">
        <v>131.1893</v>
      </c>
      <c r="W2655" s="0" t="n">
        <v>117.2871</v>
      </c>
      <c r="X2655" s="0" t="n">
        <v>109.0219</v>
      </c>
      <c r="Y2655" s="0" t="n">
        <v>110.6295</v>
      </c>
      <c r="Z2655" s="0" t="n">
        <v>0</v>
      </c>
      <c r="AA2655" s="0" t="n">
        <v>1</v>
      </c>
      <c r="AB2655" s="0" t="n">
        <v>0</v>
      </c>
      <c r="AC2655" s="0" t="n">
        <v>0</v>
      </c>
      <c r="AD2655" s="0" t="n">
        <v>0</v>
      </c>
      <c r="AE2655" s="0" t="n">
        <v>1.64823E-008</v>
      </c>
      <c r="AF2655" s="0" t="n">
        <v>1.006787E-008</v>
      </c>
      <c r="AG2655" s="0" t="n">
        <v>1.156243E-007</v>
      </c>
      <c r="AH2655" s="0" t="n">
        <v>1</v>
      </c>
      <c r="AI2655" s="0" t="n">
        <v>1</v>
      </c>
      <c r="AJ2655" s="0" t="n">
        <v>0</v>
      </c>
      <c r="AK2655" s="0" t="n">
        <v>0</v>
      </c>
      <c r="AL2655" s="0" t="n">
        <v>0</v>
      </c>
      <c r="AM2655" s="0" t="n">
        <v>1</v>
      </c>
    </row>
    <row r="2656" customFormat="false" ht="12.8" hidden="false" customHeight="false" outlineLevel="0" collapsed="false">
      <c r="A2656" s="0" t="n">
        <v>897.6165</v>
      </c>
      <c r="B2656" s="0" t="n">
        <v>3.365067</v>
      </c>
      <c r="C2656" s="0" t="n">
        <v>1.444681</v>
      </c>
      <c r="D2656" s="0" t="n">
        <v>2.787309</v>
      </c>
      <c r="E2656" s="0" t="n">
        <v>0.03300467</v>
      </c>
      <c r="F2656" s="0" t="n">
        <v>-0.02485376</v>
      </c>
      <c r="G2656" s="0" t="n">
        <v>-0.009629615</v>
      </c>
      <c r="H2656" s="0" t="n">
        <v>0.9990997</v>
      </c>
      <c r="I2656" s="0" t="n">
        <v>0.2081828</v>
      </c>
      <c r="J2656" s="0" t="n">
        <v>0.08688515</v>
      </c>
      <c r="K2656" s="0" t="n">
        <v>0.7567282</v>
      </c>
      <c r="L2656" s="0" t="n">
        <v>-0.1027758</v>
      </c>
      <c r="M2656" s="0" t="n">
        <v>0.6397268</v>
      </c>
      <c r="N2656" s="0" t="n">
        <v>0</v>
      </c>
      <c r="O2656" s="0" t="n">
        <v>0</v>
      </c>
      <c r="P2656" s="0" t="n">
        <v>0</v>
      </c>
      <c r="Q2656" s="0" t="n">
        <v>0</v>
      </c>
      <c r="R2656" s="0" t="n">
        <v>32.20966</v>
      </c>
      <c r="S2656" s="0" t="n">
        <v>24.21377</v>
      </c>
      <c r="T2656" s="0" t="n">
        <v>66.02568</v>
      </c>
      <c r="U2656" s="0" t="n">
        <v>105.0327</v>
      </c>
      <c r="V2656" s="0" t="n">
        <v>131.1893</v>
      </c>
      <c r="W2656" s="0" t="n">
        <v>117.2871</v>
      </c>
      <c r="X2656" s="0" t="n">
        <v>109.0219</v>
      </c>
      <c r="Y2656" s="0" t="n">
        <v>110.6295</v>
      </c>
      <c r="Z2656" s="0" t="n">
        <v>0</v>
      </c>
      <c r="AA2656" s="0" t="n">
        <v>1</v>
      </c>
      <c r="AB2656" s="0" t="n">
        <v>0</v>
      </c>
      <c r="AC2656" s="0" t="n">
        <v>0</v>
      </c>
      <c r="AD2656" s="0" t="n">
        <v>0</v>
      </c>
      <c r="AE2656" s="0" t="n">
        <v>1.141082E-008</v>
      </c>
      <c r="AF2656" s="0" t="n">
        <v>6.970064E-009</v>
      </c>
      <c r="AG2656" s="0" t="n">
        <v>8.004758E-008</v>
      </c>
      <c r="AH2656" s="0" t="n">
        <v>1</v>
      </c>
      <c r="AI2656" s="0" t="n">
        <v>1</v>
      </c>
      <c r="AJ2656" s="0" t="n">
        <v>0</v>
      </c>
      <c r="AK2656" s="0" t="n">
        <v>0</v>
      </c>
      <c r="AL2656" s="0" t="n">
        <v>0</v>
      </c>
      <c r="AM2656" s="0" t="n">
        <v>1</v>
      </c>
    </row>
    <row r="2657" customFormat="false" ht="12.8" hidden="false" customHeight="false" outlineLevel="0" collapsed="false">
      <c r="A2657" s="0" t="n">
        <v>897.666</v>
      </c>
      <c r="B2657" s="0" t="n">
        <v>3.365067</v>
      </c>
      <c r="C2657" s="0" t="n">
        <v>1.444681</v>
      </c>
      <c r="D2657" s="0" t="n">
        <v>2.787309</v>
      </c>
      <c r="E2657" s="0" t="n">
        <v>0.03300469</v>
      </c>
      <c r="F2657" s="0" t="n">
        <v>-0.02485375</v>
      </c>
      <c r="G2657" s="0" t="n">
        <v>-0.009629535</v>
      </c>
      <c r="H2657" s="0" t="n">
        <v>0.9990997</v>
      </c>
      <c r="I2657" s="0" t="n">
        <v>0.2081828</v>
      </c>
      <c r="J2657" s="0" t="n">
        <v>0.08688515</v>
      </c>
      <c r="K2657" s="0" t="n">
        <v>0.7567282</v>
      </c>
      <c r="L2657" s="0" t="n">
        <v>-0.1027758</v>
      </c>
      <c r="M2657" s="0" t="n">
        <v>0.6397268</v>
      </c>
      <c r="N2657" s="0" t="n">
        <v>0</v>
      </c>
      <c r="O2657" s="0" t="n">
        <v>0</v>
      </c>
      <c r="P2657" s="0" t="n">
        <v>0</v>
      </c>
      <c r="Q2657" s="0" t="n">
        <v>0</v>
      </c>
      <c r="R2657" s="0" t="n">
        <v>32.20966</v>
      </c>
      <c r="S2657" s="0" t="n">
        <v>24.21377</v>
      </c>
      <c r="T2657" s="0" t="n">
        <v>66.02568</v>
      </c>
      <c r="U2657" s="0" t="n">
        <v>105.0327</v>
      </c>
      <c r="V2657" s="0" t="n">
        <v>131.1893</v>
      </c>
      <c r="W2657" s="0" t="n">
        <v>117.2871</v>
      </c>
      <c r="X2657" s="0" t="n">
        <v>109.0219</v>
      </c>
      <c r="Y2657" s="0" t="n">
        <v>110.6295</v>
      </c>
      <c r="Z2657" s="0" t="n">
        <v>0</v>
      </c>
      <c r="AA2657" s="0" t="n">
        <v>1</v>
      </c>
      <c r="AB2657" s="0" t="n">
        <v>0</v>
      </c>
      <c r="AC2657" s="0" t="n">
        <v>0</v>
      </c>
      <c r="AD2657" s="0" t="n">
        <v>0</v>
      </c>
      <c r="AE2657" s="0" t="n">
        <v>1.141082E-008</v>
      </c>
      <c r="AF2657" s="0" t="n">
        <v>6.970064E-009</v>
      </c>
      <c r="AG2657" s="0" t="n">
        <v>8.004758E-008</v>
      </c>
      <c r="AH2657" s="0" t="n">
        <v>1</v>
      </c>
      <c r="AI2657" s="0" t="n">
        <v>1</v>
      </c>
      <c r="AJ2657" s="0" t="n">
        <v>0</v>
      </c>
      <c r="AK2657" s="0" t="n">
        <v>0</v>
      </c>
      <c r="AL2657" s="0" t="n">
        <v>0</v>
      </c>
      <c r="AM2657" s="0" t="n">
        <v>1</v>
      </c>
    </row>
    <row r="2658" customFormat="false" ht="12.8" hidden="false" customHeight="false" outlineLevel="0" collapsed="false">
      <c r="A2658" s="0" t="n">
        <v>897.7164</v>
      </c>
      <c r="B2658" s="0" t="n">
        <v>3.365067</v>
      </c>
      <c r="C2658" s="0" t="n">
        <v>1.444681</v>
      </c>
      <c r="D2658" s="0" t="n">
        <v>2.787309</v>
      </c>
      <c r="E2658" s="0" t="n">
        <v>0.0330047</v>
      </c>
      <c r="F2658" s="0" t="n">
        <v>-0.02485374</v>
      </c>
      <c r="G2658" s="0" t="n">
        <v>-0.009629446</v>
      </c>
      <c r="H2658" s="0" t="n">
        <v>0.9990997</v>
      </c>
      <c r="I2658" s="0" t="n">
        <v>0.2081828</v>
      </c>
      <c r="J2658" s="0" t="n">
        <v>0.08688515</v>
      </c>
      <c r="K2658" s="0" t="n">
        <v>0.7567282</v>
      </c>
      <c r="L2658" s="0" t="n">
        <v>-0.1027758</v>
      </c>
      <c r="M2658" s="0" t="n">
        <v>0.6397268</v>
      </c>
      <c r="N2658" s="0" t="n">
        <v>0</v>
      </c>
      <c r="O2658" s="0" t="n">
        <v>0</v>
      </c>
      <c r="P2658" s="0" t="n">
        <v>0</v>
      </c>
      <c r="Q2658" s="0" t="n">
        <v>0</v>
      </c>
      <c r="R2658" s="0" t="n">
        <v>32.79529</v>
      </c>
      <c r="S2658" s="0" t="n">
        <v>24.65402</v>
      </c>
      <c r="T2658" s="0" t="n">
        <v>67.22615</v>
      </c>
      <c r="U2658" s="0" t="n">
        <v>106.9424</v>
      </c>
      <c r="V2658" s="0" t="n">
        <v>133.5746</v>
      </c>
      <c r="W2658" s="0" t="n">
        <v>119.4196</v>
      </c>
      <c r="X2658" s="0" t="n">
        <v>111.0041</v>
      </c>
      <c r="Y2658" s="0" t="n">
        <v>112.641</v>
      </c>
      <c r="Z2658" s="0" t="n">
        <v>0</v>
      </c>
      <c r="AA2658" s="0" t="n">
        <v>1</v>
      </c>
      <c r="AB2658" s="0" t="n">
        <v>0</v>
      </c>
      <c r="AC2658" s="0" t="n">
        <v>0</v>
      </c>
      <c r="AD2658" s="0" t="n">
        <v>0</v>
      </c>
      <c r="AE2658" s="0" t="n">
        <v>1.267869E-008</v>
      </c>
      <c r="AF2658" s="0" t="n">
        <v>7.744515E-009</v>
      </c>
      <c r="AG2658" s="0" t="n">
        <v>8.894175E-008</v>
      </c>
      <c r="AH2658" s="0" t="n">
        <v>1</v>
      </c>
      <c r="AI2658" s="0" t="n">
        <v>1</v>
      </c>
      <c r="AJ2658" s="0" t="n">
        <v>0</v>
      </c>
      <c r="AK2658" s="0" t="n">
        <v>0</v>
      </c>
      <c r="AL2658" s="0" t="n">
        <v>0</v>
      </c>
      <c r="AM2658" s="0" t="n">
        <v>1</v>
      </c>
    </row>
    <row r="2659" customFormat="false" ht="12.8" hidden="false" customHeight="false" outlineLevel="0" collapsed="false">
      <c r="A2659" s="0" t="n">
        <v>897.7668</v>
      </c>
      <c r="B2659" s="0" t="n">
        <v>3.365067</v>
      </c>
      <c r="C2659" s="0" t="n">
        <v>1.444681</v>
      </c>
      <c r="D2659" s="0" t="n">
        <v>2.787309</v>
      </c>
      <c r="E2659" s="0" t="n">
        <v>0.03300472</v>
      </c>
      <c r="F2659" s="0" t="n">
        <v>-0.02485373</v>
      </c>
      <c r="G2659" s="0" t="n">
        <v>-0.009629367</v>
      </c>
      <c r="H2659" s="0" t="n">
        <v>0.9990997</v>
      </c>
      <c r="I2659" s="0" t="n">
        <v>0.2081828</v>
      </c>
      <c r="J2659" s="0" t="n">
        <v>0.08688515</v>
      </c>
      <c r="K2659" s="0" t="n">
        <v>0.7567282</v>
      </c>
      <c r="L2659" s="0" t="n">
        <v>-0.1027758</v>
      </c>
      <c r="M2659" s="0" t="n">
        <v>0.6397268</v>
      </c>
      <c r="N2659" s="0" t="n">
        <v>0</v>
      </c>
      <c r="O2659" s="0" t="n">
        <v>0</v>
      </c>
      <c r="P2659" s="0" t="n">
        <v>0</v>
      </c>
      <c r="Q2659" s="0" t="n">
        <v>0</v>
      </c>
      <c r="R2659" s="0" t="n">
        <v>32.79529</v>
      </c>
      <c r="S2659" s="0" t="n">
        <v>24.65402</v>
      </c>
      <c r="T2659" s="0" t="n">
        <v>67.22615</v>
      </c>
      <c r="U2659" s="0" t="n">
        <v>106.9424</v>
      </c>
      <c r="V2659" s="0" t="n">
        <v>133.5746</v>
      </c>
      <c r="W2659" s="0" t="n">
        <v>119.4196</v>
      </c>
      <c r="X2659" s="0" t="n">
        <v>111.0041</v>
      </c>
      <c r="Y2659" s="0" t="n">
        <v>112.641</v>
      </c>
      <c r="Z2659" s="0" t="n">
        <v>0</v>
      </c>
      <c r="AA2659" s="0" t="n">
        <v>1</v>
      </c>
      <c r="AB2659" s="0" t="n">
        <v>0</v>
      </c>
      <c r="AC2659" s="0" t="n">
        <v>0</v>
      </c>
      <c r="AD2659" s="0" t="n">
        <v>0</v>
      </c>
      <c r="AE2659" s="0" t="n">
        <v>1.141082E-008</v>
      </c>
      <c r="AF2659" s="0" t="n">
        <v>6.970064E-009</v>
      </c>
      <c r="AG2659" s="0" t="n">
        <v>8.004758E-008</v>
      </c>
      <c r="AH2659" s="0" t="n">
        <v>1</v>
      </c>
      <c r="AI2659" s="0" t="n">
        <v>1</v>
      </c>
      <c r="AJ2659" s="0" t="n">
        <v>0</v>
      </c>
      <c r="AK2659" s="0" t="n">
        <v>0</v>
      </c>
      <c r="AL2659" s="0" t="n">
        <v>0</v>
      </c>
      <c r="AM2659" s="0" t="n">
        <v>1</v>
      </c>
    </row>
    <row r="2660" customFormat="false" ht="12.8" hidden="false" customHeight="false" outlineLevel="0" collapsed="false">
      <c r="A2660" s="0" t="n">
        <v>897.8167</v>
      </c>
      <c r="B2660" s="0" t="n">
        <v>3.365067</v>
      </c>
      <c r="C2660" s="0" t="n">
        <v>1.444681</v>
      </c>
      <c r="D2660" s="0" t="n">
        <v>2.787309</v>
      </c>
      <c r="E2660" s="0" t="n">
        <v>0.029727</v>
      </c>
      <c r="F2660" s="0" t="n">
        <v>-0.02302074</v>
      </c>
      <c r="G2660" s="0" t="n">
        <v>-0.008843215</v>
      </c>
      <c r="H2660" s="0" t="n">
        <v>0.9992538</v>
      </c>
      <c r="I2660" s="0" t="n">
        <v>0.2081828</v>
      </c>
      <c r="J2660" s="0" t="n">
        <v>0.08688515</v>
      </c>
      <c r="K2660" s="0" t="n">
        <v>0.7567282</v>
      </c>
      <c r="L2660" s="0" t="n">
        <v>-0.1027758</v>
      </c>
      <c r="M2660" s="0" t="n">
        <v>0.6397268</v>
      </c>
      <c r="N2660" s="0" t="n">
        <v>0</v>
      </c>
      <c r="O2660" s="0" t="n">
        <v>0</v>
      </c>
      <c r="P2660" s="0" t="n">
        <v>0</v>
      </c>
      <c r="Q2660" s="0" t="n">
        <v>0</v>
      </c>
      <c r="R2660" s="0" t="n">
        <v>31.03654</v>
      </c>
      <c r="S2660" s="0" t="n">
        <v>23.33187</v>
      </c>
      <c r="T2660" s="0" t="n">
        <v>63.62504</v>
      </c>
      <c r="U2660" s="0" t="n">
        <v>101.2131</v>
      </c>
      <c r="V2660" s="0" t="n">
        <v>126.4189</v>
      </c>
      <c r="W2660" s="0" t="n">
        <v>113.0227</v>
      </c>
      <c r="X2660" s="0" t="n">
        <v>105.0555</v>
      </c>
      <c r="Y2660" s="0" t="n">
        <v>106.6062</v>
      </c>
      <c r="Z2660" s="0" t="n">
        <v>0</v>
      </c>
      <c r="AA2660" s="0" t="n">
        <v>1</v>
      </c>
      <c r="AB2660" s="0" t="n">
        <v>0</v>
      </c>
      <c r="AC2660" s="0" t="n">
        <v>0</v>
      </c>
      <c r="AD2660" s="0" t="n">
        <v>0</v>
      </c>
      <c r="AE2660" s="0" t="n">
        <v>-0.00328186</v>
      </c>
      <c r="AF2660" s="0" t="n">
        <v>0.001840667</v>
      </c>
      <c r="AG2660" s="0" t="n">
        <v>0.0007657974</v>
      </c>
      <c r="AH2660" s="0" t="n">
        <v>0.9999926</v>
      </c>
      <c r="AI2660" s="0" t="n">
        <v>1</v>
      </c>
      <c r="AJ2660" s="0" t="n">
        <v>0</v>
      </c>
      <c r="AK2660" s="0" t="n">
        <v>0</v>
      </c>
      <c r="AL2660" s="0" t="n">
        <v>0</v>
      </c>
      <c r="AM2660" s="0" t="n">
        <v>1</v>
      </c>
    </row>
    <row r="2661" customFormat="false" ht="12.8" hidden="false" customHeight="false" outlineLevel="0" collapsed="false">
      <c r="A2661" s="0" t="n">
        <v>897.8664</v>
      </c>
      <c r="B2661" s="0" t="n">
        <v>3.365067</v>
      </c>
      <c r="C2661" s="0" t="n">
        <v>1.444681</v>
      </c>
      <c r="D2661" s="0" t="n">
        <v>2.787309</v>
      </c>
      <c r="E2661" s="0" t="n">
        <v>0.008311342</v>
      </c>
      <c r="F2661" s="0" t="n">
        <v>-0.01158791</v>
      </c>
      <c r="G2661" s="0" t="n">
        <v>-0.005552867</v>
      </c>
      <c r="H2661" s="0" t="n">
        <v>0.9998829</v>
      </c>
      <c r="I2661" s="0" t="n">
        <v>0.2081828</v>
      </c>
      <c r="J2661" s="0" t="n">
        <v>0.08688515</v>
      </c>
      <c r="K2661" s="0" t="n">
        <v>0.7567282</v>
      </c>
      <c r="L2661" s="0" t="n">
        <v>-0.1027758</v>
      </c>
      <c r="M2661" s="0" t="n">
        <v>0.6397268</v>
      </c>
      <c r="N2661" s="0" t="n">
        <v>0</v>
      </c>
      <c r="O2661" s="0" t="n">
        <v>0</v>
      </c>
      <c r="P2661" s="0" t="n">
        <v>0</v>
      </c>
      <c r="Q2661" s="0" t="n">
        <v>0</v>
      </c>
      <c r="R2661" s="0" t="n">
        <v>30.91488</v>
      </c>
      <c r="S2661" s="0" t="n">
        <v>23.24834</v>
      </c>
      <c r="T2661" s="0" t="n">
        <v>63.63625</v>
      </c>
      <c r="U2661" s="0" t="n">
        <v>101.1945</v>
      </c>
      <c r="V2661" s="0" t="n">
        <v>126.4221</v>
      </c>
      <c r="W2661" s="0" t="n">
        <v>113.0516</v>
      </c>
      <c r="X2661" s="0" t="n">
        <v>104.9345</v>
      </c>
      <c r="Y2661" s="0" t="n">
        <v>106.5779</v>
      </c>
      <c r="Z2661" s="0" t="n">
        <v>0</v>
      </c>
      <c r="AA2661" s="0" t="n">
        <v>1</v>
      </c>
      <c r="AB2661" s="0" t="n">
        <v>0</v>
      </c>
      <c r="AC2661" s="0" t="n">
        <v>0</v>
      </c>
      <c r="AD2661" s="0" t="n">
        <v>0</v>
      </c>
      <c r="AE2661" s="0" t="n">
        <v>-0.02138732</v>
      </c>
      <c r="AF2661" s="0" t="n">
        <v>0.01153298</v>
      </c>
      <c r="AG2661" s="0" t="n">
        <v>0.003171653</v>
      </c>
      <c r="AH2661" s="0" t="n">
        <v>0.9996995</v>
      </c>
      <c r="AI2661" s="0" t="n">
        <v>1</v>
      </c>
      <c r="AJ2661" s="0" t="n">
        <v>0</v>
      </c>
      <c r="AK2661" s="0" t="n">
        <v>0</v>
      </c>
      <c r="AL2661" s="0" t="n">
        <v>0</v>
      </c>
      <c r="AM2661" s="0" t="n">
        <v>1</v>
      </c>
    </row>
    <row r="2662" customFormat="false" ht="12.8" hidden="false" customHeight="false" outlineLevel="0" collapsed="false">
      <c r="A2662" s="0" t="n">
        <v>897.9166</v>
      </c>
      <c r="B2662" s="0" t="n">
        <v>3.365067</v>
      </c>
      <c r="C2662" s="0" t="n">
        <v>1.444681</v>
      </c>
      <c r="D2662" s="0" t="n">
        <v>2.787309</v>
      </c>
      <c r="E2662" s="0" t="n">
        <v>-0.009399453</v>
      </c>
      <c r="F2662" s="0" t="n">
        <v>0.0006410159</v>
      </c>
      <c r="G2662" s="0" t="n">
        <v>0.003219127</v>
      </c>
      <c r="H2662" s="0" t="n">
        <v>0.9999505</v>
      </c>
      <c r="I2662" s="0" t="n">
        <v>0.2081828</v>
      </c>
      <c r="J2662" s="0" t="n">
        <v>0.08688515</v>
      </c>
      <c r="K2662" s="0" t="n">
        <v>0.7567282</v>
      </c>
      <c r="L2662" s="0" t="n">
        <v>-0.1027758</v>
      </c>
      <c r="M2662" s="0" t="n">
        <v>0.6397268</v>
      </c>
      <c r="N2662" s="0" t="n">
        <v>0</v>
      </c>
      <c r="O2662" s="0" t="n">
        <v>0</v>
      </c>
      <c r="P2662" s="0" t="n">
        <v>0</v>
      </c>
      <c r="Q2662" s="0" t="n">
        <v>0</v>
      </c>
      <c r="R2662" s="0" t="n">
        <v>24.83949</v>
      </c>
      <c r="S2662" s="0" t="n">
        <v>18.67118</v>
      </c>
      <c r="T2662" s="0" t="n">
        <v>51.65133</v>
      </c>
      <c r="U2662" s="0" t="n">
        <v>82.11703</v>
      </c>
      <c r="V2662" s="0" t="n">
        <v>102.5633</v>
      </c>
      <c r="W2662" s="0" t="n">
        <v>91.77216</v>
      </c>
      <c r="X2662" s="0" t="n">
        <v>84.999</v>
      </c>
      <c r="Y2662" s="0" t="n">
        <v>86.40613</v>
      </c>
      <c r="Z2662" s="0" t="n">
        <v>0</v>
      </c>
      <c r="AA2662" s="0" t="n">
        <v>1</v>
      </c>
      <c r="AB2662" s="0" t="n">
        <v>0</v>
      </c>
      <c r="AC2662" s="0" t="n">
        <v>0</v>
      </c>
      <c r="AD2662" s="0" t="n">
        <v>0</v>
      </c>
      <c r="AE2662" s="0" t="n">
        <v>-0.01773033</v>
      </c>
      <c r="AF2662" s="0" t="n">
        <v>0.01228058</v>
      </c>
      <c r="AG2662" s="0" t="n">
        <v>0.008655258</v>
      </c>
      <c r="AH2662" s="0" t="n">
        <v>0.9997298</v>
      </c>
      <c r="AI2662" s="0" t="n">
        <v>1</v>
      </c>
      <c r="AJ2662" s="0" t="n">
        <v>0</v>
      </c>
      <c r="AK2662" s="0" t="n">
        <v>0</v>
      </c>
      <c r="AL2662" s="0" t="n">
        <v>0</v>
      </c>
      <c r="AM2662" s="0" t="n">
        <v>1</v>
      </c>
    </row>
    <row r="2663" customFormat="false" ht="12.8" hidden="false" customHeight="false" outlineLevel="0" collapsed="false">
      <c r="A2663" s="0" t="n">
        <v>897.9661</v>
      </c>
      <c r="B2663" s="0" t="n">
        <v>3.365067</v>
      </c>
      <c r="C2663" s="0" t="n">
        <v>1.444681</v>
      </c>
      <c r="D2663" s="0" t="n">
        <v>2.787309</v>
      </c>
      <c r="E2663" s="0" t="n">
        <v>-0.03054012</v>
      </c>
      <c r="F2663" s="0" t="n">
        <v>0.01263338</v>
      </c>
      <c r="G2663" s="0" t="n">
        <v>0.01080502</v>
      </c>
      <c r="H2663" s="0" t="n">
        <v>0.9993953</v>
      </c>
      <c r="I2663" s="0" t="n">
        <v>0.2081828</v>
      </c>
      <c r="J2663" s="0" t="n">
        <v>0.08688515</v>
      </c>
      <c r="K2663" s="0" t="n">
        <v>0.7567282</v>
      </c>
      <c r="L2663" s="0" t="n">
        <v>-0.1027758</v>
      </c>
      <c r="M2663" s="0" t="n">
        <v>0.6397268</v>
      </c>
      <c r="N2663" s="0" t="n">
        <v>0</v>
      </c>
      <c r="O2663" s="0" t="n">
        <v>0</v>
      </c>
      <c r="P2663" s="0" t="n">
        <v>0</v>
      </c>
      <c r="Q2663" s="0" t="n">
        <v>0</v>
      </c>
      <c r="R2663" s="0" t="n">
        <v>31.95058</v>
      </c>
      <c r="S2663" s="0" t="n">
        <v>23.75731</v>
      </c>
      <c r="T2663" s="0" t="n">
        <v>66.09936</v>
      </c>
      <c r="U2663" s="0" t="n">
        <v>105.2116</v>
      </c>
      <c r="V2663" s="0" t="n">
        <v>131.1401</v>
      </c>
      <c r="W2663" s="0" t="n">
        <v>117.4049</v>
      </c>
      <c r="X2663" s="0" t="n">
        <v>108.7988</v>
      </c>
      <c r="Y2663" s="0" t="n">
        <v>110.4619</v>
      </c>
      <c r="Z2663" s="0" t="n">
        <v>0</v>
      </c>
      <c r="AA2663" s="0" t="n">
        <v>1</v>
      </c>
      <c r="AB2663" s="0" t="n">
        <v>0</v>
      </c>
      <c r="AC2663" s="0" t="n">
        <v>0</v>
      </c>
      <c r="AD2663" s="0" t="n">
        <v>0</v>
      </c>
      <c r="AE2663" s="0" t="n">
        <v>-0.02117756</v>
      </c>
      <c r="AF2663" s="0" t="n">
        <v>0.01198319</v>
      </c>
      <c r="AG2663" s="0" t="n">
        <v>0.00751074</v>
      </c>
      <c r="AH2663" s="0" t="n">
        <v>0.9996758</v>
      </c>
      <c r="AI2663" s="0" t="n">
        <v>1</v>
      </c>
      <c r="AJ2663" s="0" t="n">
        <v>0</v>
      </c>
      <c r="AK2663" s="0" t="n">
        <v>0</v>
      </c>
      <c r="AL2663" s="0" t="n">
        <v>0</v>
      </c>
      <c r="AM2663" s="0" t="n">
        <v>1</v>
      </c>
    </row>
    <row r="2664" customFormat="false" ht="12.8" hidden="false" customHeight="false" outlineLevel="0" collapsed="false">
      <c r="A2664" s="0" t="n">
        <v>898.0165</v>
      </c>
      <c r="B2664" s="0" t="n">
        <v>3.365067</v>
      </c>
      <c r="C2664" s="0" t="n">
        <v>1.444681</v>
      </c>
      <c r="D2664" s="0" t="n">
        <v>2.787309</v>
      </c>
      <c r="E2664" s="0" t="n">
        <v>-0.05748089</v>
      </c>
      <c r="F2664" s="0" t="n">
        <v>0.02526742</v>
      </c>
      <c r="G2664" s="0" t="n">
        <v>0.02341656</v>
      </c>
      <c r="H2664" s="0" t="n">
        <v>0.9977521</v>
      </c>
      <c r="I2664" s="0" t="n">
        <v>0.2081828</v>
      </c>
      <c r="J2664" s="0" t="n">
        <v>0.08688515</v>
      </c>
      <c r="K2664" s="0" t="n">
        <v>0.7567282</v>
      </c>
      <c r="L2664" s="0" t="n">
        <v>-0.1027758</v>
      </c>
      <c r="M2664" s="0" t="n">
        <v>0.6397268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32.93755</v>
      </c>
      <c r="S2664" s="0" t="n">
        <v>24.15214</v>
      </c>
      <c r="T2664" s="0" t="n">
        <v>67.31129</v>
      </c>
      <c r="U2664" s="0" t="n">
        <v>107.3148</v>
      </c>
      <c r="V2664" s="0" t="n">
        <v>133.5755</v>
      </c>
      <c r="W2664" s="0" t="n">
        <v>119.5721</v>
      </c>
      <c r="X2664" s="0" t="n">
        <v>110.8834</v>
      </c>
      <c r="Y2664" s="0" t="n">
        <v>112.3726</v>
      </c>
      <c r="Z2664" s="0" t="n">
        <v>0</v>
      </c>
      <c r="AA2664" s="0" t="n">
        <v>1</v>
      </c>
      <c r="AB2664" s="0" t="n">
        <v>0</v>
      </c>
      <c r="AC2664" s="0" t="n">
        <v>0</v>
      </c>
      <c r="AD2664" s="0" t="n">
        <v>0</v>
      </c>
      <c r="AE2664" s="0" t="n">
        <v>-0.02694134</v>
      </c>
      <c r="AF2664" s="0" t="n">
        <v>0.01275668</v>
      </c>
      <c r="AG2664" s="0" t="n">
        <v>0.01258261</v>
      </c>
      <c r="AH2664" s="0" t="n">
        <v>0.9994764</v>
      </c>
      <c r="AI2664" s="0" t="n">
        <v>1</v>
      </c>
      <c r="AJ2664" s="0" t="n">
        <v>0</v>
      </c>
      <c r="AK2664" s="0" t="n">
        <v>0</v>
      </c>
      <c r="AL2664" s="0" t="n">
        <v>0</v>
      </c>
      <c r="AM2664" s="0" t="n">
        <v>1</v>
      </c>
    </row>
    <row r="2665" customFormat="false" ht="12.8" hidden="false" customHeight="false" outlineLevel="0" collapsed="false">
      <c r="A2665" s="0" t="n">
        <v>898.0668</v>
      </c>
      <c r="B2665" s="0" t="n">
        <v>3.365067</v>
      </c>
      <c r="C2665" s="0" t="n">
        <v>1.444681</v>
      </c>
      <c r="D2665" s="0" t="n">
        <v>2.787309</v>
      </c>
      <c r="E2665" s="0" t="n">
        <v>-0.08480633</v>
      </c>
      <c r="F2665" s="0" t="n">
        <v>0.03900848</v>
      </c>
      <c r="G2665" s="0" t="n">
        <v>0.03396498</v>
      </c>
      <c r="H2665" s="0" t="n">
        <v>0.9950541</v>
      </c>
      <c r="I2665" s="0" t="n">
        <v>0.2081828</v>
      </c>
      <c r="J2665" s="0" t="n">
        <v>0.08688515</v>
      </c>
      <c r="K2665" s="0" t="n">
        <v>0.7567282</v>
      </c>
      <c r="L2665" s="0" t="n">
        <v>-0.1027758</v>
      </c>
      <c r="M2665" s="0" t="n">
        <v>0.6397268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33.38734</v>
      </c>
      <c r="S2665" s="0" t="n">
        <v>24.10853</v>
      </c>
      <c r="T2665" s="0" t="n">
        <v>67.3016</v>
      </c>
      <c r="U2665" s="0" t="n">
        <v>107.5066</v>
      </c>
      <c r="V2665" s="0" t="n">
        <v>133.8402</v>
      </c>
      <c r="W2665" s="0" t="n">
        <v>119.6971</v>
      </c>
      <c r="X2665" s="0" t="n">
        <v>110.9967</v>
      </c>
      <c r="Y2665" s="0" t="n">
        <v>112.2437</v>
      </c>
      <c r="Z2665" s="0" t="n">
        <v>0</v>
      </c>
      <c r="AA2665" s="0" t="n">
        <v>1</v>
      </c>
      <c r="AB2665" s="0" t="n">
        <v>0</v>
      </c>
      <c r="AC2665" s="0" t="n">
        <v>0</v>
      </c>
      <c r="AD2665" s="0" t="n">
        <v>0</v>
      </c>
      <c r="AE2665" s="0" t="n">
        <v>-0.02750006</v>
      </c>
      <c r="AF2665" s="0" t="n">
        <v>0.01369474</v>
      </c>
      <c r="AG2665" s="0" t="n">
        <v>0.01048552</v>
      </c>
      <c r="AH2665" s="0" t="n">
        <v>0.9994728</v>
      </c>
      <c r="AI2665" s="0" t="n">
        <v>1</v>
      </c>
      <c r="AJ2665" s="0" t="n">
        <v>0</v>
      </c>
      <c r="AK2665" s="0" t="n">
        <v>0</v>
      </c>
      <c r="AL2665" s="0" t="n">
        <v>0</v>
      </c>
      <c r="AM2665" s="0" t="n">
        <v>1</v>
      </c>
    </row>
    <row r="2666" customFormat="false" ht="12.8" hidden="false" customHeight="false" outlineLevel="0" collapsed="false">
      <c r="A2666" s="0" t="n">
        <v>898.1163</v>
      </c>
      <c r="B2666" s="0" t="n">
        <v>3.365067</v>
      </c>
      <c r="C2666" s="0" t="n">
        <v>1.444681</v>
      </c>
      <c r="D2666" s="0" t="n">
        <v>2.787309</v>
      </c>
      <c r="E2666" s="0" t="n">
        <v>-0.1130539</v>
      </c>
      <c r="F2666" s="0" t="n">
        <v>0.05349892</v>
      </c>
      <c r="G2666" s="0" t="n">
        <v>0.04270836</v>
      </c>
      <c r="H2666" s="0" t="n">
        <v>0.9912279</v>
      </c>
      <c r="I2666" s="0" t="n">
        <v>0.2081828</v>
      </c>
      <c r="J2666" s="0" t="n">
        <v>0.08688515</v>
      </c>
      <c r="K2666" s="0" t="n">
        <v>0.7567282</v>
      </c>
      <c r="L2666" s="0" t="n">
        <v>-0.1027758</v>
      </c>
      <c r="M2666" s="0" t="n">
        <v>0.6397268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33.24347</v>
      </c>
      <c r="S2666" s="0" t="n">
        <v>23.85159</v>
      </c>
      <c r="T2666" s="0" t="n">
        <v>66.04579</v>
      </c>
      <c r="U2666" s="0" t="n">
        <v>105.752</v>
      </c>
      <c r="V2666" s="0" t="n">
        <v>131.7069</v>
      </c>
      <c r="W2666" s="0" t="n">
        <v>117.8984</v>
      </c>
      <c r="X2666" s="0" t="n">
        <v>109.0994</v>
      </c>
      <c r="Y2666" s="0" t="n">
        <v>110.2054</v>
      </c>
      <c r="Z2666" s="0" t="n">
        <v>0</v>
      </c>
      <c r="AA2666" s="0" t="n">
        <v>1</v>
      </c>
      <c r="AB2666" s="0" t="n">
        <v>0</v>
      </c>
      <c r="AC2666" s="0" t="n">
        <v>0</v>
      </c>
      <c r="AD2666" s="0" t="n">
        <v>0</v>
      </c>
      <c r="AE2666" s="0" t="n">
        <v>-0.02857278</v>
      </c>
      <c r="AF2666" s="0" t="n">
        <v>0.01436064</v>
      </c>
      <c r="AG2666" s="0" t="n">
        <v>0.008720755</v>
      </c>
      <c r="AH2666" s="0" t="n">
        <v>0.9994506</v>
      </c>
      <c r="AI2666" s="0" t="n">
        <v>1</v>
      </c>
      <c r="AJ2666" s="0" t="n">
        <v>0</v>
      </c>
      <c r="AK2666" s="0" t="n">
        <v>0</v>
      </c>
      <c r="AL2666" s="0" t="n">
        <v>0</v>
      </c>
      <c r="AM2666" s="0" t="n">
        <v>1</v>
      </c>
    </row>
    <row r="2667" customFormat="false" ht="12.8" hidden="false" customHeight="false" outlineLevel="0" collapsed="false">
      <c r="A2667" s="0" t="n">
        <v>898.1664</v>
      </c>
      <c r="B2667" s="0" t="n">
        <v>3.365067</v>
      </c>
      <c r="C2667" s="0" t="n">
        <v>1.444681</v>
      </c>
      <c r="D2667" s="0" t="n">
        <v>2.787309</v>
      </c>
      <c r="E2667" s="0" t="n">
        <v>-0.1324195</v>
      </c>
      <c r="F2667" s="0" t="n">
        <v>0.06305405</v>
      </c>
      <c r="G2667" s="0" t="n">
        <v>0.04939213</v>
      </c>
      <c r="H2667" s="0" t="n">
        <v>0.9879523</v>
      </c>
      <c r="I2667" s="0" t="n">
        <v>0.2081828</v>
      </c>
      <c r="J2667" s="0" t="n">
        <v>0.08688515</v>
      </c>
      <c r="K2667" s="0" t="n">
        <v>0.7567282</v>
      </c>
      <c r="L2667" s="0" t="n">
        <v>-0.1027758</v>
      </c>
      <c r="M2667" s="0" t="n">
        <v>0.6397268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28.15178</v>
      </c>
      <c r="S2667" s="0" t="n">
        <v>20.17006</v>
      </c>
      <c r="T2667" s="0" t="n">
        <v>55.1622</v>
      </c>
      <c r="U2667" s="0" t="n">
        <v>88.55003</v>
      </c>
      <c r="V2667" s="0" t="n">
        <v>110.3347</v>
      </c>
      <c r="W2667" s="0" t="n">
        <v>98.86387</v>
      </c>
      <c r="X2667" s="0" t="n">
        <v>91.3037</v>
      </c>
      <c r="Y2667" s="0" t="n">
        <v>92.42091</v>
      </c>
      <c r="Z2667" s="0" t="n">
        <v>0</v>
      </c>
      <c r="AA2667" s="0" t="n">
        <v>1</v>
      </c>
      <c r="AB2667" s="0" t="n">
        <v>0</v>
      </c>
      <c r="AC2667" s="0" t="n">
        <v>0</v>
      </c>
      <c r="AD2667" s="0" t="n">
        <v>0</v>
      </c>
      <c r="AE2667" s="0" t="n">
        <v>-0.01962901</v>
      </c>
      <c r="AF2667" s="0" t="n">
        <v>0.00956671</v>
      </c>
      <c r="AG2667" s="0" t="n">
        <v>0.006697406</v>
      </c>
      <c r="AH2667" s="0" t="n">
        <v>0.999739</v>
      </c>
      <c r="AI2667" s="0" t="n">
        <v>1</v>
      </c>
      <c r="AJ2667" s="0" t="n">
        <v>0</v>
      </c>
      <c r="AK2667" s="0" t="n">
        <v>0</v>
      </c>
      <c r="AL2667" s="0" t="n">
        <v>0</v>
      </c>
      <c r="AM2667" s="0" t="n">
        <v>1</v>
      </c>
    </row>
    <row r="2668" customFormat="false" ht="12.8" hidden="false" customHeight="false" outlineLevel="0" collapsed="false">
      <c r="A2668" s="0" t="n">
        <v>898.2161</v>
      </c>
      <c r="B2668" s="0" t="n">
        <v>3.365067</v>
      </c>
      <c r="C2668" s="0" t="n">
        <v>1.444681</v>
      </c>
      <c r="D2668" s="0" t="n">
        <v>2.787309</v>
      </c>
      <c r="E2668" s="0" t="n">
        <v>-0.1369262</v>
      </c>
      <c r="F2668" s="0" t="n">
        <v>0.06759992</v>
      </c>
      <c r="G2668" s="0" t="n">
        <v>0.04785789</v>
      </c>
      <c r="H2668" s="0" t="n">
        <v>0.9871126</v>
      </c>
      <c r="I2668" s="0" t="n">
        <v>0.2081828</v>
      </c>
      <c r="J2668" s="0" t="n">
        <v>0.08688515</v>
      </c>
      <c r="K2668" s="0" t="n">
        <v>0.7567282</v>
      </c>
      <c r="L2668" s="0" t="n">
        <v>-0.1027758</v>
      </c>
      <c r="M2668" s="0" t="n">
        <v>0.6397268</v>
      </c>
      <c r="N2668" s="0" t="n">
        <v>0</v>
      </c>
      <c r="O2668" s="0" t="n">
        <v>0</v>
      </c>
      <c r="P2668" s="0" t="n">
        <v>0</v>
      </c>
      <c r="Q2668" s="0" t="n">
        <v>0</v>
      </c>
      <c r="R2668" s="0" t="n">
        <v>32.70535</v>
      </c>
      <c r="S2668" s="0" t="n">
        <v>23.40181</v>
      </c>
      <c r="T2668" s="0" t="n">
        <v>63.47729</v>
      </c>
      <c r="U2668" s="0" t="n">
        <v>102.092</v>
      </c>
      <c r="V2668" s="0" t="n">
        <v>127.2553</v>
      </c>
      <c r="W2668" s="0" t="n">
        <v>114.105</v>
      </c>
      <c r="X2668" s="0" t="n">
        <v>105.3522</v>
      </c>
      <c r="Y2668" s="0" t="n">
        <v>106.6954</v>
      </c>
      <c r="Z2668" s="0" t="n">
        <v>0</v>
      </c>
      <c r="AA2668" s="0" t="n">
        <v>1</v>
      </c>
      <c r="AB2668" s="0" t="n">
        <v>0</v>
      </c>
      <c r="AC2668" s="0" t="n">
        <v>0</v>
      </c>
      <c r="AD2668" s="0" t="n">
        <v>0</v>
      </c>
      <c r="AE2668" s="0" t="n">
        <v>-0.004898363</v>
      </c>
      <c r="AF2668" s="0" t="n">
        <v>0.004099855</v>
      </c>
      <c r="AG2668" s="0" t="n">
        <v>-0.00179871</v>
      </c>
      <c r="AH2668" s="0" t="n">
        <v>0.9999781</v>
      </c>
      <c r="AI2668" s="0" t="n">
        <v>1</v>
      </c>
      <c r="AJ2668" s="0" t="n">
        <v>0</v>
      </c>
      <c r="AK2668" s="0" t="n">
        <v>0</v>
      </c>
      <c r="AL2668" s="0" t="n">
        <v>0</v>
      </c>
      <c r="AM2668" s="0" t="n">
        <v>1</v>
      </c>
    </row>
    <row r="2669" customFormat="false" ht="12.8" hidden="false" customHeight="false" outlineLevel="0" collapsed="false">
      <c r="A2669" s="0" t="n">
        <v>898.2665</v>
      </c>
      <c r="B2669" s="0" t="n">
        <v>3.365067</v>
      </c>
      <c r="C2669" s="0" t="n">
        <v>1.444681</v>
      </c>
      <c r="D2669" s="0" t="n">
        <v>2.787309</v>
      </c>
      <c r="E2669" s="0" t="n">
        <v>-0.1377833</v>
      </c>
      <c r="F2669" s="0" t="n">
        <v>0.06628542</v>
      </c>
      <c r="G2669" s="0" t="n">
        <v>0.04760505</v>
      </c>
      <c r="H2669" s="0" t="n">
        <v>0.9870946</v>
      </c>
      <c r="I2669" s="0" t="n">
        <v>0.2081828</v>
      </c>
      <c r="J2669" s="0" t="n">
        <v>0.08688515</v>
      </c>
      <c r="K2669" s="0" t="n">
        <v>0.7567282</v>
      </c>
      <c r="L2669" s="0" t="n">
        <v>-0.1027758</v>
      </c>
      <c r="M2669" s="0" t="n">
        <v>0.6397268</v>
      </c>
      <c r="N2669" s="0" t="n">
        <v>0</v>
      </c>
      <c r="O2669" s="0" t="n">
        <v>0</v>
      </c>
      <c r="P2669" s="0" t="n">
        <v>0</v>
      </c>
      <c r="Q2669" s="0" t="n">
        <v>0</v>
      </c>
      <c r="R2669" s="0" t="n">
        <v>34.61816</v>
      </c>
      <c r="S2669" s="0" t="n">
        <v>24.73877</v>
      </c>
      <c r="T2669" s="0" t="n">
        <v>67.03806</v>
      </c>
      <c r="U2669" s="0" t="n">
        <v>107.8802</v>
      </c>
      <c r="V2669" s="0" t="n">
        <v>134.4867</v>
      </c>
      <c r="W2669" s="0" t="n">
        <v>120.6131</v>
      </c>
      <c r="X2669" s="0" t="n">
        <v>111.3808</v>
      </c>
      <c r="Y2669" s="0" t="n">
        <v>112.7961</v>
      </c>
      <c r="Z2669" s="0" t="n">
        <v>0</v>
      </c>
      <c r="AA2669" s="0" t="n">
        <v>1</v>
      </c>
      <c r="AB2669" s="0" t="n">
        <v>0</v>
      </c>
      <c r="AC2669" s="0" t="n">
        <v>0</v>
      </c>
      <c r="AD2669" s="0" t="n">
        <v>0</v>
      </c>
      <c r="AE2669" s="0" t="n">
        <v>-0.0008050375</v>
      </c>
      <c r="AF2669" s="0" t="n">
        <v>-0.001370644</v>
      </c>
      <c r="AG2669" s="0" t="n">
        <v>-1.11086E-005</v>
      </c>
      <c r="AH2669" s="0" t="n">
        <v>0.9999987</v>
      </c>
      <c r="AI2669" s="0" t="n">
        <v>1</v>
      </c>
      <c r="AJ2669" s="0" t="n">
        <v>0</v>
      </c>
      <c r="AK2669" s="0" t="n">
        <v>0</v>
      </c>
      <c r="AL2669" s="0" t="n">
        <v>0</v>
      </c>
      <c r="AM2669" s="0" t="n">
        <v>1</v>
      </c>
    </row>
    <row r="2670" customFormat="false" ht="12.8" hidden="false" customHeight="false" outlineLevel="0" collapsed="false">
      <c r="A2670" s="0" t="n">
        <v>898.316</v>
      </c>
      <c r="B2670" s="0" t="n">
        <v>3.365067</v>
      </c>
      <c r="C2670" s="0" t="n">
        <v>1.444681</v>
      </c>
      <c r="D2670" s="0" t="n">
        <v>2.787309</v>
      </c>
      <c r="E2670" s="0" t="n">
        <v>-0.1387435</v>
      </c>
      <c r="F2670" s="0" t="n">
        <v>0.06413209</v>
      </c>
      <c r="G2670" s="0" t="n">
        <v>0.04615994</v>
      </c>
      <c r="H2670" s="0" t="n">
        <v>0.987171</v>
      </c>
      <c r="I2670" s="0" t="n">
        <v>0.2081828</v>
      </c>
      <c r="J2670" s="0" t="n">
        <v>0.08688515</v>
      </c>
      <c r="K2670" s="0" t="n">
        <v>0.7567282</v>
      </c>
      <c r="L2670" s="0" t="n">
        <v>-0.1027758</v>
      </c>
      <c r="M2670" s="0" t="n">
        <v>0.6397268</v>
      </c>
      <c r="N2670" s="0" t="n">
        <v>0</v>
      </c>
      <c r="O2670" s="0" t="n">
        <v>0</v>
      </c>
      <c r="P2670" s="0" t="n">
        <v>0</v>
      </c>
      <c r="Q2670" s="0" t="n">
        <v>0</v>
      </c>
      <c r="R2670" s="0" t="n">
        <v>34.00713</v>
      </c>
      <c r="S2670" s="0" t="n">
        <v>24.3055</v>
      </c>
      <c r="T2670" s="0" t="n">
        <v>65.82901</v>
      </c>
      <c r="U2670" s="0" t="n">
        <v>105.9447</v>
      </c>
      <c r="V2670" s="0" t="n">
        <v>132.0783</v>
      </c>
      <c r="W2670" s="0" t="n">
        <v>118.4564</v>
      </c>
      <c r="X2670" s="0" t="n">
        <v>109.3912</v>
      </c>
      <c r="Y2670" s="0" t="n">
        <v>110.7904</v>
      </c>
      <c r="Z2670" s="0" t="n">
        <v>0</v>
      </c>
      <c r="AA2670" s="0" t="n">
        <v>1</v>
      </c>
      <c r="AB2670" s="0" t="n">
        <v>0</v>
      </c>
      <c r="AC2670" s="0" t="n">
        <v>0</v>
      </c>
      <c r="AD2670" s="0" t="n">
        <v>0</v>
      </c>
      <c r="AE2670" s="0" t="n">
        <v>-0.0009265062</v>
      </c>
      <c r="AF2670" s="0" t="n">
        <v>-0.002378381</v>
      </c>
      <c r="AG2670" s="0" t="n">
        <v>-0.001067633</v>
      </c>
      <c r="AH2670" s="0" t="n">
        <v>0.9999958</v>
      </c>
      <c r="AI2670" s="0" t="n">
        <v>1</v>
      </c>
      <c r="AJ2670" s="0" t="n">
        <v>0</v>
      </c>
      <c r="AK2670" s="0" t="n">
        <v>0</v>
      </c>
      <c r="AL2670" s="0" t="n">
        <v>0</v>
      </c>
      <c r="AM2670" s="0" t="n">
        <v>1</v>
      </c>
    </row>
    <row r="2671" customFormat="false" ht="12.8" hidden="false" customHeight="false" outlineLevel="0" collapsed="false">
      <c r="A2671" s="0" t="n">
        <v>898.3665</v>
      </c>
      <c r="B2671" s="0" t="n">
        <v>3.365067</v>
      </c>
      <c r="C2671" s="0" t="n">
        <v>1.444681</v>
      </c>
      <c r="D2671" s="0" t="n">
        <v>2.787309</v>
      </c>
      <c r="E2671" s="0" t="n">
        <v>-0.1373522</v>
      </c>
      <c r="F2671" s="0" t="n">
        <v>0.05989057</v>
      </c>
      <c r="G2671" s="0" t="n">
        <v>0.04238433</v>
      </c>
      <c r="H2671" s="0" t="n">
        <v>0.9878011</v>
      </c>
      <c r="I2671" s="0" t="n">
        <v>0.2081828</v>
      </c>
      <c r="J2671" s="0" t="n">
        <v>0.08688515</v>
      </c>
      <c r="K2671" s="0" t="n">
        <v>0.7567282</v>
      </c>
      <c r="L2671" s="0" t="n">
        <v>-0.1027758</v>
      </c>
      <c r="M2671" s="0" t="n">
        <v>0.6397268</v>
      </c>
      <c r="N2671" s="0" t="n">
        <v>0</v>
      </c>
      <c r="O2671" s="0" t="n">
        <v>0</v>
      </c>
      <c r="P2671" s="0" t="n">
        <v>0</v>
      </c>
      <c r="Q2671" s="0" t="n">
        <v>0</v>
      </c>
      <c r="R2671" s="0" t="n">
        <v>34.60866</v>
      </c>
      <c r="S2671" s="0" t="n">
        <v>24.73451</v>
      </c>
      <c r="T2671" s="0" t="n">
        <v>67.01003</v>
      </c>
      <c r="U2671" s="0" t="n">
        <v>107.8469</v>
      </c>
      <c r="V2671" s="0" t="n">
        <v>134.454</v>
      </c>
      <c r="W2671" s="0" t="n">
        <v>120.5863</v>
      </c>
      <c r="X2671" s="0" t="n">
        <v>111.3558</v>
      </c>
      <c r="Y2671" s="0" t="n">
        <v>112.8029</v>
      </c>
      <c r="Z2671" s="0" t="n">
        <v>0</v>
      </c>
      <c r="AA2671" s="0" t="n">
        <v>1</v>
      </c>
      <c r="AB2671" s="0" t="n">
        <v>0</v>
      </c>
      <c r="AC2671" s="0" t="n">
        <v>0</v>
      </c>
      <c r="AD2671" s="0" t="n">
        <v>0</v>
      </c>
      <c r="AE2671" s="0" t="n">
        <v>0.001412737</v>
      </c>
      <c r="AF2671" s="0" t="n">
        <v>-0.004689512</v>
      </c>
      <c r="AG2671" s="0" t="n">
        <v>-0.003254405</v>
      </c>
      <c r="AH2671" s="0" t="n">
        <v>0.9999827</v>
      </c>
      <c r="AI2671" s="0" t="n">
        <v>1</v>
      </c>
      <c r="AJ2671" s="0" t="n">
        <v>0</v>
      </c>
      <c r="AK2671" s="0" t="n">
        <v>0</v>
      </c>
      <c r="AL2671" s="0" t="n">
        <v>0</v>
      </c>
      <c r="AM2671" s="0" t="n">
        <v>1</v>
      </c>
    </row>
    <row r="2672" customFormat="false" ht="12.8" hidden="false" customHeight="false" outlineLevel="0" collapsed="false">
      <c r="A2672" s="0" t="n">
        <v>898.4161</v>
      </c>
      <c r="B2672" s="0" t="n">
        <v>3.365067</v>
      </c>
      <c r="C2672" s="0" t="n">
        <v>1.444681</v>
      </c>
      <c r="D2672" s="0" t="n">
        <v>2.787309</v>
      </c>
      <c r="E2672" s="0" t="n">
        <v>-0.133137</v>
      </c>
      <c r="F2672" s="0" t="n">
        <v>0.05150636</v>
      </c>
      <c r="G2672" s="0" t="n">
        <v>0.03998887</v>
      </c>
      <c r="H2672" s="0" t="n">
        <v>0.9889503</v>
      </c>
      <c r="I2672" s="0" t="n">
        <v>0.2081828</v>
      </c>
      <c r="J2672" s="0" t="n">
        <v>0.08688515</v>
      </c>
      <c r="K2672" s="0" t="n">
        <v>0.7567282</v>
      </c>
      <c r="L2672" s="0" t="n">
        <v>-0.1027758</v>
      </c>
      <c r="M2672" s="0" t="n">
        <v>0.6397268</v>
      </c>
      <c r="N2672" s="0" t="n">
        <v>0</v>
      </c>
      <c r="O2672" s="0" t="n">
        <v>0</v>
      </c>
      <c r="P2672" s="0" t="n">
        <v>0</v>
      </c>
      <c r="Q2672" s="0" t="n">
        <v>0</v>
      </c>
      <c r="R2672" s="0" t="n">
        <v>32.07085</v>
      </c>
      <c r="S2672" s="0" t="n">
        <v>22.92686</v>
      </c>
      <c r="T2672" s="0" t="n">
        <v>62.21265</v>
      </c>
      <c r="U2672" s="0" t="n">
        <v>100.0972</v>
      </c>
      <c r="V2672" s="0" t="n">
        <v>124.7911</v>
      </c>
      <c r="W2672" s="0" t="n">
        <v>111.9064</v>
      </c>
      <c r="X2672" s="0" t="n">
        <v>103.3408</v>
      </c>
      <c r="Y2672" s="0" t="n">
        <v>104.7097</v>
      </c>
      <c r="Z2672" s="0" t="n">
        <v>0</v>
      </c>
      <c r="AA2672" s="0" t="n">
        <v>1</v>
      </c>
      <c r="AB2672" s="0" t="n">
        <v>0</v>
      </c>
      <c r="AC2672" s="0" t="n">
        <v>0</v>
      </c>
      <c r="AD2672" s="0" t="n">
        <v>0</v>
      </c>
      <c r="AE2672" s="0" t="n">
        <v>0.004521225</v>
      </c>
      <c r="AF2672" s="0" t="n">
        <v>-0.008509299</v>
      </c>
      <c r="AG2672" s="0" t="n">
        <v>-0.001503774</v>
      </c>
      <c r="AH2672" s="0" t="n">
        <v>0.9999523</v>
      </c>
      <c r="AI2672" s="0" t="n">
        <v>1</v>
      </c>
      <c r="AJ2672" s="0" t="n">
        <v>0</v>
      </c>
      <c r="AK2672" s="0" t="n">
        <v>0</v>
      </c>
      <c r="AL2672" s="0" t="n">
        <v>0</v>
      </c>
      <c r="AM2672" s="0" t="n">
        <v>1</v>
      </c>
    </row>
    <row r="2673" customFormat="false" ht="12.8" hidden="false" customHeight="false" outlineLevel="0" collapsed="false">
      <c r="A2673" s="0" t="n">
        <v>898.4665</v>
      </c>
      <c r="B2673" s="0" t="n">
        <v>3.365067</v>
      </c>
      <c r="C2673" s="0" t="n">
        <v>1.444681</v>
      </c>
      <c r="D2673" s="0" t="n">
        <v>2.787309</v>
      </c>
      <c r="E2673" s="0" t="n">
        <v>-0.1331371</v>
      </c>
      <c r="F2673" s="0" t="n">
        <v>0.0515064</v>
      </c>
      <c r="G2673" s="0" t="n">
        <v>0.03998898</v>
      </c>
      <c r="H2673" s="0" t="n">
        <v>0.9889503</v>
      </c>
      <c r="I2673" s="0" t="n">
        <v>0.2081828</v>
      </c>
      <c r="J2673" s="0" t="n">
        <v>0.08688515</v>
      </c>
      <c r="K2673" s="0" t="n">
        <v>0.7567282</v>
      </c>
      <c r="L2673" s="0" t="n">
        <v>-0.1027758</v>
      </c>
      <c r="M2673" s="0" t="n">
        <v>0.6397268</v>
      </c>
      <c r="N2673" s="0" t="n">
        <v>0</v>
      </c>
      <c r="O2673" s="0" t="n">
        <v>0</v>
      </c>
      <c r="P2673" s="0" t="n">
        <v>0</v>
      </c>
      <c r="Q2673" s="0" t="n">
        <v>0</v>
      </c>
      <c r="R2673" s="0" t="n">
        <v>34.46554</v>
      </c>
      <c r="S2673" s="0" t="n">
        <v>24.66202</v>
      </c>
      <c r="T2673" s="0" t="n">
        <v>67.00355</v>
      </c>
      <c r="U2673" s="0" t="n">
        <v>107.7582</v>
      </c>
      <c r="V2673" s="0" t="n">
        <v>134.3343</v>
      </c>
      <c r="W2673" s="0" t="n">
        <v>120.4438</v>
      </c>
      <c r="X2673" s="0" t="n">
        <v>111.3008</v>
      </c>
      <c r="Y2673" s="0" t="n">
        <v>112.7105</v>
      </c>
      <c r="Z2673" s="0" t="n">
        <v>0</v>
      </c>
      <c r="AA2673" s="0" t="n">
        <v>1</v>
      </c>
      <c r="AB2673" s="0" t="n">
        <v>0</v>
      </c>
      <c r="AC2673" s="0" t="n">
        <v>0</v>
      </c>
      <c r="AD2673" s="0" t="n">
        <v>0</v>
      </c>
      <c r="AE2673" s="0" t="n">
        <v>1.267869E-008</v>
      </c>
      <c r="AF2673" s="0" t="n">
        <v>7.744515E-009</v>
      </c>
      <c r="AG2673" s="0" t="n">
        <v>8.894175E-008</v>
      </c>
      <c r="AH2673" s="0" t="n">
        <v>1</v>
      </c>
      <c r="AI2673" s="0" t="n">
        <v>1</v>
      </c>
      <c r="AJ2673" s="0" t="n">
        <v>0</v>
      </c>
      <c r="AK2673" s="0" t="n">
        <v>0</v>
      </c>
      <c r="AL2673" s="0" t="n">
        <v>0</v>
      </c>
      <c r="AM2673" s="0" t="n">
        <v>1</v>
      </c>
    </row>
    <row r="2674" customFormat="false" ht="12.8" hidden="false" customHeight="false" outlineLevel="0" collapsed="false">
      <c r="A2674" s="0" t="n">
        <v>898.5169</v>
      </c>
      <c r="B2674" s="0" t="n">
        <v>3.365067</v>
      </c>
      <c r="C2674" s="0" t="n">
        <v>1.444681</v>
      </c>
      <c r="D2674" s="0" t="n">
        <v>2.787309</v>
      </c>
      <c r="E2674" s="0" t="n">
        <v>-0.1331371</v>
      </c>
      <c r="F2674" s="0" t="n">
        <v>0.05150642</v>
      </c>
      <c r="G2674" s="0" t="n">
        <v>0.03998907</v>
      </c>
      <c r="H2674" s="0" t="n">
        <v>0.9889502</v>
      </c>
      <c r="I2674" s="0" t="n">
        <v>0.2081828</v>
      </c>
      <c r="J2674" s="0" t="n">
        <v>0.08688515</v>
      </c>
      <c r="K2674" s="0" t="n">
        <v>0.7567282</v>
      </c>
      <c r="L2674" s="0" t="n">
        <v>-0.1027758</v>
      </c>
      <c r="M2674" s="0" t="n">
        <v>0.6397268</v>
      </c>
      <c r="N2674" s="0" t="n">
        <v>0</v>
      </c>
      <c r="O2674" s="0" t="n">
        <v>0</v>
      </c>
      <c r="P2674" s="0" t="n">
        <v>0</v>
      </c>
      <c r="Q2674" s="0" t="n">
        <v>0</v>
      </c>
      <c r="R2674" s="0" t="n">
        <v>34.45362</v>
      </c>
      <c r="S2674" s="0" t="n">
        <v>24.6579</v>
      </c>
      <c r="T2674" s="0" t="n">
        <v>67.0052</v>
      </c>
      <c r="U2674" s="0" t="n">
        <v>107.7525</v>
      </c>
      <c r="V2674" s="0" t="n">
        <v>134.3255</v>
      </c>
      <c r="W2674" s="0" t="n">
        <v>120.4323</v>
      </c>
      <c r="X2674" s="0" t="n">
        <v>111.3071</v>
      </c>
      <c r="Y2674" s="0" t="n">
        <v>112.7009</v>
      </c>
      <c r="Z2674" s="0" t="n">
        <v>0</v>
      </c>
      <c r="AA2674" s="0" t="n">
        <v>1</v>
      </c>
      <c r="AB2674" s="0" t="n">
        <v>0</v>
      </c>
      <c r="AC2674" s="0" t="n">
        <v>0</v>
      </c>
      <c r="AD2674" s="0" t="n">
        <v>0</v>
      </c>
      <c r="AE2674" s="0" t="n">
        <v>1.141082E-008</v>
      </c>
      <c r="AF2674" s="0" t="n">
        <v>6.970064E-009</v>
      </c>
      <c r="AG2674" s="0" t="n">
        <v>8.004758E-008</v>
      </c>
      <c r="AH2674" s="0" t="n">
        <v>1</v>
      </c>
      <c r="AI2674" s="0" t="n">
        <v>1</v>
      </c>
      <c r="AJ2674" s="0" t="n">
        <v>0</v>
      </c>
      <c r="AK2674" s="0" t="n">
        <v>0</v>
      </c>
      <c r="AL2674" s="0" t="n">
        <v>0</v>
      </c>
      <c r="AM2674" s="0" t="n">
        <v>1</v>
      </c>
    </row>
    <row r="2675" customFormat="false" ht="12.8" hidden="false" customHeight="false" outlineLevel="0" collapsed="false">
      <c r="A2675" s="0" t="n">
        <v>898.5665</v>
      </c>
      <c r="B2675" s="0" t="n">
        <v>3.365067</v>
      </c>
      <c r="C2675" s="0" t="n">
        <v>1.444681</v>
      </c>
      <c r="D2675" s="0" t="n">
        <v>2.787309</v>
      </c>
      <c r="E2675" s="0" t="n">
        <v>-0.1331371</v>
      </c>
      <c r="F2675" s="0" t="n">
        <v>0.05150642</v>
      </c>
      <c r="G2675" s="0" t="n">
        <v>0.03998915</v>
      </c>
      <c r="H2675" s="0" t="n">
        <v>0.9889502</v>
      </c>
      <c r="I2675" s="0" t="n">
        <v>0.2081828</v>
      </c>
      <c r="J2675" s="0" t="n">
        <v>0.08688515</v>
      </c>
      <c r="K2675" s="0" t="n">
        <v>0.7567282</v>
      </c>
      <c r="L2675" s="0" t="n">
        <v>-0.1027758</v>
      </c>
      <c r="M2675" s="0" t="n">
        <v>0.6397268</v>
      </c>
      <c r="N2675" s="0" t="n">
        <v>0</v>
      </c>
      <c r="O2675" s="0" t="n">
        <v>0</v>
      </c>
      <c r="P2675" s="0" t="n">
        <v>0</v>
      </c>
      <c r="Q2675" s="0" t="n">
        <v>0</v>
      </c>
      <c r="R2675" s="0" t="n">
        <v>33.8375</v>
      </c>
      <c r="S2675" s="0" t="n">
        <v>24.21727</v>
      </c>
      <c r="T2675" s="0" t="n">
        <v>65.80885</v>
      </c>
      <c r="U2675" s="0" t="n">
        <v>105.8279</v>
      </c>
      <c r="V2675" s="0" t="n">
        <v>131.9262</v>
      </c>
      <c r="W2675" s="0" t="n">
        <v>118.2808</v>
      </c>
      <c r="X2675" s="0" t="n">
        <v>109.3198</v>
      </c>
      <c r="Y2675" s="0" t="n">
        <v>110.6878</v>
      </c>
      <c r="Z2675" s="0" t="n">
        <v>0</v>
      </c>
      <c r="AA2675" s="0" t="n">
        <v>1</v>
      </c>
      <c r="AB2675" s="0" t="n">
        <v>0</v>
      </c>
      <c r="AC2675" s="0" t="n">
        <v>0</v>
      </c>
      <c r="AD2675" s="0" t="n">
        <v>0</v>
      </c>
      <c r="AE2675" s="0" t="n">
        <v>1.141082E-008</v>
      </c>
      <c r="AF2675" s="0" t="n">
        <v>6.970064E-009</v>
      </c>
      <c r="AG2675" s="0" t="n">
        <v>8.004758E-008</v>
      </c>
      <c r="AH2675" s="0" t="n">
        <v>1</v>
      </c>
      <c r="AI2675" s="0" t="n">
        <v>1</v>
      </c>
      <c r="AJ2675" s="0" t="n">
        <v>0</v>
      </c>
      <c r="AK2675" s="0" t="n">
        <v>0</v>
      </c>
      <c r="AL2675" s="0" t="n">
        <v>0</v>
      </c>
      <c r="AM2675" s="0" t="n">
        <v>1</v>
      </c>
    </row>
    <row r="2676" customFormat="false" ht="12.8" hidden="false" customHeight="false" outlineLevel="0" collapsed="false">
      <c r="A2676" s="0" t="n">
        <v>898.6164</v>
      </c>
      <c r="B2676" s="0" t="n">
        <v>3.365067</v>
      </c>
      <c r="C2676" s="0" t="n">
        <v>1.444681</v>
      </c>
      <c r="D2676" s="0" t="n">
        <v>2.787309</v>
      </c>
      <c r="E2676" s="0" t="n">
        <v>-0.1331371</v>
      </c>
      <c r="F2676" s="0" t="n">
        <v>0.05150642</v>
      </c>
      <c r="G2676" s="0" t="n">
        <v>0.03998924</v>
      </c>
      <c r="H2676" s="0" t="n">
        <v>0.9889502</v>
      </c>
      <c r="I2676" s="0" t="n">
        <v>0.2081828</v>
      </c>
      <c r="J2676" s="0" t="n">
        <v>0.08688515</v>
      </c>
      <c r="K2676" s="0" t="n">
        <v>0.7567282</v>
      </c>
      <c r="L2676" s="0" t="n">
        <v>-0.1027758</v>
      </c>
      <c r="M2676" s="0" t="n">
        <v>0.6397268</v>
      </c>
      <c r="N2676" s="0" t="n">
        <v>0</v>
      </c>
      <c r="O2676" s="0" t="n">
        <v>0</v>
      </c>
      <c r="P2676" s="0" t="n">
        <v>0</v>
      </c>
      <c r="Q2676" s="0" t="n">
        <v>0</v>
      </c>
      <c r="R2676" s="0" t="n">
        <v>33.83745</v>
      </c>
      <c r="S2676" s="0" t="n">
        <v>24.21724</v>
      </c>
      <c r="T2676" s="0" t="n">
        <v>65.80886</v>
      </c>
      <c r="U2676" s="0" t="n">
        <v>105.8279</v>
      </c>
      <c r="V2676" s="0" t="n">
        <v>131.9262</v>
      </c>
      <c r="W2676" s="0" t="n">
        <v>118.2807</v>
      </c>
      <c r="X2676" s="0" t="n">
        <v>109.3199</v>
      </c>
      <c r="Y2676" s="0" t="n">
        <v>110.6877</v>
      </c>
      <c r="Z2676" s="0" t="n">
        <v>0</v>
      </c>
      <c r="AA2676" s="0" t="n">
        <v>1</v>
      </c>
      <c r="AB2676" s="0" t="n">
        <v>0</v>
      </c>
      <c r="AC2676" s="0" t="n">
        <v>0</v>
      </c>
      <c r="AD2676" s="0" t="n">
        <v>0</v>
      </c>
      <c r="AE2676" s="0" t="n">
        <v>1.267869E-008</v>
      </c>
      <c r="AF2676" s="0" t="n">
        <v>7.744515E-009</v>
      </c>
      <c r="AG2676" s="0" t="n">
        <v>8.894175E-008</v>
      </c>
      <c r="AH2676" s="0" t="n">
        <v>1</v>
      </c>
      <c r="AI2676" s="0" t="n">
        <v>1</v>
      </c>
      <c r="AJ2676" s="0" t="n">
        <v>0</v>
      </c>
      <c r="AK2676" s="0" t="n">
        <v>0</v>
      </c>
      <c r="AL2676" s="0" t="n">
        <v>0</v>
      </c>
      <c r="AM2676" s="0" t="n">
        <v>1</v>
      </c>
    </row>
    <row r="2677" customFormat="false" ht="12.8" hidden="false" customHeight="false" outlineLevel="0" collapsed="false">
      <c r="A2677" s="0" t="n">
        <v>898.6668</v>
      </c>
      <c r="B2677" s="0" t="n">
        <v>3.365067</v>
      </c>
      <c r="C2677" s="0" t="n">
        <v>1.444681</v>
      </c>
      <c r="D2677" s="0" t="n">
        <v>2.787309</v>
      </c>
      <c r="E2677" s="0" t="n">
        <v>-0.1331371</v>
      </c>
      <c r="F2677" s="0" t="n">
        <v>0.05150643</v>
      </c>
      <c r="G2677" s="0" t="n">
        <v>0.03998931</v>
      </c>
      <c r="H2677" s="0" t="n">
        <v>0.9889502</v>
      </c>
      <c r="I2677" s="0" t="n">
        <v>0.2081828</v>
      </c>
      <c r="J2677" s="0" t="n">
        <v>0.08688515</v>
      </c>
      <c r="K2677" s="0" t="n">
        <v>0.7567282</v>
      </c>
      <c r="L2677" s="0" t="n">
        <v>-0.1027758</v>
      </c>
      <c r="M2677" s="0" t="n">
        <v>0.6397268</v>
      </c>
      <c r="N2677" s="0" t="n">
        <v>0</v>
      </c>
      <c r="O2677" s="0" t="n">
        <v>0</v>
      </c>
      <c r="P2677" s="0" t="n">
        <v>0</v>
      </c>
      <c r="Q2677" s="0" t="n">
        <v>0</v>
      </c>
      <c r="R2677" s="0" t="n">
        <v>34.45266</v>
      </c>
      <c r="S2677" s="0" t="n">
        <v>24.65755</v>
      </c>
      <c r="T2677" s="0" t="n">
        <v>67.00539</v>
      </c>
      <c r="U2677" s="0" t="n">
        <v>107.752</v>
      </c>
      <c r="V2677" s="0" t="n">
        <v>134.3248</v>
      </c>
      <c r="W2677" s="0" t="n">
        <v>120.4313</v>
      </c>
      <c r="X2677" s="0" t="n">
        <v>111.3075</v>
      </c>
      <c r="Y2677" s="0" t="n">
        <v>112.7002</v>
      </c>
      <c r="Z2677" s="0" t="n">
        <v>0</v>
      </c>
      <c r="AA2677" s="0" t="n">
        <v>1</v>
      </c>
      <c r="AB2677" s="0" t="n">
        <v>0</v>
      </c>
      <c r="AC2677" s="0" t="n">
        <v>0</v>
      </c>
      <c r="AD2677" s="0" t="n">
        <v>0</v>
      </c>
      <c r="AE2677" s="0" t="n">
        <v>1.141082E-008</v>
      </c>
      <c r="AF2677" s="0" t="n">
        <v>6.970064E-009</v>
      </c>
      <c r="AG2677" s="0" t="n">
        <v>8.004758E-008</v>
      </c>
      <c r="AH2677" s="0" t="n">
        <v>1</v>
      </c>
      <c r="AI2677" s="0" t="n">
        <v>1</v>
      </c>
      <c r="AJ2677" s="0" t="n">
        <v>0</v>
      </c>
      <c r="AK2677" s="0" t="n">
        <v>0</v>
      </c>
      <c r="AL2677" s="0" t="n">
        <v>0</v>
      </c>
      <c r="AM2677" s="0" t="n">
        <v>1</v>
      </c>
    </row>
    <row r="2678" customFormat="false" ht="12.8" hidden="false" customHeight="false" outlineLevel="0" collapsed="false">
      <c r="A2678" s="0" t="n">
        <v>898.7163</v>
      </c>
      <c r="B2678" s="0" t="n">
        <v>3.365067</v>
      </c>
      <c r="C2678" s="0" t="n">
        <v>1.444681</v>
      </c>
      <c r="D2678" s="0" t="n">
        <v>2.787309</v>
      </c>
      <c r="E2678" s="0" t="n">
        <v>-0.1331371</v>
      </c>
      <c r="F2678" s="0" t="n">
        <v>0.05150643</v>
      </c>
      <c r="G2678" s="0" t="n">
        <v>0.03998938</v>
      </c>
      <c r="H2678" s="0" t="n">
        <v>0.9889502</v>
      </c>
      <c r="I2678" s="0" t="n">
        <v>0.2081828</v>
      </c>
      <c r="J2678" s="0" t="n">
        <v>0.08688515</v>
      </c>
      <c r="K2678" s="0" t="n">
        <v>0.7567282</v>
      </c>
      <c r="L2678" s="0" t="n">
        <v>-0.1027758</v>
      </c>
      <c r="M2678" s="0" t="n">
        <v>0.6397268</v>
      </c>
      <c r="N2678" s="0" t="n">
        <v>0</v>
      </c>
      <c r="O2678" s="0" t="n">
        <v>0</v>
      </c>
      <c r="P2678" s="0" t="n">
        <v>0</v>
      </c>
      <c r="Q2678" s="0" t="n">
        <v>0</v>
      </c>
      <c r="R2678" s="0" t="n">
        <v>33.83744</v>
      </c>
      <c r="S2678" s="0" t="n">
        <v>24.21724</v>
      </c>
      <c r="T2678" s="0" t="n">
        <v>65.80886</v>
      </c>
      <c r="U2678" s="0" t="n">
        <v>105.8279</v>
      </c>
      <c r="V2678" s="0" t="n">
        <v>131.9262</v>
      </c>
      <c r="W2678" s="0" t="n">
        <v>118.2807</v>
      </c>
      <c r="X2678" s="0" t="n">
        <v>109.3199</v>
      </c>
      <c r="Y2678" s="0" t="n">
        <v>110.6877</v>
      </c>
      <c r="Z2678" s="0" t="n">
        <v>0</v>
      </c>
      <c r="AA2678" s="0" t="n">
        <v>1</v>
      </c>
      <c r="AB2678" s="0" t="n">
        <v>0</v>
      </c>
      <c r="AC2678" s="0" t="n">
        <v>0</v>
      </c>
      <c r="AD2678" s="0" t="n">
        <v>0</v>
      </c>
      <c r="AE2678" s="0" t="n">
        <v>1.141082E-008</v>
      </c>
      <c r="AF2678" s="0" t="n">
        <v>6.970064E-009</v>
      </c>
      <c r="AG2678" s="0" t="n">
        <v>8.004758E-008</v>
      </c>
      <c r="AH2678" s="0" t="n">
        <v>1</v>
      </c>
      <c r="AI2678" s="0" t="n">
        <v>1</v>
      </c>
      <c r="AJ2678" s="0" t="n">
        <v>0</v>
      </c>
      <c r="AK2678" s="0" t="n">
        <v>0</v>
      </c>
      <c r="AL2678" s="0" t="n">
        <v>0</v>
      </c>
      <c r="AM2678" s="0" t="n">
        <v>1</v>
      </c>
    </row>
    <row r="2679" customFormat="false" ht="12.8" hidden="false" customHeight="false" outlineLevel="0" collapsed="false">
      <c r="A2679" s="0" t="n">
        <v>898.7667</v>
      </c>
      <c r="B2679" s="0" t="n">
        <v>3.365067</v>
      </c>
      <c r="C2679" s="0" t="n">
        <v>1.444681</v>
      </c>
      <c r="D2679" s="0" t="n">
        <v>2.787309</v>
      </c>
      <c r="E2679" s="0" t="n">
        <v>-0.1331371</v>
      </c>
      <c r="F2679" s="0" t="n">
        <v>0.05150643</v>
      </c>
      <c r="G2679" s="0" t="n">
        <v>0.03998947</v>
      </c>
      <c r="H2679" s="0" t="n">
        <v>0.9889502</v>
      </c>
      <c r="I2679" s="0" t="n">
        <v>0.2081828</v>
      </c>
      <c r="J2679" s="0" t="n">
        <v>0.08688515</v>
      </c>
      <c r="K2679" s="0" t="n">
        <v>0.7567282</v>
      </c>
      <c r="L2679" s="0" t="n">
        <v>-0.1027758</v>
      </c>
      <c r="M2679" s="0" t="n">
        <v>0.6397268</v>
      </c>
      <c r="N2679" s="0" t="n">
        <v>0</v>
      </c>
      <c r="O2679" s="0" t="n">
        <v>0</v>
      </c>
      <c r="P2679" s="0" t="n">
        <v>0</v>
      </c>
      <c r="Q2679" s="0" t="n">
        <v>0</v>
      </c>
      <c r="R2679" s="0" t="n">
        <v>34.45267</v>
      </c>
      <c r="S2679" s="0" t="n">
        <v>24.65756</v>
      </c>
      <c r="T2679" s="0" t="n">
        <v>67.00539</v>
      </c>
      <c r="U2679" s="0" t="n">
        <v>107.752</v>
      </c>
      <c r="V2679" s="0" t="n">
        <v>134.3248</v>
      </c>
      <c r="W2679" s="0" t="n">
        <v>120.4313</v>
      </c>
      <c r="X2679" s="0" t="n">
        <v>111.3075</v>
      </c>
      <c r="Y2679" s="0" t="n">
        <v>112.7002</v>
      </c>
      <c r="Z2679" s="0" t="n">
        <v>0</v>
      </c>
      <c r="AA2679" s="0" t="n">
        <v>1</v>
      </c>
      <c r="AB2679" s="0" t="n">
        <v>0</v>
      </c>
      <c r="AC2679" s="0" t="n">
        <v>0</v>
      </c>
      <c r="AD2679" s="0" t="n">
        <v>0</v>
      </c>
      <c r="AE2679" s="0" t="n">
        <v>1.267869E-008</v>
      </c>
      <c r="AF2679" s="0" t="n">
        <v>7.744515E-009</v>
      </c>
      <c r="AG2679" s="0" t="n">
        <v>8.894175E-008</v>
      </c>
      <c r="AH2679" s="0" t="n">
        <v>1</v>
      </c>
      <c r="AI2679" s="0" t="n">
        <v>1</v>
      </c>
      <c r="AJ2679" s="0" t="n">
        <v>0</v>
      </c>
      <c r="AK2679" s="0" t="n">
        <v>0</v>
      </c>
      <c r="AL2679" s="0" t="n">
        <v>0</v>
      </c>
      <c r="AM2679" s="0" t="n">
        <v>1</v>
      </c>
    </row>
    <row r="2680" customFormat="false" ht="12.8" hidden="false" customHeight="false" outlineLevel="0" collapsed="false">
      <c r="A2680" s="0" t="n">
        <v>898.8162</v>
      </c>
      <c r="B2680" s="0" t="n">
        <v>3.365067</v>
      </c>
      <c r="C2680" s="0" t="n">
        <v>1.444681</v>
      </c>
      <c r="D2680" s="0" t="n">
        <v>2.787309</v>
      </c>
      <c r="E2680" s="0" t="n">
        <v>-0.1331371</v>
      </c>
      <c r="F2680" s="0" t="n">
        <v>0.05150643</v>
      </c>
      <c r="G2680" s="0" t="n">
        <v>0.03998955</v>
      </c>
      <c r="H2680" s="0" t="n">
        <v>0.9889502</v>
      </c>
      <c r="I2680" s="0" t="n">
        <v>0.2081828</v>
      </c>
      <c r="J2680" s="0" t="n">
        <v>0.08688515</v>
      </c>
      <c r="K2680" s="0" t="n">
        <v>0.7567282</v>
      </c>
      <c r="L2680" s="0" t="n">
        <v>-0.1027758</v>
      </c>
      <c r="M2680" s="0" t="n">
        <v>0.6397268</v>
      </c>
      <c r="N2680" s="0" t="n">
        <v>0</v>
      </c>
      <c r="O2680" s="0" t="n">
        <v>0</v>
      </c>
      <c r="P2680" s="0" t="n">
        <v>0</v>
      </c>
      <c r="Q2680" s="0" t="n">
        <v>0</v>
      </c>
      <c r="R2680" s="0" t="n">
        <v>33.83744</v>
      </c>
      <c r="S2680" s="0" t="n">
        <v>24.21724</v>
      </c>
      <c r="T2680" s="0" t="n">
        <v>65.80886</v>
      </c>
      <c r="U2680" s="0" t="n">
        <v>105.8279</v>
      </c>
      <c r="V2680" s="0" t="n">
        <v>131.9262</v>
      </c>
      <c r="W2680" s="0" t="n">
        <v>118.2807</v>
      </c>
      <c r="X2680" s="0" t="n">
        <v>109.3199</v>
      </c>
      <c r="Y2680" s="0" t="n">
        <v>110.6877</v>
      </c>
      <c r="Z2680" s="0" t="n">
        <v>0</v>
      </c>
      <c r="AA2680" s="0" t="n">
        <v>1</v>
      </c>
      <c r="AB2680" s="0" t="n">
        <v>0</v>
      </c>
      <c r="AC2680" s="0" t="n">
        <v>0</v>
      </c>
      <c r="AD2680" s="0" t="n">
        <v>0</v>
      </c>
      <c r="AE2680" s="0" t="n">
        <v>1.141082E-008</v>
      </c>
      <c r="AF2680" s="0" t="n">
        <v>6.970064E-009</v>
      </c>
      <c r="AG2680" s="0" t="n">
        <v>8.004758E-008</v>
      </c>
      <c r="AH2680" s="0" t="n">
        <v>1</v>
      </c>
      <c r="AI2680" s="0" t="n">
        <v>1</v>
      </c>
      <c r="AJ2680" s="0" t="n">
        <v>0</v>
      </c>
      <c r="AK2680" s="0" t="n">
        <v>0</v>
      </c>
      <c r="AL2680" s="0" t="n">
        <v>0</v>
      </c>
      <c r="AM2680" s="0" t="n">
        <v>1</v>
      </c>
    </row>
    <row r="2681" customFormat="false" ht="12.8" hidden="false" customHeight="false" outlineLevel="0" collapsed="false">
      <c r="A2681" s="0" t="n">
        <v>898.8666</v>
      </c>
      <c r="B2681" s="0" t="n">
        <v>3.365067</v>
      </c>
      <c r="C2681" s="0" t="n">
        <v>1.444681</v>
      </c>
      <c r="D2681" s="0" t="n">
        <v>2.787309</v>
      </c>
      <c r="E2681" s="0" t="n">
        <v>-0.1331371</v>
      </c>
      <c r="F2681" s="0" t="n">
        <v>0.05150644</v>
      </c>
      <c r="G2681" s="0" t="n">
        <v>0.03998963</v>
      </c>
      <c r="H2681" s="0" t="n">
        <v>0.9889502</v>
      </c>
      <c r="I2681" s="0" t="n">
        <v>0.2081828</v>
      </c>
      <c r="J2681" s="0" t="n">
        <v>0.08688515</v>
      </c>
      <c r="K2681" s="0" t="n">
        <v>0.7567282</v>
      </c>
      <c r="L2681" s="0" t="n">
        <v>-0.1027758</v>
      </c>
      <c r="M2681" s="0" t="n">
        <v>0.6397268</v>
      </c>
      <c r="N2681" s="0" t="n">
        <v>0</v>
      </c>
      <c r="O2681" s="0" t="n">
        <v>0</v>
      </c>
      <c r="P2681" s="0" t="n">
        <v>0</v>
      </c>
      <c r="Q2681" s="0" t="n">
        <v>0</v>
      </c>
      <c r="R2681" s="0" t="n">
        <v>34.45267</v>
      </c>
      <c r="S2681" s="0" t="n">
        <v>24.65756</v>
      </c>
      <c r="T2681" s="0" t="n">
        <v>67.00539</v>
      </c>
      <c r="U2681" s="0" t="n">
        <v>107.752</v>
      </c>
      <c r="V2681" s="0" t="n">
        <v>134.3248</v>
      </c>
      <c r="W2681" s="0" t="n">
        <v>120.4313</v>
      </c>
      <c r="X2681" s="0" t="n">
        <v>111.3075</v>
      </c>
      <c r="Y2681" s="0" t="n">
        <v>112.7002</v>
      </c>
      <c r="Z2681" s="0" t="n">
        <v>0</v>
      </c>
      <c r="AA2681" s="0" t="n">
        <v>1</v>
      </c>
      <c r="AB2681" s="0" t="n">
        <v>0</v>
      </c>
      <c r="AC2681" s="0" t="n">
        <v>0</v>
      </c>
      <c r="AD2681" s="0" t="n">
        <v>0</v>
      </c>
      <c r="AE2681" s="0" t="n">
        <v>1.141082E-008</v>
      </c>
      <c r="AF2681" s="0" t="n">
        <v>6.970064E-009</v>
      </c>
      <c r="AG2681" s="0" t="n">
        <v>8.004758E-008</v>
      </c>
      <c r="AH2681" s="0" t="n">
        <v>1</v>
      </c>
      <c r="AI2681" s="0" t="n">
        <v>1</v>
      </c>
      <c r="AJ2681" s="0" t="n">
        <v>0</v>
      </c>
      <c r="AK2681" s="0" t="n">
        <v>0</v>
      </c>
      <c r="AL2681" s="0" t="n">
        <v>0</v>
      </c>
      <c r="AM2681" s="0" t="n">
        <v>1</v>
      </c>
    </row>
    <row r="2682" customFormat="false" ht="12.8" hidden="false" customHeight="false" outlineLevel="0" collapsed="false">
      <c r="A2682" s="0" t="n">
        <v>898.9161</v>
      </c>
      <c r="B2682" s="0" t="n">
        <v>3.365067</v>
      </c>
      <c r="C2682" s="0" t="n">
        <v>1.444681</v>
      </c>
      <c r="D2682" s="0" t="n">
        <v>2.787309</v>
      </c>
      <c r="E2682" s="0" t="n">
        <v>-0.1331371</v>
      </c>
      <c r="F2682" s="0" t="n">
        <v>0.05150644</v>
      </c>
      <c r="G2682" s="0" t="n">
        <v>0.0399897</v>
      </c>
      <c r="H2682" s="0" t="n">
        <v>0.9889502</v>
      </c>
      <c r="I2682" s="0" t="n">
        <v>0.2081828</v>
      </c>
      <c r="J2682" s="0" t="n">
        <v>0.08688515</v>
      </c>
      <c r="K2682" s="0" t="n">
        <v>0.7567282</v>
      </c>
      <c r="L2682" s="0" t="n">
        <v>-0.1027758</v>
      </c>
      <c r="M2682" s="0" t="n">
        <v>0.6397268</v>
      </c>
      <c r="N2682" s="0" t="n">
        <v>0</v>
      </c>
      <c r="O2682" s="0" t="n">
        <v>0</v>
      </c>
      <c r="P2682" s="0" t="n">
        <v>0</v>
      </c>
      <c r="Q2682" s="0" t="n">
        <v>0</v>
      </c>
      <c r="R2682" s="0" t="n">
        <v>33.83744</v>
      </c>
      <c r="S2682" s="0" t="n">
        <v>24.21724</v>
      </c>
      <c r="T2682" s="0" t="n">
        <v>65.80886</v>
      </c>
      <c r="U2682" s="0" t="n">
        <v>105.8279</v>
      </c>
      <c r="V2682" s="0" t="n">
        <v>131.9262</v>
      </c>
      <c r="W2682" s="0" t="n">
        <v>118.2807</v>
      </c>
      <c r="X2682" s="0" t="n">
        <v>109.3199</v>
      </c>
      <c r="Y2682" s="0" t="n">
        <v>110.6877</v>
      </c>
      <c r="Z2682" s="0" t="n">
        <v>0</v>
      </c>
      <c r="AA2682" s="0" t="n">
        <v>1</v>
      </c>
      <c r="AB2682" s="0" t="n">
        <v>0</v>
      </c>
      <c r="AC2682" s="0" t="n">
        <v>0</v>
      </c>
      <c r="AD2682" s="0" t="n">
        <v>0</v>
      </c>
      <c r="AE2682" s="0" t="n">
        <v>1.267869E-008</v>
      </c>
      <c r="AF2682" s="0" t="n">
        <v>7.744515E-009</v>
      </c>
      <c r="AG2682" s="0" t="n">
        <v>8.894175E-008</v>
      </c>
      <c r="AH2682" s="0" t="n">
        <v>1</v>
      </c>
      <c r="AI2682" s="0" t="n">
        <v>1</v>
      </c>
      <c r="AJ2682" s="0" t="n">
        <v>0</v>
      </c>
      <c r="AK2682" s="0" t="n">
        <v>0</v>
      </c>
      <c r="AL2682" s="0" t="n">
        <v>0</v>
      </c>
      <c r="AM2682" s="0" t="n">
        <v>1</v>
      </c>
    </row>
    <row r="2683" customFormat="false" ht="12.8" hidden="false" customHeight="false" outlineLevel="0" collapsed="false">
      <c r="A2683" s="0" t="n">
        <v>898.9667</v>
      </c>
      <c r="B2683" s="0" t="n">
        <v>3.365067</v>
      </c>
      <c r="C2683" s="0" t="n">
        <v>1.444681</v>
      </c>
      <c r="D2683" s="0" t="n">
        <v>2.787309</v>
      </c>
      <c r="E2683" s="0" t="n">
        <v>-0.1331372</v>
      </c>
      <c r="F2683" s="0" t="n">
        <v>0.05150646</v>
      </c>
      <c r="G2683" s="0" t="n">
        <v>0.03998979</v>
      </c>
      <c r="H2683" s="0" t="n">
        <v>0.9889502</v>
      </c>
      <c r="I2683" s="0" t="n">
        <v>0.2081828</v>
      </c>
      <c r="J2683" s="0" t="n">
        <v>0.08688515</v>
      </c>
      <c r="K2683" s="0" t="n">
        <v>0.7567282</v>
      </c>
      <c r="L2683" s="0" t="n">
        <v>-0.1027758</v>
      </c>
      <c r="M2683" s="0" t="n">
        <v>0.6397268</v>
      </c>
      <c r="N2683" s="0" t="n">
        <v>0</v>
      </c>
      <c r="O2683" s="0" t="n">
        <v>0</v>
      </c>
      <c r="P2683" s="0" t="n">
        <v>0</v>
      </c>
      <c r="Q2683" s="0" t="n">
        <v>0</v>
      </c>
      <c r="R2683" s="0" t="n">
        <v>33.83744</v>
      </c>
      <c r="S2683" s="0" t="n">
        <v>24.21724</v>
      </c>
      <c r="T2683" s="0" t="n">
        <v>65.80886</v>
      </c>
      <c r="U2683" s="0" t="n">
        <v>105.8279</v>
      </c>
      <c r="V2683" s="0" t="n">
        <v>131.9262</v>
      </c>
      <c r="W2683" s="0" t="n">
        <v>118.2807</v>
      </c>
      <c r="X2683" s="0" t="n">
        <v>109.3199</v>
      </c>
      <c r="Y2683" s="0" t="n">
        <v>110.6877</v>
      </c>
      <c r="Z2683" s="0" t="n">
        <v>0</v>
      </c>
      <c r="AA2683" s="0" t="n">
        <v>1</v>
      </c>
      <c r="AB2683" s="0" t="n">
        <v>0</v>
      </c>
      <c r="AC2683" s="0" t="n">
        <v>0</v>
      </c>
      <c r="AD2683" s="0" t="n">
        <v>0</v>
      </c>
      <c r="AE2683" s="0" t="n">
        <v>1.141082E-008</v>
      </c>
      <c r="AF2683" s="0" t="n">
        <v>6.970064E-009</v>
      </c>
      <c r="AG2683" s="0" t="n">
        <v>8.004758E-008</v>
      </c>
      <c r="AH2683" s="0" t="n">
        <v>1</v>
      </c>
      <c r="AI2683" s="0" t="n">
        <v>1</v>
      </c>
      <c r="AJ2683" s="0" t="n">
        <v>0</v>
      </c>
      <c r="AK2683" s="0" t="n">
        <v>0</v>
      </c>
      <c r="AL2683" s="0" t="n">
        <v>0</v>
      </c>
      <c r="AM2683" s="0" t="n">
        <v>1</v>
      </c>
    </row>
    <row r="2684" customFormat="false" ht="12.8" hidden="false" customHeight="false" outlineLevel="0" collapsed="false">
      <c r="A2684" s="0" t="n">
        <v>899.0168</v>
      </c>
      <c r="B2684" s="0" t="n">
        <v>3.365067</v>
      </c>
      <c r="C2684" s="0" t="n">
        <v>1.444681</v>
      </c>
      <c r="D2684" s="0" t="n">
        <v>2.787309</v>
      </c>
      <c r="E2684" s="0" t="n">
        <v>-0.1331372</v>
      </c>
      <c r="F2684" s="0" t="n">
        <v>0.0515065</v>
      </c>
      <c r="G2684" s="0" t="n">
        <v>0.0399899</v>
      </c>
      <c r="H2684" s="0" t="n">
        <v>0.9889502</v>
      </c>
      <c r="I2684" s="0" t="n">
        <v>0.2081828</v>
      </c>
      <c r="J2684" s="0" t="n">
        <v>0.08688515</v>
      </c>
      <c r="K2684" s="0" t="n">
        <v>0.7567282</v>
      </c>
      <c r="L2684" s="0" t="n">
        <v>-0.1027758</v>
      </c>
      <c r="M2684" s="0" t="n">
        <v>0.6397268</v>
      </c>
      <c r="N2684" s="0" t="n">
        <v>0</v>
      </c>
      <c r="O2684" s="0" t="n">
        <v>0</v>
      </c>
      <c r="P2684" s="0" t="n">
        <v>0</v>
      </c>
      <c r="Q2684" s="0" t="n">
        <v>0</v>
      </c>
      <c r="R2684" s="0" t="n">
        <v>31.37654</v>
      </c>
      <c r="S2684" s="0" t="n">
        <v>22.45601</v>
      </c>
      <c r="T2684" s="0" t="n">
        <v>61.02276</v>
      </c>
      <c r="U2684" s="0" t="n">
        <v>98.13129</v>
      </c>
      <c r="V2684" s="0" t="n">
        <v>122.3316</v>
      </c>
      <c r="W2684" s="0" t="n">
        <v>109.6785</v>
      </c>
      <c r="X2684" s="0" t="n">
        <v>101.3694</v>
      </c>
      <c r="Y2684" s="0" t="n">
        <v>102.6376</v>
      </c>
      <c r="Z2684" s="0" t="n">
        <v>0</v>
      </c>
      <c r="AA2684" s="0" t="n">
        <v>1</v>
      </c>
      <c r="AB2684" s="0" t="n">
        <v>0</v>
      </c>
      <c r="AC2684" s="0" t="n">
        <v>0</v>
      </c>
      <c r="AD2684" s="0" t="n">
        <v>0</v>
      </c>
      <c r="AE2684" s="0" t="n">
        <v>1.141082E-008</v>
      </c>
      <c r="AF2684" s="0" t="n">
        <v>6.970064E-009</v>
      </c>
      <c r="AG2684" s="0" t="n">
        <v>8.004758E-008</v>
      </c>
      <c r="AH2684" s="0" t="n">
        <v>1</v>
      </c>
      <c r="AI2684" s="0" t="n">
        <v>1</v>
      </c>
      <c r="AJ2684" s="0" t="n">
        <v>0</v>
      </c>
      <c r="AK2684" s="0" t="n">
        <v>0</v>
      </c>
      <c r="AL2684" s="0" t="n">
        <v>0</v>
      </c>
      <c r="AM2684" s="0" t="n">
        <v>1</v>
      </c>
    </row>
    <row r="2685" customFormat="false" ht="12.8" hidden="false" customHeight="false" outlineLevel="0" collapsed="false">
      <c r="A2685" s="0" t="n">
        <v>899.0667</v>
      </c>
      <c r="B2685" s="0" t="n">
        <v>3.365067</v>
      </c>
      <c r="C2685" s="0" t="n">
        <v>1.444681</v>
      </c>
      <c r="D2685" s="0" t="n">
        <v>2.787309</v>
      </c>
      <c r="E2685" s="0" t="n">
        <v>-0.1331372</v>
      </c>
      <c r="F2685" s="0" t="n">
        <v>0.0515065</v>
      </c>
      <c r="G2685" s="0" t="n">
        <v>0.03998999</v>
      </c>
      <c r="H2685" s="0" t="n">
        <v>0.9889501</v>
      </c>
      <c r="I2685" s="0" t="n">
        <v>0.2081828</v>
      </c>
      <c r="J2685" s="0" t="n">
        <v>0.08688515</v>
      </c>
      <c r="K2685" s="0" t="n">
        <v>0.7567282</v>
      </c>
      <c r="L2685" s="0" t="n">
        <v>-0.1027758</v>
      </c>
      <c r="M2685" s="0" t="n">
        <v>0.6397268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33.83744</v>
      </c>
      <c r="S2685" s="0" t="n">
        <v>24.21726</v>
      </c>
      <c r="T2685" s="0" t="n">
        <v>65.80886</v>
      </c>
      <c r="U2685" s="0" t="n">
        <v>105.8279</v>
      </c>
      <c r="V2685" s="0" t="n">
        <v>131.9262</v>
      </c>
      <c r="W2685" s="0" t="n">
        <v>118.2807</v>
      </c>
      <c r="X2685" s="0" t="n">
        <v>109.3199</v>
      </c>
      <c r="Y2685" s="0" t="n">
        <v>110.6877</v>
      </c>
      <c r="Z2685" s="0" t="n">
        <v>0</v>
      </c>
      <c r="AA2685" s="0" t="n">
        <v>1</v>
      </c>
      <c r="AB2685" s="0" t="n">
        <v>0</v>
      </c>
      <c r="AC2685" s="0" t="n">
        <v>0</v>
      </c>
      <c r="AD2685" s="0" t="n">
        <v>0</v>
      </c>
      <c r="AE2685" s="0" t="n">
        <v>1.141082E-008</v>
      </c>
      <c r="AF2685" s="0" t="n">
        <v>6.970064E-009</v>
      </c>
      <c r="AG2685" s="0" t="n">
        <v>8.004758E-008</v>
      </c>
      <c r="AH2685" s="0" t="n">
        <v>1</v>
      </c>
      <c r="AI2685" s="0" t="n">
        <v>1</v>
      </c>
      <c r="AJ2685" s="0" t="n">
        <v>0</v>
      </c>
      <c r="AK2685" s="0" t="n">
        <v>0</v>
      </c>
      <c r="AL2685" s="0" t="n">
        <v>0</v>
      </c>
      <c r="AM2685" s="0" t="n">
        <v>1</v>
      </c>
    </row>
    <row r="2686" customFormat="false" ht="12.8" hidden="false" customHeight="false" outlineLevel="0" collapsed="false">
      <c r="A2686" s="0" t="n">
        <v>899.116</v>
      </c>
      <c r="B2686" s="0" t="n">
        <v>3.365067</v>
      </c>
      <c r="C2686" s="0" t="n">
        <v>1.444681</v>
      </c>
      <c r="D2686" s="0" t="n">
        <v>2.787309</v>
      </c>
      <c r="E2686" s="0" t="n">
        <v>-0.1331372</v>
      </c>
      <c r="F2686" s="0" t="n">
        <v>0.05150651</v>
      </c>
      <c r="G2686" s="0" t="n">
        <v>0.03999007</v>
      </c>
      <c r="H2686" s="0" t="n">
        <v>0.9889501</v>
      </c>
      <c r="I2686" s="0" t="n">
        <v>0.2081828</v>
      </c>
      <c r="J2686" s="0" t="n">
        <v>0.08688515</v>
      </c>
      <c r="K2686" s="0" t="n">
        <v>0.7567282</v>
      </c>
      <c r="L2686" s="0" t="n">
        <v>-0.1027758</v>
      </c>
      <c r="M2686" s="0" t="n">
        <v>0.6397268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31.37654</v>
      </c>
      <c r="S2686" s="0" t="n">
        <v>22.45601</v>
      </c>
      <c r="T2686" s="0" t="n">
        <v>61.02276</v>
      </c>
      <c r="U2686" s="0" t="n">
        <v>98.13129</v>
      </c>
      <c r="V2686" s="0" t="n">
        <v>122.3316</v>
      </c>
      <c r="W2686" s="0" t="n">
        <v>109.6785</v>
      </c>
      <c r="X2686" s="0" t="n">
        <v>101.3694</v>
      </c>
      <c r="Y2686" s="0" t="n">
        <v>102.6376</v>
      </c>
      <c r="Z2686" s="0" t="n">
        <v>0</v>
      </c>
      <c r="AA2686" s="0" t="n">
        <v>1</v>
      </c>
      <c r="AB2686" s="0" t="n">
        <v>0</v>
      </c>
      <c r="AC2686" s="0" t="n">
        <v>0</v>
      </c>
      <c r="AD2686" s="0" t="n">
        <v>0</v>
      </c>
      <c r="AE2686" s="0" t="n">
        <v>1.141082E-008</v>
      </c>
      <c r="AF2686" s="0" t="n">
        <v>6.970064E-009</v>
      </c>
      <c r="AG2686" s="0" t="n">
        <v>8.004758E-008</v>
      </c>
      <c r="AH2686" s="0" t="n">
        <v>1</v>
      </c>
      <c r="AI2686" s="0" t="n">
        <v>1</v>
      </c>
      <c r="AJ2686" s="0" t="n">
        <v>0</v>
      </c>
      <c r="AK2686" s="0" t="n">
        <v>0</v>
      </c>
      <c r="AL2686" s="0" t="n">
        <v>0</v>
      </c>
      <c r="AM2686" s="0" t="n">
        <v>1</v>
      </c>
    </row>
    <row r="2687" customFormat="false" ht="12.8" hidden="false" customHeight="false" outlineLevel="0" collapsed="false">
      <c r="A2687" s="0" t="n">
        <v>899.1661</v>
      </c>
      <c r="B2687" s="0" t="n">
        <v>3.365067</v>
      </c>
      <c r="C2687" s="0" t="n">
        <v>1.444681</v>
      </c>
      <c r="D2687" s="0" t="n">
        <v>2.787309</v>
      </c>
      <c r="E2687" s="0" t="n">
        <v>-0.1331372</v>
      </c>
      <c r="F2687" s="0" t="n">
        <v>0.05150651</v>
      </c>
      <c r="G2687" s="0" t="n">
        <v>0.03999014</v>
      </c>
      <c r="H2687" s="0" t="n">
        <v>0.9889501</v>
      </c>
      <c r="I2687" s="0" t="n">
        <v>0.2081828</v>
      </c>
      <c r="J2687" s="0" t="n">
        <v>0.08688515</v>
      </c>
      <c r="K2687" s="0" t="n">
        <v>0.7567282</v>
      </c>
      <c r="L2687" s="0" t="n">
        <v>-0.1027758</v>
      </c>
      <c r="M2687" s="0" t="n">
        <v>0.6397268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28.91563</v>
      </c>
      <c r="S2687" s="0" t="n">
        <v>20.69475</v>
      </c>
      <c r="T2687" s="0" t="n">
        <v>56.23666</v>
      </c>
      <c r="U2687" s="0" t="n">
        <v>90.43473</v>
      </c>
      <c r="V2687" s="0" t="n">
        <v>112.7369</v>
      </c>
      <c r="W2687" s="0" t="n">
        <v>101.0763</v>
      </c>
      <c r="X2687" s="0" t="n">
        <v>93.41883</v>
      </c>
      <c r="Y2687" s="0" t="n">
        <v>94.58762</v>
      </c>
      <c r="Z2687" s="0" t="n">
        <v>0</v>
      </c>
      <c r="AA2687" s="0" t="n">
        <v>1</v>
      </c>
      <c r="AB2687" s="0" t="n">
        <v>0</v>
      </c>
      <c r="AC2687" s="0" t="n">
        <v>0</v>
      </c>
      <c r="AD2687" s="0" t="n">
        <v>0</v>
      </c>
      <c r="AE2687" s="0" t="n">
        <v>1.267869E-008</v>
      </c>
      <c r="AF2687" s="0" t="n">
        <v>7.744515E-009</v>
      </c>
      <c r="AG2687" s="0" t="n">
        <v>8.894175E-008</v>
      </c>
      <c r="AH2687" s="0" t="n">
        <v>1</v>
      </c>
      <c r="AI2687" s="0" t="n">
        <v>1</v>
      </c>
      <c r="AJ2687" s="0" t="n">
        <v>0</v>
      </c>
      <c r="AK2687" s="0" t="n">
        <v>0</v>
      </c>
      <c r="AL2687" s="0" t="n">
        <v>0</v>
      </c>
      <c r="AM2687" s="0" t="n">
        <v>1</v>
      </c>
    </row>
    <row r="2688" customFormat="false" ht="12.8" hidden="false" customHeight="false" outlineLevel="0" collapsed="false">
      <c r="A2688" s="0" t="n">
        <v>899.2164</v>
      </c>
      <c r="B2688" s="0" t="n">
        <v>3.365067</v>
      </c>
      <c r="C2688" s="0" t="n">
        <v>1.444681</v>
      </c>
      <c r="D2688" s="0" t="n">
        <v>2.787309</v>
      </c>
      <c r="E2688" s="0" t="n">
        <v>-0.1391918</v>
      </c>
      <c r="F2688" s="0" t="n">
        <v>0.05374153</v>
      </c>
      <c r="G2688" s="0" t="n">
        <v>0.03756616</v>
      </c>
      <c r="H2688" s="0" t="n">
        <v>0.9880922</v>
      </c>
      <c r="I2688" s="0" t="n">
        <v>0.2081828</v>
      </c>
      <c r="J2688" s="0" t="n">
        <v>0.08688515</v>
      </c>
      <c r="K2688" s="0" t="n">
        <v>0.7567282</v>
      </c>
      <c r="L2688" s="0" t="n">
        <v>-0.1027758</v>
      </c>
      <c r="M2688" s="0" t="n">
        <v>0.6397268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33.84042</v>
      </c>
      <c r="S2688" s="0" t="n">
        <v>24.21766</v>
      </c>
      <c r="T2688" s="0" t="n">
        <v>65.80635</v>
      </c>
      <c r="U2688" s="0" t="n">
        <v>105.8275</v>
      </c>
      <c r="V2688" s="0" t="n">
        <v>131.9268</v>
      </c>
      <c r="W2688" s="0" t="n">
        <v>118.2827</v>
      </c>
      <c r="X2688" s="0" t="n">
        <v>109.3209</v>
      </c>
      <c r="Y2688" s="0" t="n">
        <v>110.6911</v>
      </c>
      <c r="Z2688" s="0" t="n">
        <v>0</v>
      </c>
      <c r="AA2688" s="0" t="n">
        <v>1</v>
      </c>
      <c r="AB2688" s="0" t="n">
        <v>0</v>
      </c>
      <c r="AC2688" s="0" t="n">
        <v>0</v>
      </c>
      <c r="AD2688" s="0" t="n">
        <v>0</v>
      </c>
      <c r="AE2688" s="0" t="n">
        <v>-0.006315642</v>
      </c>
      <c r="AF2688" s="0" t="n">
        <v>0.001691063</v>
      </c>
      <c r="AG2688" s="0" t="n">
        <v>-0.002348643</v>
      </c>
      <c r="AH2688" s="0" t="n">
        <v>0.9999759</v>
      </c>
      <c r="AI2688" s="0" t="n">
        <v>1</v>
      </c>
      <c r="AJ2688" s="0" t="n">
        <v>0</v>
      </c>
      <c r="AK2688" s="0" t="n">
        <v>0</v>
      </c>
      <c r="AL2688" s="0" t="n">
        <v>0</v>
      </c>
      <c r="AM2688" s="0" t="n">
        <v>1</v>
      </c>
    </row>
    <row r="2689" customFormat="false" ht="12.8" hidden="false" customHeight="false" outlineLevel="0" collapsed="false">
      <c r="A2689" s="0" t="n">
        <v>899.2665</v>
      </c>
      <c r="B2689" s="0" t="n">
        <v>3.365067</v>
      </c>
      <c r="C2689" s="0" t="n">
        <v>1.444681</v>
      </c>
      <c r="D2689" s="0" t="n">
        <v>2.787309</v>
      </c>
      <c r="E2689" s="0" t="n">
        <v>-0.1497098</v>
      </c>
      <c r="F2689" s="0" t="n">
        <v>0.05583159</v>
      </c>
      <c r="G2689" s="0" t="n">
        <v>0.03597132</v>
      </c>
      <c r="H2689" s="0" t="n">
        <v>0.9864968</v>
      </c>
      <c r="I2689" s="0" t="n">
        <v>0.2081828</v>
      </c>
      <c r="J2689" s="0" t="n">
        <v>0.08688515</v>
      </c>
      <c r="K2689" s="0" t="n">
        <v>0.7567282</v>
      </c>
      <c r="L2689" s="0" t="n">
        <v>-0.1027758</v>
      </c>
      <c r="M2689" s="0" t="n">
        <v>0.6397268</v>
      </c>
      <c r="N2689" s="0" t="n">
        <v>0</v>
      </c>
      <c r="O2689" s="0" t="n">
        <v>0</v>
      </c>
      <c r="P2689" s="0" t="n">
        <v>0</v>
      </c>
      <c r="Q2689" s="0" t="n">
        <v>0</v>
      </c>
      <c r="R2689" s="0" t="n">
        <v>33.30528</v>
      </c>
      <c r="S2689" s="0" t="n">
        <v>23.79538</v>
      </c>
      <c r="T2689" s="0" t="n">
        <v>64.54558</v>
      </c>
      <c r="U2689" s="0" t="n">
        <v>103.8926</v>
      </c>
      <c r="V2689" s="0" t="n">
        <v>129.5437</v>
      </c>
      <c r="W2689" s="0" t="n">
        <v>116.1808</v>
      </c>
      <c r="X2689" s="0" t="n">
        <v>107.3622</v>
      </c>
      <c r="Y2689" s="0" t="n">
        <v>108.767</v>
      </c>
      <c r="Z2689" s="0" t="n">
        <v>0</v>
      </c>
      <c r="AA2689" s="0" t="n">
        <v>1</v>
      </c>
      <c r="AB2689" s="0" t="n">
        <v>0</v>
      </c>
      <c r="AC2689" s="0" t="n">
        <v>0</v>
      </c>
      <c r="AD2689" s="0" t="n">
        <v>0</v>
      </c>
      <c r="AE2689" s="0" t="n">
        <v>-0.01077711</v>
      </c>
      <c r="AF2689" s="0" t="n">
        <v>0.001548141</v>
      </c>
      <c r="AG2689" s="0" t="n">
        <v>-0.001242828</v>
      </c>
      <c r="AH2689" s="0" t="n">
        <v>0.9999398</v>
      </c>
      <c r="AI2689" s="0" t="n">
        <v>1</v>
      </c>
      <c r="AJ2689" s="0" t="n">
        <v>0</v>
      </c>
      <c r="AK2689" s="0" t="n">
        <v>0</v>
      </c>
      <c r="AL2689" s="0" t="n">
        <v>0</v>
      </c>
      <c r="AM2689" s="0" t="n">
        <v>1</v>
      </c>
    </row>
    <row r="2690" customFormat="false" ht="12.8" hidden="false" customHeight="false" outlineLevel="0" collapsed="false">
      <c r="A2690" s="0" t="n">
        <v>899.3169</v>
      </c>
      <c r="B2690" s="0" t="n">
        <v>3.365067</v>
      </c>
      <c r="C2690" s="0" t="n">
        <v>1.444681</v>
      </c>
      <c r="D2690" s="0" t="n">
        <v>2.787309</v>
      </c>
      <c r="E2690" s="0" t="n">
        <v>-0.1554427</v>
      </c>
      <c r="F2690" s="0" t="n">
        <v>0.05982758</v>
      </c>
      <c r="G2690" s="0" t="n">
        <v>0.03542636</v>
      </c>
      <c r="H2690" s="0" t="n">
        <v>0.985395</v>
      </c>
      <c r="I2690" s="0" t="n">
        <v>0.2081828</v>
      </c>
      <c r="J2690" s="0" t="n">
        <v>0.08688515</v>
      </c>
      <c r="K2690" s="0" t="n">
        <v>0.7567282</v>
      </c>
      <c r="L2690" s="0" t="n">
        <v>-0.1027758</v>
      </c>
      <c r="M2690" s="0" t="n">
        <v>0.6397268</v>
      </c>
      <c r="N2690" s="0" t="n">
        <v>0</v>
      </c>
      <c r="O2690" s="0" t="n">
        <v>0</v>
      </c>
      <c r="P2690" s="0" t="n">
        <v>0</v>
      </c>
      <c r="Q2690" s="0" t="n">
        <v>0</v>
      </c>
      <c r="R2690" s="0" t="n">
        <v>34.6415</v>
      </c>
      <c r="S2690" s="0" t="n">
        <v>24.71638</v>
      </c>
      <c r="T2690" s="0" t="n">
        <v>66.86446</v>
      </c>
      <c r="U2690" s="0" t="n">
        <v>107.7322</v>
      </c>
      <c r="V2690" s="0" t="n">
        <v>134.3643</v>
      </c>
      <c r="W2690" s="0" t="n">
        <v>120.544</v>
      </c>
      <c r="X2690" s="0" t="n">
        <v>111.374</v>
      </c>
      <c r="Y2690" s="0" t="n">
        <v>112.8957</v>
      </c>
      <c r="Z2690" s="0" t="n">
        <v>0</v>
      </c>
      <c r="AA2690" s="0" t="n">
        <v>1</v>
      </c>
      <c r="AB2690" s="0" t="n">
        <v>0</v>
      </c>
      <c r="AC2690" s="0" t="n">
        <v>0</v>
      </c>
      <c r="AD2690" s="0" t="n">
        <v>0</v>
      </c>
      <c r="AE2690" s="0" t="n">
        <v>-0.005998241</v>
      </c>
      <c r="AF2690" s="0" t="n">
        <v>0.003708212</v>
      </c>
      <c r="AG2690" s="0" t="n">
        <v>-0.0007839956</v>
      </c>
      <c r="AH2690" s="0" t="n">
        <v>0.9999748</v>
      </c>
      <c r="AI2690" s="0" t="n">
        <v>1</v>
      </c>
      <c r="AJ2690" s="0" t="n">
        <v>0</v>
      </c>
      <c r="AK2690" s="0" t="n">
        <v>0</v>
      </c>
      <c r="AL2690" s="0" t="n">
        <v>0</v>
      </c>
      <c r="AM2690" s="0" t="n">
        <v>1</v>
      </c>
    </row>
    <row r="2691" customFormat="false" ht="12.8" hidden="false" customHeight="false" outlineLevel="0" collapsed="false">
      <c r="A2691" s="0" t="n">
        <v>899.3664</v>
      </c>
      <c r="B2691" s="0" t="n">
        <v>3.365067</v>
      </c>
      <c r="C2691" s="0" t="n">
        <v>1.444681</v>
      </c>
      <c r="D2691" s="0" t="n">
        <v>2.787309</v>
      </c>
      <c r="E2691" s="0" t="n">
        <v>-0.1618389</v>
      </c>
      <c r="F2691" s="0" t="n">
        <v>0.06233703</v>
      </c>
      <c r="G2691" s="0" t="n">
        <v>0.03328358</v>
      </c>
      <c r="H2691" s="0" t="n">
        <v>0.9842837</v>
      </c>
      <c r="I2691" s="0" t="n">
        <v>0.2081828</v>
      </c>
      <c r="J2691" s="0" t="n">
        <v>0.08688515</v>
      </c>
      <c r="K2691" s="0" t="n">
        <v>0.7567282</v>
      </c>
      <c r="L2691" s="0" t="n">
        <v>-0.1027758</v>
      </c>
      <c r="M2691" s="0" t="n">
        <v>0.6397268</v>
      </c>
      <c r="N2691" s="0" t="n">
        <v>0</v>
      </c>
      <c r="O2691" s="0" t="n">
        <v>0</v>
      </c>
      <c r="P2691" s="0" t="n">
        <v>0</v>
      </c>
      <c r="Q2691" s="0" t="n">
        <v>0</v>
      </c>
      <c r="R2691" s="0" t="n">
        <v>34.10291</v>
      </c>
      <c r="S2691" s="0" t="n">
        <v>24.29349</v>
      </c>
      <c r="T2691" s="0" t="n">
        <v>65.61937</v>
      </c>
      <c r="U2691" s="0" t="n">
        <v>105.8116</v>
      </c>
      <c r="V2691" s="0" t="n">
        <v>131.9932</v>
      </c>
      <c r="W2691" s="0" t="n">
        <v>118.4489</v>
      </c>
      <c r="X2691" s="0" t="n">
        <v>109.4311</v>
      </c>
      <c r="Y2691" s="0" t="n">
        <v>110.9591</v>
      </c>
      <c r="Z2691" s="0" t="n">
        <v>0</v>
      </c>
      <c r="AA2691" s="0" t="n">
        <v>1</v>
      </c>
      <c r="AB2691" s="0" t="n">
        <v>0</v>
      </c>
      <c r="AC2691" s="0" t="n">
        <v>0</v>
      </c>
      <c r="AD2691" s="0" t="n">
        <v>0</v>
      </c>
      <c r="AE2691" s="0" t="n">
        <v>-0.006694397</v>
      </c>
      <c r="AF2691" s="0" t="n">
        <v>0.001989669</v>
      </c>
      <c r="AG2691" s="0" t="n">
        <v>-0.002065816</v>
      </c>
      <c r="AH2691" s="0" t="n">
        <v>0.9999733</v>
      </c>
      <c r="AI2691" s="0" t="n">
        <v>1</v>
      </c>
      <c r="AJ2691" s="0" t="n">
        <v>0</v>
      </c>
      <c r="AK2691" s="0" t="n">
        <v>0</v>
      </c>
      <c r="AL2691" s="0" t="n">
        <v>0</v>
      </c>
      <c r="AM2691" s="0" t="n">
        <v>1</v>
      </c>
    </row>
    <row r="2692" customFormat="false" ht="12.8" hidden="false" customHeight="false" outlineLevel="0" collapsed="false">
      <c r="A2692" s="0" t="n">
        <v>899.4169</v>
      </c>
      <c r="B2692" s="0" t="n">
        <v>3.365067</v>
      </c>
      <c r="C2692" s="0" t="n">
        <v>1.444681</v>
      </c>
      <c r="D2692" s="0" t="n">
        <v>2.787309</v>
      </c>
      <c r="E2692" s="0" t="n">
        <v>-0.1658799</v>
      </c>
      <c r="F2692" s="0" t="n">
        <v>0.06413857</v>
      </c>
      <c r="G2692" s="0" t="n">
        <v>0.03360768</v>
      </c>
      <c r="H2692" s="0" t="n">
        <v>0.9834839</v>
      </c>
      <c r="I2692" s="0" t="n">
        <v>0.2081828</v>
      </c>
      <c r="J2692" s="0" t="n">
        <v>0.08688515</v>
      </c>
      <c r="K2692" s="0" t="n">
        <v>0.7567282</v>
      </c>
      <c r="L2692" s="0" t="n">
        <v>-0.1027758</v>
      </c>
      <c r="M2692" s="0" t="n">
        <v>0.6397268</v>
      </c>
      <c r="N2692" s="0" t="n">
        <v>0</v>
      </c>
      <c r="O2692" s="0" t="n">
        <v>0</v>
      </c>
      <c r="P2692" s="0" t="n">
        <v>0</v>
      </c>
      <c r="Q2692" s="0" t="n">
        <v>0</v>
      </c>
      <c r="R2692" s="0" t="n">
        <v>31.68439</v>
      </c>
      <c r="S2692" s="0" t="n">
        <v>22.54294</v>
      </c>
      <c r="T2692" s="0" t="n">
        <v>60.79853</v>
      </c>
      <c r="U2692" s="0" t="n">
        <v>98.109</v>
      </c>
      <c r="V2692" s="0" t="n">
        <v>122.4066</v>
      </c>
      <c r="W2692" s="0" t="n">
        <v>109.8719</v>
      </c>
      <c r="X2692" s="0" t="n">
        <v>101.5278</v>
      </c>
      <c r="Y2692" s="0" t="n">
        <v>102.9519</v>
      </c>
      <c r="Z2692" s="0" t="n">
        <v>0</v>
      </c>
      <c r="AA2692" s="0" t="n">
        <v>1</v>
      </c>
      <c r="AB2692" s="0" t="n">
        <v>0</v>
      </c>
      <c r="AC2692" s="0" t="n">
        <v>0</v>
      </c>
      <c r="AD2692" s="0" t="n">
        <v>0</v>
      </c>
      <c r="AE2692" s="0" t="n">
        <v>-0.004148358</v>
      </c>
      <c r="AF2692" s="0" t="n">
        <v>0.001739324</v>
      </c>
      <c r="AG2692" s="0" t="n">
        <v>0.0002988785</v>
      </c>
      <c r="AH2692" s="0" t="n">
        <v>0.9999897</v>
      </c>
      <c r="AI2692" s="0" t="n">
        <v>1</v>
      </c>
      <c r="AJ2692" s="0" t="n">
        <v>0</v>
      </c>
      <c r="AK2692" s="0" t="n">
        <v>0</v>
      </c>
      <c r="AL2692" s="0" t="n">
        <v>0</v>
      </c>
      <c r="AM2692" s="0" t="n">
        <v>1</v>
      </c>
    </row>
    <row r="2693" customFormat="false" ht="12.8" hidden="false" customHeight="false" outlineLevel="0" collapsed="false">
      <c r="A2693" s="0" t="n">
        <v>899.4664</v>
      </c>
      <c r="B2693" s="0" t="n">
        <v>3.365067</v>
      </c>
      <c r="C2693" s="0" t="n">
        <v>1.444681</v>
      </c>
      <c r="D2693" s="0" t="n">
        <v>2.787309</v>
      </c>
      <c r="E2693" s="0" t="n">
        <v>-0.1701885</v>
      </c>
      <c r="F2693" s="0" t="n">
        <v>0.06924611</v>
      </c>
      <c r="G2693" s="0" t="n">
        <v>0.02965499</v>
      </c>
      <c r="H2693" s="0" t="n">
        <v>0.9825282</v>
      </c>
      <c r="I2693" s="0" t="n">
        <v>0.2081828</v>
      </c>
      <c r="J2693" s="0" t="n">
        <v>0.08688515</v>
      </c>
      <c r="K2693" s="0" t="n">
        <v>0.7567282</v>
      </c>
      <c r="L2693" s="0" t="n">
        <v>-0.1027758</v>
      </c>
      <c r="M2693" s="0" t="n">
        <v>0.6397268</v>
      </c>
      <c r="N2693" s="0" t="n">
        <v>0</v>
      </c>
      <c r="O2693" s="0" t="n">
        <v>0</v>
      </c>
      <c r="P2693" s="0" t="n">
        <v>0</v>
      </c>
      <c r="Q2693" s="0" t="n">
        <v>0</v>
      </c>
      <c r="R2693" s="0" t="n">
        <v>34.22272</v>
      </c>
      <c r="S2693" s="0" t="n">
        <v>24.3215</v>
      </c>
      <c r="T2693" s="0" t="n">
        <v>65.53155</v>
      </c>
      <c r="U2693" s="0" t="n">
        <v>105.8056</v>
      </c>
      <c r="V2693" s="0" t="n">
        <v>132.0261</v>
      </c>
      <c r="W2693" s="0" t="n">
        <v>118.5281</v>
      </c>
      <c r="X2693" s="0" t="n">
        <v>109.5447</v>
      </c>
      <c r="Y2693" s="0" t="n">
        <v>111.0789</v>
      </c>
      <c r="Z2693" s="0" t="n">
        <v>0</v>
      </c>
      <c r="AA2693" s="0" t="n">
        <v>1</v>
      </c>
      <c r="AB2693" s="0" t="n">
        <v>0</v>
      </c>
      <c r="AC2693" s="0" t="n">
        <v>0</v>
      </c>
      <c r="AD2693" s="0" t="n">
        <v>0</v>
      </c>
      <c r="AE2693" s="0" t="n">
        <v>-0.004828705</v>
      </c>
      <c r="AF2693" s="0" t="n">
        <v>0.004292193</v>
      </c>
      <c r="AG2693" s="0" t="n">
        <v>-0.004410271</v>
      </c>
      <c r="AH2693" s="0" t="n">
        <v>0.9999692</v>
      </c>
      <c r="AI2693" s="0" t="n">
        <v>1</v>
      </c>
      <c r="AJ2693" s="0" t="n">
        <v>0</v>
      </c>
      <c r="AK2693" s="0" t="n">
        <v>0</v>
      </c>
      <c r="AL2693" s="0" t="n">
        <v>0</v>
      </c>
      <c r="AM2693" s="0" t="n">
        <v>1</v>
      </c>
    </row>
    <row r="2694" customFormat="false" ht="12.8" hidden="false" customHeight="false" outlineLevel="0" collapsed="false">
      <c r="A2694" s="0" t="n">
        <v>899.5168</v>
      </c>
      <c r="B2694" s="0" t="n">
        <v>3.365067</v>
      </c>
      <c r="C2694" s="0" t="n">
        <v>1.444681</v>
      </c>
      <c r="D2694" s="0" t="n">
        <v>2.787309</v>
      </c>
      <c r="E2694" s="0" t="n">
        <v>-0.1823467</v>
      </c>
      <c r="F2694" s="0" t="n">
        <v>0.06754772</v>
      </c>
      <c r="G2694" s="0" t="n">
        <v>0.03005784</v>
      </c>
      <c r="H2694" s="0" t="n">
        <v>0.9804507</v>
      </c>
      <c r="I2694" s="0" t="n">
        <v>0.2081828</v>
      </c>
      <c r="J2694" s="0" t="n">
        <v>0.08688515</v>
      </c>
      <c r="K2694" s="0" t="n">
        <v>0.7567282</v>
      </c>
      <c r="L2694" s="0" t="n">
        <v>-0.1027758</v>
      </c>
      <c r="M2694" s="0" t="n">
        <v>0.6397268</v>
      </c>
      <c r="N2694" s="0" t="n">
        <v>0</v>
      </c>
      <c r="O2694" s="0" t="n">
        <v>0</v>
      </c>
      <c r="P2694" s="0" t="n">
        <v>0</v>
      </c>
      <c r="Q2694" s="0" t="n">
        <v>0</v>
      </c>
      <c r="R2694" s="0" t="n">
        <v>34.90731</v>
      </c>
      <c r="S2694" s="0" t="n">
        <v>24.75878</v>
      </c>
      <c r="T2694" s="0" t="n">
        <v>66.66045</v>
      </c>
      <c r="U2694" s="0" t="n">
        <v>107.7167</v>
      </c>
      <c r="V2694" s="0" t="n">
        <v>134.4384</v>
      </c>
      <c r="W2694" s="0" t="n">
        <v>120.725</v>
      </c>
      <c r="X2694" s="0" t="n">
        <v>111.6004</v>
      </c>
      <c r="Y2694" s="0" t="n">
        <v>113.1719</v>
      </c>
      <c r="Z2694" s="0" t="n">
        <v>0</v>
      </c>
      <c r="AA2694" s="0" t="n">
        <v>1</v>
      </c>
      <c r="AB2694" s="0" t="n">
        <v>0</v>
      </c>
      <c r="AC2694" s="0" t="n">
        <v>0</v>
      </c>
      <c r="AD2694" s="0" t="n">
        <v>0</v>
      </c>
      <c r="AE2694" s="0" t="n">
        <v>-0.01222629</v>
      </c>
      <c r="AF2694" s="0" t="n">
        <v>-0.001778981</v>
      </c>
      <c r="AG2694" s="0" t="n">
        <v>0.001595562</v>
      </c>
      <c r="AH2694" s="0" t="n">
        <v>0.9999223</v>
      </c>
      <c r="AI2694" s="0" t="n">
        <v>1</v>
      </c>
      <c r="AJ2694" s="0" t="n">
        <v>0</v>
      </c>
      <c r="AK2694" s="0" t="n">
        <v>0</v>
      </c>
      <c r="AL2694" s="0" t="n">
        <v>0</v>
      </c>
      <c r="AM2694" s="0" t="n">
        <v>1</v>
      </c>
    </row>
    <row r="2695" customFormat="false" ht="12.8" hidden="false" customHeight="false" outlineLevel="0" collapsed="false">
      <c r="A2695" s="0" t="n">
        <v>899.5663</v>
      </c>
      <c r="B2695" s="0" t="n">
        <v>3.365067</v>
      </c>
      <c r="C2695" s="0" t="n">
        <v>1.444681</v>
      </c>
      <c r="D2695" s="0" t="n">
        <v>2.787309</v>
      </c>
      <c r="E2695" s="0" t="n">
        <v>-0.193928</v>
      </c>
      <c r="F2695" s="0" t="n">
        <v>0.06774959</v>
      </c>
      <c r="G2695" s="0" t="n">
        <v>0.03050505</v>
      </c>
      <c r="H2695" s="0" t="n">
        <v>0.9781981</v>
      </c>
      <c r="I2695" s="0" t="n">
        <v>0.2081828</v>
      </c>
      <c r="J2695" s="0" t="n">
        <v>0.08688515</v>
      </c>
      <c r="K2695" s="0" t="n">
        <v>0.7567282</v>
      </c>
      <c r="L2695" s="0" t="n">
        <v>-0.1027758</v>
      </c>
      <c r="M2695" s="0" t="n">
        <v>0.6397268</v>
      </c>
      <c r="N2695" s="0" t="n">
        <v>0</v>
      </c>
      <c r="O2695" s="0" t="n">
        <v>0</v>
      </c>
      <c r="P2695" s="0" t="n">
        <v>0</v>
      </c>
      <c r="Q2695" s="0" t="n">
        <v>0</v>
      </c>
      <c r="R2695" s="0" t="n">
        <v>34.3763</v>
      </c>
      <c r="S2695" s="0" t="n">
        <v>24.37647</v>
      </c>
      <c r="T2695" s="0" t="n">
        <v>65.38847</v>
      </c>
      <c r="U2695" s="0" t="n">
        <v>105.7617</v>
      </c>
      <c r="V2695" s="0" t="n">
        <v>132.0323</v>
      </c>
      <c r="W2695" s="0" t="n">
        <v>118.5986</v>
      </c>
      <c r="X2695" s="0" t="n">
        <v>109.6613</v>
      </c>
      <c r="Y2695" s="0" t="n">
        <v>111.2286</v>
      </c>
      <c r="Z2695" s="0" t="n">
        <v>0</v>
      </c>
      <c r="AA2695" s="0" t="n">
        <v>1</v>
      </c>
      <c r="AB2695" s="0" t="n">
        <v>0</v>
      </c>
      <c r="AC2695" s="0" t="n">
        <v>0</v>
      </c>
      <c r="AD2695" s="0" t="n">
        <v>0</v>
      </c>
      <c r="AE2695" s="0" t="n">
        <v>-0.0117426</v>
      </c>
      <c r="AF2695" s="0" t="n">
        <v>6.477739E-005</v>
      </c>
      <c r="AG2695" s="0" t="n">
        <v>0.001244834</v>
      </c>
      <c r="AH2695" s="0" t="n">
        <v>0.9999302</v>
      </c>
      <c r="AI2695" s="0" t="n">
        <v>1</v>
      </c>
      <c r="AJ2695" s="0" t="n">
        <v>0</v>
      </c>
      <c r="AK2695" s="0" t="n">
        <v>0</v>
      </c>
      <c r="AL2695" s="0" t="n">
        <v>0</v>
      </c>
      <c r="AM2695" s="0" t="n">
        <v>1</v>
      </c>
    </row>
    <row r="2696" customFormat="false" ht="12.8" hidden="false" customHeight="false" outlineLevel="0" collapsed="false">
      <c r="A2696" s="0" t="n">
        <v>899.6167</v>
      </c>
      <c r="B2696" s="0" t="n">
        <v>3.365067</v>
      </c>
      <c r="C2696" s="0" t="n">
        <v>1.444681</v>
      </c>
      <c r="D2696" s="0" t="n">
        <v>2.787309</v>
      </c>
      <c r="E2696" s="0" t="n">
        <v>-0.2005817</v>
      </c>
      <c r="F2696" s="0" t="n">
        <v>0.06813046</v>
      </c>
      <c r="G2696" s="0" t="n">
        <v>0.02923487</v>
      </c>
      <c r="H2696" s="0" t="n">
        <v>0.9768677</v>
      </c>
      <c r="I2696" s="0" t="n">
        <v>0.2081828</v>
      </c>
      <c r="J2696" s="0" t="n">
        <v>0.08688515</v>
      </c>
      <c r="K2696" s="0" t="n">
        <v>0.7567282</v>
      </c>
      <c r="L2696" s="0" t="n">
        <v>-0.1027758</v>
      </c>
      <c r="M2696" s="0" t="n">
        <v>0.6397268</v>
      </c>
      <c r="N2696" s="0" t="n">
        <v>0</v>
      </c>
      <c r="O2696" s="0" t="n">
        <v>0</v>
      </c>
      <c r="P2696" s="0" t="n">
        <v>0</v>
      </c>
      <c r="Q2696" s="0" t="n">
        <v>0</v>
      </c>
      <c r="R2696" s="0" t="n">
        <v>35.11646</v>
      </c>
      <c r="S2696" s="0" t="n">
        <v>24.88506</v>
      </c>
      <c r="T2696" s="0" t="n">
        <v>66.47385</v>
      </c>
      <c r="U2696" s="0" t="n">
        <v>107.6471</v>
      </c>
      <c r="V2696" s="0" t="n">
        <v>134.4291</v>
      </c>
      <c r="W2696" s="0" t="n">
        <v>120.7953</v>
      </c>
      <c r="X2696" s="0" t="n">
        <v>111.7272</v>
      </c>
      <c r="Y2696" s="0" t="n">
        <v>113.3478</v>
      </c>
      <c r="Z2696" s="0" t="n">
        <v>0</v>
      </c>
      <c r="AA2696" s="0" t="n">
        <v>1</v>
      </c>
      <c r="AB2696" s="0" t="n">
        <v>0</v>
      </c>
      <c r="AC2696" s="0" t="n">
        <v>0</v>
      </c>
      <c r="AD2696" s="0" t="n">
        <v>0</v>
      </c>
      <c r="AE2696" s="0" t="n">
        <v>-0.006864466</v>
      </c>
      <c r="AF2696" s="0" t="n">
        <v>1.215923E-005</v>
      </c>
      <c r="AG2696" s="0" t="n">
        <v>-0.0008234877</v>
      </c>
      <c r="AH2696" s="0" t="n">
        <v>0.999976</v>
      </c>
      <c r="AI2696" s="0" t="n">
        <v>1</v>
      </c>
      <c r="AJ2696" s="0" t="n">
        <v>0</v>
      </c>
      <c r="AK2696" s="0" t="n">
        <v>0</v>
      </c>
      <c r="AL2696" s="0" t="n">
        <v>0</v>
      </c>
      <c r="AM2696" s="0" t="n">
        <v>1</v>
      </c>
    </row>
    <row r="2697" customFormat="false" ht="12.8" hidden="false" customHeight="false" outlineLevel="0" collapsed="false">
      <c r="A2697" s="0" t="n">
        <v>899.6667</v>
      </c>
      <c r="B2697" s="0" t="n">
        <v>3.365067</v>
      </c>
      <c r="C2697" s="0" t="n">
        <v>1.444681</v>
      </c>
      <c r="D2697" s="0" t="n">
        <v>2.787309</v>
      </c>
      <c r="E2697" s="0" t="n">
        <v>-0.2230733</v>
      </c>
      <c r="F2697" s="0" t="n">
        <v>0.06413276</v>
      </c>
      <c r="G2697" s="0" t="n">
        <v>0.02398938</v>
      </c>
      <c r="H2697" s="0" t="n">
        <v>0.9723939</v>
      </c>
      <c r="I2697" s="0" t="n">
        <v>0.2081828</v>
      </c>
      <c r="J2697" s="0" t="n">
        <v>0.08688515</v>
      </c>
      <c r="K2697" s="0" t="n">
        <v>0.7567282</v>
      </c>
      <c r="L2697" s="0" t="n">
        <v>-0.1027758</v>
      </c>
      <c r="M2697" s="0" t="n">
        <v>0.6397268</v>
      </c>
      <c r="N2697" s="0" t="n">
        <v>0</v>
      </c>
      <c r="O2697" s="0" t="n">
        <v>0</v>
      </c>
      <c r="P2697" s="0" t="n">
        <v>0</v>
      </c>
      <c r="Q2697" s="0" t="n">
        <v>0</v>
      </c>
      <c r="R2697" s="0" t="n">
        <v>32.10051</v>
      </c>
      <c r="S2697" s="0" t="n">
        <v>22.70817</v>
      </c>
      <c r="T2697" s="0" t="n">
        <v>60.38234</v>
      </c>
      <c r="U2697" s="0" t="n">
        <v>97.95521</v>
      </c>
      <c r="V2697" s="0" t="n">
        <v>122.3876</v>
      </c>
      <c r="W2697" s="0" t="n">
        <v>110.0301</v>
      </c>
      <c r="X2697" s="0" t="n">
        <v>101.8126</v>
      </c>
      <c r="Y2697" s="0" t="n">
        <v>103.3422</v>
      </c>
      <c r="Z2697" s="0" t="n">
        <v>0</v>
      </c>
      <c r="AA2697" s="0" t="n">
        <v>1</v>
      </c>
      <c r="AB2697" s="0" t="n">
        <v>0</v>
      </c>
      <c r="AC2697" s="0" t="n">
        <v>0</v>
      </c>
      <c r="AD2697" s="0" t="n">
        <v>0</v>
      </c>
      <c r="AE2697" s="0" t="n">
        <v>-0.02313397</v>
      </c>
      <c r="AF2697" s="0" t="n">
        <v>-0.005230021</v>
      </c>
      <c r="AG2697" s="0" t="n">
        <v>-0.002623909</v>
      </c>
      <c r="AH2697" s="0" t="n">
        <v>0.9997153</v>
      </c>
      <c r="AI2697" s="0" t="n">
        <v>1</v>
      </c>
      <c r="AJ2697" s="0" t="n">
        <v>0</v>
      </c>
      <c r="AK2697" s="0" t="n">
        <v>0</v>
      </c>
      <c r="AL2697" s="0" t="n">
        <v>0</v>
      </c>
      <c r="AM2697" s="0" t="n">
        <v>1</v>
      </c>
    </row>
    <row r="2698" customFormat="false" ht="12.8" hidden="false" customHeight="false" outlineLevel="0" collapsed="false">
      <c r="A2698" s="0" t="n">
        <v>899.7162</v>
      </c>
      <c r="B2698" s="0" t="n">
        <v>3.365067</v>
      </c>
      <c r="C2698" s="0" t="n">
        <v>1.444681</v>
      </c>
      <c r="D2698" s="0" t="n">
        <v>2.787309</v>
      </c>
      <c r="E2698" s="0" t="n">
        <v>-0.2287462</v>
      </c>
      <c r="F2698" s="0" t="n">
        <v>0.0618256</v>
      </c>
      <c r="G2698" s="0" t="n">
        <v>0.02300444</v>
      </c>
      <c r="H2698" s="0" t="n">
        <v>0.9712484</v>
      </c>
      <c r="I2698" s="0" t="n">
        <v>0.2081828</v>
      </c>
      <c r="J2698" s="0" t="n">
        <v>0.08688515</v>
      </c>
      <c r="K2698" s="0" t="n">
        <v>0.7567282</v>
      </c>
      <c r="L2698" s="0" t="n">
        <v>-0.1027758</v>
      </c>
      <c r="M2698" s="0" t="n">
        <v>0.6397268</v>
      </c>
      <c r="N2698" s="0" t="n">
        <v>0</v>
      </c>
      <c r="O2698" s="0" t="n">
        <v>0</v>
      </c>
      <c r="P2698" s="0" t="n">
        <v>0</v>
      </c>
      <c r="Q2698" s="0" t="n">
        <v>0</v>
      </c>
      <c r="R2698" s="0" t="n">
        <v>34.71303</v>
      </c>
      <c r="S2698" s="0" t="n">
        <v>24.52854</v>
      </c>
      <c r="T2698" s="0" t="n">
        <v>64.97662</v>
      </c>
      <c r="U2698" s="0" t="n">
        <v>105.5541</v>
      </c>
      <c r="V2698" s="0" t="n">
        <v>131.9363</v>
      </c>
      <c r="W2698" s="0" t="n">
        <v>118.6592</v>
      </c>
      <c r="X2698" s="0" t="n">
        <v>109.8312</v>
      </c>
      <c r="Y2698" s="0" t="n">
        <v>111.5353</v>
      </c>
      <c r="Z2698" s="0" t="n">
        <v>0</v>
      </c>
      <c r="AA2698" s="0" t="n">
        <v>1</v>
      </c>
      <c r="AB2698" s="0" t="n">
        <v>0</v>
      </c>
      <c r="AC2698" s="0" t="n">
        <v>0</v>
      </c>
      <c r="AD2698" s="0" t="n">
        <v>0</v>
      </c>
      <c r="AE2698" s="0" t="n">
        <v>-0.00578256</v>
      </c>
      <c r="AF2698" s="0" t="n">
        <v>-0.002519149</v>
      </c>
      <c r="AG2698" s="0" t="n">
        <v>-4.69811E-005</v>
      </c>
      <c r="AH2698" s="0" t="n">
        <v>0.99998</v>
      </c>
      <c r="AI2698" s="0" t="n">
        <v>1</v>
      </c>
      <c r="AJ2698" s="0" t="n">
        <v>0</v>
      </c>
      <c r="AK2698" s="0" t="n">
        <v>0</v>
      </c>
      <c r="AL2698" s="0" t="n">
        <v>0</v>
      </c>
      <c r="AM2698" s="0" t="n">
        <v>1</v>
      </c>
    </row>
    <row r="2699" customFormat="false" ht="12.8" hidden="false" customHeight="false" outlineLevel="0" collapsed="false">
      <c r="A2699" s="0" t="n">
        <v>899.7665</v>
      </c>
      <c r="B2699" s="0" t="n">
        <v>3.365067</v>
      </c>
      <c r="C2699" s="0" t="n">
        <v>1.444681</v>
      </c>
      <c r="D2699" s="0" t="n">
        <v>2.787309</v>
      </c>
      <c r="E2699" s="0" t="n">
        <v>-0.2296209</v>
      </c>
      <c r="F2699" s="0" t="n">
        <v>0.0601833</v>
      </c>
      <c r="G2699" s="0" t="n">
        <v>0.02302043</v>
      </c>
      <c r="H2699" s="0" t="n">
        <v>0.9711449</v>
      </c>
      <c r="I2699" s="0" t="n">
        <v>0.2081828</v>
      </c>
      <c r="J2699" s="0" t="n">
        <v>0.08688515</v>
      </c>
      <c r="K2699" s="0" t="n">
        <v>0.7567282</v>
      </c>
      <c r="L2699" s="0" t="n">
        <v>-0.1027758</v>
      </c>
      <c r="M2699" s="0" t="n">
        <v>0.6397268</v>
      </c>
      <c r="N2699" s="0" t="n">
        <v>0</v>
      </c>
      <c r="O2699" s="0" t="n">
        <v>0</v>
      </c>
      <c r="P2699" s="0" t="n">
        <v>0</v>
      </c>
      <c r="Q2699" s="0" t="n">
        <v>0</v>
      </c>
      <c r="R2699" s="0" t="n">
        <v>35.37934</v>
      </c>
      <c r="S2699" s="0" t="n">
        <v>24.99796</v>
      </c>
      <c r="T2699" s="0" t="n">
        <v>66.10022</v>
      </c>
      <c r="U2699" s="0" t="n">
        <v>107.4325</v>
      </c>
      <c r="V2699" s="0" t="n">
        <v>134.3054</v>
      </c>
      <c r="W2699" s="0" t="n">
        <v>120.8053</v>
      </c>
      <c r="X2699" s="0" t="n">
        <v>111.8286</v>
      </c>
      <c r="Y2699" s="0" t="n">
        <v>113.5908</v>
      </c>
      <c r="Z2699" s="0" t="n">
        <v>0</v>
      </c>
      <c r="AA2699" s="0" t="n">
        <v>1</v>
      </c>
      <c r="AB2699" s="0" t="n">
        <v>0</v>
      </c>
      <c r="AC2699" s="0" t="n">
        <v>0</v>
      </c>
      <c r="AD2699" s="0" t="n">
        <v>0</v>
      </c>
      <c r="AE2699" s="0" t="n">
        <v>-0.0008337127</v>
      </c>
      <c r="AF2699" s="0" t="n">
        <v>-0.001604839</v>
      </c>
      <c r="AG2699" s="0" t="n">
        <v>0.0004502025</v>
      </c>
      <c r="AH2699" s="0" t="n">
        <v>0.9999983</v>
      </c>
      <c r="AI2699" s="0" t="n">
        <v>1</v>
      </c>
      <c r="AJ2699" s="0" t="n">
        <v>0</v>
      </c>
      <c r="AK2699" s="0" t="n">
        <v>0</v>
      </c>
      <c r="AL2699" s="0" t="n">
        <v>0</v>
      </c>
      <c r="AM2699" s="0" t="n">
        <v>1</v>
      </c>
    </row>
    <row r="2700" customFormat="false" ht="12.8" hidden="false" customHeight="false" outlineLevel="0" collapsed="false">
      <c r="A2700" s="0" t="n">
        <v>899.8163</v>
      </c>
      <c r="B2700" s="0" t="n">
        <v>3.365067</v>
      </c>
      <c r="C2700" s="0" t="n">
        <v>1.444681</v>
      </c>
      <c r="D2700" s="0" t="n">
        <v>2.787309</v>
      </c>
      <c r="E2700" s="0" t="n">
        <v>-0.2282333</v>
      </c>
      <c r="F2700" s="0" t="n">
        <v>0.05869098</v>
      </c>
      <c r="G2700" s="0" t="n">
        <v>0.02284072</v>
      </c>
      <c r="H2700" s="0" t="n">
        <v>0.9715674</v>
      </c>
      <c r="I2700" s="0" t="n">
        <v>0.2081828</v>
      </c>
      <c r="J2700" s="0" t="n">
        <v>0.08688515</v>
      </c>
      <c r="K2700" s="0" t="n">
        <v>0.7567282</v>
      </c>
      <c r="L2700" s="0" t="n">
        <v>-0.1027758</v>
      </c>
      <c r="M2700" s="0" t="n">
        <v>0.6397268</v>
      </c>
      <c r="N2700" s="0" t="n">
        <v>0</v>
      </c>
      <c r="O2700" s="0" t="n">
        <v>0</v>
      </c>
      <c r="P2700" s="0" t="n">
        <v>0</v>
      </c>
      <c r="Q2700" s="0" t="n">
        <v>0</v>
      </c>
      <c r="R2700" s="0" t="n">
        <v>34.11165</v>
      </c>
      <c r="S2700" s="0" t="n">
        <v>24.11037</v>
      </c>
      <c r="T2700" s="0" t="n">
        <v>63.73289</v>
      </c>
      <c r="U2700" s="0" t="n">
        <v>103.5826</v>
      </c>
      <c r="V2700" s="0" t="n">
        <v>129.4939</v>
      </c>
      <c r="W2700" s="0" t="n">
        <v>116.4757</v>
      </c>
      <c r="X2700" s="0" t="n">
        <v>107.8199</v>
      </c>
      <c r="Y2700" s="0" t="n">
        <v>109.5288</v>
      </c>
      <c r="Z2700" s="0" t="n">
        <v>0</v>
      </c>
      <c r="AA2700" s="0" t="n">
        <v>1</v>
      </c>
      <c r="AB2700" s="0" t="n">
        <v>0</v>
      </c>
      <c r="AC2700" s="0" t="n">
        <v>0</v>
      </c>
      <c r="AD2700" s="0" t="n">
        <v>0</v>
      </c>
      <c r="AE2700" s="0" t="n">
        <v>0.001468099</v>
      </c>
      <c r="AF2700" s="0" t="n">
        <v>-0.001484115</v>
      </c>
      <c r="AG2700" s="0" t="n">
        <v>7.473085E-005</v>
      </c>
      <c r="AH2700" s="0" t="n">
        <v>0.9999978</v>
      </c>
      <c r="AI2700" s="0" t="n">
        <v>1</v>
      </c>
      <c r="AJ2700" s="0" t="n">
        <v>0</v>
      </c>
      <c r="AK2700" s="0" t="n">
        <v>0</v>
      </c>
      <c r="AL2700" s="0" t="n">
        <v>0</v>
      </c>
      <c r="AM2700" s="0" t="n">
        <v>1</v>
      </c>
    </row>
    <row r="2701" customFormat="false" ht="12.8" hidden="false" customHeight="false" outlineLevel="0" collapsed="false">
      <c r="A2701" s="0" t="n">
        <v>899.8668</v>
      </c>
      <c r="B2701" s="0" t="n">
        <v>3.365067</v>
      </c>
      <c r="C2701" s="0" t="n">
        <v>1.444681</v>
      </c>
      <c r="D2701" s="0" t="n">
        <v>2.787309</v>
      </c>
      <c r="E2701" s="0" t="n">
        <v>-0.2282333</v>
      </c>
      <c r="F2701" s="0" t="n">
        <v>0.05869098</v>
      </c>
      <c r="G2701" s="0" t="n">
        <v>0.02284081</v>
      </c>
      <c r="H2701" s="0" t="n">
        <v>0.9715674</v>
      </c>
      <c r="I2701" s="0" t="n">
        <v>0.2081828</v>
      </c>
      <c r="J2701" s="0" t="n">
        <v>0.08688515</v>
      </c>
      <c r="K2701" s="0" t="n">
        <v>0.7567282</v>
      </c>
      <c r="L2701" s="0" t="n">
        <v>-0.1027758</v>
      </c>
      <c r="M2701" s="0" t="n">
        <v>0.6397268</v>
      </c>
      <c r="N2701" s="0" t="n">
        <v>0</v>
      </c>
      <c r="O2701" s="0" t="n">
        <v>0</v>
      </c>
      <c r="P2701" s="0" t="n">
        <v>0</v>
      </c>
      <c r="Q2701" s="0" t="n">
        <v>0</v>
      </c>
      <c r="R2701" s="0" t="n">
        <v>35.36211</v>
      </c>
      <c r="S2701" s="0" t="n">
        <v>25.00075</v>
      </c>
      <c r="T2701" s="0" t="n">
        <v>66.10001</v>
      </c>
      <c r="U2701" s="0" t="n">
        <v>107.4159</v>
      </c>
      <c r="V2701" s="0" t="n">
        <v>134.2826</v>
      </c>
      <c r="W2701" s="0" t="n">
        <v>120.778</v>
      </c>
      <c r="X2701" s="0" t="n">
        <v>111.8102</v>
      </c>
      <c r="Y2701" s="0" t="n">
        <v>113.5744</v>
      </c>
      <c r="Z2701" s="0" t="n">
        <v>0</v>
      </c>
      <c r="AA2701" s="0" t="n">
        <v>1</v>
      </c>
      <c r="AB2701" s="0" t="n">
        <v>0</v>
      </c>
      <c r="AC2701" s="0" t="n">
        <v>0</v>
      </c>
      <c r="AD2701" s="0" t="n">
        <v>0</v>
      </c>
      <c r="AE2701" s="0" t="n">
        <v>1.267869E-008</v>
      </c>
      <c r="AF2701" s="0" t="n">
        <v>7.744515E-009</v>
      </c>
      <c r="AG2701" s="0" t="n">
        <v>8.894175E-008</v>
      </c>
      <c r="AH2701" s="0" t="n">
        <v>1</v>
      </c>
      <c r="AI2701" s="0" t="n">
        <v>1</v>
      </c>
      <c r="AJ2701" s="0" t="n">
        <v>0</v>
      </c>
      <c r="AK2701" s="0" t="n">
        <v>0</v>
      </c>
      <c r="AL2701" s="0" t="n">
        <v>0</v>
      </c>
      <c r="AM2701" s="0" t="n">
        <v>1</v>
      </c>
    </row>
    <row r="2702" customFormat="false" ht="12.8" hidden="false" customHeight="false" outlineLevel="0" collapsed="false">
      <c r="A2702" s="0" t="n">
        <v>899.9163</v>
      </c>
      <c r="B2702" s="0" t="n">
        <v>3.365067</v>
      </c>
      <c r="C2702" s="0" t="n">
        <v>1.444681</v>
      </c>
      <c r="D2702" s="0" t="n">
        <v>2.787309</v>
      </c>
      <c r="E2702" s="0" t="n">
        <v>-0.2282333</v>
      </c>
      <c r="F2702" s="0" t="n">
        <v>0.05869098</v>
      </c>
      <c r="G2702" s="0" t="n">
        <v>0.02284089</v>
      </c>
      <c r="H2702" s="0" t="n">
        <v>0.9715674</v>
      </c>
      <c r="I2702" s="0" t="n">
        <v>0.2081828</v>
      </c>
      <c r="J2702" s="0" t="n">
        <v>0.08688515</v>
      </c>
      <c r="K2702" s="0" t="n">
        <v>0.7567282</v>
      </c>
      <c r="L2702" s="0" t="n">
        <v>-0.1027758</v>
      </c>
      <c r="M2702" s="0" t="n">
        <v>0.6397268</v>
      </c>
      <c r="N2702" s="0" t="n">
        <v>0</v>
      </c>
      <c r="O2702" s="0" t="n">
        <v>0</v>
      </c>
      <c r="P2702" s="0" t="n">
        <v>0</v>
      </c>
      <c r="Q2702" s="0" t="n">
        <v>0</v>
      </c>
      <c r="R2702" s="0" t="n">
        <v>34.72929</v>
      </c>
      <c r="S2702" s="0" t="n">
        <v>24.55401</v>
      </c>
      <c r="T2702" s="0" t="n">
        <v>64.92036</v>
      </c>
      <c r="U2702" s="0" t="n">
        <v>105.4975</v>
      </c>
      <c r="V2702" s="0" t="n">
        <v>131.884</v>
      </c>
      <c r="W2702" s="0" t="n">
        <v>118.6201</v>
      </c>
      <c r="X2702" s="0" t="n">
        <v>109.8144</v>
      </c>
      <c r="Y2702" s="0" t="n">
        <v>111.5451</v>
      </c>
      <c r="Z2702" s="0" t="n">
        <v>0</v>
      </c>
      <c r="AA2702" s="0" t="n">
        <v>1</v>
      </c>
      <c r="AB2702" s="0" t="n">
        <v>0</v>
      </c>
      <c r="AC2702" s="0" t="n">
        <v>0</v>
      </c>
      <c r="AD2702" s="0" t="n">
        <v>0</v>
      </c>
      <c r="AE2702" s="0" t="n">
        <v>1.141082E-008</v>
      </c>
      <c r="AF2702" s="0" t="n">
        <v>6.970064E-009</v>
      </c>
      <c r="AG2702" s="0" t="n">
        <v>8.004758E-008</v>
      </c>
      <c r="AH2702" s="0" t="n">
        <v>1</v>
      </c>
      <c r="AI2702" s="0" t="n">
        <v>1</v>
      </c>
      <c r="AJ2702" s="0" t="n">
        <v>0</v>
      </c>
      <c r="AK2702" s="0" t="n">
        <v>0</v>
      </c>
      <c r="AL2702" s="0" t="n">
        <v>0</v>
      </c>
      <c r="AM2702" s="0" t="n">
        <v>1</v>
      </c>
    </row>
    <row r="2703" customFormat="false" ht="12.8" hidden="false" customHeight="false" outlineLevel="0" collapsed="false">
      <c r="A2703" s="0" t="n">
        <v>899.9667</v>
      </c>
      <c r="B2703" s="0" t="n">
        <v>3.365067</v>
      </c>
      <c r="C2703" s="0" t="n">
        <v>1.444681</v>
      </c>
      <c r="D2703" s="0" t="n">
        <v>2.787309</v>
      </c>
      <c r="E2703" s="0" t="n">
        <v>-0.2282333</v>
      </c>
      <c r="F2703" s="0" t="n">
        <v>0.05869098</v>
      </c>
      <c r="G2703" s="0" t="n">
        <v>0.02284097</v>
      </c>
      <c r="H2703" s="0" t="n">
        <v>0.9715674</v>
      </c>
      <c r="I2703" s="0" t="n">
        <v>0.2081828</v>
      </c>
      <c r="J2703" s="0" t="n">
        <v>0.08688515</v>
      </c>
      <c r="K2703" s="0" t="n">
        <v>0.7567282</v>
      </c>
      <c r="L2703" s="0" t="n">
        <v>-0.1027758</v>
      </c>
      <c r="M2703" s="0" t="n">
        <v>0.6397268</v>
      </c>
      <c r="N2703" s="0" t="n">
        <v>0</v>
      </c>
      <c r="O2703" s="0" t="n">
        <v>0</v>
      </c>
      <c r="P2703" s="0" t="n">
        <v>0</v>
      </c>
      <c r="Q2703" s="0" t="n">
        <v>0</v>
      </c>
      <c r="R2703" s="0" t="n">
        <v>35.36061</v>
      </c>
      <c r="S2703" s="0" t="n">
        <v>25.00042</v>
      </c>
      <c r="T2703" s="0" t="n">
        <v>66.10075</v>
      </c>
      <c r="U2703" s="0" t="n">
        <v>107.4156</v>
      </c>
      <c r="V2703" s="0" t="n">
        <v>134.2818</v>
      </c>
      <c r="W2703" s="0" t="n">
        <v>120.7766</v>
      </c>
      <c r="X2703" s="0" t="n">
        <v>111.8111</v>
      </c>
      <c r="Y2703" s="0" t="n">
        <v>113.5731</v>
      </c>
      <c r="Z2703" s="0" t="n">
        <v>0</v>
      </c>
      <c r="AA2703" s="0" t="n">
        <v>1</v>
      </c>
      <c r="AB2703" s="0" t="n">
        <v>0</v>
      </c>
      <c r="AC2703" s="0" t="n">
        <v>0</v>
      </c>
      <c r="AD2703" s="0" t="n">
        <v>0</v>
      </c>
      <c r="AE2703" s="0" t="n">
        <v>1.141082E-008</v>
      </c>
      <c r="AF2703" s="0" t="n">
        <v>6.970064E-009</v>
      </c>
      <c r="AG2703" s="0" t="n">
        <v>8.004758E-008</v>
      </c>
      <c r="AH2703" s="0" t="n">
        <v>1</v>
      </c>
      <c r="AI2703" s="0" t="n">
        <v>1</v>
      </c>
      <c r="AJ2703" s="0" t="n">
        <v>0</v>
      </c>
      <c r="AK2703" s="0" t="n">
        <v>0</v>
      </c>
      <c r="AL2703" s="0" t="n">
        <v>0</v>
      </c>
      <c r="AM2703" s="0" t="n">
        <v>1</v>
      </c>
    </row>
    <row r="2704" customFormat="false" ht="12.8" hidden="false" customHeight="false" outlineLevel="0" collapsed="false">
      <c r="A2704" s="0" t="n">
        <v>900.0164</v>
      </c>
      <c r="B2704" s="0" t="n">
        <v>3.365067</v>
      </c>
      <c r="C2704" s="0" t="n">
        <v>1.444681</v>
      </c>
      <c r="D2704" s="0" t="n">
        <v>2.787309</v>
      </c>
      <c r="E2704" s="0" t="n">
        <v>-0.2282333</v>
      </c>
      <c r="F2704" s="0" t="n">
        <v>0.05869098</v>
      </c>
      <c r="G2704" s="0" t="n">
        <v>0.02284105</v>
      </c>
      <c r="H2704" s="0" t="n">
        <v>0.9715674</v>
      </c>
      <c r="I2704" s="0" t="n">
        <v>0.2081828</v>
      </c>
      <c r="J2704" s="0" t="n">
        <v>0.08688515</v>
      </c>
      <c r="K2704" s="0" t="n">
        <v>0.7567282</v>
      </c>
      <c r="L2704" s="0" t="n">
        <v>-0.1027758</v>
      </c>
      <c r="M2704" s="0" t="n">
        <v>0.6397268</v>
      </c>
      <c r="N2704" s="0" t="n">
        <v>0</v>
      </c>
      <c r="O2704" s="0" t="n">
        <v>0</v>
      </c>
      <c r="P2704" s="0" t="n">
        <v>0</v>
      </c>
      <c r="Q2704" s="0" t="n">
        <v>0</v>
      </c>
      <c r="R2704" s="0" t="n">
        <v>34.09772</v>
      </c>
      <c r="S2704" s="0" t="n">
        <v>24.10755</v>
      </c>
      <c r="T2704" s="0" t="n">
        <v>63.74001</v>
      </c>
      <c r="U2704" s="0" t="n">
        <v>103.5793</v>
      </c>
      <c r="V2704" s="0" t="n">
        <v>129.486</v>
      </c>
      <c r="W2704" s="0" t="n">
        <v>116.4632</v>
      </c>
      <c r="X2704" s="0" t="n">
        <v>107.8179</v>
      </c>
      <c r="Y2704" s="0" t="n">
        <v>109.5169</v>
      </c>
      <c r="Z2704" s="0" t="n">
        <v>0</v>
      </c>
      <c r="AA2704" s="0" t="n">
        <v>1</v>
      </c>
      <c r="AB2704" s="0" t="n">
        <v>0</v>
      </c>
      <c r="AC2704" s="0" t="n">
        <v>0</v>
      </c>
      <c r="AD2704" s="0" t="n">
        <v>0</v>
      </c>
      <c r="AE2704" s="0" t="n">
        <v>1.141082E-008</v>
      </c>
      <c r="AF2704" s="0" t="n">
        <v>6.970064E-009</v>
      </c>
      <c r="AG2704" s="0" t="n">
        <v>8.004758E-008</v>
      </c>
      <c r="AH2704" s="0" t="n">
        <v>1</v>
      </c>
      <c r="AI2704" s="0" t="n">
        <v>1</v>
      </c>
      <c r="AJ2704" s="0" t="n">
        <v>0</v>
      </c>
      <c r="AK2704" s="0" t="n">
        <v>0</v>
      </c>
      <c r="AL2704" s="0" t="n">
        <v>0</v>
      </c>
      <c r="AM2704" s="0" t="n">
        <v>1</v>
      </c>
    </row>
    <row r="2705" customFormat="false" ht="12.8" hidden="false" customHeight="false" outlineLevel="0" collapsed="false">
      <c r="A2705" s="0" t="n">
        <v>900.066</v>
      </c>
      <c r="B2705" s="0" t="n">
        <v>3.365067</v>
      </c>
      <c r="C2705" s="0" t="n">
        <v>1.444681</v>
      </c>
      <c r="D2705" s="0" t="n">
        <v>2.787309</v>
      </c>
      <c r="E2705" s="0" t="n">
        <v>-0.2282333</v>
      </c>
      <c r="F2705" s="0" t="n">
        <v>0.05869098</v>
      </c>
      <c r="G2705" s="0" t="n">
        <v>0.02284113</v>
      </c>
      <c r="H2705" s="0" t="n">
        <v>0.9715674</v>
      </c>
      <c r="I2705" s="0" t="n">
        <v>0.2081828</v>
      </c>
      <c r="J2705" s="0" t="n">
        <v>0.08688515</v>
      </c>
      <c r="K2705" s="0" t="n">
        <v>0.7567282</v>
      </c>
      <c r="L2705" s="0" t="n">
        <v>-0.1027758</v>
      </c>
      <c r="M2705" s="0" t="n">
        <v>0.6397268</v>
      </c>
      <c r="N2705" s="0" t="n">
        <v>0</v>
      </c>
      <c r="O2705" s="0" t="n">
        <v>0</v>
      </c>
      <c r="P2705" s="0" t="n">
        <v>0</v>
      </c>
      <c r="Q2705" s="0" t="n">
        <v>0</v>
      </c>
      <c r="R2705" s="0" t="n">
        <v>34.72916</v>
      </c>
      <c r="S2705" s="0" t="n">
        <v>24.55398</v>
      </c>
      <c r="T2705" s="0" t="n">
        <v>64.92039</v>
      </c>
      <c r="U2705" s="0" t="n">
        <v>105.4974</v>
      </c>
      <c r="V2705" s="0" t="n">
        <v>131.8839</v>
      </c>
      <c r="W2705" s="0" t="n">
        <v>118.6199</v>
      </c>
      <c r="X2705" s="0" t="n">
        <v>109.8145</v>
      </c>
      <c r="Y2705" s="0" t="n">
        <v>111.545</v>
      </c>
      <c r="Z2705" s="0" t="n">
        <v>0</v>
      </c>
      <c r="AA2705" s="0" t="n">
        <v>1</v>
      </c>
      <c r="AB2705" s="0" t="n">
        <v>0</v>
      </c>
      <c r="AC2705" s="0" t="n">
        <v>0</v>
      </c>
      <c r="AD2705" s="0" t="n">
        <v>0</v>
      </c>
      <c r="AE2705" s="0" t="n">
        <v>1.141082E-008</v>
      </c>
      <c r="AF2705" s="0" t="n">
        <v>6.970064E-009</v>
      </c>
      <c r="AG2705" s="0" t="n">
        <v>8.004758E-008</v>
      </c>
      <c r="AH2705" s="0" t="n">
        <v>1</v>
      </c>
      <c r="AI2705" s="0" t="n">
        <v>1</v>
      </c>
      <c r="AJ2705" s="0" t="n">
        <v>0</v>
      </c>
      <c r="AK2705" s="0" t="n">
        <v>0</v>
      </c>
      <c r="AL2705" s="0" t="n">
        <v>0</v>
      </c>
      <c r="AM2705" s="0" t="n">
        <v>1</v>
      </c>
    </row>
    <row r="2706" customFormat="false" ht="12.8" hidden="false" customHeight="false" outlineLevel="0" collapsed="false">
      <c r="A2706" s="0" t="n">
        <v>900.1165</v>
      </c>
      <c r="B2706" s="0" t="n">
        <v>3.365067</v>
      </c>
      <c r="C2706" s="0" t="n">
        <v>1.444681</v>
      </c>
      <c r="D2706" s="0" t="n">
        <v>2.787309</v>
      </c>
      <c r="E2706" s="0" t="n">
        <v>-0.2282333</v>
      </c>
      <c r="F2706" s="0" t="n">
        <v>0.05869098</v>
      </c>
      <c r="G2706" s="0" t="n">
        <v>0.02284122</v>
      </c>
      <c r="H2706" s="0" t="n">
        <v>0.9715674</v>
      </c>
      <c r="I2706" s="0" t="n">
        <v>0.2081828</v>
      </c>
      <c r="J2706" s="0" t="n">
        <v>0.08688515</v>
      </c>
      <c r="K2706" s="0" t="n">
        <v>0.7567282</v>
      </c>
      <c r="L2706" s="0" t="n">
        <v>-0.1027758</v>
      </c>
      <c r="M2706" s="0" t="n">
        <v>0.6397268</v>
      </c>
      <c r="N2706" s="0" t="n">
        <v>0</v>
      </c>
      <c r="O2706" s="0" t="n">
        <v>0</v>
      </c>
      <c r="P2706" s="0" t="n">
        <v>0</v>
      </c>
      <c r="Q2706" s="0" t="n">
        <v>0</v>
      </c>
      <c r="R2706" s="0" t="n">
        <v>35.3606</v>
      </c>
      <c r="S2706" s="0" t="n">
        <v>25.00042</v>
      </c>
      <c r="T2706" s="0" t="n">
        <v>66.10076</v>
      </c>
      <c r="U2706" s="0" t="n">
        <v>107.4156</v>
      </c>
      <c r="V2706" s="0" t="n">
        <v>134.2818</v>
      </c>
      <c r="W2706" s="0" t="n">
        <v>120.7766</v>
      </c>
      <c r="X2706" s="0" t="n">
        <v>111.8111</v>
      </c>
      <c r="Y2706" s="0" t="n">
        <v>113.5731</v>
      </c>
      <c r="Z2706" s="0" t="n">
        <v>0</v>
      </c>
      <c r="AA2706" s="0" t="n">
        <v>1</v>
      </c>
      <c r="AB2706" s="0" t="n">
        <v>0</v>
      </c>
      <c r="AC2706" s="0" t="n">
        <v>0</v>
      </c>
      <c r="AD2706" s="0" t="n">
        <v>0</v>
      </c>
      <c r="AE2706" s="0" t="n">
        <v>1.267869E-008</v>
      </c>
      <c r="AF2706" s="0" t="n">
        <v>7.744515E-009</v>
      </c>
      <c r="AG2706" s="0" t="n">
        <v>8.894175E-008</v>
      </c>
      <c r="AH2706" s="0" t="n">
        <v>1</v>
      </c>
      <c r="AI2706" s="0" t="n">
        <v>1</v>
      </c>
      <c r="AJ2706" s="0" t="n">
        <v>0</v>
      </c>
      <c r="AK2706" s="0" t="n">
        <v>0</v>
      </c>
      <c r="AL2706" s="0" t="n">
        <v>0</v>
      </c>
      <c r="AM2706" s="0" t="n">
        <v>1</v>
      </c>
    </row>
    <row r="2707" customFormat="false" ht="12.8" hidden="false" customHeight="false" outlineLevel="0" collapsed="false">
      <c r="A2707" s="0" t="n">
        <v>900.1669</v>
      </c>
      <c r="B2707" s="0" t="n">
        <v>3.365067</v>
      </c>
      <c r="C2707" s="0" t="n">
        <v>1.444681</v>
      </c>
      <c r="D2707" s="0" t="n">
        <v>2.787309</v>
      </c>
      <c r="E2707" s="0" t="n">
        <v>-0.2282333</v>
      </c>
      <c r="F2707" s="0" t="n">
        <v>0.05869098</v>
      </c>
      <c r="G2707" s="0" t="n">
        <v>0.0228413</v>
      </c>
      <c r="H2707" s="0" t="n">
        <v>0.9715674</v>
      </c>
      <c r="I2707" s="0" t="n">
        <v>0.2081828</v>
      </c>
      <c r="J2707" s="0" t="n">
        <v>0.08688515</v>
      </c>
      <c r="K2707" s="0" t="n">
        <v>0.7567282</v>
      </c>
      <c r="L2707" s="0" t="n">
        <v>-0.1027758</v>
      </c>
      <c r="M2707" s="0" t="n">
        <v>0.6397268</v>
      </c>
      <c r="N2707" s="0" t="n">
        <v>0</v>
      </c>
      <c r="O2707" s="0" t="n">
        <v>0</v>
      </c>
      <c r="P2707" s="0" t="n">
        <v>0</v>
      </c>
      <c r="Q2707" s="0" t="n">
        <v>0</v>
      </c>
      <c r="R2707" s="0" t="n">
        <v>35.3606</v>
      </c>
      <c r="S2707" s="0" t="n">
        <v>25.00042</v>
      </c>
      <c r="T2707" s="0" t="n">
        <v>66.10076</v>
      </c>
      <c r="U2707" s="0" t="n">
        <v>107.4156</v>
      </c>
      <c r="V2707" s="0" t="n">
        <v>134.2818</v>
      </c>
      <c r="W2707" s="0" t="n">
        <v>120.7766</v>
      </c>
      <c r="X2707" s="0" t="n">
        <v>111.8111</v>
      </c>
      <c r="Y2707" s="0" t="n">
        <v>113.5731</v>
      </c>
      <c r="Z2707" s="0" t="n">
        <v>0</v>
      </c>
      <c r="AA2707" s="0" t="n">
        <v>1</v>
      </c>
      <c r="AB2707" s="0" t="n">
        <v>0</v>
      </c>
      <c r="AC2707" s="0" t="n">
        <v>0</v>
      </c>
      <c r="AD2707" s="0" t="n">
        <v>0</v>
      </c>
      <c r="AE2707" s="0" t="n">
        <v>1.141082E-008</v>
      </c>
      <c r="AF2707" s="0" t="n">
        <v>6.970064E-009</v>
      </c>
      <c r="AG2707" s="0" t="n">
        <v>8.004758E-008</v>
      </c>
      <c r="AH2707" s="0" t="n">
        <v>1</v>
      </c>
      <c r="AI2707" s="0" t="n">
        <v>1</v>
      </c>
      <c r="AJ2707" s="0" t="n">
        <v>0</v>
      </c>
      <c r="AK2707" s="0" t="n">
        <v>0</v>
      </c>
      <c r="AL2707" s="0" t="n">
        <v>0</v>
      </c>
      <c r="AM2707" s="0" t="n">
        <v>1</v>
      </c>
    </row>
    <row r="2708" customFormat="false" ht="12.8" hidden="false" customHeight="false" outlineLevel="0" collapsed="false">
      <c r="A2708" s="0" t="n">
        <v>900.2164</v>
      </c>
      <c r="B2708" s="0" t="n">
        <v>3.365067</v>
      </c>
      <c r="C2708" s="0" t="n">
        <v>1.444681</v>
      </c>
      <c r="D2708" s="0" t="n">
        <v>2.787309</v>
      </c>
      <c r="E2708" s="0" t="n">
        <v>-0.2282333</v>
      </c>
      <c r="F2708" s="0" t="n">
        <v>0.05869098</v>
      </c>
      <c r="G2708" s="0" t="n">
        <v>0.02284138</v>
      </c>
      <c r="H2708" s="0" t="n">
        <v>0.9715674</v>
      </c>
      <c r="I2708" s="0" t="n">
        <v>0.2081828</v>
      </c>
      <c r="J2708" s="0" t="n">
        <v>0.08688515</v>
      </c>
      <c r="K2708" s="0" t="n">
        <v>0.7567282</v>
      </c>
      <c r="L2708" s="0" t="n">
        <v>-0.1027758</v>
      </c>
      <c r="M2708" s="0" t="n">
        <v>0.6397268</v>
      </c>
      <c r="N2708" s="0" t="n">
        <v>0</v>
      </c>
      <c r="O2708" s="0" t="n">
        <v>0</v>
      </c>
      <c r="P2708" s="0" t="n">
        <v>0</v>
      </c>
      <c r="Q2708" s="0" t="n">
        <v>0</v>
      </c>
      <c r="R2708" s="0" t="n">
        <v>27.78333</v>
      </c>
      <c r="S2708" s="0" t="n">
        <v>19.64319</v>
      </c>
      <c r="T2708" s="0" t="n">
        <v>51.93631</v>
      </c>
      <c r="U2708" s="0" t="n">
        <v>84.39791</v>
      </c>
      <c r="V2708" s="0" t="n">
        <v>105.5071</v>
      </c>
      <c r="W2708" s="0" t="n">
        <v>94.89592</v>
      </c>
      <c r="X2708" s="0" t="n">
        <v>87.85159</v>
      </c>
      <c r="Y2708" s="0" t="n">
        <v>89.23602</v>
      </c>
      <c r="Z2708" s="0" t="n">
        <v>0</v>
      </c>
      <c r="AA2708" s="0" t="n">
        <v>1</v>
      </c>
      <c r="AB2708" s="0" t="n">
        <v>0</v>
      </c>
      <c r="AC2708" s="0" t="n">
        <v>0</v>
      </c>
      <c r="AD2708" s="0" t="n">
        <v>0</v>
      </c>
      <c r="AE2708" s="0" t="n">
        <v>1.141082E-008</v>
      </c>
      <c r="AF2708" s="0" t="n">
        <v>6.970064E-009</v>
      </c>
      <c r="AG2708" s="0" t="n">
        <v>8.004758E-008</v>
      </c>
      <c r="AH2708" s="0" t="n">
        <v>1</v>
      </c>
      <c r="AI2708" s="0" t="n">
        <v>1</v>
      </c>
      <c r="AJ2708" s="0" t="n">
        <v>0</v>
      </c>
      <c r="AK2708" s="0" t="n">
        <v>0</v>
      </c>
      <c r="AL2708" s="0" t="n">
        <v>0</v>
      </c>
      <c r="AM2708" s="0" t="n">
        <v>1</v>
      </c>
    </row>
    <row r="2709" customFormat="false" ht="12.8" hidden="false" customHeight="false" outlineLevel="0" collapsed="false">
      <c r="A2709" s="0" t="n">
        <v>900.2664</v>
      </c>
      <c r="B2709" s="0" t="n">
        <v>3.365067</v>
      </c>
      <c r="C2709" s="0" t="n">
        <v>1.444681</v>
      </c>
      <c r="D2709" s="0" t="n">
        <v>2.787309</v>
      </c>
      <c r="E2709" s="0" t="n">
        <v>-0.2282333</v>
      </c>
      <c r="F2709" s="0" t="n">
        <v>0.05869098</v>
      </c>
      <c r="G2709" s="0" t="n">
        <v>0.02284146</v>
      </c>
      <c r="H2709" s="0" t="n">
        <v>0.9715674</v>
      </c>
      <c r="I2709" s="0" t="n">
        <v>0.2081828</v>
      </c>
      <c r="J2709" s="0" t="n">
        <v>0.08688515</v>
      </c>
      <c r="K2709" s="0" t="n">
        <v>0.7567282</v>
      </c>
      <c r="L2709" s="0" t="n">
        <v>-0.1027758</v>
      </c>
      <c r="M2709" s="0" t="n">
        <v>0.6397268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29.04621</v>
      </c>
      <c r="S2709" s="0" t="n">
        <v>20.53606</v>
      </c>
      <c r="T2709" s="0" t="n">
        <v>54.29705</v>
      </c>
      <c r="U2709" s="0" t="n">
        <v>88.23418</v>
      </c>
      <c r="V2709" s="0" t="n">
        <v>110.3029</v>
      </c>
      <c r="W2709" s="0" t="n">
        <v>99.20937</v>
      </c>
      <c r="X2709" s="0" t="n">
        <v>91.84485</v>
      </c>
      <c r="Y2709" s="0" t="n">
        <v>93.2922</v>
      </c>
      <c r="Z2709" s="0" t="n">
        <v>0</v>
      </c>
      <c r="AA2709" s="0" t="n">
        <v>1</v>
      </c>
      <c r="AB2709" s="0" t="n">
        <v>0</v>
      </c>
      <c r="AC2709" s="0" t="n">
        <v>0</v>
      </c>
      <c r="AD2709" s="0" t="n">
        <v>0</v>
      </c>
      <c r="AE2709" s="0" t="n">
        <v>1.141082E-008</v>
      </c>
      <c r="AF2709" s="0" t="n">
        <v>6.970064E-009</v>
      </c>
      <c r="AG2709" s="0" t="n">
        <v>8.004758E-008</v>
      </c>
      <c r="AH2709" s="0" t="n">
        <v>1</v>
      </c>
      <c r="AI2709" s="0" t="n">
        <v>1</v>
      </c>
      <c r="AJ2709" s="0" t="n">
        <v>0</v>
      </c>
      <c r="AK2709" s="0" t="n">
        <v>0</v>
      </c>
      <c r="AL2709" s="0" t="n">
        <v>0</v>
      </c>
      <c r="AM2709" s="0" t="n">
        <v>1</v>
      </c>
    </row>
    <row r="2710" customFormat="false" ht="12.8" hidden="false" customHeight="false" outlineLevel="0" collapsed="false">
      <c r="A2710" s="0" t="n">
        <v>900.3168</v>
      </c>
      <c r="B2710" s="0" t="n">
        <v>3.365067</v>
      </c>
      <c r="C2710" s="0" t="n">
        <v>1.444681</v>
      </c>
      <c r="D2710" s="0" t="n">
        <v>2.787309</v>
      </c>
      <c r="E2710" s="0" t="n">
        <v>-0.2282333</v>
      </c>
      <c r="F2710" s="0" t="n">
        <v>0.05869098</v>
      </c>
      <c r="G2710" s="0" t="n">
        <v>0.02284154</v>
      </c>
      <c r="H2710" s="0" t="n">
        <v>0.9715674</v>
      </c>
      <c r="I2710" s="0" t="n">
        <v>0.2081828</v>
      </c>
      <c r="J2710" s="0" t="n">
        <v>0.08688515</v>
      </c>
      <c r="K2710" s="0" t="n">
        <v>0.7567282</v>
      </c>
      <c r="L2710" s="0" t="n">
        <v>-0.1027758</v>
      </c>
      <c r="M2710" s="0" t="n">
        <v>0.6397268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35.3606</v>
      </c>
      <c r="S2710" s="0" t="n">
        <v>25.00044</v>
      </c>
      <c r="T2710" s="0" t="n">
        <v>66.10076</v>
      </c>
      <c r="U2710" s="0" t="n">
        <v>107.4156</v>
      </c>
      <c r="V2710" s="0" t="n">
        <v>134.2818</v>
      </c>
      <c r="W2710" s="0" t="n">
        <v>120.7766</v>
      </c>
      <c r="X2710" s="0" t="n">
        <v>111.8111</v>
      </c>
      <c r="Y2710" s="0" t="n">
        <v>113.5731</v>
      </c>
      <c r="Z2710" s="0" t="n">
        <v>0</v>
      </c>
      <c r="AA2710" s="0" t="n">
        <v>1</v>
      </c>
      <c r="AB2710" s="0" t="n">
        <v>0</v>
      </c>
      <c r="AC2710" s="0" t="n">
        <v>0</v>
      </c>
      <c r="AD2710" s="0" t="n">
        <v>0</v>
      </c>
      <c r="AE2710" s="0" t="n">
        <v>1.141082E-008</v>
      </c>
      <c r="AF2710" s="0" t="n">
        <v>6.970064E-009</v>
      </c>
      <c r="AG2710" s="0" t="n">
        <v>8.004758E-008</v>
      </c>
      <c r="AH2710" s="0" t="n">
        <v>1</v>
      </c>
      <c r="AI2710" s="0" t="n">
        <v>1</v>
      </c>
      <c r="AJ2710" s="0" t="n">
        <v>0</v>
      </c>
      <c r="AK2710" s="0" t="n">
        <v>0</v>
      </c>
      <c r="AL2710" s="0" t="n">
        <v>0</v>
      </c>
      <c r="AM2710" s="0" t="n">
        <v>1</v>
      </c>
    </row>
    <row r="2711" customFormat="false" ht="12.8" hidden="false" customHeight="false" outlineLevel="0" collapsed="false">
      <c r="A2711" s="0" t="n">
        <v>900.3663</v>
      </c>
      <c r="B2711" s="0" t="n">
        <v>3.365067</v>
      </c>
      <c r="C2711" s="0" t="n">
        <v>1.444681</v>
      </c>
      <c r="D2711" s="0" t="n">
        <v>2.787309</v>
      </c>
      <c r="E2711" s="0" t="n">
        <v>-0.2282333</v>
      </c>
      <c r="F2711" s="0" t="n">
        <v>0.05869098</v>
      </c>
      <c r="G2711" s="0" t="n">
        <v>0.02284162</v>
      </c>
      <c r="H2711" s="0" t="n">
        <v>0.9715674</v>
      </c>
      <c r="I2711" s="0" t="n">
        <v>0.2081828</v>
      </c>
      <c r="J2711" s="0" t="n">
        <v>0.08688515</v>
      </c>
      <c r="K2711" s="0" t="n">
        <v>0.7567282</v>
      </c>
      <c r="L2711" s="0" t="n">
        <v>-0.1027758</v>
      </c>
      <c r="M2711" s="0" t="n">
        <v>0.6397268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34.72916</v>
      </c>
      <c r="S2711" s="0" t="n">
        <v>24.554</v>
      </c>
      <c r="T2711" s="0" t="n">
        <v>64.92039</v>
      </c>
      <c r="U2711" s="0" t="n">
        <v>105.4974</v>
      </c>
      <c r="V2711" s="0" t="n">
        <v>131.8839</v>
      </c>
      <c r="W2711" s="0" t="n">
        <v>118.6199</v>
      </c>
      <c r="X2711" s="0" t="n">
        <v>109.8145</v>
      </c>
      <c r="Y2711" s="0" t="n">
        <v>111.545</v>
      </c>
      <c r="Z2711" s="0" t="n">
        <v>0</v>
      </c>
      <c r="AA2711" s="0" t="n">
        <v>1</v>
      </c>
      <c r="AB2711" s="0" t="n">
        <v>0</v>
      </c>
      <c r="AC2711" s="0" t="n">
        <v>0</v>
      </c>
      <c r="AD2711" s="0" t="n">
        <v>0</v>
      </c>
      <c r="AE2711" s="0" t="n">
        <v>1.141082E-008</v>
      </c>
      <c r="AF2711" s="0" t="n">
        <v>6.970064E-009</v>
      </c>
      <c r="AG2711" s="0" t="n">
        <v>8.004758E-008</v>
      </c>
      <c r="AH2711" s="0" t="n">
        <v>1</v>
      </c>
      <c r="AI2711" s="0" t="n">
        <v>1</v>
      </c>
      <c r="AJ2711" s="0" t="n">
        <v>0</v>
      </c>
      <c r="AK2711" s="0" t="n">
        <v>0</v>
      </c>
      <c r="AL2711" s="0" t="n">
        <v>0</v>
      </c>
      <c r="AM2711" s="0" t="n">
        <v>1</v>
      </c>
    </row>
    <row r="2712" customFormat="false" ht="12.8" hidden="false" customHeight="false" outlineLevel="0" collapsed="false">
      <c r="A2712" s="0" t="n">
        <v>900.4167</v>
      </c>
      <c r="B2712" s="0" t="n">
        <v>3.369996</v>
      </c>
      <c r="C2712" s="0" t="n">
        <v>1.449784</v>
      </c>
      <c r="D2712" s="0" t="n">
        <v>2.788724</v>
      </c>
      <c r="E2712" s="0" t="n">
        <v>-0.2282333</v>
      </c>
      <c r="F2712" s="0" t="n">
        <v>0.05869097</v>
      </c>
      <c r="G2712" s="0" t="n">
        <v>0.02284163</v>
      </c>
      <c r="H2712" s="0" t="n">
        <v>0.9715674</v>
      </c>
      <c r="I2712" s="0" t="n">
        <v>0.2081828</v>
      </c>
      <c r="J2712" s="0" t="n">
        <v>0.08684903</v>
      </c>
      <c r="K2712" s="0" t="n">
        <v>0.7567143</v>
      </c>
      <c r="L2712" s="0" t="n">
        <v>-0.1027265</v>
      </c>
      <c r="M2712" s="0" t="n">
        <v>0.6397562</v>
      </c>
      <c r="N2712" s="0" t="n">
        <v>0</v>
      </c>
      <c r="O2712" s="0" t="n">
        <v>0</v>
      </c>
      <c r="P2712" s="0" t="n">
        <v>0</v>
      </c>
      <c r="Q2712" s="0" t="n">
        <v>0</v>
      </c>
      <c r="R2712" s="0" t="n">
        <v>35.38435</v>
      </c>
      <c r="S2712" s="0" t="n">
        <v>24.97509</v>
      </c>
      <c r="T2712" s="0" t="n">
        <v>66.08705</v>
      </c>
      <c r="U2712" s="0" t="n">
        <v>107.4153</v>
      </c>
      <c r="V2712" s="0" t="n">
        <v>134.2877</v>
      </c>
      <c r="W2712" s="0" t="n">
        <v>120.7891</v>
      </c>
      <c r="X2712" s="0" t="n">
        <v>111.8311</v>
      </c>
      <c r="Y2712" s="0" t="n">
        <v>113.5871</v>
      </c>
      <c r="Z2712" s="0" t="n">
        <v>0</v>
      </c>
      <c r="AA2712" s="0" t="n">
        <v>1</v>
      </c>
      <c r="AB2712" s="0" t="n">
        <v>0.008638296</v>
      </c>
      <c r="AC2712" s="0" t="n">
        <v>0.008715458</v>
      </c>
      <c r="AD2712" s="0" t="n">
        <v>0.001507671</v>
      </c>
      <c r="AE2712" s="0" t="n">
        <v>3.388977E-009</v>
      </c>
      <c r="AF2712" s="0" t="n">
        <v>-7.807656E-009</v>
      </c>
      <c r="AG2712" s="0" t="n">
        <v>1.8431E-008</v>
      </c>
      <c r="AH2712" s="0" t="n">
        <v>1</v>
      </c>
      <c r="AI2712" s="0" t="n">
        <v>1</v>
      </c>
      <c r="AJ2712" s="0" t="n">
        <v>0</v>
      </c>
      <c r="AK2712" s="0" t="n">
        <v>0</v>
      </c>
      <c r="AL2712" s="0" t="n">
        <v>0</v>
      </c>
      <c r="AM2712" s="0" t="n">
        <v>1</v>
      </c>
    </row>
    <row r="2713" customFormat="false" ht="12.8" hidden="false" customHeight="false" outlineLevel="0" collapsed="false">
      <c r="A2713" s="0" t="n">
        <v>900.4671</v>
      </c>
      <c r="B2713" s="0" t="n">
        <v>3.409392</v>
      </c>
      <c r="C2713" s="0" t="n">
        <v>1.485348</v>
      </c>
      <c r="D2713" s="0" t="n">
        <v>2.777304</v>
      </c>
      <c r="E2713" s="0" t="n">
        <v>-0.2282333</v>
      </c>
      <c r="F2713" s="0" t="n">
        <v>0.05869095</v>
      </c>
      <c r="G2713" s="0" t="n">
        <v>0.02284162</v>
      </c>
      <c r="H2713" s="0" t="n">
        <v>0.9715674</v>
      </c>
      <c r="I2713" s="0" t="n">
        <v>0.2081828</v>
      </c>
      <c r="J2713" s="0" t="n">
        <v>0.08639416</v>
      </c>
      <c r="K2713" s="0" t="n">
        <v>0.7567883</v>
      </c>
      <c r="L2713" s="0" t="n">
        <v>-0.1021888</v>
      </c>
      <c r="M2713" s="0" t="n">
        <v>0.6398164</v>
      </c>
      <c r="N2713" s="0" t="n">
        <v>0</v>
      </c>
      <c r="O2713" s="0" t="n">
        <v>0</v>
      </c>
      <c r="P2713" s="0" t="n">
        <v>0</v>
      </c>
      <c r="Q2713" s="0" t="n">
        <v>0</v>
      </c>
      <c r="R2713" s="0" t="n">
        <v>36.05016</v>
      </c>
      <c r="S2713" s="0" t="n">
        <v>24.45517</v>
      </c>
      <c r="T2713" s="0" t="n">
        <v>65.55099</v>
      </c>
      <c r="U2713" s="0" t="n">
        <v>107.0756</v>
      </c>
      <c r="V2713" s="0" t="n">
        <v>134.0487</v>
      </c>
      <c r="W2713" s="0" t="n">
        <v>120.6634</v>
      </c>
      <c r="X2713" s="0" t="n">
        <v>111.8763</v>
      </c>
      <c r="Y2713" s="0" t="n">
        <v>113.4735</v>
      </c>
      <c r="Z2713" s="0" t="n">
        <v>0</v>
      </c>
      <c r="AA2713" s="0" t="n">
        <v>1</v>
      </c>
      <c r="AB2713" s="0" t="n">
        <v>0.05466036</v>
      </c>
      <c r="AC2713" s="0" t="n">
        <v>0.04881735</v>
      </c>
      <c r="AD2713" s="0" t="n">
        <v>-0.01827174</v>
      </c>
      <c r="AE2713" s="0" t="n">
        <v>-2.292229E-009</v>
      </c>
      <c r="AF2713" s="0" t="n">
        <v>-8.152874E-009</v>
      </c>
      <c r="AG2713" s="0" t="n">
        <v>-3.412327E-009</v>
      </c>
      <c r="AH2713" s="0" t="n">
        <v>0.9999999</v>
      </c>
      <c r="AI2713" s="0" t="n">
        <v>1</v>
      </c>
      <c r="AJ2713" s="0" t="n">
        <v>0</v>
      </c>
      <c r="AK2713" s="0" t="n">
        <v>0</v>
      </c>
      <c r="AL2713" s="0" t="n">
        <v>0</v>
      </c>
      <c r="AM2713" s="0" t="n">
        <v>1</v>
      </c>
    </row>
    <row r="2714" customFormat="false" ht="12.8" hidden="false" customHeight="false" outlineLevel="0" collapsed="false">
      <c r="A2714" s="0" t="n">
        <v>900.517</v>
      </c>
      <c r="B2714" s="0" t="n">
        <v>3.482167</v>
      </c>
      <c r="C2714" s="0" t="n">
        <v>1.549619</v>
      </c>
      <c r="D2714" s="0" t="n">
        <v>2.747189</v>
      </c>
      <c r="E2714" s="0" t="n">
        <v>-0.2282333</v>
      </c>
      <c r="F2714" s="0" t="n">
        <v>0.05869098</v>
      </c>
      <c r="G2714" s="0" t="n">
        <v>0.02284157</v>
      </c>
      <c r="H2714" s="0" t="n">
        <v>0.9715674</v>
      </c>
      <c r="I2714" s="0" t="n">
        <v>0.2081828</v>
      </c>
      <c r="J2714" s="0" t="n">
        <v>0.08503193</v>
      </c>
      <c r="K2714" s="0" t="n">
        <v>0.7571946</v>
      </c>
      <c r="L2714" s="0" t="n">
        <v>-0.1006399</v>
      </c>
      <c r="M2714" s="0" t="n">
        <v>0.6397637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38.11828</v>
      </c>
      <c r="S2714" s="0" t="n">
        <v>22.24033</v>
      </c>
      <c r="T2714" s="0" t="n">
        <v>62.08154</v>
      </c>
      <c r="U2714" s="0" t="n">
        <v>103.4725</v>
      </c>
      <c r="V2714" s="0" t="n">
        <v>130.2971</v>
      </c>
      <c r="W2714" s="0" t="n">
        <v>117.5429</v>
      </c>
      <c r="X2714" s="0" t="n">
        <v>109.5685</v>
      </c>
      <c r="Y2714" s="0" t="n">
        <v>110.5059</v>
      </c>
      <c r="Z2714" s="0" t="n">
        <v>0</v>
      </c>
      <c r="AA2714" s="0" t="n">
        <v>1</v>
      </c>
      <c r="AB2714" s="0" t="n">
        <v>0.09573077</v>
      </c>
      <c r="AC2714" s="0" t="n">
        <v>0.0845697</v>
      </c>
      <c r="AD2714" s="0" t="n">
        <v>-0.04103223</v>
      </c>
      <c r="AE2714" s="0" t="n">
        <v>7.415835E-011</v>
      </c>
      <c r="AF2714" s="0" t="n">
        <v>1.648914E-008</v>
      </c>
      <c r="AG2714" s="0" t="n">
        <v>-6.532658E-008</v>
      </c>
      <c r="AH2714" s="0" t="n">
        <v>1</v>
      </c>
      <c r="AI2714" s="0" t="n">
        <v>1</v>
      </c>
      <c r="AJ2714" s="0" t="n">
        <v>0</v>
      </c>
      <c r="AK2714" s="0" t="n">
        <v>0</v>
      </c>
      <c r="AL2714" s="0" t="n">
        <v>0</v>
      </c>
      <c r="AM2714" s="0" t="n">
        <v>1</v>
      </c>
    </row>
    <row r="2715" customFormat="false" ht="12.8" hidden="false" customHeight="false" outlineLevel="0" collapsed="false">
      <c r="A2715" s="0" t="n">
        <v>900.5665</v>
      </c>
      <c r="B2715" s="0" t="n">
        <v>3.499268</v>
      </c>
      <c r="C2715" s="0" t="n">
        <v>1.608428</v>
      </c>
      <c r="D2715" s="0" t="n">
        <v>2.720708</v>
      </c>
      <c r="E2715" s="0" t="n">
        <v>-0.2282333</v>
      </c>
      <c r="F2715" s="0" t="n">
        <v>0.05869099</v>
      </c>
      <c r="G2715" s="0" t="n">
        <v>0.02284158</v>
      </c>
      <c r="H2715" s="0" t="n">
        <v>0.9715674</v>
      </c>
      <c r="I2715" s="0" t="n">
        <v>0.2081828</v>
      </c>
      <c r="J2715" s="0" t="n">
        <v>0.08285446</v>
      </c>
      <c r="K2715" s="0" t="n">
        <v>0.7579879</v>
      </c>
      <c r="L2715" s="0" t="n">
        <v>-0.09820776</v>
      </c>
      <c r="M2715" s="0" t="n">
        <v>0.639488</v>
      </c>
      <c r="N2715" s="0" t="n">
        <v>1</v>
      </c>
      <c r="O2715" s="0" t="n">
        <v>-0.01410556</v>
      </c>
      <c r="P2715" s="0" t="n">
        <v>0</v>
      </c>
      <c r="Q2715" s="0" t="n">
        <v>0</v>
      </c>
      <c r="R2715" s="0" t="n">
        <v>40.75411</v>
      </c>
      <c r="S2715" s="0" t="n">
        <v>19.23948</v>
      </c>
      <c r="T2715" s="0" t="n">
        <v>56.18931</v>
      </c>
      <c r="U2715" s="0" t="n">
        <v>96.93222</v>
      </c>
      <c r="V2715" s="0" t="n">
        <v>123.264</v>
      </c>
      <c r="W2715" s="0" t="n">
        <v>111.5913</v>
      </c>
      <c r="X2715" s="0" t="n">
        <v>104.9221</v>
      </c>
      <c r="Y2715" s="0" t="n">
        <v>104.926</v>
      </c>
      <c r="Z2715" s="0" t="n">
        <v>0</v>
      </c>
      <c r="AA2715" s="0" t="n">
        <v>1</v>
      </c>
      <c r="AB2715" s="0" t="n">
        <v>0.04741698</v>
      </c>
      <c r="AC2715" s="0" t="n">
        <v>0.04325967</v>
      </c>
      <c r="AD2715" s="0" t="n">
        <v>-0.01781039</v>
      </c>
      <c r="AE2715" s="0" t="n">
        <v>1.962776E-009</v>
      </c>
      <c r="AF2715" s="0" t="n">
        <v>1.216407E-008</v>
      </c>
      <c r="AG2715" s="0" t="n">
        <v>8.940554E-009</v>
      </c>
      <c r="AH2715" s="0" t="n">
        <v>1</v>
      </c>
      <c r="AI2715" s="0" t="n">
        <v>1</v>
      </c>
      <c r="AJ2715" s="0" t="n">
        <v>0</v>
      </c>
      <c r="AK2715" s="0" t="n">
        <v>0</v>
      </c>
      <c r="AL2715" s="0" t="n">
        <v>0</v>
      </c>
      <c r="AM2715" s="0" t="n">
        <v>1</v>
      </c>
    </row>
    <row r="2716" customFormat="false" ht="12.8" hidden="false" customHeight="false" outlineLevel="0" collapsed="false">
      <c r="A2716" s="0" t="n">
        <v>900.6169</v>
      </c>
      <c r="B2716" s="0" t="n">
        <v>3.49724</v>
      </c>
      <c r="C2716" s="0" t="n">
        <v>1.658377</v>
      </c>
      <c r="D2716" s="0" t="n">
        <v>2.704347</v>
      </c>
      <c r="E2716" s="0" t="n">
        <v>-0.2282333</v>
      </c>
      <c r="F2716" s="0" t="n">
        <v>0.05869099</v>
      </c>
      <c r="G2716" s="0" t="n">
        <v>0.02284158</v>
      </c>
      <c r="H2716" s="0" t="n">
        <v>0.9715675</v>
      </c>
      <c r="I2716" s="0" t="n">
        <v>0.2081828</v>
      </c>
      <c r="J2716" s="0" t="n">
        <v>0.08037985</v>
      </c>
      <c r="K2716" s="0" t="n">
        <v>0.7590085</v>
      </c>
      <c r="L2716" s="0" t="n">
        <v>-0.09547468</v>
      </c>
      <c r="M2716" s="0" t="n">
        <v>0.639007</v>
      </c>
      <c r="N2716" s="0" t="n">
        <v>1</v>
      </c>
      <c r="O2716" s="0" t="n">
        <v>-0.009669542</v>
      </c>
      <c r="P2716" s="0" t="n">
        <v>-2.384186E-007</v>
      </c>
      <c r="Q2716" s="0" t="n">
        <v>2.384186E-006</v>
      </c>
      <c r="R2716" s="0" t="n">
        <v>45.26628</v>
      </c>
      <c r="S2716" s="0" t="n">
        <v>17.69378</v>
      </c>
      <c r="T2716" s="0" t="n">
        <v>54.71368</v>
      </c>
      <c r="U2716" s="0" t="n">
        <v>97.68918</v>
      </c>
      <c r="V2716" s="0" t="n">
        <v>125.4483</v>
      </c>
      <c r="W2716" s="0" t="n">
        <v>114.0076</v>
      </c>
      <c r="X2716" s="0" t="n">
        <v>107.8797</v>
      </c>
      <c r="Y2716" s="0" t="n">
        <v>107.8029</v>
      </c>
      <c r="Z2716" s="0" t="n">
        <v>0</v>
      </c>
      <c r="AA2716" s="0" t="n">
        <v>1</v>
      </c>
      <c r="AB2716" s="0" t="n">
        <v>0.05128659</v>
      </c>
      <c r="AC2716" s="0" t="n">
        <v>0.04898871</v>
      </c>
      <c r="AD2716" s="0" t="n">
        <v>-0.01274381</v>
      </c>
      <c r="AE2716" s="0" t="n">
        <v>-2.589886E-009</v>
      </c>
      <c r="AF2716" s="0" t="n">
        <v>2.755986E-009</v>
      </c>
      <c r="AG2716" s="0" t="n">
        <v>-1.66224E-009</v>
      </c>
      <c r="AH2716" s="0" t="n">
        <v>1</v>
      </c>
      <c r="AI2716" s="0" t="n">
        <v>1</v>
      </c>
      <c r="AJ2716" s="0" t="n">
        <v>0</v>
      </c>
      <c r="AK2716" s="0" t="n">
        <v>0</v>
      </c>
      <c r="AL2716" s="0" t="n">
        <v>0</v>
      </c>
      <c r="AM2716" s="0" t="n">
        <v>1</v>
      </c>
    </row>
    <row r="2717" customFormat="false" ht="12.8" hidden="false" customHeight="false" outlineLevel="0" collapsed="false">
      <c r="A2717" s="0" t="n">
        <v>900.6667</v>
      </c>
      <c r="B2717" s="0" t="n">
        <v>3.495211</v>
      </c>
      <c r="C2717" s="0" t="n">
        <v>1.683602</v>
      </c>
      <c r="D2717" s="0" t="n">
        <v>2.706175</v>
      </c>
      <c r="E2717" s="0" t="n">
        <v>-0.2282333</v>
      </c>
      <c r="F2717" s="0" t="n">
        <v>0.05869099</v>
      </c>
      <c r="G2717" s="0" t="n">
        <v>0.02284159</v>
      </c>
      <c r="H2717" s="0" t="n">
        <v>0.9715674</v>
      </c>
      <c r="I2717" s="0" t="n">
        <v>0.2081828</v>
      </c>
      <c r="J2717" s="0" t="n">
        <v>0.07798563</v>
      </c>
      <c r="K2717" s="0" t="n">
        <v>0.7599617</v>
      </c>
      <c r="L2717" s="0" t="n">
        <v>-0.09281168</v>
      </c>
      <c r="M2717" s="0" t="n">
        <v>0.6385629</v>
      </c>
      <c r="N2717" s="0" t="n">
        <v>1</v>
      </c>
      <c r="O2717" s="0" t="n">
        <v>-0.007558823</v>
      </c>
      <c r="P2717" s="0" t="n">
        <v>0.0004764795</v>
      </c>
      <c r="Q2717" s="0" t="n">
        <v>0.005051374</v>
      </c>
      <c r="R2717" s="0" t="n">
        <v>47.27088</v>
      </c>
      <c r="S2717" s="0" t="n">
        <v>15.75561</v>
      </c>
      <c r="T2717" s="0" t="n">
        <v>52.20212</v>
      </c>
      <c r="U2717" s="0" t="n">
        <v>95.66482</v>
      </c>
      <c r="V2717" s="0" t="n">
        <v>123.7368</v>
      </c>
      <c r="W2717" s="0" t="n">
        <v>112.8399</v>
      </c>
      <c r="X2717" s="0" t="n">
        <v>107.1668</v>
      </c>
      <c r="Y2717" s="0" t="n">
        <v>107.4871</v>
      </c>
      <c r="Z2717" s="0" t="n">
        <v>0</v>
      </c>
      <c r="AA2717" s="0" t="n">
        <v>1</v>
      </c>
      <c r="AB2717" s="0" t="n">
        <v>0.01694169</v>
      </c>
      <c r="AC2717" s="0" t="n">
        <v>0.0166779</v>
      </c>
      <c r="AD2717" s="0" t="n">
        <v>-0.003290127</v>
      </c>
      <c r="AE2717" s="0" t="n">
        <v>-2.231443E-009</v>
      </c>
      <c r="AF2717" s="0" t="n">
        <v>-1.637594E-009</v>
      </c>
      <c r="AG2717" s="0" t="n">
        <v>5.046212E-009</v>
      </c>
      <c r="AH2717" s="0" t="n">
        <v>1</v>
      </c>
      <c r="AI2717" s="0" t="n">
        <v>1</v>
      </c>
      <c r="AJ2717" s="0" t="n">
        <v>0</v>
      </c>
      <c r="AK2717" s="0" t="n">
        <v>0</v>
      </c>
      <c r="AL2717" s="0" t="n">
        <v>0</v>
      </c>
      <c r="AM2717" s="0" t="n">
        <v>1</v>
      </c>
    </row>
    <row r="2718" customFormat="false" ht="12.8" hidden="false" customHeight="false" outlineLevel="0" collapsed="false">
      <c r="A2718" s="0" t="n">
        <v>900.717</v>
      </c>
      <c r="B2718" s="0" t="n">
        <v>3.491991</v>
      </c>
      <c r="C2718" s="0" t="n">
        <v>1.709771</v>
      </c>
      <c r="D2718" s="0" t="n">
        <v>2.704842</v>
      </c>
      <c r="E2718" s="0" t="n">
        <v>-0.2282333</v>
      </c>
      <c r="F2718" s="0" t="n">
        <v>0.05869104</v>
      </c>
      <c r="G2718" s="0" t="n">
        <v>0.02284157</v>
      </c>
      <c r="H2718" s="0" t="n">
        <v>0.9715674</v>
      </c>
      <c r="I2718" s="0" t="n">
        <v>0.2081828</v>
      </c>
      <c r="J2718" s="0" t="n">
        <v>0.07580093</v>
      </c>
      <c r="K2718" s="0" t="n">
        <v>0.7607048</v>
      </c>
      <c r="L2718" s="0" t="n">
        <v>-0.0903376</v>
      </c>
      <c r="M2718" s="0" t="n">
        <v>0.6382959</v>
      </c>
      <c r="N2718" s="0" t="n">
        <v>1</v>
      </c>
      <c r="O2718" s="0" t="n">
        <v>-0.005229473</v>
      </c>
      <c r="P2718" s="0" t="n">
        <v>5.042553E-005</v>
      </c>
      <c r="Q2718" s="0" t="n">
        <v>0.0005323887</v>
      </c>
      <c r="R2718" s="0" t="n">
        <v>49.55587</v>
      </c>
      <c r="S2718" s="0" t="n">
        <v>14.66917</v>
      </c>
      <c r="T2718" s="0" t="n">
        <v>51.81831</v>
      </c>
      <c r="U2718" s="0" t="n">
        <v>96.48754</v>
      </c>
      <c r="V2718" s="0" t="n">
        <v>125.3004</v>
      </c>
      <c r="W2718" s="0" t="n">
        <v>114.5843</v>
      </c>
      <c r="X2718" s="0" t="n">
        <v>109.0963</v>
      </c>
      <c r="Y2718" s="0" t="n">
        <v>109.7231</v>
      </c>
      <c r="Z2718" s="0" t="n">
        <v>0</v>
      </c>
      <c r="AA2718" s="0" t="n">
        <v>1</v>
      </c>
      <c r="AB2718" s="0" t="n">
        <v>0.02731666</v>
      </c>
      <c r="AC2718" s="0" t="n">
        <v>0.02730183</v>
      </c>
      <c r="AD2718" s="0" t="n">
        <v>-0.005422761</v>
      </c>
      <c r="AE2718" s="0" t="n">
        <v>2.556604E-009</v>
      </c>
      <c r="AF2718" s="0" t="n">
        <v>4.508977E-008</v>
      </c>
      <c r="AG2718" s="0" t="n">
        <v>-3.314528E-008</v>
      </c>
      <c r="AH2718" s="0" t="n">
        <v>1</v>
      </c>
      <c r="AI2718" s="0" t="n">
        <v>1</v>
      </c>
      <c r="AJ2718" s="0" t="n">
        <v>0</v>
      </c>
      <c r="AK2718" s="0" t="n">
        <v>0</v>
      </c>
      <c r="AL2718" s="0" t="n">
        <v>0</v>
      </c>
      <c r="AM2718" s="0" t="n">
        <v>1</v>
      </c>
    </row>
    <row r="2719" customFormat="false" ht="12.8" hidden="false" customHeight="false" outlineLevel="0" collapsed="false">
      <c r="A2719" s="0" t="n">
        <v>900.7666</v>
      </c>
      <c r="B2719" s="0" t="n">
        <v>3.488283</v>
      </c>
      <c r="C2719" s="0" t="n">
        <v>1.722026</v>
      </c>
      <c r="D2719" s="0" t="n">
        <v>2.704391</v>
      </c>
      <c r="E2719" s="0" t="n">
        <v>-0.2282333</v>
      </c>
      <c r="F2719" s="0" t="n">
        <v>0.05869103</v>
      </c>
      <c r="G2719" s="0" t="n">
        <v>0.02284157</v>
      </c>
      <c r="H2719" s="0" t="n">
        <v>0.9715674</v>
      </c>
      <c r="I2719" s="0" t="n">
        <v>0.2081828</v>
      </c>
      <c r="J2719" s="0" t="n">
        <v>0.07386994</v>
      </c>
      <c r="K2719" s="0" t="n">
        <v>0.7613315</v>
      </c>
      <c r="L2719" s="0" t="n">
        <v>-0.0881383</v>
      </c>
      <c r="M2719" s="0" t="n">
        <v>0.6380826</v>
      </c>
      <c r="N2719" s="0" t="n">
        <v>1</v>
      </c>
      <c r="O2719" s="0" t="n">
        <v>-0.003543139</v>
      </c>
      <c r="P2719" s="0" t="n">
        <v>-0.001165032</v>
      </c>
      <c r="Q2719" s="0" t="n">
        <v>0.000556469</v>
      </c>
      <c r="R2719" s="0" t="n">
        <v>49.75536</v>
      </c>
      <c r="S2719" s="0" t="n">
        <v>13.32084</v>
      </c>
      <c r="T2719" s="0" t="n">
        <v>49.94579</v>
      </c>
      <c r="U2719" s="0" t="n">
        <v>94.13757</v>
      </c>
      <c r="V2719" s="0" t="n">
        <v>122.6112</v>
      </c>
      <c r="W2719" s="0" t="n">
        <v>112.3746</v>
      </c>
      <c r="X2719" s="0" t="n">
        <v>107.1964</v>
      </c>
      <c r="Y2719" s="0" t="n">
        <v>108.0897</v>
      </c>
      <c r="Z2719" s="0" t="n">
        <v>0</v>
      </c>
      <c r="AA2719" s="0" t="n">
        <v>1</v>
      </c>
      <c r="AB2719" s="0" t="n">
        <v>0.01252462</v>
      </c>
      <c r="AC2719" s="0" t="n">
        <v>0.01267893</v>
      </c>
      <c r="AD2719" s="0" t="n">
        <v>-0.002525423</v>
      </c>
      <c r="AE2719" s="0" t="n">
        <v>2.714618E-009</v>
      </c>
      <c r="AF2719" s="0" t="n">
        <v>1.821209E-009</v>
      </c>
      <c r="AG2719" s="0" t="n">
        <v>8.538252E-009</v>
      </c>
      <c r="AH2719" s="0" t="n">
        <v>1</v>
      </c>
      <c r="AI2719" s="0" t="n">
        <v>1</v>
      </c>
      <c r="AJ2719" s="0" t="n">
        <v>0</v>
      </c>
      <c r="AK2719" s="0" t="n">
        <v>0</v>
      </c>
      <c r="AL2719" s="0" t="n">
        <v>0</v>
      </c>
      <c r="AM2719" s="0" t="n">
        <v>1</v>
      </c>
    </row>
    <row r="2720" customFormat="false" ht="12.8" hidden="false" customHeight="false" outlineLevel="0" collapsed="false">
      <c r="A2720" s="0" t="n">
        <v>900.817</v>
      </c>
      <c r="B2720" s="0" t="n">
        <v>3.485228</v>
      </c>
      <c r="C2720" s="0" t="n">
        <v>1.730676</v>
      </c>
      <c r="D2720" s="0" t="n">
        <v>2.707523</v>
      </c>
      <c r="E2720" s="0" t="n">
        <v>-0.2282332</v>
      </c>
      <c r="F2720" s="0" t="n">
        <v>0.05869101</v>
      </c>
      <c r="G2720" s="0" t="n">
        <v>0.02284158</v>
      </c>
      <c r="H2720" s="0" t="n">
        <v>0.9715675</v>
      </c>
      <c r="I2720" s="0" t="n">
        <v>0.2081828</v>
      </c>
      <c r="J2720" s="0" t="n">
        <v>0.07226575</v>
      </c>
      <c r="K2720" s="0" t="n">
        <v>0.7618239</v>
      </c>
      <c r="L2720" s="0" t="n">
        <v>-0.0863007</v>
      </c>
      <c r="M2720" s="0" t="n">
        <v>0.6379296</v>
      </c>
      <c r="N2720" s="0" t="n">
        <v>1</v>
      </c>
      <c r="O2720" s="0" t="n">
        <v>-0.003035307</v>
      </c>
      <c r="P2720" s="0" t="n">
        <v>-0.0009980202</v>
      </c>
      <c r="Q2720" s="0" t="n">
        <v>0.0004768372</v>
      </c>
      <c r="R2720" s="0" t="n">
        <v>51.25922</v>
      </c>
      <c r="S2720" s="0" t="n">
        <v>12.89557</v>
      </c>
      <c r="T2720" s="0" t="n">
        <v>50.31584</v>
      </c>
      <c r="U2720" s="0" t="n">
        <v>95.48048</v>
      </c>
      <c r="V2720" s="0" t="n">
        <v>124.5685</v>
      </c>
      <c r="W2720" s="0" t="n">
        <v>114.3183</v>
      </c>
      <c r="X2720" s="0" t="n">
        <v>109.1486</v>
      </c>
      <c r="Y2720" s="0" t="n">
        <v>110.2674</v>
      </c>
      <c r="Z2720" s="0" t="n">
        <v>0</v>
      </c>
      <c r="AA2720" s="0" t="n">
        <v>1</v>
      </c>
      <c r="AB2720" s="0" t="n">
        <v>0.01236913</v>
      </c>
      <c r="AC2720" s="0" t="n">
        <v>0.01459094</v>
      </c>
      <c r="AD2720" s="0" t="n">
        <v>0.006255911</v>
      </c>
      <c r="AE2720" s="0" t="n">
        <v>2.619775E-009</v>
      </c>
      <c r="AF2720" s="0" t="n">
        <v>-2.773292E-009</v>
      </c>
      <c r="AG2720" s="0" t="n">
        <v>6.041469E-009</v>
      </c>
      <c r="AH2720" s="0" t="n">
        <v>1</v>
      </c>
      <c r="AI2720" s="0" t="n">
        <v>1</v>
      </c>
      <c r="AJ2720" s="0" t="n">
        <v>0</v>
      </c>
      <c r="AK2720" s="0" t="n">
        <v>0</v>
      </c>
      <c r="AL2720" s="0" t="n">
        <v>0</v>
      </c>
      <c r="AM2720" s="0" t="n">
        <v>1</v>
      </c>
    </row>
    <row r="2721" customFormat="false" ht="12.8" hidden="false" customHeight="false" outlineLevel="0" collapsed="false">
      <c r="A2721" s="0" t="n">
        <v>900.8665</v>
      </c>
      <c r="B2721" s="0" t="n">
        <v>3.485874</v>
      </c>
      <c r="C2721" s="0" t="n">
        <v>1.749235</v>
      </c>
      <c r="D2721" s="0" t="n">
        <v>2.73058</v>
      </c>
      <c r="E2721" s="0" t="n">
        <v>-0.2282332</v>
      </c>
      <c r="F2721" s="0" t="n">
        <v>0.05869104</v>
      </c>
      <c r="G2721" s="0" t="n">
        <v>0.02284159</v>
      </c>
      <c r="H2721" s="0" t="n">
        <v>0.9715675</v>
      </c>
      <c r="I2721" s="0" t="n">
        <v>0.2081828</v>
      </c>
      <c r="J2721" s="0" t="n">
        <v>0.07087021</v>
      </c>
      <c r="K2721" s="0" t="n">
        <v>0.7620382</v>
      </c>
      <c r="L2721" s="0" t="n">
        <v>-0.08464164</v>
      </c>
      <c r="M2721" s="0" t="n">
        <v>0.6380525</v>
      </c>
      <c r="N2721" s="0" t="n">
        <v>1</v>
      </c>
      <c r="O2721" s="0" t="n">
        <v>-0.004540682</v>
      </c>
      <c r="P2721" s="0" t="n">
        <v>-0.001492977</v>
      </c>
      <c r="Q2721" s="0" t="n">
        <v>0.00071311</v>
      </c>
      <c r="R2721" s="0" t="n">
        <v>50.85343</v>
      </c>
      <c r="S2721" s="0" t="n">
        <v>12.06206</v>
      </c>
      <c r="T2721" s="0" t="n">
        <v>49.19875</v>
      </c>
      <c r="U2721" s="0" t="n">
        <v>93.73554</v>
      </c>
      <c r="V2721" s="0" t="n">
        <v>122.39</v>
      </c>
      <c r="W2721" s="0" t="n">
        <v>112.4649</v>
      </c>
      <c r="X2721" s="0" t="n">
        <v>107.4564</v>
      </c>
      <c r="Y2721" s="0" t="n">
        <v>108.7028</v>
      </c>
      <c r="Z2721" s="0" t="n">
        <v>0</v>
      </c>
      <c r="AA2721" s="0" t="n">
        <v>1</v>
      </c>
      <c r="AB2721" s="0" t="n">
        <v>0.02447487</v>
      </c>
      <c r="AC2721" s="0" t="n">
        <v>0.03405782</v>
      </c>
      <c r="AD2721" s="0" t="n">
        <v>0.03606345</v>
      </c>
      <c r="AE2721" s="0" t="n">
        <v>-2.121157E-009</v>
      </c>
      <c r="AF2721" s="0" t="n">
        <v>2.376729E-008</v>
      </c>
      <c r="AG2721" s="0" t="n">
        <v>-8.632107E-009</v>
      </c>
      <c r="AH2721" s="0" t="n">
        <v>1</v>
      </c>
      <c r="AI2721" s="0" t="n">
        <v>1</v>
      </c>
      <c r="AJ2721" s="0" t="n">
        <v>0</v>
      </c>
      <c r="AK2721" s="0" t="n">
        <v>0</v>
      </c>
      <c r="AL2721" s="0" t="n">
        <v>0</v>
      </c>
      <c r="AM2721" s="0" t="n">
        <v>1</v>
      </c>
    </row>
    <row r="2722" customFormat="false" ht="12.8" hidden="false" customHeight="false" outlineLevel="0" collapsed="false">
      <c r="A2722" s="0" t="n">
        <v>900.9169</v>
      </c>
      <c r="B2722" s="0" t="n">
        <v>3.482095</v>
      </c>
      <c r="C2722" s="0" t="n">
        <v>1.770322</v>
      </c>
      <c r="D2722" s="0" t="n">
        <v>2.765377</v>
      </c>
      <c r="E2722" s="0" t="n">
        <v>-0.2282332</v>
      </c>
      <c r="F2722" s="0" t="n">
        <v>0.05869103</v>
      </c>
      <c r="G2722" s="0" t="n">
        <v>0.02284161</v>
      </c>
      <c r="H2722" s="0" t="n">
        <v>0.9715674</v>
      </c>
      <c r="I2722" s="0" t="n">
        <v>0.2081828</v>
      </c>
      <c r="J2722" s="0" t="n">
        <v>0.06956063</v>
      </c>
      <c r="K2722" s="0" t="n">
        <v>0.7617472</v>
      </c>
      <c r="L2722" s="0" t="n">
        <v>-0.08295318</v>
      </c>
      <c r="M2722" s="0" t="n">
        <v>0.6387655</v>
      </c>
      <c r="N2722" s="0" t="n">
        <v>1</v>
      </c>
      <c r="O2722" s="0" t="n">
        <v>-0.005123377</v>
      </c>
      <c r="P2722" s="0" t="n">
        <v>-0.001684546</v>
      </c>
      <c r="Q2722" s="0" t="n">
        <v>0.0008046627</v>
      </c>
      <c r="R2722" s="0" t="n">
        <v>52.91722</v>
      </c>
      <c r="S2722" s="0" t="n">
        <v>11.03772</v>
      </c>
      <c r="T2722" s="0" t="n">
        <v>50.27848</v>
      </c>
      <c r="U2722" s="0" t="n">
        <v>96.10659</v>
      </c>
      <c r="V2722" s="0" t="n">
        <v>125.4773</v>
      </c>
      <c r="W2722" s="0" t="n">
        <v>115.6515</v>
      </c>
      <c r="X2722" s="0" t="n">
        <v>110.6784</v>
      </c>
      <c r="Y2722" s="0" t="n">
        <v>112.0895</v>
      </c>
      <c r="Z2722" s="0" t="n">
        <v>0</v>
      </c>
      <c r="AA2722" s="0" t="n">
        <v>1</v>
      </c>
      <c r="AB2722" s="0" t="n">
        <v>0.01626525</v>
      </c>
      <c r="AC2722" s="0" t="n">
        <v>0.02246608</v>
      </c>
      <c r="AD2722" s="0" t="n">
        <v>0.02314226</v>
      </c>
      <c r="AE2722" s="0" t="n">
        <v>1.553485E-009</v>
      </c>
      <c r="AF2722" s="0" t="n">
        <v>-2.958404E-009</v>
      </c>
      <c r="AG2722" s="0" t="n">
        <v>2.069051E-008</v>
      </c>
      <c r="AH2722" s="0" t="n">
        <v>1</v>
      </c>
      <c r="AI2722" s="0" t="n">
        <v>1</v>
      </c>
      <c r="AJ2722" s="0" t="n">
        <v>0</v>
      </c>
      <c r="AK2722" s="0" t="n">
        <v>0</v>
      </c>
      <c r="AL2722" s="0" t="n">
        <v>0</v>
      </c>
      <c r="AM2722" s="0" t="n">
        <v>1</v>
      </c>
    </row>
    <row r="2723" customFormat="false" ht="12.8" hidden="false" customHeight="false" outlineLevel="0" collapsed="false">
      <c r="A2723" s="0" t="n">
        <v>900.9664</v>
      </c>
      <c r="B2723" s="0" t="n">
        <v>3.480613</v>
      </c>
      <c r="C2723" s="0" t="n">
        <v>1.791044</v>
      </c>
      <c r="D2723" s="0" t="n">
        <v>2.813075</v>
      </c>
      <c r="E2723" s="0" t="n">
        <v>-0.2282332</v>
      </c>
      <c r="F2723" s="0" t="n">
        <v>0.05869104</v>
      </c>
      <c r="G2723" s="0" t="n">
        <v>0.02284164</v>
      </c>
      <c r="H2723" s="0" t="n">
        <v>0.9715674</v>
      </c>
      <c r="I2723" s="0" t="n">
        <v>0.2081828</v>
      </c>
      <c r="J2723" s="0" t="n">
        <v>0.06835514</v>
      </c>
      <c r="K2723" s="0" t="n">
        <v>0.7609463</v>
      </c>
      <c r="L2723" s="0" t="n">
        <v>-0.08126445</v>
      </c>
      <c r="M2723" s="0" t="n">
        <v>0.640066</v>
      </c>
      <c r="N2723" s="0" t="n">
        <v>1</v>
      </c>
      <c r="O2723" s="0" t="n">
        <v>-0.002832174</v>
      </c>
      <c r="P2723" s="0" t="n">
        <v>-0.000931263</v>
      </c>
      <c r="Q2723" s="0" t="n">
        <v>0.0004448891</v>
      </c>
      <c r="R2723" s="0" t="n">
        <v>53.14216</v>
      </c>
      <c r="S2723" s="0" t="n">
        <v>10.03602</v>
      </c>
      <c r="T2723" s="0" t="n">
        <v>50.03603</v>
      </c>
      <c r="U2723" s="0" t="n">
        <v>95.65201</v>
      </c>
      <c r="V2723" s="0" t="n">
        <v>124.7391</v>
      </c>
      <c r="W2723" s="0" t="n">
        <v>115.4312</v>
      </c>
      <c r="X2723" s="0" t="n">
        <v>110.666</v>
      </c>
      <c r="Y2723" s="0" t="n">
        <v>112.2355</v>
      </c>
      <c r="Z2723" s="0" t="n">
        <v>0</v>
      </c>
      <c r="AA2723" s="0" t="n">
        <v>1</v>
      </c>
      <c r="AB2723" s="0" t="n">
        <v>0.01366937</v>
      </c>
      <c r="AC2723" s="0" t="n">
        <v>0.0266113</v>
      </c>
      <c r="AD2723" s="0" t="n">
        <v>0.0560852</v>
      </c>
      <c r="AE2723" s="0" t="n">
        <v>4.559776E-009</v>
      </c>
      <c r="AF2723" s="0" t="n">
        <v>4.13308E-009</v>
      </c>
      <c r="AG2723" s="0" t="n">
        <v>2.293206E-008</v>
      </c>
      <c r="AH2723" s="0" t="n">
        <v>1</v>
      </c>
      <c r="AI2723" s="0" t="n">
        <v>1</v>
      </c>
      <c r="AJ2723" s="0" t="n">
        <v>0</v>
      </c>
      <c r="AK2723" s="0" t="n">
        <v>0</v>
      </c>
      <c r="AL2723" s="0" t="n">
        <v>0</v>
      </c>
      <c r="AM2723" s="0" t="n">
        <v>1</v>
      </c>
    </row>
    <row r="2724" customFormat="false" ht="12.8" hidden="false" customHeight="false" outlineLevel="0" collapsed="false">
      <c r="A2724" s="0" t="n">
        <v>901.0168</v>
      </c>
      <c r="B2724" s="0" t="n">
        <v>3.480064</v>
      </c>
      <c r="C2724" s="0" t="n">
        <v>1.80304</v>
      </c>
      <c r="D2724" s="0" t="n">
        <v>2.846931</v>
      </c>
      <c r="E2724" s="0" t="n">
        <v>-0.2282332</v>
      </c>
      <c r="F2724" s="0" t="n">
        <v>0.05869103</v>
      </c>
      <c r="G2724" s="0" t="n">
        <v>0.02284166</v>
      </c>
      <c r="H2724" s="0" t="n">
        <v>0.9715675</v>
      </c>
      <c r="I2724" s="0" t="n">
        <v>0.2081828</v>
      </c>
      <c r="J2724" s="0" t="n">
        <v>0.06729773</v>
      </c>
      <c r="K2724" s="0" t="n">
        <v>0.759753</v>
      </c>
      <c r="L2724" s="0" t="n">
        <v>-0.07966677</v>
      </c>
      <c r="M2724" s="0" t="n">
        <v>0.641794</v>
      </c>
      <c r="N2724" s="0" t="n">
        <v>1</v>
      </c>
      <c r="O2724" s="0" t="n">
        <v>-0.001521587</v>
      </c>
      <c r="P2724" s="0" t="n">
        <v>-0.0005003214</v>
      </c>
      <c r="Q2724" s="0" t="n">
        <v>0.0002388954</v>
      </c>
      <c r="R2724" s="0" t="n">
        <v>54.51865</v>
      </c>
      <c r="S2724" s="0" t="n">
        <v>9.34726</v>
      </c>
      <c r="T2724" s="0" t="n">
        <v>52.09352</v>
      </c>
      <c r="U2724" s="0" t="n">
        <v>99.1357</v>
      </c>
      <c r="V2724" s="0" t="n">
        <v>128.9865</v>
      </c>
      <c r="W2724" s="0" t="n">
        <v>119.8367</v>
      </c>
      <c r="X2724" s="0" t="n">
        <v>115.0711</v>
      </c>
      <c r="Y2724" s="0" t="n">
        <v>116.8176</v>
      </c>
      <c r="Z2724" s="0" t="n">
        <v>0</v>
      </c>
      <c r="AA2724" s="0" t="n">
        <v>1</v>
      </c>
      <c r="AB2724" s="0" t="n">
        <v>0.003739671</v>
      </c>
      <c r="AC2724" s="0" t="n">
        <v>0.008846737</v>
      </c>
      <c r="AD2724" s="0" t="n">
        <v>0.02280272</v>
      </c>
      <c r="AE2724" s="0" t="n">
        <v>-2.612699E-009</v>
      </c>
      <c r="AF2724" s="0" t="n">
        <v>-3.341908E-009</v>
      </c>
      <c r="AG2724" s="0" t="n">
        <v>1.083643E-008</v>
      </c>
      <c r="AH2724" s="0" t="n">
        <v>0.9999999</v>
      </c>
      <c r="AI2724" s="0" t="n">
        <v>1</v>
      </c>
      <c r="AJ2724" s="0" t="n">
        <v>0</v>
      </c>
      <c r="AK2724" s="0" t="n">
        <v>0</v>
      </c>
      <c r="AL2724" s="0" t="n">
        <v>0</v>
      </c>
      <c r="AM2724" s="0" t="n">
        <v>1</v>
      </c>
    </row>
    <row r="2725" customFormat="false" ht="12.8" hidden="false" customHeight="false" outlineLevel="0" collapsed="false">
      <c r="A2725" s="0" t="n">
        <v>901.0665</v>
      </c>
      <c r="B2725" s="0" t="n">
        <v>3.480454</v>
      </c>
      <c r="C2725" s="0" t="n">
        <v>1.810888</v>
      </c>
      <c r="D2725" s="0" t="n">
        <v>2.862729</v>
      </c>
      <c r="E2725" s="0" t="n">
        <v>-0.2282332</v>
      </c>
      <c r="F2725" s="0" t="n">
        <v>0.05869104</v>
      </c>
      <c r="G2725" s="0" t="n">
        <v>0.02284167</v>
      </c>
      <c r="H2725" s="0" t="n">
        <v>0.9715674</v>
      </c>
      <c r="I2725" s="0" t="n">
        <v>0.2081828</v>
      </c>
      <c r="J2725" s="0" t="n">
        <v>0.06638992</v>
      </c>
      <c r="K2725" s="0" t="n">
        <v>0.7585</v>
      </c>
      <c r="L2725" s="0" t="n">
        <v>-0.07824929</v>
      </c>
      <c r="M2725" s="0" t="n">
        <v>0.6435426</v>
      </c>
      <c r="N2725" s="0" t="n">
        <v>1</v>
      </c>
      <c r="O2725" s="0" t="n">
        <v>-0.001775026</v>
      </c>
      <c r="P2725" s="0" t="n">
        <v>-0.0005836487</v>
      </c>
      <c r="Q2725" s="0" t="n">
        <v>0.0002787113</v>
      </c>
      <c r="R2725" s="0" t="n">
        <v>53.84057</v>
      </c>
      <c r="S2725" s="0" t="n">
        <v>9.005038</v>
      </c>
      <c r="T2725" s="0" t="n">
        <v>52.1876</v>
      </c>
      <c r="U2725" s="0" t="n">
        <v>98.7971</v>
      </c>
      <c r="V2725" s="0" t="n">
        <v>128.2773</v>
      </c>
      <c r="W2725" s="0" t="n">
        <v>119.5163</v>
      </c>
      <c r="X2725" s="0" t="n">
        <v>114.8923</v>
      </c>
      <c r="Y2725" s="0" t="n">
        <v>116.679</v>
      </c>
      <c r="Z2725" s="0" t="n">
        <v>0</v>
      </c>
      <c r="AA2725" s="0" t="n">
        <v>1</v>
      </c>
      <c r="AB2725" s="0" t="n">
        <v>0.00599919</v>
      </c>
      <c r="AC2725" s="0" t="n">
        <v>0.007649415</v>
      </c>
      <c r="AD2725" s="0" t="n">
        <v>0.004750208</v>
      </c>
      <c r="AE2725" s="0" t="n">
        <v>1.627073E-009</v>
      </c>
      <c r="AF2725" s="0" t="n">
        <v>4.90599E-009</v>
      </c>
      <c r="AG2725" s="0" t="n">
        <v>-7.50998E-009</v>
      </c>
      <c r="AH2725" s="0" t="n">
        <v>1</v>
      </c>
      <c r="AI2725" s="0" t="n">
        <v>1</v>
      </c>
      <c r="AJ2725" s="0" t="n">
        <v>0</v>
      </c>
      <c r="AK2725" s="0" t="n">
        <v>0</v>
      </c>
      <c r="AL2725" s="0" t="n">
        <v>0</v>
      </c>
      <c r="AM2725" s="0" t="n">
        <v>1</v>
      </c>
    </row>
    <row r="2726" customFormat="false" ht="12.8" hidden="false" customHeight="false" outlineLevel="0" collapsed="false">
      <c r="A2726" s="0" t="n">
        <v>901.1169</v>
      </c>
      <c r="B2726" s="0" t="n">
        <v>3.480488</v>
      </c>
      <c r="C2726" s="0" t="n">
        <v>1.820668</v>
      </c>
      <c r="D2726" s="0" t="n">
        <v>2.865348</v>
      </c>
      <c r="E2726" s="0" t="n">
        <v>-0.2282332</v>
      </c>
      <c r="F2726" s="0" t="n">
        <v>0.05869105</v>
      </c>
      <c r="G2726" s="0" t="n">
        <v>0.02284169</v>
      </c>
      <c r="H2726" s="0" t="n">
        <v>0.9715674</v>
      </c>
      <c r="I2726" s="0" t="n">
        <v>0.2081828</v>
      </c>
      <c r="J2726" s="0" t="n">
        <v>0.06556801</v>
      </c>
      <c r="K2726" s="0" t="n">
        <v>0.7574437</v>
      </c>
      <c r="L2726" s="0" t="n">
        <v>-0.07699611</v>
      </c>
      <c r="M2726" s="0" t="n">
        <v>0.6450205</v>
      </c>
      <c r="N2726" s="0" t="n">
        <v>1</v>
      </c>
      <c r="O2726" s="0" t="n">
        <v>-0.002951384</v>
      </c>
      <c r="P2726" s="0" t="n">
        <v>-0.0009365082</v>
      </c>
      <c r="Q2726" s="0" t="n">
        <v>0.0003743172</v>
      </c>
      <c r="R2726" s="0" t="n">
        <v>55.156</v>
      </c>
      <c r="S2726" s="0" t="n">
        <v>9.207011</v>
      </c>
      <c r="T2726" s="0" t="n">
        <v>53.59739</v>
      </c>
      <c r="U2726" s="0" t="n">
        <v>101.2886</v>
      </c>
      <c r="V2726" s="0" t="n">
        <v>131.4061</v>
      </c>
      <c r="W2726" s="0" t="n">
        <v>122.636</v>
      </c>
      <c r="X2726" s="0" t="n">
        <v>117.988</v>
      </c>
      <c r="Y2726" s="0" t="n">
        <v>119.8473</v>
      </c>
      <c r="Z2726" s="0" t="n">
        <v>0</v>
      </c>
      <c r="AA2726" s="0" t="n">
        <v>1</v>
      </c>
      <c r="AB2726" s="0" t="n">
        <v>0.01621497</v>
      </c>
      <c r="AC2726" s="0" t="n">
        <v>0.01742604</v>
      </c>
      <c r="AD2726" s="0" t="n">
        <v>-0.003067246</v>
      </c>
      <c r="AE2726" s="0" t="n">
        <v>-2.619018E-009</v>
      </c>
      <c r="AF2726" s="0" t="n">
        <v>3.056854E-008</v>
      </c>
      <c r="AG2726" s="0" t="n">
        <v>1.28886E-008</v>
      </c>
      <c r="AH2726" s="0" t="n">
        <v>1</v>
      </c>
      <c r="AI2726" s="0" t="n">
        <v>1</v>
      </c>
      <c r="AJ2726" s="0" t="n">
        <v>0</v>
      </c>
      <c r="AK2726" s="0" t="n">
        <v>0</v>
      </c>
      <c r="AL2726" s="0" t="n">
        <v>0</v>
      </c>
      <c r="AM2726" s="0" t="n">
        <v>1</v>
      </c>
    </row>
    <row r="2727" customFormat="false" ht="12.8" hidden="false" customHeight="false" outlineLevel="0" collapsed="false">
      <c r="A2727" s="0" t="n">
        <v>901.1671</v>
      </c>
      <c r="B2727" s="0" t="n">
        <v>3.476126</v>
      </c>
      <c r="C2727" s="0" t="n">
        <v>1.825508</v>
      </c>
      <c r="D2727" s="0" t="n">
        <v>2.855449</v>
      </c>
      <c r="E2727" s="0" t="n">
        <v>-0.2282332</v>
      </c>
      <c r="F2727" s="0" t="n">
        <v>0.05869103</v>
      </c>
      <c r="G2727" s="0" t="n">
        <v>0.0228417</v>
      </c>
      <c r="H2727" s="0" t="n">
        <v>0.9715675</v>
      </c>
      <c r="I2727" s="0" t="n">
        <v>0.2081828</v>
      </c>
      <c r="J2727" s="0" t="n">
        <v>0.06482185</v>
      </c>
      <c r="K2727" s="0" t="n">
        <v>0.7566996</v>
      </c>
      <c r="L2727" s="0" t="n">
        <v>-0.07591853</v>
      </c>
      <c r="M2727" s="0" t="n">
        <v>0.6460961</v>
      </c>
      <c r="N2727" s="0" t="n">
        <v>1</v>
      </c>
      <c r="O2727" s="0" t="n">
        <v>-0.003323555</v>
      </c>
      <c r="P2727" s="0" t="n">
        <v>-0.001092792</v>
      </c>
      <c r="Q2727" s="0" t="n">
        <v>0.0005221367</v>
      </c>
      <c r="R2727" s="0" t="n">
        <v>53.57384</v>
      </c>
      <c r="S2727" s="0" t="n">
        <v>8.696454</v>
      </c>
      <c r="T2727" s="0" t="n">
        <v>51.59874</v>
      </c>
      <c r="U2727" s="0" t="n">
        <v>97.70103</v>
      </c>
      <c r="V2727" s="0" t="n">
        <v>126.8048</v>
      </c>
      <c r="W2727" s="0" t="n">
        <v>118.4615</v>
      </c>
      <c r="X2727" s="0" t="n">
        <v>114.0424</v>
      </c>
      <c r="Y2727" s="0" t="n">
        <v>115.919</v>
      </c>
      <c r="Z2727" s="0" t="n">
        <v>0</v>
      </c>
      <c r="AA2727" s="0" t="n">
        <v>1</v>
      </c>
      <c r="AB2727" s="0" t="n">
        <v>0.008404247</v>
      </c>
      <c r="AC2727" s="0" t="n">
        <v>0.00525947</v>
      </c>
      <c r="AD2727" s="0" t="n">
        <v>-0.01922558</v>
      </c>
      <c r="AE2727" s="0" t="n">
        <v>-6.742876E-010</v>
      </c>
      <c r="AF2727" s="0" t="n">
        <v>-1.891909E-008</v>
      </c>
      <c r="AG2727" s="0" t="n">
        <v>1.234083E-008</v>
      </c>
      <c r="AH2727" s="0" t="n">
        <v>1</v>
      </c>
      <c r="AI2727" s="0" t="n">
        <v>1</v>
      </c>
      <c r="AJ2727" s="0" t="n">
        <v>0</v>
      </c>
      <c r="AK2727" s="0" t="n">
        <v>0</v>
      </c>
      <c r="AL2727" s="0" t="n">
        <v>0</v>
      </c>
      <c r="AM2727" s="0" t="n">
        <v>1</v>
      </c>
    </row>
    <row r="2728" customFormat="false" ht="12.8" hidden="false" customHeight="false" outlineLevel="0" collapsed="false">
      <c r="A2728" s="0" t="n">
        <v>901.2166</v>
      </c>
      <c r="B2728" s="0" t="n">
        <v>3.471368</v>
      </c>
      <c r="C2728" s="0" t="n">
        <v>1.827118</v>
      </c>
      <c r="D2728" s="0" t="n">
        <v>2.83141</v>
      </c>
      <c r="E2728" s="0" t="n">
        <v>-0.2282332</v>
      </c>
      <c r="F2728" s="0" t="n">
        <v>0.05869102</v>
      </c>
      <c r="G2728" s="0" t="n">
        <v>0.02284172</v>
      </c>
      <c r="H2728" s="0" t="n">
        <v>0.9715674</v>
      </c>
      <c r="I2728" s="0" t="n">
        <v>0.2081828</v>
      </c>
      <c r="J2728" s="0" t="n">
        <v>0.06416517</v>
      </c>
      <c r="K2728" s="0" t="n">
        <v>0.7564454</v>
      </c>
      <c r="L2728" s="0" t="n">
        <v>-0.07507049</v>
      </c>
      <c r="M2728" s="0" t="n">
        <v>0.6465583</v>
      </c>
      <c r="N2728" s="0" t="n">
        <v>1</v>
      </c>
      <c r="O2728" s="0" t="n">
        <v>-0.003052711</v>
      </c>
      <c r="P2728" s="0" t="n">
        <v>-0.001003742</v>
      </c>
      <c r="Q2728" s="0" t="n">
        <v>0.0004794598</v>
      </c>
      <c r="R2728" s="0" t="n">
        <v>54.86506</v>
      </c>
      <c r="S2728" s="0" t="n">
        <v>8.392076</v>
      </c>
      <c r="T2728" s="0" t="n">
        <v>51.95701</v>
      </c>
      <c r="U2728" s="0" t="n">
        <v>98.87959</v>
      </c>
      <c r="V2728" s="0" t="n">
        <v>128.5283</v>
      </c>
      <c r="W2728" s="0" t="n">
        <v>120.077</v>
      </c>
      <c r="X2728" s="0" t="n">
        <v>115.6171</v>
      </c>
      <c r="Y2728" s="0" t="n">
        <v>117.6516</v>
      </c>
      <c r="Z2728" s="0" t="n">
        <v>0</v>
      </c>
      <c r="AA2728" s="0" t="n">
        <v>1</v>
      </c>
      <c r="AB2728" s="0" t="n">
        <v>0.010577</v>
      </c>
      <c r="AC2728" s="0" t="n">
        <v>0.005623257</v>
      </c>
      <c r="AD2728" s="0" t="n">
        <v>-0.02846648</v>
      </c>
      <c r="AE2728" s="0" t="n">
        <v>-6.748059E-010</v>
      </c>
      <c r="AF2728" s="0" t="n">
        <v>-8.098253E-009</v>
      </c>
      <c r="AG2728" s="0" t="n">
        <v>1.486458E-008</v>
      </c>
      <c r="AH2728" s="0" t="n">
        <v>1</v>
      </c>
      <c r="AI2728" s="0" t="n">
        <v>1</v>
      </c>
      <c r="AJ2728" s="0" t="n">
        <v>0</v>
      </c>
      <c r="AK2728" s="0" t="n">
        <v>0</v>
      </c>
      <c r="AL2728" s="0" t="n">
        <v>0</v>
      </c>
      <c r="AM2728" s="0" t="n">
        <v>1</v>
      </c>
    </row>
    <row r="2729" customFormat="false" ht="12.8" hidden="false" customHeight="false" outlineLevel="0" collapsed="false">
      <c r="A2729" s="0" t="n">
        <v>901.267</v>
      </c>
      <c r="B2729" s="0" t="n">
        <v>3.46749</v>
      </c>
      <c r="C2729" s="0" t="n">
        <v>1.826137</v>
      </c>
      <c r="D2729" s="0" t="n">
        <v>2.809225</v>
      </c>
      <c r="E2729" s="0" t="n">
        <v>-0.2282332</v>
      </c>
      <c r="F2729" s="0" t="n">
        <v>0.05869102</v>
      </c>
      <c r="G2729" s="0" t="n">
        <v>0.02284171</v>
      </c>
      <c r="H2729" s="0" t="n">
        <v>0.9715675</v>
      </c>
      <c r="I2729" s="0" t="n">
        <v>0.2081828</v>
      </c>
      <c r="J2729" s="0" t="n">
        <v>0.0636262</v>
      </c>
      <c r="K2729" s="0" t="n">
        <v>0.7565934</v>
      </c>
      <c r="L2729" s="0" t="n">
        <v>-0.07446016</v>
      </c>
      <c r="M2729" s="0" t="n">
        <v>0.646509</v>
      </c>
      <c r="N2729" s="0" t="n">
        <v>1</v>
      </c>
      <c r="O2729" s="0" t="n">
        <v>-0.001523495</v>
      </c>
      <c r="P2729" s="0" t="n">
        <v>-0.0005009174</v>
      </c>
      <c r="Q2729" s="0" t="n">
        <v>0.0002393723</v>
      </c>
      <c r="R2729" s="0" t="n">
        <v>56.05514</v>
      </c>
      <c r="S2729" s="0" t="n">
        <v>7.954743</v>
      </c>
      <c r="T2729" s="0" t="n">
        <v>51.94724</v>
      </c>
      <c r="U2729" s="0" t="n">
        <v>99.55842</v>
      </c>
      <c r="V2729" s="0" t="n">
        <v>129.7016</v>
      </c>
      <c r="W2729" s="0" t="n">
        <v>121.0778</v>
      </c>
      <c r="X2729" s="0" t="n">
        <v>116.5511</v>
      </c>
      <c r="Y2729" s="0" t="n">
        <v>118.773</v>
      </c>
      <c r="Z2729" s="0" t="n">
        <v>0</v>
      </c>
      <c r="AA2729" s="0" t="n">
        <v>1</v>
      </c>
      <c r="AB2729" s="0" t="n">
        <v>0.006430035</v>
      </c>
      <c r="AC2729" s="0" t="n">
        <v>0.001792153</v>
      </c>
      <c r="AD2729" s="0" t="n">
        <v>-0.02474635</v>
      </c>
      <c r="AE2729" s="0" t="n">
        <v>2.194542E-010</v>
      </c>
      <c r="AF2729" s="0" t="n">
        <v>1.696037E-008</v>
      </c>
      <c r="AG2729" s="0" t="n">
        <v>-1.584076E-008</v>
      </c>
      <c r="AH2729" s="0" t="n">
        <v>1</v>
      </c>
      <c r="AI2729" s="0" t="n">
        <v>1</v>
      </c>
      <c r="AJ2729" s="0" t="n">
        <v>0</v>
      </c>
      <c r="AK2729" s="0" t="n">
        <v>0</v>
      </c>
      <c r="AL2729" s="0" t="n">
        <v>0</v>
      </c>
      <c r="AM2729" s="0" t="n">
        <v>1</v>
      </c>
    </row>
    <row r="2730" customFormat="false" ht="12.8" hidden="false" customHeight="false" outlineLevel="0" collapsed="false">
      <c r="A2730" s="0" t="n">
        <v>901.3165</v>
      </c>
      <c r="B2730" s="0" t="n">
        <v>3.464188</v>
      </c>
      <c r="C2730" s="0" t="n">
        <v>1.824932</v>
      </c>
      <c r="D2730" s="0" t="n">
        <v>2.795136</v>
      </c>
      <c r="E2730" s="0" t="n">
        <v>-0.2282332</v>
      </c>
      <c r="F2730" s="0" t="n">
        <v>0.05869103</v>
      </c>
      <c r="G2730" s="0" t="n">
        <v>0.02284172</v>
      </c>
      <c r="H2730" s="0" t="n">
        <v>0.9715674</v>
      </c>
      <c r="I2730" s="0" t="n">
        <v>0.2081828</v>
      </c>
      <c r="J2730" s="0" t="n">
        <v>0.0631979</v>
      </c>
      <c r="K2730" s="0" t="n">
        <v>0.7569696</v>
      </c>
      <c r="L2730" s="0" t="n">
        <v>-0.07403574</v>
      </c>
      <c r="M2730" s="0" t="n">
        <v>0.6461594</v>
      </c>
      <c r="N2730" s="0" t="n">
        <v>1</v>
      </c>
      <c r="O2730" s="0" t="n">
        <v>-0.001063347</v>
      </c>
      <c r="P2730" s="0" t="n">
        <v>-0.0003496408</v>
      </c>
      <c r="Q2730" s="0" t="n">
        <v>0.0001671314</v>
      </c>
      <c r="R2730" s="0" t="n">
        <v>55.15122</v>
      </c>
      <c r="S2730" s="0" t="n">
        <v>7.453173</v>
      </c>
      <c r="T2730" s="0" t="n">
        <v>50.18172</v>
      </c>
      <c r="U2730" s="0" t="n">
        <v>96.75247</v>
      </c>
      <c r="V2730" s="0" t="n">
        <v>126.2988</v>
      </c>
      <c r="W2730" s="0" t="n">
        <v>117.7816</v>
      </c>
      <c r="X2730" s="0" t="n">
        <v>113.3311</v>
      </c>
      <c r="Y2730" s="0" t="n">
        <v>115.6356</v>
      </c>
      <c r="Z2730" s="0" t="n">
        <v>0</v>
      </c>
      <c r="AA2730" s="0" t="n">
        <v>1</v>
      </c>
      <c r="AB2730" s="0" t="n">
        <v>0.002159917</v>
      </c>
      <c r="AC2730" s="0" t="n">
        <v>0.0003699879</v>
      </c>
      <c r="AD2730" s="0" t="n">
        <v>-0.009228772</v>
      </c>
      <c r="AE2730" s="0" t="n">
        <v>2.488593E-009</v>
      </c>
      <c r="AF2730" s="0" t="n">
        <v>2.082729E-009</v>
      </c>
      <c r="AG2730" s="0" t="n">
        <v>8.255458E-009</v>
      </c>
      <c r="AH2730" s="0" t="n">
        <v>1</v>
      </c>
      <c r="AI2730" s="0" t="n">
        <v>1</v>
      </c>
      <c r="AJ2730" s="0" t="n">
        <v>0</v>
      </c>
      <c r="AK2730" s="0" t="n">
        <v>0</v>
      </c>
      <c r="AL2730" s="0" t="n">
        <v>0</v>
      </c>
      <c r="AM2730" s="0" t="n">
        <v>1</v>
      </c>
    </row>
    <row r="2731" customFormat="false" ht="12.8" hidden="false" customHeight="false" outlineLevel="0" collapsed="false">
      <c r="A2731" s="0" t="n">
        <v>901.3669</v>
      </c>
      <c r="B2731" s="0" t="n">
        <v>3.462721</v>
      </c>
      <c r="C2731" s="0" t="n">
        <v>1.823172</v>
      </c>
      <c r="D2731" s="0" t="n">
        <v>2.786451</v>
      </c>
      <c r="E2731" s="0" t="n">
        <v>-0.2282332</v>
      </c>
      <c r="F2731" s="0" t="n">
        <v>0.05869103</v>
      </c>
      <c r="G2731" s="0" t="n">
        <v>0.02284171</v>
      </c>
      <c r="H2731" s="0" t="n">
        <v>0.9715674</v>
      </c>
      <c r="I2731" s="0" t="n">
        <v>0.2081828</v>
      </c>
      <c r="J2731" s="0" t="n">
        <v>0.06287375</v>
      </c>
      <c r="K2731" s="0" t="n">
        <v>0.7574075</v>
      </c>
      <c r="L2731" s="0" t="n">
        <v>-0.07374988</v>
      </c>
      <c r="M2731" s="0" t="n">
        <v>0.6457103</v>
      </c>
      <c r="N2731" s="0" t="n">
        <v>1</v>
      </c>
      <c r="O2731" s="0" t="n">
        <v>-0.0003535748</v>
      </c>
      <c r="P2731" s="0" t="n">
        <v>-0.0001162291</v>
      </c>
      <c r="Q2731" s="0" t="n">
        <v>5.555153E-005</v>
      </c>
      <c r="R2731" s="0" t="n">
        <v>56.19376</v>
      </c>
      <c r="S2731" s="0" t="n">
        <v>7.439397</v>
      </c>
      <c r="T2731" s="0" t="n">
        <v>50.52784</v>
      </c>
      <c r="U2731" s="0" t="n">
        <v>97.79166</v>
      </c>
      <c r="V2731" s="0" t="n">
        <v>127.8262</v>
      </c>
      <c r="W2731" s="0" t="n">
        <v>119.1093</v>
      </c>
      <c r="X2731" s="0" t="n">
        <v>114.5651</v>
      </c>
      <c r="Y2731" s="0" t="n">
        <v>116.9994</v>
      </c>
      <c r="Z2731" s="0" t="n">
        <v>0</v>
      </c>
      <c r="AA2731" s="0" t="n">
        <v>1</v>
      </c>
      <c r="AB2731" s="0" t="n">
        <v>0.0001229378</v>
      </c>
      <c r="AC2731" s="0" t="n">
        <v>-0.001822504</v>
      </c>
      <c r="AD2731" s="0" t="n">
        <v>-0.008812682</v>
      </c>
      <c r="AE2731" s="0" t="n">
        <v>-3.985628E-009</v>
      </c>
      <c r="AF2731" s="0" t="n">
        <v>1.243561E-008</v>
      </c>
      <c r="AG2731" s="0" t="n">
        <v>-1.190909E-008</v>
      </c>
      <c r="AH2731" s="0" t="n">
        <v>1</v>
      </c>
      <c r="AI2731" s="0" t="n">
        <v>1</v>
      </c>
      <c r="AJ2731" s="0" t="n">
        <v>0</v>
      </c>
      <c r="AK2731" s="0" t="n">
        <v>0</v>
      </c>
      <c r="AL2731" s="0" t="n">
        <v>0</v>
      </c>
      <c r="AM2731" s="0" t="n">
        <v>1</v>
      </c>
    </row>
    <row r="2732" customFormat="false" ht="12.8" hidden="false" customHeight="false" outlineLevel="0" collapsed="false">
      <c r="A2732" s="0" t="n">
        <v>901.4167</v>
      </c>
      <c r="B2732" s="0" t="n">
        <v>3.461375</v>
      </c>
      <c r="C2732" s="0" t="n">
        <v>1.822182</v>
      </c>
      <c r="D2732" s="0" t="n">
        <v>2.772064</v>
      </c>
      <c r="E2732" s="0" t="n">
        <v>-0.2282332</v>
      </c>
      <c r="F2732" s="0" t="n">
        <v>0.05869104</v>
      </c>
      <c r="G2732" s="0" t="n">
        <v>0.02284171</v>
      </c>
      <c r="H2732" s="0" t="n">
        <v>0.9715674</v>
      </c>
      <c r="I2732" s="0" t="n">
        <v>0.2081828</v>
      </c>
      <c r="J2732" s="0" t="n">
        <v>0.06261384</v>
      </c>
      <c r="K2732" s="0" t="n">
        <v>0.7579426</v>
      </c>
      <c r="L2732" s="0" t="n">
        <v>-0.07356317</v>
      </c>
      <c r="M2732" s="0" t="n">
        <v>0.6451286</v>
      </c>
      <c r="N2732" s="0" t="n">
        <v>1</v>
      </c>
      <c r="O2732" s="0" t="n">
        <v>-0.0009562969</v>
      </c>
      <c r="P2732" s="0" t="n">
        <v>-0.0003144741</v>
      </c>
      <c r="Q2732" s="0" t="n">
        <v>0.0001502037</v>
      </c>
      <c r="R2732" s="0" t="n">
        <v>55.22603</v>
      </c>
      <c r="S2732" s="0" t="n">
        <v>7.318845</v>
      </c>
      <c r="T2732" s="0" t="n">
        <v>49.19176</v>
      </c>
      <c r="U2732" s="0" t="n">
        <v>95.49054</v>
      </c>
      <c r="V2732" s="0" t="n">
        <v>124.9493</v>
      </c>
      <c r="W2732" s="0" t="n">
        <v>116.3476</v>
      </c>
      <c r="X2732" s="0" t="n">
        <v>111.8792</v>
      </c>
      <c r="Y2732" s="0" t="n">
        <v>114.312</v>
      </c>
      <c r="Z2732" s="0" t="n">
        <v>0</v>
      </c>
      <c r="AA2732" s="0" t="n">
        <v>1</v>
      </c>
      <c r="AB2732" s="0" t="n">
        <v>0.004222105</v>
      </c>
      <c r="AC2732" s="0" t="n">
        <v>0.001303462</v>
      </c>
      <c r="AD2732" s="0" t="n">
        <v>-0.01553831</v>
      </c>
      <c r="AE2732" s="0" t="n">
        <v>3.950299E-010</v>
      </c>
      <c r="AF2732" s="0" t="n">
        <v>1.893165E-008</v>
      </c>
      <c r="AG2732" s="0" t="n">
        <v>-2.141576E-009</v>
      </c>
      <c r="AH2732" s="0" t="n">
        <v>1</v>
      </c>
      <c r="AI2732" s="0" t="n">
        <v>1</v>
      </c>
      <c r="AJ2732" s="0" t="n">
        <v>0</v>
      </c>
      <c r="AK2732" s="0" t="n">
        <v>0</v>
      </c>
      <c r="AL2732" s="0" t="n">
        <v>0</v>
      </c>
      <c r="AM2732" s="0" t="n">
        <v>1</v>
      </c>
    </row>
    <row r="2733" customFormat="false" ht="12.8" hidden="false" customHeight="false" outlineLevel="0" collapsed="false">
      <c r="A2733" s="0" t="n">
        <v>901.4672</v>
      </c>
      <c r="B2733" s="0" t="n">
        <v>3.461199</v>
      </c>
      <c r="C2733" s="0" t="n">
        <v>1.821691</v>
      </c>
      <c r="D2733" s="0" t="n">
        <v>2.753968</v>
      </c>
      <c r="E2733" s="0" t="n">
        <v>-0.2282332</v>
      </c>
      <c r="F2733" s="0" t="n">
        <v>0.05869103</v>
      </c>
      <c r="G2733" s="0" t="n">
        <v>0.02284168</v>
      </c>
      <c r="H2733" s="0" t="n">
        <v>0.9715674</v>
      </c>
      <c r="I2733" s="0" t="n">
        <v>0.2081828</v>
      </c>
      <c r="J2733" s="0" t="n">
        <v>0.06240434</v>
      </c>
      <c r="K2733" s="0" t="n">
        <v>0.758584</v>
      </c>
      <c r="L2733" s="0" t="n">
        <v>-0.0734613</v>
      </c>
      <c r="M2733" s="0" t="n">
        <v>0.6444063</v>
      </c>
      <c r="N2733" s="0" t="n">
        <v>1</v>
      </c>
      <c r="O2733" s="0" t="n">
        <v>-0.001423836</v>
      </c>
      <c r="P2733" s="0" t="n">
        <v>-0.0004681349</v>
      </c>
      <c r="Q2733" s="0" t="n">
        <v>0.0002236366</v>
      </c>
      <c r="R2733" s="0" t="n">
        <v>56.30406</v>
      </c>
      <c r="S2733" s="0" t="n">
        <v>7.54769</v>
      </c>
      <c r="T2733" s="0" t="n">
        <v>49.54541</v>
      </c>
      <c r="U2733" s="0" t="n">
        <v>96.53831</v>
      </c>
      <c r="V2733" s="0" t="n">
        <v>126.4859</v>
      </c>
      <c r="W2733" s="0" t="n">
        <v>117.6815</v>
      </c>
      <c r="X2733" s="0" t="n">
        <v>113.1305</v>
      </c>
      <c r="Y2733" s="0" t="n">
        <v>115.6553</v>
      </c>
      <c r="Z2733" s="0" t="n">
        <v>0</v>
      </c>
      <c r="AA2733" s="0" t="n">
        <v>1</v>
      </c>
      <c r="AB2733" s="0" t="n">
        <v>0.008332037</v>
      </c>
      <c r="AC2733" s="0" t="n">
        <v>0.003816865</v>
      </c>
      <c r="AD2733" s="0" t="n">
        <v>-0.02521892</v>
      </c>
      <c r="AE2733" s="0" t="n">
        <v>-2.903862E-010</v>
      </c>
      <c r="AF2733" s="0" t="n">
        <v>-1.395919E-009</v>
      </c>
      <c r="AG2733" s="0" t="n">
        <v>-2.776562E-008</v>
      </c>
      <c r="AH2733" s="0" t="n">
        <v>0.9999999</v>
      </c>
      <c r="AI2733" s="0" t="n">
        <v>1</v>
      </c>
      <c r="AJ2733" s="0" t="n">
        <v>0</v>
      </c>
      <c r="AK2733" s="0" t="n">
        <v>0</v>
      </c>
      <c r="AL2733" s="0" t="n">
        <v>0</v>
      </c>
      <c r="AM2733" s="0" t="n">
        <v>1</v>
      </c>
    </row>
    <row r="2734" customFormat="false" ht="12.8" hidden="false" customHeight="false" outlineLevel="0" collapsed="false">
      <c r="A2734" s="0" t="n">
        <v>901.5167</v>
      </c>
      <c r="B2734" s="0" t="n">
        <v>3.459472</v>
      </c>
      <c r="C2734" s="0" t="n">
        <v>1.824543</v>
      </c>
      <c r="D2734" s="0" t="n">
        <v>2.737299</v>
      </c>
      <c r="E2734" s="0" t="n">
        <v>-0.2282332</v>
      </c>
      <c r="F2734" s="0" t="n">
        <v>0.058691</v>
      </c>
      <c r="G2734" s="0" t="n">
        <v>0.02284168</v>
      </c>
      <c r="H2734" s="0" t="n">
        <v>0.9715675</v>
      </c>
      <c r="I2734" s="0" t="n">
        <v>0.2081828</v>
      </c>
      <c r="J2734" s="0" t="n">
        <v>0.06218759</v>
      </c>
      <c r="K2734" s="0" t="n">
        <v>0.7593388</v>
      </c>
      <c r="L2734" s="0" t="n">
        <v>-0.0733768</v>
      </c>
      <c r="M2734" s="0" t="n">
        <v>0.6435474</v>
      </c>
      <c r="N2734" s="0" t="n">
        <v>1</v>
      </c>
      <c r="O2734" s="0" t="n">
        <v>-0.001606703</v>
      </c>
      <c r="P2734" s="0" t="n">
        <v>-0.0005283356</v>
      </c>
      <c r="Q2734" s="0" t="n">
        <v>0.0002522469</v>
      </c>
      <c r="R2734" s="0" t="n">
        <v>55.41323</v>
      </c>
      <c r="S2734" s="0" t="n">
        <v>7.609999</v>
      </c>
      <c r="T2734" s="0" t="n">
        <v>47.99009</v>
      </c>
      <c r="U2734" s="0" t="n">
        <v>93.99028</v>
      </c>
      <c r="V2734" s="0" t="n">
        <v>123.3597</v>
      </c>
      <c r="W2734" s="0" t="n">
        <v>114.6777</v>
      </c>
      <c r="X2734" s="0" t="n">
        <v>110.2252</v>
      </c>
      <c r="Y2734" s="0" t="n">
        <v>112.7585</v>
      </c>
      <c r="Z2734" s="0" t="n">
        <v>0</v>
      </c>
      <c r="AA2734" s="0" t="n">
        <v>1</v>
      </c>
      <c r="AB2734" s="0" t="n">
        <v>0.01224574</v>
      </c>
      <c r="AC2734" s="0" t="n">
        <v>0.009406772</v>
      </c>
      <c r="AD2734" s="0" t="n">
        <v>-0.02023744</v>
      </c>
      <c r="AE2734" s="0" t="n">
        <v>1.010976E-009</v>
      </c>
      <c r="AF2734" s="0" t="n">
        <v>-2.147998E-008</v>
      </c>
      <c r="AG2734" s="0" t="n">
        <v>3.266905E-009</v>
      </c>
      <c r="AH2734" s="0" t="n">
        <v>1</v>
      </c>
      <c r="AI2734" s="0" t="n">
        <v>1</v>
      </c>
      <c r="AJ2734" s="0" t="n">
        <v>0</v>
      </c>
      <c r="AK2734" s="0" t="n">
        <v>0</v>
      </c>
      <c r="AL2734" s="0" t="n">
        <v>0</v>
      </c>
      <c r="AM2734" s="0" t="n">
        <v>1</v>
      </c>
    </row>
    <row r="2735" customFormat="false" ht="12.8" hidden="false" customHeight="false" outlineLevel="0" collapsed="false">
      <c r="A2735" s="0" t="n">
        <v>901.567</v>
      </c>
      <c r="B2735" s="0" t="n">
        <v>3.454614</v>
      </c>
      <c r="C2735" s="0" t="n">
        <v>1.828615</v>
      </c>
      <c r="D2735" s="0" t="n">
        <v>2.720439</v>
      </c>
      <c r="E2735" s="0" t="n">
        <v>-0.2282332</v>
      </c>
      <c r="F2735" s="0" t="n">
        <v>0.05869101</v>
      </c>
      <c r="G2735" s="0" t="n">
        <v>0.0228417</v>
      </c>
      <c r="H2735" s="0" t="n">
        <v>0.9715675</v>
      </c>
      <c r="I2735" s="0" t="n">
        <v>0.2081828</v>
      </c>
      <c r="J2735" s="0" t="n">
        <v>0.06193188</v>
      </c>
      <c r="K2735" s="0" t="n">
        <v>0.7601935</v>
      </c>
      <c r="L2735" s="0" t="n">
        <v>-0.07326809</v>
      </c>
      <c r="M2735" s="0" t="n">
        <v>0.6425746</v>
      </c>
      <c r="N2735" s="0" t="n">
        <v>1</v>
      </c>
      <c r="O2735" s="0" t="n">
        <v>-0.003920317</v>
      </c>
      <c r="P2735" s="0" t="n">
        <v>-0.00128901</v>
      </c>
      <c r="Q2735" s="0" t="n">
        <v>0.0006158352</v>
      </c>
      <c r="R2735" s="0" t="n">
        <v>56.32434</v>
      </c>
      <c r="S2735" s="0" t="n">
        <v>7.963815</v>
      </c>
      <c r="T2735" s="0" t="n">
        <v>48.0711</v>
      </c>
      <c r="U2735" s="0" t="n">
        <v>94.76466</v>
      </c>
      <c r="V2735" s="0" t="n">
        <v>124.6376</v>
      </c>
      <c r="W2735" s="0" t="n">
        <v>115.7947</v>
      </c>
      <c r="X2735" s="0" t="n">
        <v>111.299</v>
      </c>
      <c r="Y2735" s="0" t="n">
        <v>113.9769</v>
      </c>
      <c r="Z2735" s="0" t="n">
        <v>0</v>
      </c>
      <c r="AA2735" s="0" t="n">
        <v>1</v>
      </c>
      <c r="AB2735" s="0" t="n">
        <v>0.01013421</v>
      </c>
      <c r="AC2735" s="0" t="n">
        <v>0.00844516</v>
      </c>
      <c r="AD2735" s="0" t="n">
        <v>-0.01396534</v>
      </c>
      <c r="AE2735" s="0" t="n">
        <v>-5.457091E-011</v>
      </c>
      <c r="AF2735" s="0" t="n">
        <v>1.657589E-008</v>
      </c>
      <c r="AG2735" s="0" t="n">
        <v>9.150521E-009</v>
      </c>
      <c r="AH2735" s="0" t="n">
        <v>1</v>
      </c>
      <c r="AI2735" s="0" t="n">
        <v>1</v>
      </c>
      <c r="AJ2735" s="0" t="n">
        <v>0</v>
      </c>
      <c r="AK2735" s="0" t="n">
        <v>0</v>
      </c>
      <c r="AL2735" s="0" t="n">
        <v>0</v>
      </c>
      <c r="AM2735" s="0" t="n">
        <v>1</v>
      </c>
    </row>
    <row r="2736" customFormat="false" ht="12.8" hidden="false" customHeight="false" outlineLevel="0" collapsed="false">
      <c r="A2736" s="0" t="n">
        <v>901.6165</v>
      </c>
      <c r="B2736" s="0" t="n">
        <v>3.448895</v>
      </c>
      <c r="C2736" s="0" t="n">
        <v>1.836595</v>
      </c>
      <c r="D2736" s="0" t="n">
        <v>2.705822</v>
      </c>
      <c r="E2736" s="0" t="n">
        <v>-0.2282332</v>
      </c>
      <c r="F2736" s="0" t="n">
        <v>0.058691</v>
      </c>
      <c r="G2736" s="0" t="n">
        <v>0.02284168</v>
      </c>
      <c r="H2736" s="0" t="n">
        <v>0.9715675</v>
      </c>
      <c r="I2736" s="0" t="n">
        <v>0.2081828</v>
      </c>
      <c r="J2736" s="0" t="n">
        <v>0.06159421</v>
      </c>
      <c r="K2736" s="0" t="n">
        <v>0.7611196</v>
      </c>
      <c r="L2736" s="0" t="n">
        <v>-0.07307598</v>
      </c>
      <c r="M2736" s="0" t="n">
        <v>0.6415318</v>
      </c>
      <c r="N2736" s="0" t="n">
        <v>1</v>
      </c>
      <c r="O2736" s="0" t="n">
        <v>-0.003636599</v>
      </c>
      <c r="P2736" s="0" t="n">
        <v>-0.001195669</v>
      </c>
      <c r="Q2736" s="0" t="n">
        <v>0.0005712509</v>
      </c>
      <c r="R2736" s="0" t="n">
        <v>43.26377</v>
      </c>
      <c r="S2736" s="0" t="n">
        <v>6.246723</v>
      </c>
      <c r="T2736" s="0" t="n">
        <v>36.17421</v>
      </c>
      <c r="U2736" s="0" t="n">
        <v>71.93204</v>
      </c>
      <c r="V2736" s="0" t="n">
        <v>94.86096</v>
      </c>
      <c r="W2736" s="0" t="n">
        <v>88.1022</v>
      </c>
      <c r="X2736" s="0" t="n">
        <v>84.70165</v>
      </c>
      <c r="Y2736" s="0" t="n">
        <v>86.87696</v>
      </c>
      <c r="Z2736" s="0" t="n">
        <v>0</v>
      </c>
      <c r="AA2736" s="0" t="n">
        <v>1</v>
      </c>
      <c r="AB2736" s="0" t="n">
        <v>0.01608125</v>
      </c>
      <c r="AC2736" s="0" t="n">
        <v>0.01500463</v>
      </c>
      <c r="AD2736" s="0" t="n">
        <v>-0.01537055</v>
      </c>
      <c r="AE2736" s="0" t="n">
        <v>1.809008E-010</v>
      </c>
      <c r="AF2736" s="0" t="n">
        <v>-1.135567E-008</v>
      </c>
      <c r="AG2736" s="0" t="n">
        <v>-1.172386E-008</v>
      </c>
      <c r="AH2736" s="0" t="n">
        <v>1</v>
      </c>
      <c r="AI2736" s="0" t="n">
        <v>1</v>
      </c>
      <c r="AJ2736" s="0" t="n">
        <v>0</v>
      </c>
      <c r="AK2736" s="0" t="n">
        <v>0</v>
      </c>
      <c r="AL2736" s="0" t="n">
        <v>0</v>
      </c>
      <c r="AM2736" s="0" t="n">
        <v>1</v>
      </c>
    </row>
    <row r="2737" customFormat="false" ht="12.8" hidden="false" customHeight="false" outlineLevel="0" collapsed="false">
      <c r="A2737" s="0" t="n">
        <v>901.6669</v>
      </c>
      <c r="B2737" s="0" t="n">
        <v>3.446161</v>
      </c>
      <c r="C2737" s="0" t="n">
        <v>1.853823</v>
      </c>
      <c r="D2737" s="0" t="n">
        <v>2.690994</v>
      </c>
      <c r="E2737" s="0" t="n">
        <v>-0.2282332</v>
      </c>
      <c r="F2737" s="0" t="n">
        <v>0.05869101</v>
      </c>
      <c r="G2737" s="0" t="n">
        <v>0.02284168</v>
      </c>
      <c r="H2737" s="0" t="n">
        <v>0.9715674</v>
      </c>
      <c r="I2737" s="0" t="n">
        <v>0.2081828</v>
      </c>
      <c r="J2737" s="0" t="n">
        <v>0.06113318</v>
      </c>
      <c r="K2737" s="0" t="n">
        <v>0.7620597</v>
      </c>
      <c r="L2737" s="0" t="n">
        <v>-0.07273585</v>
      </c>
      <c r="M2737" s="0" t="n">
        <v>0.6404976</v>
      </c>
      <c r="N2737" s="0" t="n">
        <v>1</v>
      </c>
      <c r="O2737" s="0" t="n">
        <v>-0.008605242</v>
      </c>
      <c r="P2737" s="0" t="n">
        <v>-0.002861738</v>
      </c>
      <c r="Q2737" s="0" t="n">
        <v>0.001520872</v>
      </c>
      <c r="R2737" s="0" t="n">
        <v>56.51754</v>
      </c>
      <c r="S2737" s="0" t="n">
        <v>7.91813</v>
      </c>
      <c r="T2737" s="0" t="n">
        <v>46.30542</v>
      </c>
      <c r="U2737" s="0" t="n">
        <v>92.80682</v>
      </c>
      <c r="V2737" s="0" t="n">
        <v>122.6784</v>
      </c>
      <c r="W2737" s="0" t="n">
        <v>113.9506</v>
      </c>
      <c r="X2737" s="0" t="n">
        <v>109.5911</v>
      </c>
      <c r="Y2737" s="0" t="n">
        <v>112.6066</v>
      </c>
      <c r="Z2737" s="0" t="n">
        <v>0</v>
      </c>
      <c r="AA2737" s="0" t="n">
        <v>1</v>
      </c>
      <c r="AB2737" s="0" t="n">
        <v>0.03398176</v>
      </c>
      <c r="AC2737" s="0" t="n">
        <v>0.03408341</v>
      </c>
      <c r="AD2737" s="0" t="n">
        <v>-0.02258236</v>
      </c>
      <c r="AE2737" s="0" t="n">
        <v>-8.715832E-009</v>
      </c>
      <c r="AF2737" s="0" t="n">
        <v>1.100035E-008</v>
      </c>
      <c r="AG2737" s="0" t="n">
        <v>-1.712502E-008</v>
      </c>
      <c r="AH2737" s="0" t="n">
        <v>1</v>
      </c>
      <c r="AI2737" s="0" t="n">
        <v>1</v>
      </c>
      <c r="AJ2737" s="0" t="n">
        <v>0</v>
      </c>
      <c r="AK2737" s="0" t="n">
        <v>0</v>
      </c>
      <c r="AL2737" s="0" t="n">
        <v>0</v>
      </c>
      <c r="AM2737" s="0" t="n">
        <v>1</v>
      </c>
    </row>
    <row r="2738" customFormat="false" ht="12.8" hidden="false" customHeight="false" outlineLevel="0" collapsed="false">
      <c r="A2738" s="0" t="n">
        <v>901.7164</v>
      </c>
      <c r="B2738" s="0" t="n">
        <v>3.439879</v>
      </c>
      <c r="C2738" s="0" t="n">
        <v>1.864968</v>
      </c>
      <c r="D2738" s="0" t="n">
        <v>2.687861</v>
      </c>
      <c r="E2738" s="0" t="n">
        <v>-0.2282333</v>
      </c>
      <c r="F2738" s="0" t="n">
        <v>0.05869104</v>
      </c>
      <c r="G2738" s="0" t="n">
        <v>0.02284166</v>
      </c>
      <c r="H2738" s="0" t="n">
        <v>0.9715674</v>
      </c>
      <c r="I2738" s="0" t="n">
        <v>0.2081828</v>
      </c>
      <c r="J2738" s="0" t="n">
        <v>0.06060408</v>
      </c>
      <c r="K2738" s="0" t="n">
        <v>0.7629336</v>
      </c>
      <c r="L2738" s="0" t="n">
        <v>-0.07229519</v>
      </c>
      <c r="M2738" s="0" t="n">
        <v>0.6395568</v>
      </c>
      <c r="N2738" s="0" t="n">
        <v>1</v>
      </c>
      <c r="O2738" s="0" t="n">
        <v>-0.005996466</v>
      </c>
      <c r="P2738" s="0" t="n">
        <v>-0.001963377</v>
      </c>
      <c r="Q2738" s="0" t="n">
        <v>0.001125097</v>
      </c>
      <c r="R2738" s="0" t="n">
        <v>55.96084</v>
      </c>
      <c r="S2738" s="0" t="n">
        <v>7.902851</v>
      </c>
      <c r="T2738" s="0" t="n">
        <v>44.56747</v>
      </c>
      <c r="U2738" s="0" t="n">
        <v>90.23803</v>
      </c>
      <c r="V2738" s="0" t="n">
        <v>119.6244</v>
      </c>
      <c r="W2738" s="0" t="n">
        <v>111.2009</v>
      </c>
      <c r="X2738" s="0" t="n">
        <v>107.0257</v>
      </c>
      <c r="Y2738" s="0" t="n">
        <v>110.2478</v>
      </c>
      <c r="Z2738" s="0" t="n">
        <v>0</v>
      </c>
      <c r="AA2738" s="0" t="n">
        <v>1</v>
      </c>
      <c r="AB2738" s="0" t="n">
        <v>0.0159413</v>
      </c>
      <c r="AC2738" s="0" t="n">
        <v>0.01753291</v>
      </c>
      <c r="AD2738" s="0" t="n">
        <v>-0.003804213</v>
      </c>
      <c r="AE2738" s="0" t="n">
        <v>1.238534E-009</v>
      </c>
      <c r="AF2738" s="0" t="n">
        <v>3.298633E-008</v>
      </c>
      <c r="AG2738" s="0" t="n">
        <v>-2.896765E-008</v>
      </c>
      <c r="AH2738" s="0" t="n">
        <v>1</v>
      </c>
      <c r="AI2738" s="0" t="n">
        <v>1</v>
      </c>
      <c r="AJ2738" s="0" t="n">
        <v>0</v>
      </c>
      <c r="AK2738" s="0" t="n">
        <v>0</v>
      </c>
      <c r="AL2738" s="0" t="n">
        <v>0</v>
      </c>
      <c r="AM2738" s="0" t="n">
        <v>1</v>
      </c>
    </row>
    <row r="2739" customFormat="false" ht="12.8" hidden="false" customHeight="false" outlineLevel="0" collapsed="false">
      <c r="A2739" s="0" t="n">
        <v>901.7668</v>
      </c>
      <c r="B2739" s="0" t="n">
        <v>3.44307</v>
      </c>
      <c r="C2739" s="0" t="n">
        <v>1.886694</v>
      </c>
      <c r="D2739" s="0" t="n">
        <v>2.686566</v>
      </c>
      <c r="E2739" s="0" t="n">
        <v>-0.2282333</v>
      </c>
      <c r="F2739" s="0" t="n">
        <v>0.058691</v>
      </c>
      <c r="G2739" s="0" t="n">
        <v>0.02284168</v>
      </c>
      <c r="H2739" s="0" t="n">
        <v>0.9715674</v>
      </c>
      <c r="I2739" s="0" t="n">
        <v>0.2081828</v>
      </c>
      <c r="J2739" s="0" t="n">
        <v>0.05999757</v>
      </c>
      <c r="K2739" s="0" t="n">
        <v>0.7636504</v>
      </c>
      <c r="L2739" s="0" t="n">
        <v>-0.07172123</v>
      </c>
      <c r="M2739" s="0" t="n">
        <v>0.6388228</v>
      </c>
      <c r="N2739" s="0" t="n">
        <v>1</v>
      </c>
      <c r="O2739" s="0" t="n">
        <v>-0.01118231</v>
      </c>
      <c r="P2739" s="0" t="n">
        <v>-0.003713727</v>
      </c>
      <c r="Q2739" s="0" t="n">
        <v>0.001987457</v>
      </c>
      <c r="R2739" s="0" t="n">
        <v>57.42656</v>
      </c>
      <c r="S2739" s="0" t="n">
        <v>7.944068</v>
      </c>
      <c r="T2739" s="0" t="n">
        <v>44.86239</v>
      </c>
      <c r="U2739" s="0" t="n">
        <v>91.40582</v>
      </c>
      <c r="V2739" s="0" t="n">
        <v>121.3794</v>
      </c>
      <c r="W2739" s="0" t="n">
        <v>112.9451</v>
      </c>
      <c r="X2739" s="0" t="n">
        <v>108.761</v>
      </c>
      <c r="Y2739" s="0" t="n">
        <v>112.298</v>
      </c>
      <c r="Z2739" s="0" t="n">
        <v>0</v>
      </c>
      <c r="AA2739" s="0" t="n">
        <v>1</v>
      </c>
      <c r="AB2739" s="0" t="n">
        <v>0.04170276</v>
      </c>
      <c r="AC2739" s="0" t="n">
        <v>0.04613208</v>
      </c>
      <c r="AD2739" s="0" t="n">
        <v>-0.01008513</v>
      </c>
      <c r="AE2739" s="0" t="n">
        <v>2.097917E-009</v>
      </c>
      <c r="AF2739" s="0" t="n">
        <v>-4.927639E-009</v>
      </c>
      <c r="AG2739" s="0" t="n">
        <v>1.766318E-008</v>
      </c>
      <c r="AH2739" s="0" t="n">
        <v>1</v>
      </c>
      <c r="AI2739" s="0" t="n">
        <v>1</v>
      </c>
      <c r="AJ2739" s="0" t="n">
        <v>0</v>
      </c>
      <c r="AK2739" s="0" t="n">
        <v>0</v>
      </c>
      <c r="AL2739" s="0" t="n">
        <v>0</v>
      </c>
      <c r="AM2739" s="0" t="n">
        <v>1</v>
      </c>
    </row>
    <row r="2740" customFormat="false" ht="12.8" hidden="false" customHeight="false" outlineLevel="0" collapsed="false">
      <c r="A2740" s="0" t="n">
        <v>901.8168</v>
      </c>
      <c r="B2740" s="0" t="n">
        <v>3.430883</v>
      </c>
      <c r="C2740" s="0" t="n">
        <v>1.907079</v>
      </c>
      <c r="D2740" s="0" t="n">
        <v>2.688341</v>
      </c>
      <c r="E2740" s="0" t="n">
        <v>-0.2282333</v>
      </c>
      <c r="F2740" s="0" t="n">
        <v>0.058691</v>
      </c>
      <c r="G2740" s="0" t="n">
        <v>0.02284168</v>
      </c>
      <c r="H2740" s="0" t="n">
        <v>0.9715674</v>
      </c>
      <c r="I2740" s="0" t="n">
        <v>0.2081828</v>
      </c>
      <c r="J2740" s="0" t="n">
        <v>0.05919194</v>
      </c>
      <c r="K2740" s="0" t="n">
        <v>0.7642636</v>
      </c>
      <c r="L2740" s="0" t="n">
        <v>-0.07087763</v>
      </c>
      <c r="M2740" s="0" t="n">
        <v>0.6382584</v>
      </c>
      <c r="N2740" s="0" t="n">
        <v>1</v>
      </c>
      <c r="O2740" s="0" t="n">
        <v>-0.006869078</v>
      </c>
      <c r="P2740" s="0" t="n">
        <v>-0.002284408</v>
      </c>
      <c r="Q2740" s="0" t="n">
        <v>0.001214027</v>
      </c>
      <c r="R2740" s="0" t="n">
        <v>48.05519</v>
      </c>
      <c r="S2740" s="0" t="n">
        <v>6.531571</v>
      </c>
      <c r="T2740" s="0" t="n">
        <v>36.21161</v>
      </c>
      <c r="U2740" s="0" t="n">
        <v>74.64</v>
      </c>
      <c r="V2740" s="0" t="n">
        <v>99.37835</v>
      </c>
      <c r="W2740" s="0" t="n">
        <v>92.69123</v>
      </c>
      <c r="X2740" s="0" t="n">
        <v>89.41493</v>
      </c>
      <c r="Y2740" s="0" t="n">
        <v>92.52376</v>
      </c>
      <c r="Z2740" s="0" t="n">
        <v>0</v>
      </c>
      <c r="AA2740" s="0" t="n">
        <v>1</v>
      </c>
      <c r="AB2740" s="0" t="n">
        <v>0.02380165</v>
      </c>
      <c r="AC2740" s="0" t="n">
        <v>0.02766844</v>
      </c>
      <c r="AD2740" s="0" t="n">
        <v>6.870856E-005</v>
      </c>
      <c r="AE2740" s="0" t="n">
        <v>7.11091E-010</v>
      </c>
      <c r="AF2740" s="0" t="n">
        <v>3.820113E-009</v>
      </c>
      <c r="AG2740" s="0" t="n">
        <v>2.193736E-009</v>
      </c>
      <c r="AH2740" s="0" t="n">
        <v>1</v>
      </c>
      <c r="AI2740" s="0" t="n">
        <v>1</v>
      </c>
      <c r="AJ2740" s="0" t="n">
        <v>0</v>
      </c>
      <c r="AK2740" s="0" t="n">
        <v>0</v>
      </c>
      <c r="AL2740" s="0" t="n">
        <v>0</v>
      </c>
      <c r="AM2740" s="0" t="n">
        <v>1</v>
      </c>
    </row>
    <row r="2741" customFormat="false" ht="12.8" hidden="false" customHeight="false" outlineLevel="0" collapsed="false">
      <c r="A2741" s="0" t="n">
        <v>901.8663</v>
      </c>
      <c r="B2741" s="0" t="n">
        <v>3.427505</v>
      </c>
      <c r="C2741" s="0" t="n">
        <v>1.935383</v>
      </c>
      <c r="D2741" s="0" t="n">
        <v>2.696911</v>
      </c>
      <c r="E2741" s="0" t="n">
        <v>-0.2282333</v>
      </c>
      <c r="F2741" s="0" t="n">
        <v>0.05869102</v>
      </c>
      <c r="G2741" s="0" t="n">
        <v>0.02284168</v>
      </c>
      <c r="H2741" s="0" t="n">
        <v>0.9715674</v>
      </c>
      <c r="I2741" s="0" t="n">
        <v>0.2081828</v>
      </c>
      <c r="J2741" s="0" t="n">
        <v>0.05825973</v>
      </c>
      <c r="K2741" s="0" t="n">
        <v>0.7647062</v>
      </c>
      <c r="L2741" s="0" t="n">
        <v>-0.06983786</v>
      </c>
      <c r="M2741" s="0" t="n">
        <v>0.6379287</v>
      </c>
      <c r="N2741" s="0" t="n">
        <v>1</v>
      </c>
      <c r="O2741" s="0" t="n">
        <v>-0.009163618</v>
      </c>
      <c r="P2741" s="0" t="n">
        <v>-0.003047466</v>
      </c>
      <c r="Q2741" s="0" t="n">
        <v>0.001619577</v>
      </c>
      <c r="R2741" s="0" t="n">
        <v>58.39828</v>
      </c>
      <c r="S2741" s="0" t="n">
        <v>7.686885</v>
      </c>
      <c r="T2741" s="0" t="n">
        <v>42.81122</v>
      </c>
      <c r="U2741" s="0" t="n">
        <v>88.94604</v>
      </c>
      <c r="V2741" s="0" t="n">
        <v>118.6448</v>
      </c>
      <c r="W2741" s="0" t="n">
        <v>110.9169</v>
      </c>
      <c r="X2741" s="0" t="n">
        <v>107.1285</v>
      </c>
      <c r="Y2741" s="0" t="n">
        <v>111.1696</v>
      </c>
      <c r="Z2741" s="0" t="n">
        <v>0</v>
      </c>
      <c r="AA2741" s="0" t="n">
        <v>1</v>
      </c>
      <c r="AB2741" s="0" t="n">
        <v>0.04135313</v>
      </c>
      <c r="AC2741" s="0" t="n">
        <v>0.0496464</v>
      </c>
      <c r="AD2741" s="0" t="n">
        <v>0.004388369</v>
      </c>
      <c r="AE2741" s="0" t="n">
        <v>2.706172E-009</v>
      </c>
      <c r="AF2741" s="0" t="n">
        <v>2.683419E-008</v>
      </c>
      <c r="AG2741" s="0" t="n">
        <v>-1.250675E-010</v>
      </c>
      <c r="AH2741" s="0" t="n">
        <v>1</v>
      </c>
      <c r="AI2741" s="0" t="n">
        <v>1</v>
      </c>
      <c r="AJ2741" s="0" t="n">
        <v>0</v>
      </c>
      <c r="AK2741" s="0" t="n">
        <v>0</v>
      </c>
      <c r="AL2741" s="0" t="n">
        <v>0</v>
      </c>
      <c r="AM2741" s="0" t="n">
        <v>1</v>
      </c>
    </row>
    <row r="2742" customFormat="false" ht="12.8" hidden="false" customHeight="false" outlineLevel="0" collapsed="false">
      <c r="A2742" s="0" t="n">
        <v>901.9167</v>
      </c>
      <c r="B2742" s="0" t="n">
        <v>3.418684</v>
      </c>
      <c r="C2742" s="0" t="n">
        <v>1.967986</v>
      </c>
      <c r="D2742" s="0" t="n">
        <v>2.706804</v>
      </c>
      <c r="E2742" s="0" t="n">
        <v>-0.2282333</v>
      </c>
      <c r="F2742" s="0" t="n">
        <v>0.05869105</v>
      </c>
      <c r="G2742" s="0" t="n">
        <v>0.02284168</v>
      </c>
      <c r="H2742" s="0" t="n">
        <v>0.9715675</v>
      </c>
      <c r="I2742" s="0" t="n">
        <v>0.2081828</v>
      </c>
      <c r="J2742" s="0" t="n">
        <v>0.05711235</v>
      </c>
      <c r="K2742" s="0" t="n">
        <v>0.7649497</v>
      </c>
      <c r="L2742" s="0" t="n">
        <v>-0.06848879</v>
      </c>
      <c r="M2742" s="0" t="n">
        <v>0.6378866</v>
      </c>
      <c r="N2742" s="0" t="n">
        <v>1</v>
      </c>
      <c r="O2742" s="0" t="n">
        <v>-0.0103364</v>
      </c>
      <c r="P2742" s="0" t="n">
        <v>-0.003437519</v>
      </c>
      <c r="Q2742" s="0" t="n">
        <v>0.001826763</v>
      </c>
      <c r="R2742" s="0" t="n">
        <v>60.90056</v>
      </c>
      <c r="S2742" s="0" t="n">
        <v>7.649317</v>
      </c>
      <c r="T2742" s="0" t="n">
        <v>43.14058</v>
      </c>
      <c r="U2742" s="0" t="n">
        <v>90.45203</v>
      </c>
      <c r="V2742" s="0" t="n">
        <v>120.8779</v>
      </c>
      <c r="W2742" s="0" t="n">
        <v>113.3956</v>
      </c>
      <c r="X2742" s="0" t="n">
        <v>109.7434</v>
      </c>
      <c r="Y2742" s="0" t="n">
        <v>114.1882</v>
      </c>
      <c r="Z2742" s="0" t="n">
        <v>0</v>
      </c>
      <c r="AA2742" s="0" t="n">
        <v>1</v>
      </c>
      <c r="AB2742" s="0" t="n">
        <v>0.0410773</v>
      </c>
      <c r="AC2742" s="0" t="n">
        <v>0.04791936</v>
      </c>
      <c r="AD2742" s="0" t="n">
        <v>-0.004566358</v>
      </c>
      <c r="AE2742" s="0" t="n">
        <v>2.17143E-009</v>
      </c>
      <c r="AF2742" s="0" t="n">
        <v>3.404426E-008</v>
      </c>
      <c r="AG2742" s="0" t="n">
        <v>-1.115425E-008</v>
      </c>
      <c r="AH2742" s="0" t="n">
        <v>1</v>
      </c>
      <c r="AI2742" s="0" t="n">
        <v>1</v>
      </c>
      <c r="AJ2742" s="0" t="n">
        <v>0</v>
      </c>
      <c r="AK2742" s="0" t="n">
        <v>0</v>
      </c>
      <c r="AL2742" s="0" t="n">
        <v>0</v>
      </c>
      <c r="AM2742" s="0" t="n">
        <v>1</v>
      </c>
    </row>
    <row r="2743" customFormat="false" ht="12.8" hidden="false" customHeight="false" outlineLevel="0" collapsed="false">
      <c r="A2743" s="0" t="n">
        <v>901.9671</v>
      </c>
      <c r="B2743" s="0" t="n">
        <v>3.40964</v>
      </c>
      <c r="C2743" s="0" t="n">
        <v>1.996356</v>
      </c>
      <c r="D2743" s="0" t="n">
        <v>2.70769</v>
      </c>
      <c r="E2743" s="0" t="n">
        <v>-0.2282333</v>
      </c>
      <c r="F2743" s="0" t="n">
        <v>0.05869106</v>
      </c>
      <c r="G2743" s="0" t="n">
        <v>0.02284168</v>
      </c>
      <c r="H2743" s="0" t="n">
        <v>0.9715674</v>
      </c>
      <c r="I2743" s="0" t="n">
        <v>0.2081828</v>
      </c>
      <c r="J2743" s="0" t="n">
        <v>0.05583415</v>
      </c>
      <c r="K2743" s="0" t="n">
        <v>0.7651474</v>
      </c>
      <c r="L2743" s="0" t="n">
        <v>-0.06696936</v>
      </c>
      <c r="M2743" s="0" t="n">
        <v>0.6379241</v>
      </c>
      <c r="N2743" s="0" t="n">
        <v>1</v>
      </c>
      <c r="O2743" s="0" t="n">
        <v>-0.009026766</v>
      </c>
      <c r="P2743" s="0" t="n">
        <v>-0.003002048</v>
      </c>
      <c r="Q2743" s="0" t="n">
        <v>0.001595497</v>
      </c>
      <c r="R2743" s="0" t="n">
        <v>62.50417</v>
      </c>
      <c r="S2743" s="0" t="n">
        <v>7.72262</v>
      </c>
      <c r="T2743" s="0" t="n">
        <v>42.69967</v>
      </c>
      <c r="U2743" s="0" t="n">
        <v>90.32582</v>
      </c>
      <c r="V2743" s="0" t="n">
        <v>120.9461</v>
      </c>
      <c r="W2743" s="0" t="n">
        <v>113.8978</v>
      </c>
      <c r="X2743" s="0" t="n">
        <v>110.4569</v>
      </c>
      <c r="Y2743" s="0" t="n">
        <v>115.3286</v>
      </c>
      <c r="Z2743" s="0" t="n">
        <v>0</v>
      </c>
      <c r="AA2743" s="0" t="n">
        <v>1</v>
      </c>
      <c r="AB2743" s="0" t="n">
        <v>0.03883168</v>
      </c>
      <c r="AC2743" s="0" t="n">
        <v>0.04460572</v>
      </c>
      <c r="AD2743" s="0" t="n">
        <v>-0.01012002</v>
      </c>
      <c r="AE2743" s="0" t="n">
        <v>-9.740082E-010</v>
      </c>
      <c r="AF2743" s="0" t="n">
        <v>1.976064E-008</v>
      </c>
      <c r="AG2743" s="0" t="n">
        <v>-1.056286E-008</v>
      </c>
      <c r="AH2743" s="0" t="n">
        <v>1</v>
      </c>
      <c r="AI2743" s="0" t="n">
        <v>1</v>
      </c>
      <c r="AJ2743" s="0" t="n">
        <v>0</v>
      </c>
      <c r="AK2743" s="0" t="n">
        <v>0</v>
      </c>
      <c r="AL2743" s="0" t="n">
        <v>0</v>
      </c>
      <c r="AM2743" s="0" t="n">
        <v>1</v>
      </c>
    </row>
    <row r="2744" customFormat="false" ht="12.8" hidden="false" customHeight="false" outlineLevel="0" collapsed="false">
      <c r="A2744" s="0" t="n">
        <v>902.0166</v>
      </c>
      <c r="B2744" s="0" t="n">
        <v>3.400241</v>
      </c>
      <c r="C2744" s="0" t="n">
        <v>2.028685</v>
      </c>
      <c r="D2744" s="0" t="n">
        <v>2.706007</v>
      </c>
      <c r="E2744" s="0" t="n">
        <v>-0.2282333</v>
      </c>
      <c r="F2744" s="0" t="n">
        <v>0.05869105</v>
      </c>
      <c r="G2744" s="0" t="n">
        <v>0.02284169</v>
      </c>
      <c r="H2744" s="0" t="n">
        <v>0.9715674</v>
      </c>
      <c r="I2744" s="0" t="n">
        <v>0.2081828</v>
      </c>
      <c r="J2744" s="0" t="n">
        <v>0.05441995</v>
      </c>
      <c r="K2744" s="0" t="n">
        <v>0.7653797</v>
      </c>
      <c r="L2744" s="0" t="n">
        <v>-0.06529111</v>
      </c>
      <c r="M2744" s="0" t="n">
        <v>0.6379417</v>
      </c>
      <c r="N2744" s="0" t="n">
        <v>1</v>
      </c>
      <c r="O2744" s="0" t="n">
        <v>-0.01105118</v>
      </c>
      <c r="P2744" s="0" t="n">
        <v>-0.003675222</v>
      </c>
      <c r="Q2744" s="0" t="n">
        <v>0.001953125</v>
      </c>
      <c r="R2744" s="0" t="n">
        <v>62.80702</v>
      </c>
      <c r="S2744" s="0" t="n">
        <v>8.517759</v>
      </c>
      <c r="T2744" s="0" t="n">
        <v>41.35677</v>
      </c>
      <c r="U2744" s="0" t="n">
        <v>88.33346</v>
      </c>
      <c r="V2744" s="0" t="n">
        <v>118.564</v>
      </c>
      <c r="W2744" s="0" t="n">
        <v>112.0344</v>
      </c>
      <c r="X2744" s="0" t="n">
        <v>108.8535</v>
      </c>
      <c r="Y2744" s="0" t="n">
        <v>114.0789</v>
      </c>
      <c r="Z2744" s="0" t="n">
        <v>0</v>
      </c>
      <c r="AA2744" s="0" t="n">
        <v>1</v>
      </c>
      <c r="AB2744" s="0" t="n">
        <v>0.0441932</v>
      </c>
      <c r="AC2744" s="0" t="n">
        <v>0.05165068</v>
      </c>
      <c r="AD2744" s="0" t="n">
        <v>-0.01183817</v>
      </c>
      <c r="AE2744" s="0" t="n">
        <v>8.662371E-010</v>
      </c>
      <c r="AF2744" s="0" t="n">
        <v>1.582519E-009</v>
      </c>
      <c r="AG2744" s="0" t="n">
        <v>9.890522E-009</v>
      </c>
      <c r="AH2744" s="0" t="n">
        <v>1</v>
      </c>
      <c r="AI2744" s="0" t="n">
        <v>1</v>
      </c>
      <c r="AJ2744" s="0" t="n">
        <v>0</v>
      </c>
      <c r="AK2744" s="0" t="n">
        <v>0</v>
      </c>
      <c r="AL2744" s="0" t="n">
        <v>0</v>
      </c>
      <c r="AM2744" s="0" t="n">
        <v>1</v>
      </c>
    </row>
    <row r="2745" customFormat="false" ht="12.8" hidden="false" customHeight="false" outlineLevel="0" collapsed="false">
      <c r="A2745" s="0" t="n">
        <v>902.067</v>
      </c>
      <c r="B2745" s="0" t="n">
        <v>3.388183</v>
      </c>
      <c r="C2745" s="0" t="n">
        <v>2.051446</v>
      </c>
      <c r="D2745" s="0" t="n">
        <v>2.702543</v>
      </c>
      <c r="E2745" s="0" t="n">
        <v>-0.2282332</v>
      </c>
      <c r="F2745" s="0" t="n">
        <v>0.05869103</v>
      </c>
      <c r="G2745" s="0" t="n">
        <v>0.02284169</v>
      </c>
      <c r="H2745" s="0" t="n">
        <v>0.9715674</v>
      </c>
      <c r="I2745" s="0" t="n">
        <v>0.2081828</v>
      </c>
      <c r="J2745" s="0" t="n">
        <v>0.0529476</v>
      </c>
      <c r="K2745" s="0" t="n">
        <v>0.7656519</v>
      </c>
      <c r="L2745" s="0" t="n">
        <v>-0.06354994</v>
      </c>
      <c r="M2745" s="0" t="n">
        <v>0.6379147</v>
      </c>
      <c r="N2745" s="0" t="n">
        <v>1</v>
      </c>
      <c r="O2745" s="0" t="n">
        <v>-0.005174875</v>
      </c>
      <c r="P2745" s="0" t="n">
        <v>-0.002180099</v>
      </c>
      <c r="Q2745" s="0" t="n">
        <v>-0.001735926</v>
      </c>
      <c r="R2745" s="0" t="n">
        <v>65.43551</v>
      </c>
      <c r="S2745" s="0" t="n">
        <v>9.994566</v>
      </c>
      <c r="T2745" s="0" t="n">
        <v>41.43796</v>
      </c>
      <c r="U2745" s="0" t="n">
        <v>89.41644</v>
      </c>
      <c r="V2745" s="0" t="n">
        <v>120.3483</v>
      </c>
      <c r="W2745" s="0" t="n">
        <v>114.117</v>
      </c>
      <c r="X2745" s="0" t="n">
        <v>111.0889</v>
      </c>
      <c r="Y2745" s="0" t="n">
        <v>117.024</v>
      </c>
      <c r="Z2745" s="0" t="n">
        <v>0</v>
      </c>
      <c r="AA2745" s="0" t="n">
        <v>1</v>
      </c>
      <c r="AB2745" s="0" t="n">
        <v>0.02284487</v>
      </c>
      <c r="AC2745" s="0" t="n">
        <v>0.0271047</v>
      </c>
      <c r="AD2745" s="0" t="n">
        <v>-0.006280449</v>
      </c>
      <c r="AE2745" s="0" t="n">
        <v>-1.748473E-009</v>
      </c>
      <c r="AF2745" s="0" t="n">
        <v>-6.1738E-009</v>
      </c>
      <c r="AG2745" s="0" t="n">
        <v>-4.212925E-009</v>
      </c>
      <c r="AH2745" s="0" t="n">
        <v>1</v>
      </c>
      <c r="AI2745" s="0" t="n">
        <v>1</v>
      </c>
      <c r="AJ2745" s="0" t="n">
        <v>0</v>
      </c>
      <c r="AK2745" s="0" t="n">
        <v>0</v>
      </c>
      <c r="AL2745" s="0" t="n">
        <v>0</v>
      </c>
      <c r="AM2745" s="0" t="n">
        <v>1</v>
      </c>
    </row>
    <row r="2746" customFormat="false" ht="12.8" hidden="false" customHeight="false" outlineLevel="0" collapsed="false">
      <c r="A2746" s="0" t="n">
        <v>902.1165</v>
      </c>
      <c r="B2746" s="0" t="n">
        <v>3.378869</v>
      </c>
      <c r="C2746" s="0" t="n">
        <v>2.063689</v>
      </c>
      <c r="D2746" s="0" t="n">
        <v>2.686544</v>
      </c>
      <c r="E2746" s="0" t="n">
        <v>-0.2282333</v>
      </c>
      <c r="F2746" s="0" t="n">
        <v>0.05869104</v>
      </c>
      <c r="G2746" s="0" t="n">
        <v>0.02284168</v>
      </c>
      <c r="H2746" s="0" t="n">
        <v>0.9715675</v>
      </c>
      <c r="I2746" s="0" t="n">
        <v>0.2081828</v>
      </c>
      <c r="J2746" s="0" t="n">
        <v>0.05157334</v>
      </c>
      <c r="K2746" s="0" t="n">
        <v>0.7660868</v>
      </c>
      <c r="L2746" s="0" t="n">
        <v>-0.06196024</v>
      </c>
      <c r="M2746" s="0" t="n">
        <v>0.6376615</v>
      </c>
      <c r="N2746" s="0" t="n">
        <v>1</v>
      </c>
      <c r="O2746" s="0" t="n">
        <v>-0.004460573</v>
      </c>
      <c r="P2746" s="0" t="n">
        <v>-0.001692057</v>
      </c>
      <c r="Q2746" s="0" t="n">
        <v>-0.001300097</v>
      </c>
      <c r="R2746" s="0" t="n">
        <v>65.2864</v>
      </c>
      <c r="S2746" s="0" t="n">
        <v>11.0145</v>
      </c>
      <c r="T2746" s="0" t="n">
        <v>40.06442</v>
      </c>
      <c r="U2746" s="0" t="n">
        <v>87.19972</v>
      </c>
      <c r="V2746" s="0" t="n">
        <v>117.6681</v>
      </c>
      <c r="W2746" s="0" t="n">
        <v>111.8492</v>
      </c>
      <c r="X2746" s="0" t="n">
        <v>109.0183</v>
      </c>
      <c r="Y2746" s="0" t="n">
        <v>115.4075</v>
      </c>
      <c r="Z2746" s="0" t="n">
        <v>0</v>
      </c>
      <c r="AA2746" s="0" t="n">
        <v>1</v>
      </c>
      <c r="AB2746" s="0" t="n">
        <v>0.01698641</v>
      </c>
      <c r="AC2746" s="0" t="n">
        <v>0.0190464</v>
      </c>
      <c r="AD2746" s="0" t="n">
        <v>-0.01065405</v>
      </c>
      <c r="AE2746" s="0" t="n">
        <v>9.498762E-010</v>
      </c>
      <c r="AF2746" s="0" t="n">
        <v>1.669206E-008</v>
      </c>
      <c r="AG2746" s="0" t="n">
        <v>-2.145385E-008</v>
      </c>
      <c r="AH2746" s="0" t="n">
        <v>1</v>
      </c>
      <c r="AI2746" s="0" t="n">
        <v>1</v>
      </c>
      <c r="AJ2746" s="0" t="n">
        <v>0</v>
      </c>
      <c r="AK2746" s="0" t="n">
        <v>0</v>
      </c>
      <c r="AL2746" s="0" t="n">
        <v>0</v>
      </c>
      <c r="AM2746" s="0" t="n">
        <v>1</v>
      </c>
    </row>
    <row r="2747" customFormat="false" ht="12.8" hidden="false" customHeight="false" outlineLevel="0" collapsed="false">
      <c r="A2747" s="0" t="n">
        <v>902.1669</v>
      </c>
      <c r="B2747" s="0" t="n">
        <v>3.367731</v>
      </c>
      <c r="C2747" s="0" t="n">
        <v>2.06702</v>
      </c>
      <c r="D2747" s="0" t="n">
        <v>2.680448</v>
      </c>
      <c r="E2747" s="0" t="n">
        <v>-0.2282333</v>
      </c>
      <c r="F2747" s="0" t="n">
        <v>0.05869099</v>
      </c>
      <c r="G2747" s="0" t="n">
        <v>0.02284168</v>
      </c>
      <c r="H2747" s="0" t="n">
        <v>0.9715674</v>
      </c>
      <c r="I2747" s="0" t="n">
        <v>0.2081828</v>
      </c>
      <c r="J2747" s="0" t="n">
        <v>0.05039762</v>
      </c>
      <c r="K2747" s="0" t="n">
        <v>0.7666147</v>
      </c>
      <c r="L2747" s="0" t="n">
        <v>-0.0606287</v>
      </c>
      <c r="M2747" s="0" t="n">
        <v>0.6372488</v>
      </c>
      <c r="N2747" s="0" t="n">
        <v>1</v>
      </c>
      <c r="O2747" s="0" t="n">
        <v>-0.001964569</v>
      </c>
      <c r="P2747" s="0" t="n">
        <v>-0.0007157326</v>
      </c>
      <c r="Q2747" s="0" t="n">
        <v>3.266335E-005</v>
      </c>
      <c r="R2747" s="0" t="n">
        <v>66.97704</v>
      </c>
      <c r="S2747" s="0" t="n">
        <v>12.23412</v>
      </c>
      <c r="T2747" s="0" t="n">
        <v>40.08028</v>
      </c>
      <c r="U2747" s="0" t="n">
        <v>87.9558</v>
      </c>
      <c r="V2747" s="0" t="n">
        <v>119.0032</v>
      </c>
      <c r="W2747" s="0" t="n">
        <v>113.2532</v>
      </c>
      <c r="X2747" s="0" t="n">
        <v>110.4499</v>
      </c>
      <c r="Y2747" s="0" t="n">
        <v>117.4332</v>
      </c>
      <c r="Z2747" s="0" t="n">
        <v>0</v>
      </c>
      <c r="AA2747" s="0" t="n">
        <v>1</v>
      </c>
      <c r="AB2747" s="0" t="n">
        <v>0</v>
      </c>
      <c r="AC2747" s="0" t="n">
        <v>0</v>
      </c>
      <c r="AD2747" s="0" t="n">
        <v>0</v>
      </c>
      <c r="AE2747" s="0" t="n">
        <v>-4.498899E-010</v>
      </c>
      <c r="AF2747" s="0" t="n">
        <v>-3.331579E-008</v>
      </c>
      <c r="AG2747" s="0" t="n">
        <v>1.697022E-008</v>
      </c>
      <c r="AH2747" s="0" t="n">
        <v>1</v>
      </c>
      <c r="AI2747" s="0" t="n">
        <v>1</v>
      </c>
      <c r="AJ2747" s="0" t="n">
        <v>0</v>
      </c>
      <c r="AK2747" s="0" t="n">
        <v>0</v>
      </c>
      <c r="AL2747" s="0" t="n">
        <v>0</v>
      </c>
      <c r="AM2747" s="0" t="n">
        <v>1</v>
      </c>
    </row>
    <row r="2748" customFormat="false" ht="12.8" hidden="false" customHeight="false" outlineLevel="0" collapsed="false">
      <c r="A2748" s="0" t="n">
        <v>902.2164</v>
      </c>
      <c r="B2748" s="0" t="n">
        <v>3.365575</v>
      </c>
      <c r="C2748" s="0" t="n">
        <v>2.067486</v>
      </c>
      <c r="D2748" s="0" t="n">
        <v>2.679473</v>
      </c>
      <c r="E2748" s="0" t="n">
        <v>-0.2282333</v>
      </c>
      <c r="F2748" s="0" t="n">
        <v>0.05869099</v>
      </c>
      <c r="G2748" s="0" t="n">
        <v>0.02284169</v>
      </c>
      <c r="H2748" s="0" t="n">
        <v>0.9715674</v>
      </c>
      <c r="I2748" s="0" t="n">
        <v>0.2081828</v>
      </c>
      <c r="J2748" s="0" t="n">
        <v>0.04947813</v>
      </c>
      <c r="K2748" s="0" t="n">
        <v>0.7670665</v>
      </c>
      <c r="L2748" s="0" t="n">
        <v>-0.05959256</v>
      </c>
      <c r="M2748" s="0" t="n">
        <v>0.636875</v>
      </c>
      <c r="N2748" s="0" t="n">
        <v>1</v>
      </c>
      <c r="O2748" s="0" t="n">
        <v>-0.0003306866</v>
      </c>
      <c r="P2748" s="0" t="n">
        <v>-0.0001204014</v>
      </c>
      <c r="Q2748" s="0" t="n">
        <v>5.722046E-006</v>
      </c>
      <c r="R2748" s="0" t="n">
        <v>65.90494</v>
      </c>
      <c r="S2748" s="0" t="n">
        <v>12.48711</v>
      </c>
      <c r="T2748" s="0" t="n">
        <v>39.0952</v>
      </c>
      <c r="U2748" s="0" t="n">
        <v>85.98109</v>
      </c>
      <c r="V2748" s="0" t="n">
        <v>116.4618</v>
      </c>
      <c r="W2748" s="0" t="n">
        <v>110.8748</v>
      </c>
      <c r="X2748" s="0" t="n">
        <v>108.1153</v>
      </c>
      <c r="Y2748" s="0" t="n">
        <v>115.2806</v>
      </c>
      <c r="Z2748" s="0" t="n">
        <v>0</v>
      </c>
      <c r="AA2748" s="0" t="n">
        <v>1</v>
      </c>
      <c r="AB2748" s="0" t="n">
        <v>0</v>
      </c>
      <c r="AC2748" s="0" t="n">
        <v>0</v>
      </c>
      <c r="AD2748" s="0" t="n">
        <v>0</v>
      </c>
      <c r="AE2748" s="0" t="n">
        <v>1.895556E-010</v>
      </c>
      <c r="AF2748" s="0" t="n">
        <v>1.384031E-009</v>
      </c>
      <c r="AG2748" s="0" t="n">
        <v>6.878173E-009</v>
      </c>
      <c r="AH2748" s="0" t="n">
        <v>1</v>
      </c>
      <c r="AI2748" s="0" t="n">
        <v>1</v>
      </c>
      <c r="AJ2748" s="0" t="n">
        <v>0</v>
      </c>
      <c r="AK2748" s="0" t="n">
        <v>0</v>
      </c>
      <c r="AL2748" s="0" t="n">
        <v>0</v>
      </c>
      <c r="AM2748" s="0" t="n">
        <v>1</v>
      </c>
    </row>
    <row r="2749" customFormat="false" ht="12.8" hidden="false" customHeight="false" outlineLevel="0" collapsed="false">
      <c r="A2749" s="0" t="n">
        <v>902.2668</v>
      </c>
      <c r="B2749" s="0" t="n">
        <v>3.365213</v>
      </c>
      <c r="C2749" s="0" t="n">
        <v>2.067564</v>
      </c>
      <c r="D2749" s="0" t="n">
        <v>2.679309</v>
      </c>
      <c r="E2749" s="0" t="n">
        <v>-0.2282332</v>
      </c>
      <c r="F2749" s="0" t="n">
        <v>0.05869098</v>
      </c>
      <c r="G2749" s="0" t="n">
        <v>0.0228417</v>
      </c>
      <c r="H2749" s="0" t="n">
        <v>0.9715675</v>
      </c>
      <c r="I2749" s="0" t="n">
        <v>0.2081828</v>
      </c>
      <c r="J2749" s="0" t="n">
        <v>0.04876541</v>
      </c>
      <c r="K2749" s="0" t="n">
        <v>0.7674223</v>
      </c>
      <c r="L2749" s="0" t="n">
        <v>-0.05878899</v>
      </c>
      <c r="M2749" s="0" t="n">
        <v>0.6365759</v>
      </c>
      <c r="N2749" s="0" t="n">
        <v>1</v>
      </c>
      <c r="O2749" s="0" t="n">
        <v>-5.578995E-005</v>
      </c>
      <c r="P2749" s="0" t="n">
        <v>-2.026558E-005</v>
      </c>
      <c r="Q2749" s="0" t="n">
        <v>9.536743E-007</v>
      </c>
      <c r="R2749" s="0" t="n">
        <v>67.11847</v>
      </c>
      <c r="S2749" s="0" t="n">
        <v>12.84744</v>
      </c>
      <c r="T2749" s="0" t="n">
        <v>39.751</v>
      </c>
      <c r="U2749" s="0" t="n">
        <v>87.43415</v>
      </c>
      <c r="V2749" s="0" t="n">
        <v>118.4609</v>
      </c>
      <c r="W2749" s="0" t="n">
        <v>112.7856</v>
      </c>
      <c r="X2749" s="0" t="n">
        <v>109.9641</v>
      </c>
      <c r="Y2749" s="0" t="n">
        <v>117.3659</v>
      </c>
      <c r="Z2749" s="0" t="n">
        <v>0</v>
      </c>
      <c r="AA2749" s="0" t="n">
        <v>1</v>
      </c>
      <c r="AB2749" s="0" t="n">
        <v>0</v>
      </c>
      <c r="AC2749" s="0" t="n">
        <v>0</v>
      </c>
      <c r="AD2749" s="0" t="n">
        <v>0</v>
      </c>
      <c r="AE2749" s="0" t="n">
        <v>-2.833466E-009</v>
      </c>
      <c r="AF2749" s="0" t="n">
        <v>1.453327E-009</v>
      </c>
      <c r="AG2749" s="0" t="n">
        <v>4.426975E-009</v>
      </c>
      <c r="AH2749" s="0" t="n">
        <v>1</v>
      </c>
      <c r="AI2749" s="0" t="n">
        <v>1</v>
      </c>
      <c r="AJ2749" s="0" t="n">
        <v>0</v>
      </c>
      <c r="AK2749" s="0" t="n">
        <v>0</v>
      </c>
      <c r="AL2749" s="0" t="n">
        <v>0</v>
      </c>
      <c r="AM2749" s="0" t="n">
        <v>1</v>
      </c>
    </row>
    <row r="2750" customFormat="false" ht="12.8" hidden="false" customHeight="false" outlineLevel="0" collapsed="false">
      <c r="A2750" s="0" t="n">
        <v>902.3163</v>
      </c>
      <c r="B2750" s="0" t="n">
        <v>3.365152</v>
      </c>
      <c r="C2750" s="0" t="n">
        <v>2.067577</v>
      </c>
      <c r="D2750" s="0" t="n">
        <v>2.679281</v>
      </c>
      <c r="E2750" s="0" t="n">
        <v>-0.2282332</v>
      </c>
      <c r="F2750" s="0" t="n">
        <v>0.05869099</v>
      </c>
      <c r="G2750" s="0" t="n">
        <v>0.02284168</v>
      </c>
      <c r="H2750" s="0" t="n">
        <v>0.9715674</v>
      </c>
      <c r="I2750" s="0" t="n">
        <v>0.2081828</v>
      </c>
      <c r="J2750" s="0" t="n">
        <v>0.04821402</v>
      </c>
      <c r="K2750" s="0" t="n">
        <v>0.767698</v>
      </c>
      <c r="L2750" s="0" t="n">
        <v>-0.05816648</v>
      </c>
      <c r="M2750" s="0" t="n">
        <v>0.6363426</v>
      </c>
      <c r="N2750" s="0" t="n">
        <v>1</v>
      </c>
      <c r="O2750" s="0" t="n">
        <v>-9.536743E-006</v>
      </c>
      <c r="P2750" s="0" t="n">
        <v>-3.33786E-006</v>
      </c>
      <c r="Q2750" s="0" t="n">
        <v>2.384186E-007</v>
      </c>
      <c r="R2750" s="0" t="n">
        <v>65.92143</v>
      </c>
      <c r="S2750" s="0" t="n">
        <v>12.649</v>
      </c>
      <c r="T2750" s="0" t="n">
        <v>39.03059</v>
      </c>
      <c r="U2750" s="0" t="n">
        <v>85.84782</v>
      </c>
      <c r="V2750" s="0" t="n">
        <v>116.3178</v>
      </c>
      <c r="W2750" s="0" t="n">
        <v>110.7467</v>
      </c>
      <c r="X2750" s="0" t="n">
        <v>107.9719</v>
      </c>
      <c r="Y2750" s="0" t="n">
        <v>115.2681</v>
      </c>
      <c r="Z2750" s="0" t="n">
        <v>0</v>
      </c>
      <c r="AA2750" s="0" t="n">
        <v>1</v>
      </c>
      <c r="AB2750" s="0" t="n">
        <v>0</v>
      </c>
      <c r="AC2750" s="0" t="n">
        <v>0</v>
      </c>
      <c r="AD2750" s="0" t="n">
        <v>0</v>
      </c>
      <c r="AE2750" s="0" t="n">
        <v>8.583228E-010</v>
      </c>
      <c r="AF2750" s="0" t="n">
        <v>1.262499E-008</v>
      </c>
      <c r="AG2750" s="0" t="n">
        <v>-1.29833E-008</v>
      </c>
      <c r="AH2750" s="0" t="n">
        <v>0.9999999</v>
      </c>
      <c r="AI2750" s="0" t="n">
        <v>1</v>
      </c>
      <c r="AJ2750" s="0" t="n">
        <v>0</v>
      </c>
      <c r="AK2750" s="0" t="n">
        <v>0</v>
      </c>
      <c r="AL2750" s="0" t="n">
        <v>0</v>
      </c>
      <c r="AM2750" s="0" t="n">
        <v>1</v>
      </c>
    </row>
    <row r="2751" customFormat="false" ht="12.8" hidden="false" customHeight="false" outlineLevel="0" collapsed="false">
      <c r="A2751" s="0" t="n">
        <v>902.367</v>
      </c>
      <c r="B2751" s="0" t="n">
        <v>3.365142</v>
      </c>
      <c r="C2751" s="0" t="n">
        <v>2.067579</v>
      </c>
      <c r="D2751" s="0" t="n">
        <v>2.679277</v>
      </c>
      <c r="E2751" s="0" t="n">
        <v>-0.2282332</v>
      </c>
      <c r="F2751" s="0" t="n">
        <v>0.05869098</v>
      </c>
      <c r="G2751" s="0" t="n">
        <v>0.02284169</v>
      </c>
      <c r="H2751" s="0" t="n">
        <v>0.9715674</v>
      </c>
      <c r="I2751" s="0" t="n">
        <v>0.2081828</v>
      </c>
      <c r="J2751" s="0" t="n">
        <v>0.04778759</v>
      </c>
      <c r="K2751" s="0" t="n">
        <v>0.767911</v>
      </c>
      <c r="L2751" s="0" t="n">
        <v>-0.05768443</v>
      </c>
      <c r="M2751" s="0" t="n">
        <v>0.6361616</v>
      </c>
      <c r="N2751" s="0" t="n">
        <v>1</v>
      </c>
      <c r="O2751" s="0" t="n">
        <v>-1.66893E-006</v>
      </c>
      <c r="P2751" s="0" t="n">
        <v>-7.152557E-007</v>
      </c>
      <c r="Q2751" s="0" t="n">
        <v>0</v>
      </c>
      <c r="R2751" s="0" t="n">
        <v>67.12002</v>
      </c>
      <c r="S2751" s="0" t="n">
        <v>12.88572</v>
      </c>
      <c r="T2751" s="0" t="n">
        <v>39.73821</v>
      </c>
      <c r="U2751" s="0" t="n">
        <v>87.40324</v>
      </c>
      <c r="V2751" s="0" t="n">
        <v>118.4267</v>
      </c>
      <c r="W2751" s="0" t="n">
        <v>112.7549</v>
      </c>
      <c r="X2751" s="0" t="n">
        <v>109.9286</v>
      </c>
      <c r="Y2751" s="0" t="n">
        <v>117.3636</v>
      </c>
      <c r="Z2751" s="0" t="n">
        <v>0</v>
      </c>
      <c r="AA2751" s="0" t="n">
        <v>1</v>
      </c>
      <c r="AB2751" s="0" t="n">
        <v>0</v>
      </c>
      <c r="AC2751" s="0" t="n">
        <v>0</v>
      </c>
      <c r="AD2751" s="0" t="n">
        <v>0</v>
      </c>
      <c r="AE2751" s="0" t="n">
        <v>-1.1518E-009</v>
      </c>
      <c r="AF2751" s="0" t="n">
        <v>-5.817735E-009</v>
      </c>
      <c r="AG2751" s="0" t="n">
        <v>1.645179E-008</v>
      </c>
      <c r="AH2751" s="0" t="n">
        <v>1</v>
      </c>
      <c r="AI2751" s="0" t="n">
        <v>1</v>
      </c>
      <c r="AJ2751" s="0" t="n">
        <v>0</v>
      </c>
      <c r="AK2751" s="0" t="n">
        <v>0</v>
      </c>
      <c r="AL2751" s="0" t="n">
        <v>0</v>
      </c>
      <c r="AM2751" s="0" t="n">
        <v>1</v>
      </c>
    </row>
    <row r="2752" customFormat="false" ht="12.8" hidden="false" customHeight="false" outlineLevel="0" collapsed="false">
      <c r="A2752" s="0" t="n">
        <v>902.4166</v>
      </c>
      <c r="B2752" s="0" t="n">
        <v>3.36664</v>
      </c>
      <c r="C2752" s="0" t="n">
        <v>2.070051</v>
      </c>
      <c r="D2752" s="0" t="n">
        <v>2.678206</v>
      </c>
      <c r="E2752" s="0" t="n">
        <v>-0.2282332</v>
      </c>
      <c r="F2752" s="0" t="n">
        <v>0.058691</v>
      </c>
      <c r="G2752" s="0" t="n">
        <v>0.0228417</v>
      </c>
      <c r="H2752" s="0" t="n">
        <v>0.9715674</v>
      </c>
      <c r="I2752" s="0" t="n">
        <v>0.2081828</v>
      </c>
      <c r="J2752" s="0" t="n">
        <v>0.04744346</v>
      </c>
      <c r="K2752" s="0" t="n">
        <v>0.7680806</v>
      </c>
      <c r="L2752" s="0" t="n">
        <v>-0.05729462</v>
      </c>
      <c r="M2752" s="0" t="n">
        <v>0.6360178</v>
      </c>
      <c r="N2752" s="0" t="n">
        <v>1</v>
      </c>
      <c r="O2752" s="0" t="n">
        <v>-0.0005097389</v>
      </c>
      <c r="P2752" s="0" t="n">
        <v>-0.0002143383</v>
      </c>
      <c r="Q2752" s="0" t="n">
        <v>-0.0001707077</v>
      </c>
      <c r="R2752" s="0" t="n">
        <v>65.92897</v>
      </c>
      <c r="S2752" s="0" t="n">
        <v>12.66379</v>
      </c>
      <c r="T2752" s="0" t="n">
        <v>39.02128</v>
      </c>
      <c r="U2752" s="0" t="n">
        <v>85.8366</v>
      </c>
      <c r="V2752" s="0" t="n">
        <v>116.307</v>
      </c>
      <c r="W2752" s="0" t="n">
        <v>110.7384</v>
      </c>
      <c r="X2752" s="0" t="n">
        <v>107.9648</v>
      </c>
      <c r="Y2752" s="0" t="n">
        <v>115.2677</v>
      </c>
      <c r="Z2752" s="0" t="n">
        <v>0</v>
      </c>
      <c r="AA2752" s="0" t="n">
        <v>1</v>
      </c>
      <c r="AB2752" s="0" t="n">
        <v>0.005494361</v>
      </c>
      <c r="AC2752" s="0" t="n">
        <v>0.006933741</v>
      </c>
      <c r="AD2752" s="0" t="n">
        <v>-0.001653756</v>
      </c>
      <c r="AE2752" s="0" t="n">
        <v>-2.344251E-009</v>
      </c>
      <c r="AF2752" s="0" t="n">
        <v>1.561255E-008</v>
      </c>
      <c r="AG2752" s="0" t="n">
        <v>-3.980967E-009</v>
      </c>
      <c r="AH2752" s="0" t="n">
        <v>1</v>
      </c>
      <c r="AI2752" s="0" t="n">
        <v>1</v>
      </c>
      <c r="AJ2752" s="0" t="n">
        <v>0</v>
      </c>
      <c r="AK2752" s="0" t="n">
        <v>0</v>
      </c>
      <c r="AL2752" s="0" t="n">
        <v>0</v>
      </c>
      <c r="AM2752" s="0" t="n">
        <v>1</v>
      </c>
    </row>
    <row r="2753" customFormat="false" ht="12.8" hidden="false" customHeight="false" outlineLevel="0" collapsed="false">
      <c r="A2753" s="0" t="n">
        <v>902.4666</v>
      </c>
      <c r="B2753" s="0" t="n">
        <v>3.371686</v>
      </c>
      <c r="C2753" s="0" t="n">
        <v>2.087705</v>
      </c>
      <c r="D2753" s="0" t="n">
        <v>2.665531</v>
      </c>
      <c r="E2753" s="0" t="n">
        <v>-0.2282332</v>
      </c>
      <c r="F2753" s="0" t="n">
        <v>0.05869098</v>
      </c>
      <c r="G2753" s="0" t="n">
        <v>0.02284167</v>
      </c>
      <c r="H2753" s="0" t="n">
        <v>0.9715674</v>
      </c>
      <c r="I2753" s="0" t="n">
        <v>0.2081828</v>
      </c>
      <c r="J2753" s="0" t="n">
        <v>0.04700968</v>
      </c>
      <c r="K2753" s="0" t="n">
        <v>0.7683114</v>
      </c>
      <c r="L2753" s="0" t="n">
        <v>-0.05680594</v>
      </c>
      <c r="M2753" s="0" t="n">
        <v>0.635815</v>
      </c>
      <c r="N2753" s="0" t="n">
        <v>1</v>
      </c>
      <c r="O2753" s="0" t="n">
        <v>-0.005435705</v>
      </c>
      <c r="P2753" s="0" t="n">
        <v>-0.002130508</v>
      </c>
      <c r="Q2753" s="0" t="n">
        <v>-0.001646042</v>
      </c>
      <c r="R2753" s="0" t="n">
        <v>55.33443</v>
      </c>
      <c r="S2753" s="0" t="n">
        <v>10.80802</v>
      </c>
      <c r="T2753" s="0" t="n">
        <v>32.43014</v>
      </c>
      <c r="U2753" s="0" t="n">
        <v>71.62543</v>
      </c>
      <c r="V2753" s="0" t="n">
        <v>97.13427</v>
      </c>
      <c r="W2753" s="0" t="n">
        <v>92.52831</v>
      </c>
      <c r="X2753" s="0" t="n">
        <v>90.26476</v>
      </c>
      <c r="Y2753" s="0" t="n">
        <v>96.38689</v>
      </c>
      <c r="Z2753" s="0" t="n">
        <v>0</v>
      </c>
      <c r="AA2753" s="0" t="n">
        <v>1</v>
      </c>
      <c r="AB2753" s="0" t="n">
        <v>0.03328019</v>
      </c>
      <c r="AC2753" s="0" t="n">
        <v>0.04064391</v>
      </c>
      <c r="AD2753" s="0" t="n">
        <v>-0.01285733</v>
      </c>
      <c r="AE2753" s="0" t="n">
        <v>-2.390479E-010</v>
      </c>
      <c r="AF2753" s="0" t="n">
        <v>-1.201186E-008</v>
      </c>
      <c r="AG2753" s="0" t="n">
        <v>-1.043123E-008</v>
      </c>
      <c r="AH2753" s="0" t="n">
        <v>1</v>
      </c>
      <c r="AI2753" s="0" t="n">
        <v>1</v>
      </c>
      <c r="AJ2753" s="0" t="n">
        <v>0</v>
      </c>
      <c r="AK2753" s="0" t="n">
        <v>0</v>
      </c>
      <c r="AL2753" s="0" t="n">
        <v>0</v>
      </c>
      <c r="AM2753" s="0" t="n">
        <v>1</v>
      </c>
    </row>
    <row r="2754" customFormat="false" ht="12.8" hidden="false" customHeight="false" outlineLevel="0" collapsed="false">
      <c r="A2754" s="0" t="n">
        <v>902.517</v>
      </c>
      <c r="B2754" s="0" t="n">
        <v>3.390425</v>
      </c>
      <c r="C2754" s="0" t="n">
        <v>2.125027</v>
      </c>
      <c r="D2754" s="0" t="n">
        <v>2.628087</v>
      </c>
      <c r="E2754" s="0" t="n">
        <v>-0.2282332</v>
      </c>
      <c r="F2754" s="0" t="n">
        <v>0.05869098</v>
      </c>
      <c r="G2754" s="0" t="n">
        <v>0.02284168</v>
      </c>
      <c r="H2754" s="0" t="n">
        <v>0.9715675</v>
      </c>
      <c r="I2754" s="0" t="n">
        <v>0.2081828</v>
      </c>
      <c r="J2754" s="0" t="n">
        <v>0.0461835</v>
      </c>
      <c r="K2754" s="0" t="n">
        <v>0.7689112</v>
      </c>
      <c r="L2754" s="0" t="n">
        <v>-0.05590257</v>
      </c>
      <c r="M2754" s="0" t="n">
        <v>0.6352303</v>
      </c>
      <c r="N2754" s="0" t="n">
        <v>1</v>
      </c>
      <c r="O2754" s="0" t="n">
        <v>-9.322166E-005</v>
      </c>
      <c r="P2754" s="0" t="n">
        <v>-0.003143311</v>
      </c>
      <c r="Q2754" s="0" t="n">
        <v>-0.002263069</v>
      </c>
      <c r="R2754" s="0" t="n">
        <v>68.21825</v>
      </c>
      <c r="S2754" s="0" t="n">
        <v>14.36346</v>
      </c>
      <c r="T2754" s="0" t="n">
        <v>38.3882</v>
      </c>
      <c r="U2754" s="0" t="n">
        <v>86.19099</v>
      </c>
      <c r="V2754" s="0" t="n">
        <v>117.3375</v>
      </c>
      <c r="W2754" s="0" t="n">
        <v>111.9739</v>
      </c>
      <c r="X2754" s="0" t="n">
        <v>109.4597</v>
      </c>
      <c r="Y2754" s="0" t="n">
        <v>117.1253</v>
      </c>
      <c r="Z2754" s="0" t="n">
        <v>0</v>
      </c>
      <c r="AA2754" s="0" t="n">
        <v>1</v>
      </c>
      <c r="AB2754" s="0" t="n">
        <v>0.05190732</v>
      </c>
      <c r="AC2754" s="0" t="n">
        <v>0.05995563</v>
      </c>
      <c r="AD2754" s="0" t="n">
        <v>-0.03302953</v>
      </c>
      <c r="AE2754" s="0" t="n">
        <v>1.277869E-009</v>
      </c>
      <c r="AF2754" s="0" t="n">
        <v>2.120069E-009</v>
      </c>
      <c r="AG2754" s="0" t="n">
        <v>1.731664E-008</v>
      </c>
      <c r="AH2754" s="0" t="n">
        <v>1</v>
      </c>
      <c r="AI2754" s="0" t="n">
        <v>1</v>
      </c>
      <c r="AJ2754" s="0" t="n">
        <v>0</v>
      </c>
      <c r="AK2754" s="0" t="n">
        <v>0</v>
      </c>
      <c r="AL2754" s="0" t="n">
        <v>0</v>
      </c>
      <c r="AM2754" s="0" t="n">
        <v>1</v>
      </c>
    </row>
    <row r="2755" customFormat="false" ht="12.8" hidden="false" customHeight="false" outlineLevel="0" collapsed="false">
      <c r="A2755" s="0" t="n">
        <v>902.5665</v>
      </c>
      <c r="B2755" s="0" t="n">
        <v>3.370812</v>
      </c>
      <c r="C2755" s="0" t="n">
        <v>2.140795</v>
      </c>
      <c r="D2755" s="0" t="n">
        <v>2.609528</v>
      </c>
      <c r="E2755" s="0" t="n">
        <v>-0.2282332</v>
      </c>
      <c r="F2755" s="0" t="n">
        <v>0.05869099</v>
      </c>
      <c r="G2755" s="0" t="n">
        <v>0.02284167</v>
      </c>
      <c r="H2755" s="0" t="n">
        <v>0.9715675</v>
      </c>
      <c r="I2755" s="0" t="n">
        <v>0.2081828</v>
      </c>
      <c r="J2755" s="0" t="n">
        <v>0.04507911</v>
      </c>
      <c r="K2755" s="0" t="n">
        <v>0.7698261</v>
      </c>
      <c r="L2755" s="0" t="n">
        <v>-0.05471041</v>
      </c>
      <c r="M2755" s="0" t="n">
        <v>0.6343048</v>
      </c>
      <c r="N2755" s="0" t="n">
        <v>1</v>
      </c>
      <c r="O2755" s="0" t="n">
        <v>-0.01831651</v>
      </c>
      <c r="P2755" s="0" t="n">
        <v>-0.01509929</v>
      </c>
      <c r="Q2755" s="0" t="n">
        <v>0.007665396</v>
      </c>
      <c r="R2755" s="0" t="n">
        <v>68.57935</v>
      </c>
      <c r="S2755" s="0" t="n">
        <v>16.44237</v>
      </c>
      <c r="T2755" s="0" t="n">
        <v>35.4989</v>
      </c>
      <c r="U2755" s="0" t="n">
        <v>82.60401</v>
      </c>
      <c r="V2755" s="0" t="n">
        <v>113.3645</v>
      </c>
      <c r="W2755" s="0" t="n">
        <v>108.5503</v>
      </c>
      <c r="X2755" s="0" t="n">
        <v>106.5589</v>
      </c>
      <c r="Y2755" s="0" t="n">
        <v>114.452</v>
      </c>
      <c r="Z2755" s="0" t="n">
        <v>0</v>
      </c>
      <c r="AA2755" s="0" t="n">
        <v>1</v>
      </c>
      <c r="AB2755" s="0" t="n">
        <v>0.03892278</v>
      </c>
      <c r="AC2755" s="0" t="n">
        <v>0.04602403</v>
      </c>
      <c r="AD2755" s="0" t="n">
        <v>-0.02042504</v>
      </c>
      <c r="AE2755" s="0" t="n">
        <v>-3.022257E-009</v>
      </c>
      <c r="AF2755" s="0" t="n">
        <v>-3.131282E-009</v>
      </c>
      <c r="AG2755" s="0" t="n">
        <v>-1.517635E-008</v>
      </c>
      <c r="AH2755" s="0" t="n">
        <v>1</v>
      </c>
      <c r="AI2755" s="0" t="n">
        <v>1</v>
      </c>
      <c r="AJ2755" s="0" t="n">
        <v>0</v>
      </c>
      <c r="AK2755" s="0" t="n">
        <v>0</v>
      </c>
      <c r="AL2755" s="0" t="n">
        <v>0</v>
      </c>
      <c r="AM2755" s="0" t="n">
        <v>1</v>
      </c>
    </row>
    <row r="2756" customFormat="false" ht="12.8" hidden="false" customHeight="false" outlineLevel="0" collapsed="false">
      <c r="A2756" s="0" t="n">
        <v>902.6169</v>
      </c>
      <c r="B2756" s="0" t="n">
        <v>3.340557</v>
      </c>
      <c r="C2756" s="0" t="n">
        <v>2.156343</v>
      </c>
      <c r="D2756" s="0" t="n">
        <v>2.607349</v>
      </c>
      <c r="E2756" s="0" t="n">
        <v>-0.2282332</v>
      </c>
      <c r="F2756" s="0" t="n">
        <v>0.058691</v>
      </c>
      <c r="G2756" s="0" t="n">
        <v>0.02284169</v>
      </c>
      <c r="H2756" s="0" t="n">
        <v>0.9715675</v>
      </c>
      <c r="I2756" s="0" t="n">
        <v>0.2081828</v>
      </c>
      <c r="J2756" s="0" t="n">
        <v>0.044181</v>
      </c>
      <c r="K2756" s="0" t="n">
        <v>0.7706771</v>
      </c>
      <c r="L2756" s="0" t="n">
        <v>-0.05375505</v>
      </c>
      <c r="M2756" s="0" t="n">
        <v>0.6334155</v>
      </c>
      <c r="N2756" s="0" t="n">
        <v>1</v>
      </c>
      <c r="O2756" s="0" t="n">
        <v>-0.006356478</v>
      </c>
      <c r="P2756" s="0" t="n">
        <v>-0.0002641678</v>
      </c>
      <c r="Q2756" s="0" t="n">
        <v>0.0006394386</v>
      </c>
      <c r="R2756" s="0" t="n">
        <v>70.50849</v>
      </c>
      <c r="S2756" s="0" t="n">
        <v>18.12448</v>
      </c>
      <c r="T2756" s="0" t="n">
        <v>35.23386</v>
      </c>
      <c r="U2756" s="0" t="n">
        <v>82.96315</v>
      </c>
      <c r="V2756" s="0" t="n">
        <v>114.3044</v>
      </c>
      <c r="W2756" s="0" t="n">
        <v>109.6341</v>
      </c>
      <c r="X2756" s="0" t="n">
        <v>107.722</v>
      </c>
      <c r="Y2756" s="0" t="n">
        <v>116.3765</v>
      </c>
      <c r="Z2756" s="0" t="n">
        <v>0</v>
      </c>
      <c r="AA2756" s="0" t="n">
        <v>1</v>
      </c>
      <c r="AB2756" s="0" t="n">
        <v>0.02400646</v>
      </c>
      <c r="AC2756" s="0" t="n">
        <v>0.02841671</v>
      </c>
      <c r="AD2756" s="0" t="n">
        <v>-0.01316349</v>
      </c>
      <c r="AE2756" s="0" t="n">
        <v>-1.494011E-009</v>
      </c>
      <c r="AF2756" s="0" t="n">
        <v>1.116543E-008</v>
      </c>
      <c r="AG2756" s="0" t="n">
        <v>3.197866E-009</v>
      </c>
      <c r="AH2756" s="0" t="n">
        <v>1</v>
      </c>
      <c r="AI2756" s="0" t="n">
        <v>1</v>
      </c>
      <c r="AJ2756" s="0" t="n">
        <v>0</v>
      </c>
      <c r="AK2756" s="0" t="n">
        <v>0</v>
      </c>
      <c r="AL2756" s="0" t="n">
        <v>0</v>
      </c>
      <c r="AM2756" s="0" t="n">
        <v>1</v>
      </c>
    </row>
    <row r="2757" customFormat="false" ht="12.8" hidden="false" customHeight="false" outlineLevel="0" collapsed="false">
      <c r="A2757" s="0" t="n">
        <v>902.6663</v>
      </c>
      <c r="B2757" s="0" t="n">
        <v>3.341053</v>
      </c>
      <c r="C2757" s="0" t="n">
        <v>2.157262</v>
      </c>
      <c r="D2757" s="0" t="n">
        <v>2.607633</v>
      </c>
      <c r="E2757" s="0" t="n">
        <v>-0.2282332</v>
      </c>
      <c r="F2757" s="0" t="n">
        <v>0.05869099</v>
      </c>
      <c r="G2757" s="0" t="n">
        <v>0.02284166</v>
      </c>
      <c r="H2757" s="0" t="n">
        <v>0.9715674</v>
      </c>
      <c r="I2757" s="0" t="n">
        <v>0.2081828</v>
      </c>
      <c r="J2757" s="0" t="n">
        <v>0.04326001</v>
      </c>
      <c r="K2757" s="0" t="n">
        <v>0.7714439</v>
      </c>
      <c r="L2757" s="0" t="n">
        <v>-0.05275232</v>
      </c>
      <c r="M2757" s="0" t="n">
        <v>0.6326295</v>
      </c>
      <c r="N2757" s="0" t="n">
        <v>1</v>
      </c>
      <c r="O2757" s="0" t="n">
        <v>-0.01112413</v>
      </c>
      <c r="P2757" s="0" t="n">
        <v>-0.0003933907</v>
      </c>
      <c r="Q2757" s="0" t="n">
        <v>0.001187801</v>
      </c>
      <c r="R2757" s="0" t="n">
        <v>69.89014</v>
      </c>
      <c r="S2757" s="0" t="n">
        <v>18.86337</v>
      </c>
      <c r="T2757" s="0" t="n">
        <v>34.48254</v>
      </c>
      <c r="U2757" s="0" t="n">
        <v>81.00658</v>
      </c>
      <c r="V2757" s="0" t="n">
        <v>111.7783</v>
      </c>
      <c r="W2757" s="0" t="n">
        <v>107.4099</v>
      </c>
      <c r="X2757" s="0" t="n">
        <v>105.5222</v>
      </c>
      <c r="Y2757" s="0" t="n">
        <v>114.7834</v>
      </c>
      <c r="Z2757" s="0" t="n">
        <v>0</v>
      </c>
      <c r="AA2757" s="0" t="n">
        <v>1</v>
      </c>
      <c r="AB2757" s="0" t="n">
        <v>0.02203629</v>
      </c>
      <c r="AC2757" s="0" t="n">
        <v>0.02548893</v>
      </c>
      <c r="AD2757" s="0" t="n">
        <v>-0.0155472</v>
      </c>
      <c r="AE2757" s="0" t="n">
        <v>-2.197363E-009</v>
      </c>
      <c r="AF2757" s="0" t="n">
        <v>-1.036736E-008</v>
      </c>
      <c r="AG2757" s="0" t="n">
        <v>-1.740212E-008</v>
      </c>
      <c r="AH2757" s="0" t="n">
        <v>1</v>
      </c>
      <c r="AI2757" s="0" t="n">
        <v>1</v>
      </c>
      <c r="AJ2757" s="0" t="n">
        <v>0</v>
      </c>
      <c r="AK2757" s="0" t="n">
        <v>0</v>
      </c>
      <c r="AL2757" s="0" t="n">
        <v>0</v>
      </c>
      <c r="AM2757" s="0" t="n">
        <v>1</v>
      </c>
    </row>
    <row r="2758" customFormat="false" ht="12.8" hidden="false" customHeight="false" outlineLevel="0" collapsed="false">
      <c r="A2758" s="0" t="n">
        <v>902.7167</v>
      </c>
      <c r="B2758" s="0" t="n">
        <v>3.340043</v>
      </c>
      <c r="C2758" s="0" t="n">
        <v>2.155126</v>
      </c>
      <c r="D2758" s="0" t="n">
        <v>2.606413</v>
      </c>
      <c r="E2758" s="0" t="n">
        <v>-0.2282332</v>
      </c>
      <c r="F2758" s="0" t="n">
        <v>0.05869099</v>
      </c>
      <c r="G2758" s="0" t="n">
        <v>0.02284165</v>
      </c>
      <c r="H2758" s="0" t="n">
        <v>0.9715674</v>
      </c>
      <c r="I2758" s="0" t="n">
        <v>0.2081828</v>
      </c>
      <c r="J2758" s="0" t="n">
        <v>0.04256283</v>
      </c>
      <c r="K2758" s="0" t="n">
        <v>0.7720374</v>
      </c>
      <c r="L2758" s="0" t="n">
        <v>-0.05199256</v>
      </c>
      <c r="M2758" s="0" t="n">
        <v>0.6320153</v>
      </c>
      <c r="N2758" s="0" t="n">
        <v>1</v>
      </c>
      <c r="O2758" s="0" t="n">
        <v>-0.01034904</v>
      </c>
      <c r="P2758" s="0" t="n">
        <v>-0.0003640652</v>
      </c>
      <c r="Q2758" s="0" t="n">
        <v>0.001106739</v>
      </c>
      <c r="R2758" s="0" t="n">
        <v>71.44113</v>
      </c>
      <c r="S2758" s="0" t="n">
        <v>19.57685</v>
      </c>
      <c r="T2758" s="0" t="n">
        <v>35.01511</v>
      </c>
      <c r="U2758" s="0" t="n">
        <v>82.31637</v>
      </c>
      <c r="V2758" s="0" t="n">
        <v>113.6584</v>
      </c>
      <c r="W2758" s="0" t="n">
        <v>109.2964</v>
      </c>
      <c r="X2758" s="0" t="n">
        <v>107.4016</v>
      </c>
      <c r="Y2758" s="0" t="n">
        <v>117.0248</v>
      </c>
      <c r="Z2758" s="0" t="n">
        <v>0</v>
      </c>
      <c r="AA2758" s="0" t="n">
        <v>1</v>
      </c>
      <c r="AB2758" s="0" t="n">
        <v>0.01827572</v>
      </c>
      <c r="AC2758" s="0" t="n">
        <v>0.02024173</v>
      </c>
      <c r="AD2758" s="0" t="n">
        <v>-0.01733187</v>
      </c>
      <c r="AE2758" s="0" t="n">
        <v>-8.531047E-010</v>
      </c>
      <c r="AF2758" s="0" t="n">
        <v>1.680569E-009</v>
      </c>
      <c r="AG2758" s="0" t="n">
        <v>-6.792319E-009</v>
      </c>
      <c r="AH2758" s="0" t="n">
        <v>1</v>
      </c>
      <c r="AI2758" s="0" t="n">
        <v>1</v>
      </c>
      <c r="AJ2758" s="0" t="n">
        <v>0</v>
      </c>
      <c r="AK2758" s="0" t="n">
        <v>0</v>
      </c>
      <c r="AL2758" s="0" t="n">
        <v>0</v>
      </c>
      <c r="AM2758" s="0" t="n">
        <v>1</v>
      </c>
    </row>
    <row r="2759" customFormat="false" ht="12.8" hidden="false" customHeight="false" outlineLevel="0" collapsed="false">
      <c r="A2759" s="0" t="n">
        <v>902.7672</v>
      </c>
      <c r="B2759" s="0" t="n">
        <v>3.34006</v>
      </c>
      <c r="C2759" s="0" t="n">
        <v>2.14836</v>
      </c>
      <c r="D2759" s="0" t="n">
        <v>2.596371</v>
      </c>
      <c r="E2759" s="0" t="n">
        <v>-0.2282332</v>
      </c>
      <c r="F2759" s="0" t="n">
        <v>0.05869101</v>
      </c>
      <c r="G2759" s="0" t="n">
        <v>0.02284167</v>
      </c>
      <c r="H2759" s="0" t="n">
        <v>0.9715675</v>
      </c>
      <c r="I2759" s="0" t="n">
        <v>0.2081828</v>
      </c>
      <c r="J2759" s="0" t="n">
        <v>0.0420979</v>
      </c>
      <c r="K2759" s="0" t="n">
        <v>0.7725926</v>
      </c>
      <c r="L2759" s="0" t="n">
        <v>-0.05151117</v>
      </c>
      <c r="M2759" s="0" t="n">
        <v>0.6314073</v>
      </c>
      <c r="N2759" s="0" t="n">
        <v>1</v>
      </c>
      <c r="O2759" s="0" t="n">
        <v>-0.009780169</v>
      </c>
      <c r="P2759" s="0" t="n">
        <v>-9.989738E-005</v>
      </c>
      <c r="Q2759" s="0" t="n">
        <v>0.001340866</v>
      </c>
      <c r="R2759" s="0" t="n">
        <v>71.31841</v>
      </c>
      <c r="S2759" s="0" t="n">
        <v>19.59599</v>
      </c>
      <c r="T2759" s="0" t="n">
        <v>34.9346</v>
      </c>
      <c r="U2759" s="0" t="n">
        <v>82.1843</v>
      </c>
      <c r="V2759" s="0" t="n">
        <v>113.5084</v>
      </c>
      <c r="W2759" s="0" t="n">
        <v>109.118</v>
      </c>
      <c r="X2759" s="0" t="n">
        <v>107.2059</v>
      </c>
      <c r="Y2759" s="0" t="n">
        <v>116.8508</v>
      </c>
      <c r="Z2759" s="0" t="n">
        <v>0</v>
      </c>
      <c r="AA2759" s="0" t="n">
        <v>1</v>
      </c>
      <c r="AB2759" s="0" t="n">
        <v>0.01827038</v>
      </c>
      <c r="AC2759" s="0" t="n">
        <v>0.02027199</v>
      </c>
      <c r="AD2759" s="0" t="n">
        <v>-0.01729968</v>
      </c>
      <c r="AE2759" s="0" t="n">
        <v>-4.182567E-010</v>
      </c>
      <c r="AF2759" s="0" t="n">
        <v>1.592106E-008</v>
      </c>
      <c r="AG2759" s="0" t="n">
        <v>6.821913E-009</v>
      </c>
      <c r="AH2759" s="0" t="n">
        <v>1</v>
      </c>
      <c r="AI2759" s="0" t="n">
        <v>1</v>
      </c>
      <c r="AJ2759" s="0" t="n">
        <v>0</v>
      </c>
      <c r="AK2759" s="0" t="n">
        <v>0</v>
      </c>
      <c r="AL2759" s="0" t="n">
        <v>0</v>
      </c>
      <c r="AM2759" s="0" t="n">
        <v>1</v>
      </c>
    </row>
    <row r="2760" customFormat="false" ht="12.8" hidden="false" customHeight="false" outlineLevel="0" collapsed="false">
      <c r="A2760" s="0" t="n">
        <v>902.8167</v>
      </c>
      <c r="B2760" s="0" t="n">
        <v>3.337424</v>
      </c>
      <c r="C2760" s="0" t="n">
        <v>2.170628</v>
      </c>
      <c r="D2760" s="0" t="n">
        <v>2.579661</v>
      </c>
      <c r="E2760" s="0" t="n">
        <v>-0.2282332</v>
      </c>
      <c r="F2760" s="0" t="n">
        <v>0.05869105</v>
      </c>
      <c r="G2760" s="0" t="n">
        <v>0.02284167</v>
      </c>
      <c r="H2760" s="0" t="n">
        <v>0.9715674</v>
      </c>
      <c r="I2760" s="0" t="n">
        <v>0.2081828</v>
      </c>
      <c r="J2760" s="0" t="n">
        <v>0.04162418</v>
      </c>
      <c r="K2760" s="0" t="n">
        <v>0.773204</v>
      </c>
      <c r="L2760" s="0" t="n">
        <v>-0.05102662</v>
      </c>
      <c r="M2760" s="0" t="n">
        <v>0.6307293</v>
      </c>
      <c r="N2760" s="0" t="n">
        <v>1</v>
      </c>
      <c r="O2760" s="0" t="n">
        <v>-0.00457406</v>
      </c>
      <c r="P2760" s="0" t="n">
        <v>-8.177757E-005</v>
      </c>
      <c r="Q2760" s="0" t="n">
        <v>0.0007715225</v>
      </c>
      <c r="R2760" s="0" t="n">
        <v>69.82243</v>
      </c>
      <c r="S2760" s="0" t="n">
        <v>19.37403</v>
      </c>
      <c r="T2760" s="0" t="n">
        <v>34.01624</v>
      </c>
      <c r="U2760" s="0" t="n">
        <v>80.32067</v>
      </c>
      <c r="V2760" s="0" t="n">
        <v>111.0532</v>
      </c>
      <c r="W2760" s="0" t="n">
        <v>106.6914</v>
      </c>
      <c r="X2760" s="0" t="n">
        <v>104.7997</v>
      </c>
      <c r="Y2760" s="0" t="n">
        <v>114.3118</v>
      </c>
      <c r="Z2760" s="0" t="n">
        <v>0</v>
      </c>
      <c r="AA2760" s="0" t="n">
        <v>1</v>
      </c>
      <c r="AB2760" s="0" t="n">
        <v>0.02190861</v>
      </c>
      <c r="AC2760" s="0" t="n">
        <v>0.02422888</v>
      </c>
      <c r="AD2760" s="0" t="n">
        <v>-0.02130571</v>
      </c>
      <c r="AE2760" s="0" t="n">
        <v>-9.334493E-010</v>
      </c>
      <c r="AF2760" s="0" t="n">
        <v>4.006059E-008</v>
      </c>
      <c r="AG2760" s="0" t="n">
        <v>-1.402742E-008</v>
      </c>
      <c r="AH2760" s="0" t="n">
        <v>1</v>
      </c>
      <c r="AI2760" s="0" t="n">
        <v>1</v>
      </c>
      <c r="AJ2760" s="0" t="n">
        <v>0</v>
      </c>
      <c r="AK2760" s="0" t="n">
        <v>0</v>
      </c>
      <c r="AL2760" s="0" t="n">
        <v>0</v>
      </c>
      <c r="AM2760" s="0" t="n">
        <v>1</v>
      </c>
    </row>
    <row r="2761" customFormat="false" ht="12.8" hidden="false" customHeight="false" outlineLevel="0" collapsed="false">
      <c r="A2761" s="0" t="n">
        <v>902.8671</v>
      </c>
      <c r="B2761" s="0" t="n">
        <v>3.340308</v>
      </c>
      <c r="C2761" s="0" t="n">
        <v>2.159632</v>
      </c>
      <c r="D2761" s="0" t="n">
        <v>2.590344</v>
      </c>
      <c r="E2761" s="0" t="n">
        <v>-0.2282332</v>
      </c>
      <c r="F2761" s="0" t="n">
        <v>0.05869103</v>
      </c>
      <c r="G2761" s="0" t="n">
        <v>0.02284165</v>
      </c>
      <c r="H2761" s="0" t="n">
        <v>0.9715674</v>
      </c>
      <c r="I2761" s="0" t="n">
        <v>0.2081828</v>
      </c>
      <c r="J2761" s="0" t="n">
        <v>0.04124733</v>
      </c>
      <c r="K2761" s="0" t="n">
        <v>0.7736884</v>
      </c>
      <c r="L2761" s="0" t="n">
        <v>-0.05063954</v>
      </c>
      <c r="M2761" s="0" t="n">
        <v>0.630191</v>
      </c>
      <c r="N2761" s="0" t="n">
        <v>1</v>
      </c>
      <c r="O2761" s="0" t="n">
        <v>-0.006751776</v>
      </c>
      <c r="P2761" s="0" t="n">
        <v>-6.604195E-005</v>
      </c>
      <c r="Q2761" s="0" t="n">
        <v>0.000926733</v>
      </c>
      <c r="R2761" s="0" t="n">
        <v>71.55384</v>
      </c>
      <c r="S2761" s="0" t="n">
        <v>20.50237</v>
      </c>
      <c r="T2761" s="0" t="n">
        <v>34.01051</v>
      </c>
      <c r="U2761" s="0" t="n">
        <v>81.09668</v>
      </c>
      <c r="V2761" s="0" t="n">
        <v>112.4206</v>
      </c>
      <c r="W2761" s="0" t="n">
        <v>108.1201</v>
      </c>
      <c r="X2761" s="0" t="n">
        <v>106.3162</v>
      </c>
      <c r="Y2761" s="0" t="n">
        <v>116.2138</v>
      </c>
      <c r="Z2761" s="0" t="n">
        <v>0</v>
      </c>
      <c r="AA2761" s="0" t="n">
        <v>1</v>
      </c>
      <c r="AB2761" s="0" t="n">
        <v>0.02740221</v>
      </c>
      <c r="AC2761" s="0" t="n">
        <v>0.03327578</v>
      </c>
      <c r="AD2761" s="0" t="n">
        <v>-0.01424157</v>
      </c>
      <c r="AE2761" s="0" t="n">
        <v>-2.909315E-009</v>
      </c>
      <c r="AF2761" s="0" t="n">
        <v>-2.203856E-009</v>
      </c>
      <c r="AG2761" s="0" t="n">
        <v>-5.495396E-009</v>
      </c>
      <c r="AH2761" s="0" t="n">
        <v>1</v>
      </c>
      <c r="AI2761" s="0" t="n">
        <v>1</v>
      </c>
      <c r="AJ2761" s="0" t="n">
        <v>0</v>
      </c>
      <c r="AK2761" s="0" t="n">
        <v>0</v>
      </c>
      <c r="AL2761" s="0" t="n">
        <v>0</v>
      </c>
      <c r="AM2761" s="0" t="n">
        <v>1</v>
      </c>
    </row>
    <row r="2762" customFormat="false" ht="12.8" hidden="false" customHeight="false" outlineLevel="0" collapsed="false">
      <c r="A2762" s="0" t="n">
        <v>902.9165</v>
      </c>
      <c r="B2762" s="0" t="n">
        <v>3.339652</v>
      </c>
      <c r="C2762" s="0" t="n">
        <v>2.158524</v>
      </c>
      <c r="D2762" s="0" t="n">
        <v>2.597856</v>
      </c>
      <c r="E2762" s="0" t="n">
        <v>-0.2282332</v>
      </c>
      <c r="F2762" s="0" t="n">
        <v>0.05869102</v>
      </c>
      <c r="G2762" s="0" t="n">
        <v>0.02284165</v>
      </c>
      <c r="H2762" s="0" t="n">
        <v>0.9715674</v>
      </c>
      <c r="I2762" s="0" t="n">
        <v>0.2081828</v>
      </c>
      <c r="J2762" s="0" t="n">
        <v>0.04102069</v>
      </c>
      <c r="K2762" s="0" t="n">
        <v>0.7739299</v>
      </c>
      <c r="L2762" s="0" t="n">
        <v>-0.050398</v>
      </c>
      <c r="M2762" s="0" t="n">
        <v>0.6299285</v>
      </c>
      <c r="N2762" s="0" t="n">
        <v>1</v>
      </c>
      <c r="O2762" s="0" t="n">
        <v>-0.006999731</v>
      </c>
      <c r="P2762" s="0" t="n">
        <v>-0.0001521111</v>
      </c>
      <c r="Q2762" s="0" t="n">
        <v>0.000859499</v>
      </c>
      <c r="R2762" s="0" t="n">
        <v>70.08916</v>
      </c>
      <c r="S2762" s="0" t="n">
        <v>19.77466</v>
      </c>
      <c r="T2762" s="0" t="n">
        <v>33.61168</v>
      </c>
      <c r="U2762" s="0" t="n">
        <v>79.93275</v>
      </c>
      <c r="V2762" s="0" t="n">
        <v>110.6935</v>
      </c>
      <c r="W2762" s="0" t="n">
        <v>106.4091</v>
      </c>
      <c r="X2762" s="0" t="n">
        <v>104.6058</v>
      </c>
      <c r="Y2762" s="0" t="n">
        <v>114.1718</v>
      </c>
      <c r="Z2762" s="0" t="n">
        <v>0</v>
      </c>
      <c r="AA2762" s="0" t="n">
        <v>1</v>
      </c>
      <c r="AB2762" s="0" t="n">
        <v>0.02192178</v>
      </c>
      <c r="AC2762" s="0" t="n">
        <v>0.02775365</v>
      </c>
      <c r="AD2762" s="0" t="n">
        <v>-0.006720897</v>
      </c>
      <c r="AE2762" s="0" t="n">
        <v>1.34813E-009</v>
      </c>
      <c r="AF2762" s="0" t="n">
        <v>1.833852E-009</v>
      </c>
      <c r="AG2762" s="0" t="n">
        <v>-3.761653E-009</v>
      </c>
      <c r="AH2762" s="0" t="n">
        <v>1</v>
      </c>
      <c r="AI2762" s="0" t="n">
        <v>1</v>
      </c>
      <c r="AJ2762" s="0" t="n">
        <v>0</v>
      </c>
      <c r="AK2762" s="0" t="n">
        <v>0</v>
      </c>
      <c r="AL2762" s="0" t="n">
        <v>0</v>
      </c>
      <c r="AM2762" s="0" t="n">
        <v>1</v>
      </c>
    </row>
    <row r="2763" customFormat="false" ht="12.8" hidden="false" customHeight="false" outlineLevel="0" collapsed="false">
      <c r="A2763" s="0" t="n">
        <v>902.967</v>
      </c>
      <c r="B2763" s="0" t="n">
        <v>3.338681</v>
      </c>
      <c r="C2763" s="0" t="n">
        <v>2.160825</v>
      </c>
      <c r="D2763" s="0" t="n">
        <v>2.601209</v>
      </c>
      <c r="E2763" s="0" t="n">
        <v>-0.2282332</v>
      </c>
      <c r="F2763" s="0" t="n">
        <v>0.05869102</v>
      </c>
      <c r="G2763" s="0" t="n">
        <v>0.02284164</v>
      </c>
      <c r="H2763" s="0" t="n">
        <v>0.9715674</v>
      </c>
      <c r="I2763" s="0" t="n">
        <v>0.2081828</v>
      </c>
      <c r="J2763" s="0" t="n">
        <v>0.04090646</v>
      </c>
      <c r="K2763" s="0" t="n">
        <v>0.774017</v>
      </c>
      <c r="L2763" s="0" t="n">
        <v>-0.05027045</v>
      </c>
      <c r="M2763" s="0" t="n">
        <v>0.6298391</v>
      </c>
      <c r="N2763" s="0" t="n">
        <v>1</v>
      </c>
      <c r="O2763" s="0" t="n">
        <v>-0.004834414</v>
      </c>
      <c r="P2763" s="0" t="n">
        <v>-0.0002000332</v>
      </c>
      <c r="Q2763" s="0" t="n">
        <v>0.0004889965</v>
      </c>
      <c r="R2763" s="0" t="n">
        <v>69.88046</v>
      </c>
      <c r="S2763" s="0" t="n">
        <v>19.31086</v>
      </c>
      <c r="T2763" s="0" t="n">
        <v>33.99226</v>
      </c>
      <c r="U2763" s="0" t="n">
        <v>80.38184</v>
      </c>
      <c r="V2763" s="0" t="n">
        <v>111.1341</v>
      </c>
      <c r="W2763" s="0" t="n">
        <v>106.7813</v>
      </c>
      <c r="X2763" s="0" t="n">
        <v>104.9209</v>
      </c>
      <c r="Y2763" s="0" t="n">
        <v>114.3394</v>
      </c>
      <c r="Z2763" s="0" t="n">
        <v>0</v>
      </c>
      <c r="AA2763" s="0" t="n">
        <v>1</v>
      </c>
      <c r="AB2763" s="0" t="n">
        <v>0.02009558</v>
      </c>
      <c r="AC2763" s="0" t="n">
        <v>0.02545744</v>
      </c>
      <c r="AD2763" s="0" t="n">
        <v>-0.006089846</v>
      </c>
      <c r="AE2763" s="0" t="n">
        <v>-3.037671E-009</v>
      </c>
      <c r="AF2763" s="0" t="n">
        <v>9.817814E-009</v>
      </c>
      <c r="AG2763" s="0" t="n">
        <v>-4.462671E-009</v>
      </c>
      <c r="AH2763" s="0" t="n">
        <v>1</v>
      </c>
      <c r="AI2763" s="0" t="n">
        <v>1</v>
      </c>
      <c r="AJ2763" s="0" t="n">
        <v>0</v>
      </c>
      <c r="AK2763" s="0" t="n">
        <v>0</v>
      </c>
      <c r="AL2763" s="0" t="n">
        <v>0</v>
      </c>
      <c r="AM2763" s="0" t="n">
        <v>1</v>
      </c>
    </row>
    <row r="2764" customFormat="false" ht="12.8" hidden="false" customHeight="false" outlineLevel="0" collapsed="false">
      <c r="A2764" s="0" t="n">
        <v>903.0165</v>
      </c>
      <c r="B2764" s="0" t="n">
        <v>3.396047</v>
      </c>
      <c r="C2764" s="0" t="n">
        <v>2.144923</v>
      </c>
      <c r="D2764" s="0" t="n">
        <v>2.609275</v>
      </c>
      <c r="E2764" s="0" t="n">
        <v>-0.2282332</v>
      </c>
      <c r="F2764" s="0" t="n">
        <v>0.05869099</v>
      </c>
      <c r="G2764" s="0" t="n">
        <v>0.02284165</v>
      </c>
      <c r="H2764" s="0" t="n">
        <v>0.9715674</v>
      </c>
      <c r="I2764" s="0" t="n">
        <v>0.2081828</v>
      </c>
      <c r="J2764" s="0" t="n">
        <v>0.04078359</v>
      </c>
      <c r="K2764" s="0" t="n">
        <v>0.7739535</v>
      </c>
      <c r="L2764" s="0" t="n">
        <v>-0.05010748</v>
      </c>
      <c r="M2764" s="0" t="n">
        <v>0.629938</v>
      </c>
      <c r="N2764" s="0" t="n">
        <v>1</v>
      </c>
      <c r="O2764" s="0" t="n">
        <v>-0.0001478195</v>
      </c>
      <c r="P2764" s="0" t="n">
        <v>-0.01678395</v>
      </c>
      <c r="Q2764" s="0" t="n">
        <v>0.008289337</v>
      </c>
      <c r="R2764" s="0" t="n">
        <v>70.07923</v>
      </c>
      <c r="S2764" s="0" t="n">
        <v>19.21928</v>
      </c>
      <c r="T2764" s="0" t="n">
        <v>33.8798</v>
      </c>
      <c r="U2764" s="0" t="n">
        <v>80.49439</v>
      </c>
      <c r="V2764" s="0" t="n">
        <v>111.3024</v>
      </c>
      <c r="W2764" s="0" t="n">
        <v>106.9846</v>
      </c>
      <c r="X2764" s="0" t="n">
        <v>105.2206</v>
      </c>
      <c r="Y2764" s="0" t="n">
        <v>114.3939</v>
      </c>
      <c r="Z2764" s="0" t="n">
        <v>0</v>
      </c>
      <c r="AA2764" s="0" t="n">
        <v>1</v>
      </c>
      <c r="AB2764" s="0" t="n">
        <v>0.04209979</v>
      </c>
      <c r="AC2764" s="0" t="n">
        <v>0.05317497</v>
      </c>
      <c r="AD2764" s="0" t="n">
        <v>-0.01268936</v>
      </c>
      <c r="AE2764" s="0" t="n">
        <v>2.832376E-009</v>
      </c>
      <c r="AF2764" s="0" t="n">
        <v>-9.612372E-009</v>
      </c>
      <c r="AG2764" s="0" t="n">
        <v>1.706349E-008</v>
      </c>
      <c r="AH2764" s="0" t="n">
        <v>1</v>
      </c>
      <c r="AI2764" s="0" t="n">
        <v>1</v>
      </c>
      <c r="AJ2764" s="0" t="n">
        <v>0</v>
      </c>
      <c r="AK2764" s="0" t="n">
        <v>0</v>
      </c>
      <c r="AL2764" s="0" t="n">
        <v>0</v>
      </c>
      <c r="AM2764" s="0" t="n">
        <v>1</v>
      </c>
    </row>
    <row r="2765" customFormat="false" ht="12.8" hidden="false" customHeight="false" outlineLevel="0" collapsed="false">
      <c r="A2765" s="0" t="n">
        <v>903.067</v>
      </c>
      <c r="B2765" s="0" t="n">
        <v>3.391352</v>
      </c>
      <c r="C2765" s="0" t="n">
        <v>2.15366</v>
      </c>
      <c r="D2765" s="0" t="n">
        <v>2.602947</v>
      </c>
      <c r="E2765" s="0" t="n">
        <v>-0.2282332</v>
      </c>
      <c r="F2765" s="0" t="n">
        <v>0.05869098</v>
      </c>
      <c r="G2765" s="0" t="n">
        <v>0.02284165</v>
      </c>
      <c r="H2765" s="0" t="n">
        <v>0.9715675</v>
      </c>
      <c r="I2765" s="0" t="n">
        <v>0.2081828</v>
      </c>
      <c r="J2765" s="0" t="n">
        <v>0.04073701</v>
      </c>
      <c r="K2765" s="0" t="n">
        <v>0.7738124</v>
      </c>
      <c r="L2765" s="0" t="n">
        <v>-0.05002659</v>
      </c>
      <c r="M2765" s="0" t="n">
        <v>0.6301209</v>
      </c>
      <c r="N2765" s="0" t="n">
        <v>1</v>
      </c>
      <c r="O2765" s="0" t="n">
        <v>-0.01437092</v>
      </c>
      <c r="P2765" s="0" t="n">
        <v>-0.003418207</v>
      </c>
      <c r="Q2765" s="0" t="n">
        <v>-0.003002644</v>
      </c>
      <c r="R2765" s="0" t="n">
        <v>71.31373</v>
      </c>
      <c r="S2765" s="0" t="n">
        <v>18.97242</v>
      </c>
      <c r="T2765" s="0" t="n">
        <v>34.1291</v>
      </c>
      <c r="U2765" s="0" t="n">
        <v>82.17735</v>
      </c>
      <c r="V2765" s="0" t="n">
        <v>113.6454</v>
      </c>
      <c r="W2765" s="0" t="n">
        <v>109.1779</v>
      </c>
      <c r="X2765" s="0" t="n">
        <v>107.5857</v>
      </c>
      <c r="Y2765" s="0" t="n">
        <v>116.0328</v>
      </c>
      <c r="Z2765" s="0" t="n">
        <v>0</v>
      </c>
      <c r="AA2765" s="0" t="n">
        <v>1</v>
      </c>
      <c r="AB2765" s="0" t="n">
        <v>0.04417892</v>
      </c>
      <c r="AC2765" s="0" t="n">
        <v>0.05457477</v>
      </c>
      <c r="AD2765" s="0" t="n">
        <v>-0.01620838</v>
      </c>
      <c r="AE2765" s="0" t="n">
        <v>-1.571751E-009</v>
      </c>
      <c r="AF2765" s="0" t="n">
        <v>-1.010897E-008</v>
      </c>
      <c r="AG2765" s="0" t="n">
        <v>-7.936932E-009</v>
      </c>
      <c r="AH2765" s="0" t="n">
        <v>0.9999999</v>
      </c>
      <c r="AI2765" s="0" t="n">
        <v>1</v>
      </c>
      <c r="AJ2765" s="0" t="n">
        <v>0</v>
      </c>
      <c r="AK2765" s="0" t="n">
        <v>0</v>
      </c>
      <c r="AL2765" s="0" t="n">
        <v>0</v>
      </c>
      <c r="AM2765" s="0" t="n">
        <v>1</v>
      </c>
    </row>
    <row r="2766" customFormat="false" ht="12.8" hidden="false" customHeight="false" outlineLevel="0" collapsed="false">
      <c r="A2766" s="0" t="n">
        <v>903.1165</v>
      </c>
      <c r="B2766" s="0" t="n">
        <v>3.362105</v>
      </c>
      <c r="C2766" s="0" t="n">
        <v>2.141684</v>
      </c>
      <c r="D2766" s="0" t="n">
        <v>2.614653</v>
      </c>
      <c r="E2766" s="0" t="n">
        <v>-0.2282332</v>
      </c>
      <c r="F2766" s="0" t="n">
        <v>0.05869097</v>
      </c>
      <c r="G2766" s="0" t="n">
        <v>0.02284164</v>
      </c>
      <c r="H2766" s="0" t="n">
        <v>0.9715674</v>
      </c>
      <c r="I2766" s="0" t="n">
        <v>0.2081828</v>
      </c>
      <c r="J2766" s="0" t="n">
        <v>0.0407933</v>
      </c>
      <c r="K2766" s="0" t="n">
        <v>0.7737008</v>
      </c>
      <c r="L2766" s="0" t="n">
        <v>-0.05007824</v>
      </c>
      <c r="M2766" s="0" t="n">
        <v>0.63025</v>
      </c>
      <c r="N2766" s="0" t="n">
        <v>1</v>
      </c>
      <c r="O2766" s="0" t="n">
        <v>-0.01380301</v>
      </c>
      <c r="P2766" s="0" t="n">
        <v>-0.009878874</v>
      </c>
      <c r="Q2766" s="0" t="n">
        <v>0.004993439</v>
      </c>
      <c r="R2766" s="0" t="n">
        <v>69.97846</v>
      </c>
      <c r="S2766" s="0" t="n">
        <v>18.51943</v>
      </c>
      <c r="T2766" s="0" t="n">
        <v>33.59859</v>
      </c>
      <c r="U2766" s="0" t="n">
        <v>80.80659</v>
      </c>
      <c r="V2766" s="0" t="n">
        <v>111.7101</v>
      </c>
      <c r="W2766" s="0" t="n">
        <v>107.3016</v>
      </c>
      <c r="X2766" s="0" t="n">
        <v>105.7265</v>
      </c>
      <c r="Y2766" s="0" t="n">
        <v>113.9724</v>
      </c>
      <c r="Z2766" s="0" t="n">
        <v>0</v>
      </c>
      <c r="AA2766" s="0" t="n">
        <v>1</v>
      </c>
      <c r="AB2766" s="0" t="n">
        <v>0.04046421</v>
      </c>
      <c r="AC2766" s="0" t="n">
        <v>0.04999956</v>
      </c>
      <c r="AD2766" s="0" t="n">
        <v>-0.01509059</v>
      </c>
      <c r="AE2766" s="0" t="n">
        <v>-3.939101E-009</v>
      </c>
      <c r="AF2766" s="0" t="n">
        <v>-1.356557E-008</v>
      </c>
      <c r="AG2766" s="0" t="n">
        <v>-4.078804E-009</v>
      </c>
      <c r="AH2766" s="0" t="n">
        <v>1</v>
      </c>
      <c r="AI2766" s="0" t="n">
        <v>1</v>
      </c>
      <c r="AJ2766" s="0" t="n">
        <v>0</v>
      </c>
      <c r="AK2766" s="0" t="n">
        <v>0</v>
      </c>
      <c r="AL2766" s="0" t="n">
        <v>0</v>
      </c>
      <c r="AM2766" s="0" t="n">
        <v>1</v>
      </c>
    </row>
    <row r="2767" customFormat="false" ht="12.8" hidden="false" customHeight="false" outlineLevel="0" collapsed="false">
      <c r="A2767" s="0" t="n">
        <v>903.1667</v>
      </c>
      <c r="B2767" s="0" t="n">
        <v>3.371586</v>
      </c>
      <c r="C2767" s="0" t="n">
        <v>2.147957</v>
      </c>
      <c r="D2767" s="0" t="n">
        <v>2.605484</v>
      </c>
      <c r="E2767" s="0" t="n">
        <v>-0.2282332</v>
      </c>
      <c r="F2767" s="0" t="n">
        <v>0.05869098</v>
      </c>
      <c r="G2767" s="0" t="n">
        <v>0.02284164</v>
      </c>
      <c r="H2767" s="0" t="n">
        <v>0.9715675</v>
      </c>
      <c r="I2767" s="0" t="n">
        <v>0.2081828</v>
      </c>
      <c r="J2767" s="0" t="n">
        <v>0.04081108</v>
      </c>
      <c r="K2767" s="0" t="n">
        <v>0.7736281</v>
      </c>
      <c r="L2767" s="0" t="n">
        <v>-0.05008841</v>
      </c>
      <c r="M2767" s="0" t="n">
        <v>0.6303374</v>
      </c>
      <c r="N2767" s="0" t="n">
        <v>1</v>
      </c>
      <c r="O2767" s="0" t="n">
        <v>-0.02611828</v>
      </c>
      <c r="P2767" s="0" t="n">
        <v>-0.002274275</v>
      </c>
      <c r="Q2767" s="0" t="n">
        <v>-0.001364231</v>
      </c>
      <c r="R2767" s="0" t="n">
        <v>68.43797</v>
      </c>
      <c r="S2767" s="0" t="n">
        <v>17.95743</v>
      </c>
      <c r="T2767" s="0" t="n">
        <v>33.39873</v>
      </c>
      <c r="U2767" s="0" t="n">
        <v>79.57165</v>
      </c>
      <c r="V2767" s="0" t="n">
        <v>109.8593</v>
      </c>
      <c r="W2767" s="0" t="n">
        <v>105.472</v>
      </c>
      <c r="X2767" s="0" t="n">
        <v>103.7922</v>
      </c>
      <c r="Y2767" s="0" t="n">
        <v>112.072</v>
      </c>
      <c r="Z2767" s="0" t="n">
        <v>0</v>
      </c>
      <c r="AA2767" s="0" t="n">
        <v>1</v>
      </c>
      <c r="AB2767" s="0" t="n">
        <v>0.03482735</v>
      </c>
      <c r="AC2767" s="0" t="n">
        <v>0.04243762</v>
      </c>
      <c r="AD2767" s="0" t="n">
        <v>-0.01648534</v>
      </c>
      <c r="AE2767" s="0" t="n">
        <v>-1.81723E-009</v>
      </c>
      <c r="AF2767" s="0" t="n">
        <v>7.457047E-009</v>
      </c>
      <c r="AG2767" s="0" t="n">
        <v>-5.647961E-009</v>
      </c>
      <c r="AH2767" s="0" t="n">
        <v>1</v>
      </c>
      <c r="AI2767" s="0" t="n">
        <v>1</v>
      </c>
      <c r="AJ2767" s="0" t="n">
        <v>0</v>
      </c>
      <c r="AK2767" s="0" t="n">
        <v>0</v>
      </c>
      <c r="AL2767" s="0" t="n">
        <v>0</v>
      </c>
      <c r="AM2767" s="0" t="n">
        <v>1</v>
      </c>
    </row>
    <row r="2768" customFormat="false" ht="12.8" hidden="false" customHeight="false" outlineLevel="0" collapsed="false">
      <c r="A2768" s="0" t="n">
        <v>903.2202</v>
      </c>
      <c r="B2768" s="0" t="n">
        <v>3.344494</v>
      </c>
      <c r="C2768" s="0" t="n">
        <v>2.171211</v>
      </c>
      <c r="D2768" s="0" t="n">
        <v>2.645963</v>
      </c>
      <c r="E2768" s="0" t="n">
        <v>-0.2282332</v>
      </c>
      <c r="F2768" s="0" t="n">
        <v>0.058691</v>
      </c>
      <c r="G2768" s="0" t="n">
        <v>0.02284162</v>
      </c>
      <c r="H2768" s="0" t="n">
        <v>0.9715674</v>
      </c>
      <c r="I2768" s="0" t="n">
        <v>0.2081828</v>
      </c>
      <c r="J2768" s="0" t="n">
        <v>0.04068215</v>
      </c>
      <c r="K2768" s="0" t="n">
        <v>0.7731684</v>
      </c>
      <c r="L2768" s="0" t="n">
        <v>-0.04985379</v>
      </c>
      <c r="M2768" s="0" t="n">
        <v>0.6309281</v>
      </c>
      <c r="N2768" s="0" t="n">
        <v>1</v>
      </c>
      <c r="O2768" s="0" t="n">
        <v>-0.01201892</v>
      </c>
      <c r="P2768" s="0" t="n">
        <v>-0.0006933212</v>
      </c>
      <c r="Q2768" s="0" t="n">
        <v>0.001821995</v>
      </c>
      <c r="R2768" s="0" t="n">
        <v>57.25308</v>
      </c>
      <c r="S2768" s="0" t="n">
        <v>14.90156</v>
      </c>
      <c r="T2768" s="0" t="n">
        <v>28.01374</v>
      </c>
      <c r="U2768" s="0" t="n">
        <v>66.59677</v>
      </c>
      <c r="V2768" s="0" t="n">
        <v>91.87051</v>
      </c>
      <c r="W2768" s="0" t="n">
        <v>88.26147</v>
      </c>
      <c r="X2768" s="0" t="n">
        <v>86.89404</v>
      </c>
      <c r="Y2768" s="0" t="n">
        <v>93.72633</v>
      </c>
      <c r="Z2768" s="0" t="n">
        <v>0</v>
      </c>
      <c r="AA2768" s="0" t="n">
        <v>1</v>
      </c>
      <c r="AB2768" s="0" t="n">
        <v>0.02559321</v>
      </c>
      <c r="AC2768" s="0" t="n">
        <v>0.0308913</v>
      </c>
      <c r="AD2768" s="0" t="n">
        <v>-0.01380697</v>
      </c>
      <c r="AE2768" s="0" t="n">
        <v>-1.216059E-009</v>
      </c>
      <c r="AF2768" s="0" t="n">
        <v>4.371791E-009</v>
      </c>
      <c r="AG2768" s="0" t="n">
        <v>-2.053745E-008</v>
      </c>
      <c r="AH2768" s="0" t="n">
        <v>1</v>
      </c>
      <c r="AI2768" s="0" t="n">
        <v>1</v>
      </c>
      <c r="AJ2768" s="0" t="n">
        <v>0</v>
      </c>
      <c r="AK2768" s="0" t="n">
        <v>0</v>
      </c>
      <c r="AL2768" s="0" t="n">
        <v>0</v>
      </c>
      <c r="AM2768" s="0" t="n">
        <v>1</v>
      </c>
    </row>
    <row r="2769" customFormat="false" ht="12.8" hidden="false" customHeight="false" outlineLevel="0" collapsed="false">
      <c r="A2769" s="0" t="n">
        <v>903.2709</v>
      </c>
      <c r="B2769" s="0" t="n">
        <v>3.345913</v>
      </c>
      <c r="C2769" s="0" t="n">
        <v>2.163306</v>
      </c>
      <c r="D2769" s="0" t="n">
        <v>2.645922</v>
      </c>
      <c r="E2769" s="0" t="n">
        <v>-0.2282332</v>
      </c>
      <c r="F2769" s="0" t="n">
        <v>0.05869099</v>
      </c>
      <c r="G2769" s="0" t="n">
        <v>0.02284162</v>
      </c>
      <c r="H2769" s="0" t="n">
        <v>0.9715674</v>
      </c>
      <c r="I2769" s="0" t="n">
        <v>0.2081828</v>
      </c>
      <c r="J2769" s="0" t="n">
        <v>0.04032271</v>
      </c>
      <c r="K2769" s="0" t="n">
        <v>0.7729124</v>
      </c>
      <c r="L2769" s="0" t="n">
        <v>-0.04936763</v>
      </c>
      <c r="M2769" s="0" t="n">
        <v>0.6313029</v>
      </c>
      <c r="N2769" s="0" t="n">
        <v>1</v>
      </c>
      <c r="O2769" s="0" t="n">
        <v>0.002516508</v>
      </c>
      <c r="P2769" s="0" t="n">
        <v>-0.03423953</v>
      </c>
      <c r="Q2769" s="0" t="n">
        <v>0.01527357</v>
      </c>
      <c r="R2769" s="0" t="n">
        <v>72.3371</v>
      </c>
      <c r="S2769" s="0" t="n">
        <v>19.07483</v>
      </c>
      <c r="T2769" s="0" t="n">
        <v>36.00624</v>
      </c>
      <c r="U2769" s="0" t="n">
        <v>83.83403</v>
      </c>
      <c r="V2769" s="0" t="n">
        <v>115.3285</v>
      </c>
      <c r="W2769" s="0" t="n">
        <v>111.1415</v>
      </c>
      <c r="X2769" s="0" t="n">
        <v>109.3711</v>
      </c>
      <c r="Y2769" s="0" t="n">
        <v>118.5929</v>
      </c>
      <c r="Z2769" s="0" t="n">
        <v>0</v>
      </c>
      <c r="AA2769" s="0" t="n">
        <v>1</v>
      </c>
      <c r="AB2769" s="0" t="n">
        <v>0.02184502</v>
      </c>
      <c r="AC2769" s="0" t="n">
        <v>0.02631728</v>
      </c>
      <c r="AD2769" s="0" t="n">
        <v>-0.01273944</v>
      </c>
      <c r="AE2769" s="0" t="n">
        <v>-2.005206E-009</v>
      </c>
      <c r="AF2769" s="0" t="n">
        <v>-4.567246E-009</v>
      </c>
      <c r="AG2769" s="0" t="n">
        <v>-5.517335E-009</v>
      </c>
      <c r="AH2769" s="0" t="n">
        <v>0.9999999</v>
      </c>
      <c r="AI2769" s="0" t="n">
        <v>1</v>
      </c>
      <c r="AJ2769" s="0" t="n">
        <v>0</v>
      </c>
      <c r="AK2769" s="0" t="n">
        <v>0</v>
      </c>
      <c r="AL2769" s="0" t="n">
        <v>0</v>
      </c>
      <c r="AM2769" s="0" t="n">
        <v>1</v>
      </c>
    </row>
    <row r="2770" customFormat="false" ht="12.8" hidden="false" customHeight="false" outlineLevel="0" collapsed="false">
      <c r="A2770" s="0" t="n">
        <v>903.3204</v>
      </c>
      <c r="B2770" s="0" t="n">
        <v>3.376394</v>
      </c>
      <c r="C2770" s="0" t="n">
        <v>2.155683</v>
      </c>
      <c r="D2770" s="0" t="n">
        <v>2.641906</v>
      </c>
      <c r="E2770" s="0" t="n">
        <v>-0.2282332</v>
      </c>
      <c r="F2770" s="0" t="n">
        <v>0.05869101</v>
      </c>
      <c r="G2770" s="0" t="n">
        <v>0.02284159</v>
      </c>
      <c r="H2770" s="0" t="n">
        <v>0.9715675</v>
      </c>
      <c r="I2770" s="0" t="n">
        <v>0.2081828</v>
      </c>
      <c r="J2770" s="0" t="n">
        <v>0.04036301</v>
      </c>
      <c r="K2770" s="0" t="n">
        <v>0.7725512</v>
      </c>
      <c r="L2770" s="0" t="n">
        <v>-0.04935946</v>
      </c>
      <c r="M2770" s="0" t="n">
        <v>0.6317429</v>
      </c>
      <c r="N2770" s="0" t="n">
        <v>1</v>
      </c>
      <c r="O2770" s="0" t="n">
        <v>0.001090288</v>
      </c>
      <c r="P2770" s="0" t="n">
        <v>-0.0003066063</v>
      </c>
      <c r="Q2770" s="0" t="n">
        <v>-5.865097E-005</v>
      </c>
      <c r="R2770" s="0" t="n">
        <v>70.91805</v>
      </c>
      <c r="S2770" s="0" t="n">
        <v>18.46268</v>
      </c>
      <c r="T2770" s="0" t="n">
        <v>35.45138</v>
      </c>
      <c r="U2770" s="0" t="n">
        <v>82.51254</v>
      </c>
      <c r="V2770" s="0" t="n">
        <v>113.4493</v>
      </c>
      <c r="W2770" s="0" t="n">
        <v>109.2904</v>
      </c>
      <c r="X2770" s="0" t="n">
        <v>107.5493</v>
      </c>
      <c r="Y2770" s="0" t="n">
        <v>116.4357</v>
      </c>
      <c r="Z2770" s="0" t="n">
        <v>0</v>
      </c>
      <c r="AA2770" s="0" t="n">
        <v>1</v>
      </c>
      <c r="AB2770" s="0" t="n">
        <v>0.01265942</v>
      </c>
      <c r="AC2770" s="0" t="n">
        <v>0.01626059</v>
      </c>
      <c r="AD2770" s="0" t="n">
        <v>-0.004041332</v>
      </c>
      <c r="AE2770" s="0" t="n">
        <v>-2.982741E-009</v>
      </c>
      <c r="AF2770" s="0" t="n">
        <v>2.236384E-008</v>
      </c>
      <c r="AG2770" s="0" t="n">
        <v>-2.219394E-008</v>
      </c>
      <c r="AH2770" s="0" t="n">
        <v>1</v>
      </c>
      <c r="AI2770" s="0" t="n">
        <v>1</v>
      </c>
      <c r="AJ2770" s="0" t="n">
        <v>0</v>
      </c>
      <c r="AK2770" s="0" t="n">
        <v>0</v>
      </c>
      <c r="AL2770" s="0" t="n">
        <v>0</v>
      </c>
      <c r="AM2770" s="0" t="n">
        <v>1</v>
      </c>
    </row>
    <row r="2771" customFormat="false" ht="12.8" hidden="false" customHeight="false" outlineLevel="0" collapsed="false">
      <c r="A2771" s="0" t="n">
        <v>903.3708</v>
      </c>
      <c r="B2771" s="0" t="n">
        <v>3.371137</v>
      </c>
      <c r="C2771" s="0" t="n">
        <v>2.149645</v>
      </c>
      <c r="D2771" s="0" t="n">
        <v>2.642064</v>
      </c>
      <c r="E2771" s="0" t="n">
        <v>-0.2282332</v>
      </c>
      <c r="F2771" s="0" t="n">
        <v>0.05869104</v>
      </c>
      <c r="G2771" s="0" t="n">
        <v>0.0228416</v>
      </c>
      <c r="H2771" s="0" t="n">
        <v>0.9715674</v>
      </c>
      <c r="I2771" s="0" t="n">
        <v>0.2081828</v>
      </c>
      <c r="J2771" s="0" t="n">
        <v>0.0404886</v>
      </c>
      <c r="K2771" s="0" t="n">
        <v>0.7722621</v>
      </c>
      <c r="L2771" s="0" t="n">
        <v>-0.04946813</v>
      </c>
      <c r="M2771" s="0" t="n">
        <v>0.6320798</v>
      </c>
      <c r="N2771" s="0" t="n">
        <v>1</v>
      </c>
      <c r="O2771" s="0" t="n">
        <v>0.01204872</v>
      </c>
      <c r="P2771" s="0" t="n">
        <v>0.0002231598</v>
      </c>
      <c r="Q2771" s="0" t="n">
        <v>-0.00149107</v>
      </c>
      <c r="R2771" s="0" t="n">
        <v>71.60165</v>
      </c>
      <c r="S2771" s="0" t="n">
        <v>18.04724</v>
      </c>
      <c r="T2771" s="0" t="n">
        <v>36.22521</v>
      </c>
      <c r="U2771" s="0" t="n">
        <v>84.26646</v>
      </c>
      <c r="V2771" s="0" t="n">
        <v>115.7392</v>
      </c>
      <c r="W2771" s="0" t="n">
        <v>111.3216</v>
      </c>
      <c r="X2771" s="0" t="n">
        <v>109.496</v>
      </c>
      <c r="Y2771" s="0" t="n">
        <v>118.1425</v>
      </c>
      <c r="Z2771" s="0" t="n">
        <v>0</v>
      </c>
      <c r="AA2771" s="0" t="n">
        <v>1</v>
      </c>
      <c r="AB2771" s="0" t="n">
        <v>0.01090942</v>
      </c>
      <c r="AC2771" s="0" t="n">
        <v>0.01243647</v>
      </c>
      <c r="AD2771" s="0" t="n">
        <v>-0.009287698</v>
      </c>
      <c r="AE2771" s="0" t="n">
        <v>3.991124E-010</v>
      </c>
      <c r="AF2771" s="0" t="n">
        <v>2.675112E-008</v>
      </c>
      <c r="AG2771" s="0" t="n">
        <v>-9.599203E-009</v>
      </c>
      <c r="AH2771" s="0" t="n">
        <v>1</v>
      </c>
      <c r="AI2771" s="0" t="n">
        <v>1</v>
      </c>
      <c r="AJ2771" s="0" t="n">
        <v>0</v>
      </c>
      <c r="AK2771" s="0" t="n">
        <v>0</v>
      </c>
      <c r="AL2771" s="0" t="n">
        <v>0</v>
      </c>
      <c r="AM2771" s="0" t="n">
        <v>1</v>
      </c>
    </row>
    <row r="2772" customFormat="false" ht="12.8" hidden="false" customHeight="false" outlineLevel="0" collapsed="false">
      <c r="A2772" s="0" t="n">
        <v>903.4203</v>
      </c>
      <c r="B2772" s="0" t="n">
        <v>3.375315</v>
      </c>
      <c r="C2772" s="0" t="n">
        <v>2.156391</v>
      </c>
      <c r="D2772" s="0" t="n">
        <v>2.63853</v>
      </c>
      <c r="E2772" s="0" t="n">
        <v>-0.2282333</v>
      </c>
      <c r="F2772" s="0" t="n">
        <v>0.05869106</v>
      </c>
      <c r="G2772" s="0" t="n">
        <v>0.02284159</v>
      </c>
      <c r="H2772" s="0" t="n">
        <v>0.9715674</v>
      </c>
      <c r="I2772" s="0" t="n">
        <v>0.2081828</v>
      </c>
      <c r="J2772" s="0" t="n">
        <v>0.04050298</v>
      </c>
      <c r="K2772" s="0" t="n">
        <v>0.7720978</v>
      </c>
      <c r="L2772" s="0" t="n">
        <v>-0.0494595</v>
      </c>
      <c r="M2772" s="0" t="n">
        <v>0.6322802</v>
      </c>
      <c r="N2772" s="0" t="n">
        <v>1</v>
      </c>
      <c r="O2772" s="0" t="n">
        <v>0.004631519</v>
      </c>
      <c r="P2772" s="0" t="n">
        <v>-0.0003669262</v>
      </c>
      <c r="Q2772" s="0" t="n">
        <v>-0.0004179478</v>
      </c>
      <c r="R2772" s="0" t="n">
        <v>70.20856</v>
      </c>
      <c r="S2772" s="0" t="n">
        <v>17.66245</v>
      </c>
      <c r="T2772" s="0" t="n">
        <v>35.54817</v>
      </c>
      <c r="U2772" s="0" t="n">
        <v>82.71789</v>
      </c>
      <c r="V2772" s="0" t="n">
        <v>113.6176</v>
      </c>
      <c r="W2772" s="0" t="n">
        <v>109.2496</v>
      </c>
      <c r="X2772" s="0" t="n">
        <v>107.4433</v>
      </c>
      <c r="Y2772" s="0" t="n">
        <v>115.9127</v>
      </c>
      <c r="Z2772" s="0" t="n">
        <v>0</v>
      </c>
      <c r="AA2772" s="0" t="n">
        <v>1</v>
      </c>
      <c r="AB2772" s="0" t="n">
        <v>0.001803491</v>
      </c>
      <c r="AC2772" s="0" t="n">
        <v>0.002325509</v>
      </c>
      <c r="AD2772" s="0" t="n">
        <v>-0.0005826027</v>
      </c>
      <c r="AE2772" s="0" t="n">
        <v>-3.650024E-010</v>
      </c>
      <c r="AF2772" s="0" t="n">
        <v>2.818268E-008</v>
      </c>
      <c r="AG2772" s="0" t="n">
        <v>-7.966253E-009</v>
      </c>
      <c r="AH2772" s="0" t="n">
        <v>1</v>
      </c>
      <c r="AI2772" s="0" t="n">
        <v>1</v>
      </c>
      <c r="AJ2772" s="0" t="n">
        <v>0</v>
      </c>
      <c r="AK2772" s="0" t="n">
        <v>0</v>
      </c>
      <c r="AL2772" s="0" t="n">
        <v>0</v>
      </c>
      <c r="AM2772" s="0" t="n">
        <v>1</v>
      </c>
    </row>
    <row r="2773" customFormat="false" ht="12.8" hidden="false" customHeight="false" outlineLevel="0" collapsed="false">
      <c r="A2773" s="0" t="n">
        <v>903.4706</v>
      </c>
      <c r="B2773" s="0" t="n">
        <v>3.376355</v>
      </c>
      <c r="C2773" s="0" t="n">
        <v>2.157017</v>
      </c>
      <c r="D2773" s="0" t="n">
        <v>2.637792</v>
      </c>
      <c r="E2773" s="0" t="n">
        <v>-0.2282332</v>
      </c>
      <c r="F2773" s="0" t="n">
        <v>0.05869104</v>
      </c>
      <c r="G2773" s="0" t="n">
        <v>0.0228416</v>
      </c>
      <c r="H2773" s="0" t="n">
        <v>0.9715674</v>
      </c>
      <c r="I2773" s="0" t="n">
        <v>0.2081828</v>
      </c>
      <c r="J2773" s="0" t="n">
        <v>0.04046961</v>
      </c>
      <c r="K2773" s="0" t="n">
        <v>0.7719795</v>
      </c>
      <c r="L2773" s="0" t="n">
        <v>-0.04939933</v>
      </c>
      <c r="M2773" s="0" t="n">
        <v>0.6324316</v>
      </c>
      <c r="N2773" s="0" t="n">
        <v>1</v>
      </c>
      <c r="O2773" s="0" t="n">
        <v>-7.867813E-005</v>
      </c>
      <c r="P2773" s="0" t="n">
        <v>-3.314018E-005</v>
      </c>
      <c r="Q2773" s="0" t="n">
        <v>-2.074242E-005</v>
      </c>
      <c r="R2773" s="0" t="n">
        <v>71.70165</v>
      </c>
      <c r="S2773" s="0" t="n">
        <v>18.21059</v>
      </c>
      <c r="T2773" s="0" t="n">
        <v>35.90202</v>
      </c>
      <c r="U2773" s="0" t="n">
        <v>84.011</v>
      </c>
      <c r="V2773" s="0" t="n">
        <v>115.5064</v>
      </c>
      <c r="W2773" s="0" t="n">
        <v>111.1143</v>
      </c>
      <c r="X2773" s="0" t="n">
        <v>109.3603</v>
      </c>
      <c r="Y2773" s="0" t="n">
        <v>117.9308</v>
      </c>
      <c r="Z2773" s="0" t="n">
        <v>0</v>
      </c>
      <c r="AA2773" s="0" t="n">
        <v>1</v>
      </c>
      <c r="AB2773" s="0" t="n">
        <v>0</v>
      </c>
      <c r="AC2773" s="0" t="n">
        <v>0</v>
      </c>
      <c r="AD2773" s="0" t="n">
        <v>0</v>
      </c>
      <c r="AE2773" s="0" t="n">
        <v>1.476901E-010</v>
      </c>
      <c r="AF2773" s="0" t="n">
        <v>-6.533223E-009</v>
      </c>
      <c r="AG2773" s="0" t="n">
        <v>8.272403E-009</v>
      </c>
      <c r="AH2773" s="0" t="n">
        <v>0.9999999</v>
      </c>
      <c r="AI2773" s="0" t="n">
        <v>1</v>
      </c>
      <c r="AJ2773" s="0" t="n">
        <v>0</v>
      </c>
      <c r="AK2773" s="0" t="n">
        <v>0</v>
      </c>
      <c r="AL2773" s="0" t="n">
        <v>0</v>
      </c>
      <c r="AM2773" s="0" t="n">
        <v>1</v>
      </c>
    </row>
    <row r="2774" customFormat="false" ht="12.8" hidden="false" customHeight="false" outlineLevel="0" collapsed="false">
      <c r="A2774" s="0" t="n">
        <v>903.5201</v>
      </c>
      <c r="B2774" s="0" t="n">
        <v>3.376346</v>
      </c>
      <c r="C2774" s="0" t="n">
        <v>2.15706</v>
      </c>
      <c r="D2774" s="0" t="n">
        <v>2.637533</v>
      </c>
      <c r="E2774" s="0" t="n">
        <v>-0.2282332</v>
      </c>
      <c r="F2774" s="0" t="n">
        <v>0.05869104</v>
      </c>
      <c r="G2774" s="0" t="n">
        <v>0.02284157</v>
      </c>
      <c r="H2774" s="0" t="n">
        <v>0.9715675</v>
      </c>
      <c r="I2774" s="0" t="n">
        <v>0.2081828</v>
      </c>
      <c r="J2774" s="0" t="n">
        <v>0.04043903</v>
      </c>
      <c r="K2774" s="0" t="n">
        <v>0.7718937</v>
      </c>
      <c r="L2774" s="0" t="n">
        <v>-0.04934791</v>
      </c>
      <c r="M2774" s="0" t="n">
        <v>0.6325421</v>
      </c>
      <c r="N2774" s="0" t="n">
        <v>1</v>
      </c>
      <c r="O2774" s="0" t="n">
        <v>-2.145767E-005</v>
      </c>
      <c r="P2774" s="0" t="n">
        <v>-3.194809E-005</v>
      </c>
      <c r="Q2774" s="0" t="n">
        <v>-2.789497E-005</v>
      </c>
      <c r="R2774" s="0" t="n">
        <v>70.52078</v>
      </c>
      <c r="S2774" s="0" t="n">
        <v>17.97415</v>
      </c>
      <c r="T2774" s="0" t="n">
        <v>35.09542</v>
      </c>
      <c r="U2774" s="0" t="n">
        <v>82.40844</v>
      </c>
      <c r="V2774" s="0" t="n">
        <v>113.3615</v>
      </c>
      <c r="W2774" s="0" t="n">
        <v>109.0704</v>
      </c>
      <c r="X2774" s="0" t="n">
        <v>107.3986</v>
      </c>
      <c r="Y2774" s="0" t="n">
        <v>115.7502</v>
      </c>
      <c r="Z2774" s="0" t="n">
        <v>0</v>
      </c>
      <c r="AA2774" s="0" t="n">
        <v>1</v>
      </c>
      <c r="AB2774" s="0" t="n">
        <v>0</v>
      </c>
      <c r="AC2774" s="0" t="n">
        <v>0</v>
      </c>
      <c r="AD2774" s="0" t="n">
        <v>0</v>
      </c>
      <c r="AE2774" s="0" t="n">
        <v>-1.808812E-009</v>
      </c>
      <c r="AF2774" s="0" t="n">
        <v>-5.027993E-009</v>
      </c>
      <c r="AG2774" s="0" t="n">
        <v>-2.236966E-008</v>
      </c>
      <c r="AH2774" s="0" t="n">
        <v>0.9999999</v>
      </c>
      <c r="AI2774" s="0" t="n">
        <v>1</v>
      </c>
      <c r="AJ2774" s="0" t="n">
        <v>0</v>
      </c>
      <c r="AK2774" s="0" t="n">
        <v>0</v>
      </c>
      <c r="AL2774" s="0" t="n">
        <v>0</v>
      </c>
      <c r="AM2774" s="0" t="n">
        <v>1</v>
      </c>
    </row>
    <row r="2775" customFormat="false" ht="12.8" hidden="false" customHeight="false" outlineLevel="0" collapsed="false">
      <c r="A2775" s="0" t="n">
        <v>903.5706</v>
      </c>
      <c r="B2775" s="0" t="n">
        <v>3.376302</v>
      </c>
      <c r="C2775" s="0" t="n">
        <v>2.156935</v>
      </c>
      <c r="D2775" s="0" t="n">
        <v>2.637368</v>
      </c>
      <c r="E2775" s="0" t="n">
        <v>-0.2282332</v>
      </c>
      <c r="F2775" s="0" t="n">
        <v>0.05869105</v>
      </c>
      <c r="G2775" s="0" t="n">
        <v>0.02284158</v>
      </c>
      <c r="H2775" s="0" t="n">
        <v>0.9715674</v>
      </c>
      <c r="I2775" s="0" t="n">
        <v>0.2081828</v>
      </c>
      <c r="J2775" s="0" t="n">
        <v>0.04041633</v>
      </c>
      <c r="K2775" s="0" t="n">
        <v>0.7718301</v>
      </c>
      <c r="L2775" s="0" t="n">
        <v>-0.04930975</v>
      </c>
      <c r="M2775" s="0" t="n">
        <v>0.6326243</v>
      </c>
      <c r="N2775" s="0" t="n">
        <v>1</v>
      </c>
      <c r="O2775" s="0" t="n">
        <v>-1.192093E-005</v>
      </c>
      <c r="P2775" s="0" t="n">
        <v>-3.147125E-005</v>
      </c>
      <c r="Q2775" s="0" t="n">
        <v>-2.884865E-005</v>
      </c>
      <c r="R2775" s="0" t="n">
        <v>71.82069</v>
      </c>
      <c r="S2775" s="0" t="n">
        <v>18.32438</v>
      </c>
      <c r="T2775" s="0" t="n">
        <v>35.69445</v>
      </c>
      <c r="U2775" s="0" t="n">
        <v>83.87714</v>
      </c>
      <c r="V2775" s="0" t="n">
        <v>115.3963</v>
      </c>
      <c r="W2775" s="0" t="n">
        <v>111.0317</v>
      </c>
      <c r="X2775" s="0" t="n">
        <v>109.3392</v>
      </c>
      <c r="Y2775" s="0" t="n">
        <v>117.8335</v>
      </c>
      <c r="Z2775" s="0" t="n">
        <v>0</v>
      </c>
      <c r="AA2775" s="0" t="n">
        <v>1</v>
      </c>
      <c r="AB2775" s="0" t="n">
        <v>0</v>
      </c>
      <c r="AC2775" s="0" t="n">
        <v>0</v>
      </c>
      <c r="AD2775" s="0" t="n">
        <v>0</v>
      </c>
      <c r="AE2775" s="0" t="n">
        <v>1.210464E-009</v>
      </c>
      <c r="AF2775" s="0" t="n">
        <v>9.366171E-009</v>
      </c>
      <c r="AG2775" s="0" t="n">
        <v>4.621407E-009</v>
      </c>
      <c r="AH2775" s="0" t="n">
        <v>1</v>
      </c>
      <c r="AI2775" s="0" t="n">
        <v>1</v>
      </c>
      <c r="AJ2775" s="0" t="n">
        <v>0</v>
      </c>
      <c r="AK2775" s="0" t="n">
        <v>0</v>
      </c>
      <c r="AL2775" s="0" t="n">
        <v>0</v>
      </c>
      <c r="AM2775" s="0" t="n">
        <v>1</v>
      </c>
    </row>
    <row r="2776" customFormat="false" ht="12.8" hidden="false" customHeight="false" outlineLevel="0" collapsed="false">
      <c r="A2776" s="0" t="n">
        <v>903.6201</v>
      </c>
      <c r="B2776" s="0" t="n">
        <v>3.376252</v>
      </c>
      <c r="C2776" s="0" t="n">
        <v>2.156784</v>
      </c>
      <c r="D2776" s="0" t="n">
        <v>2.63722</v>
      </c>
      <c r="E2776" s="0" t="n">
        <v>-0.2282332</v>
      </c>
      <c r="F2776" s="0" t="n">
        <v>0.05869103</v>
      </c>
      <c r="G2776" s="0" t="n">
        <v>0.02284156</v>
      </c>
      <c r="H2776" s="0" t="n">
        <v>0.9715674</v>
      </c>
      <c r="I2776" s="0" t="n">
        <v>0.2081828</v>
      </c>
      <c r="J2776" s="0" t="n">
        <v>0.04040064</v>
      </c>
      <c r="K2776" s="0" t="n">
        <v>0.771783</v>
      </c>
      <c r="L2776" s="0" t="n">
        <v>-0.04928289</v>
      </c>
      <c r="M2776" s="0" t="n">
        <v>0.6326847</v>
      </c>
      <c r="N2776" s="0" t="n">
        <v>1</v>
      </c>
      <c r="O2776" s="0" t="n">
        <v>-1.049042E-005</v>
      </c>
      <c r="P2776" s="0" t="n">
        <v>-3.123283E-005</v>
      </c>
      <c r="Q2776" s="0" t="n">
        <v>-2.884865E-005</v>
      </c>
      <c r="R2776" s="0" t="n">
        <v>70.53441</v>
      </c>
      <c r="S2776" s="0" t="n">
        <v>18.00017</v>
      </c>
      <c r="T2776" s="0" t="n">
        <v>35.04666</v>
      </c>
      <c r="U2776" s="0" t="n">
        <v>82.36839</v>
      </c>
      <c r="V2776" s="0" t="n">
        <v>113.3246</v>
      </c>
      <c r="W2776" s="0" t="n">
        <v>109.0371</v>
      </c>
      <c r="X2776" s="0" t="n">
        <v>107.3755</v>
      </c>
      <c r="Y2776" s="0" t="n">
        <v>115.717</v>
      </c>
      <c r="Z2776" s="0" t="n">
        <v>0</v>
      </c>
      <c r="AA2776" s="0" t="n">
        <v>1</v>
      </c>
      <c r="AB2776" s="0" t="n">
        <v>0</v>
      </c>
      <c r="AC2776" s="0" t="n">
        <v>0</v>
      </c>
      <c r="AD2776" s="0" t="n">
        <v>0</v>
      </c>
      <c r="AE2776" s="0" t="n">
        <v>-3.875881E-009</v>
      </c>
      <c r="AF2776" s="0" t="n">
        <v>-8.807641E-009</v>
      </c>
      <c r="AG2776" s="0" t="n">
        <v>-2.749522E-008</v>
      </c>
      <c r="AH2776" s="0" t="n">
        <v>1</v>
      </c>
      <c r="AI2776" s="0" t="n">
        <v>1</v>
      </c>
      <c r="AJ2776" s="0" t="n">
        <v>0</v>
      </c>
      <c r="AK2776" s="0" t="n">
        <v>0</v>
      </c>
      <c r="AL2776" s="0" t="n">
        <v>0</v>
      </c>
      <c r="AM2776" s="0" t="n">
        <v>1</v>
      </c>
    </row>
    <row r="2777" customFormat="false" ht="12.8" hidden="false" customHeight="false" outlineLevel="0" collapsed="false">
      <c r="A2777" s="0" t="n">
        <v>903.6718</v>
      </c>
      <c r="B2777" s="0" t="n">
        <v>3.376202</v>
      </c>
      <c r="C2777" s="0" t="n">
        <v>2.156629</v>
      </c>
      <c r="D2777" s="0" t="n">
        <v>2.637075</v>
      </c>
      <c r="E2777" s="0" t="n">
        <v>-0.2282332</v>
      </c>
      <c r="F2777" s="0" t="n">
        <v>0.05869101</v>
      </c>
      <c r="G2777" s="0" t="n">
        <v>0.02284156</v>
      </c>
      <c r="H2777" s="0" t="n">
        <v>0.9715674</v>
      </c>
      <c r="I2777" s="0" t="n">
        <v>0.2081828</v>
      </c>
      <c r="J2777" s="0" t="n">
        <v>0.04039058</v>
      </c>
      <c r="K2777" s="0" t="n">
        <v>0.7717486</v>
      </c>
      <c r="L2777" s="0" t="n">
        <v>-0.04926499</v>
      </c>
      <c r="M2777" s="0" t="n">
        <v>0.6327288</v>
      </c>
      <c r="N2777" s="0" t="n">
        <v>1</v>
      </c>
      <c r="O2777" s="0" t="n">
        <v>-1.001358E-005</v>
      </c>
      <c r="P2777" s="0" t="n">
        <v>-3.123283E-005</v>
      </c>
      <c r="Q2777" s="0" t="n">
        <v>-2.884865E-005</v>
      </c>
      <c r="R2777" s="0" t="n">
        <v>71.80817</v>
      </c>
      <c r="S2777" s="0" t="n">
        <v>18.32558</v>
      </c>
      <c r="T2777" s="0" t="n">
        <v>35.67934</v>
      </c>
      <c r="U2777" s="0" t="n">
        <v>83.85931</v>
      </c>
      <c r="V2777" s="0" t="n">
        <v>115.3772</v>
      </c>
      <c r="W2777" s="0" t="n">
        <v>111.0098</v>
      </c>
      <c r="X2777" s="0" t="n">
        <v>109.3168</v>
      </c>
      <c r="Y2777" s="0" t="n">
        <v>117.8102</v>
      </c>
      <c r="Z2777" s="0" t="n">
        <v>0</v>
      </c>
      <c r="AA2777" s="0" t="n">
        <v>1</v>
      </c>
      <c r="AB2777" s="0" t="n">
        <v>0</v>
      </c>
      <c r="AC2777" s="0" t="n">
        <v>0</v>
      </c>
      <c r="AD2777" s="0" t="n">
        <v>0</v>
      </c>
      <c r="AE2777" s="0" t="n">
        <v>9.017913E-010</v>
      </c>
      <c r="AF2777" s="0" t="n">
        <v>-4.433417E-009</v>
      </c>
      <c r="AG2777" s="0" t="n">
        <v>1.371047E-009</v>
      </c>
      <c r="AH2777" s="0" t="n">
        <v>1</v>
      </c>
      <c r="AI2777" s="0" t="n">
        <v>1</v>
      </c>
      <c r="AJ2777" s="0" t="n">
        <v>0</v>
      </c>
      <c r="AK2777" s="0" t="n">
        <v>0</v>
      </c>
      <c r="AL2777" s="0" t="n">
        <v>0</v>
      </c>
      <c r="AM2777" s="0" t="n">
        <v>1</v>
      </c>
    </row>
    <row r="2778" customFormat="false" ht="12.8" hidden="false" customHeight="false" outlineLevel="0" collapsed="false">
      <c r="A2778" s="0" t="n">
        <v>903.7208</v>
      </c>
      <c r="B2778" s="0" t="n">
        <v>3.368569</v>
      </c>
      <c r="C2778" s="0" t="n">
        <v>2.144587</v>
      </c>
      <c r="D2778" s="0" t="n">
        <v>2.642616</v>
      </c>
      <c r="E2778" s="0" t="n">
        <v>-0.2282332</v>
      </c>
      <c r="F2778" s="0" t="n">
        <v>0.05869098</v>
      </c>
      <c r="G2778" s="0" t="n">
        <v>0.02284157</v>
      </c>
      <c r="H2778" s="0" t="n">
        <v>0.9715675</v>
      </c>
      <c r="I2778" s="0" t="n">
        <v>0.2081828</v>
      </c>
      <c r="J2778" s="0" t="n">
        <v>0.04047103</v>
      </c>
      <c r="K2778" s="0" t="n">
        <v>0.7716959</v>
      </c>
      <c r="L2778" s="0" t="n">
        <v>-0.04935568</v>
      </c>
      <c r="M2778" s="0" t="n">
        <v>0.6327808</v>
      </c>
      <c r="N2778" s="0" t="n">
        <v>1</v>
      </c>
      <c r="O2778" s="0" t="n">
        <v>0.0095222</v>
      </c>
      <c r="P2778" s="0" t="n">
        <v>0.0004527569</v>
      </c>
      <c r="Q2778" s="0" t="n">
        <v>-0.0005905628</v>
      </c>
      <c r="R2778" s="0" t="n">
        <v>69.18507</v>
      </c>
      <c r="S2778" s="0" t="n">
        <v>17.62463</v>
      </c>
      <c r="T2778" s="0" t="n">
        <v>34.4552</v>
      </c>
      <c r="U2778" s="0" t="n">
        <v>80.89204</v>
      </c>
      <c r="V2778" s="0" t="n">
        <v>111.2755</v>
      </c>
      <c r="W2778" s="0" t="n">
        <v>107.0497</v>
      </c>
      <c r="X2778" s="0" t="n">
        <v>105.3976</v>
      </c>
      <c r="Y2778" s="0" t="n">
        <v>113.602</v>
      </c>
      <c r="Z2778" s="0" t="n">
        <v>0</v>
      </c>
      <c r="AA2778" s="0" t="n">
        <v>1</v>
      </c>
      <c r="AB2778" s="0" t="n">
        <v>0</v>
      </c>
      <c r="AC2778" s="0" t="n">
        <v>0</v>
      </c>
      <c r="AD2778" s="0" t="n">
        <v>0</v>
      </c>
      <c r="AE2778" s="0" t="n">
        <v>8.422064E-010</v>
      </c>
      <c r="AF2778" s="0" t="n">
        <v>-7.424107E-009</v>
      </c>
      <c r="AG2778" s="0" t="n">
        <v>1.259117E-008</v>
      </c>
      <c r="AH2778" s="0" t="n">
        <v>1</v>
      </c>
      <c r="AI2778" s="0" t="n">
        <v>1</v>
      </c>
      <c r="AJ2778" s="0" t="n">
        <v>0</v>
      </c>
      <c r="AK2778" s="0" t="n">
        <v>0</v>
      </c>
      <c r="AL2778" s="0" t="n">
        <v>0</v>
      </c>
      <c r="AM2778" s="0" t="n">
        <v>1</v>
      </c>
    </row>
    <row r="2779" customFormat="false" ht="12.8" hidden="false" customHeight="false" outlineLevel="0" collapsed="false">
      <c r="A2779" s="0" t="n">
        <v>903.7703</v>
      </c>
      <c r="B2779" s="0" t="n">
        <v>3.37121</v>
      </c>
      <c r="C2779" s="0" t="n">
        <v>2.14591</v>
      </c>
      <c r="D2779" s="0" t="n">
        <v>2.645124</v>
      </c>
      <c r="E2779" s="0" t="n">
        <v>-0.2282332</v>
      </c>
      <c r="F2779" s="0" t="n">
        <v>0.05869099</v>
      </c>
      <c r="G2779" s="0" t="n">
        <v>0.02284157</v>
      </c>
      <c r="H2779" s="0" t="n">
        <v>0.9715675</v>
      </c>
      <c r="I2779" s="0" t="n">
        <v>0.2081828</v>
      </c>
      <c r="J2779" s="0" t="n">
        <v>0.04062308</v>
      </c>
      <c r="K2779" s="0" t="n">
        <v>0.7715834</v>
      </c>
      <c r="L2779" s="0" t="n">
        <v>-0.04952496</v>
      </c>
      <c r="M2779" s="0" t="n">
        <v>0.6328949</v>
      </c>
      <c r="N2779" s="0" t="n">
        <v>1</v>
      </c>
      <c r="O2779" s="0" t="n">
        <v>5.507469E-005</v>
      </c>
      <c r="P2779" s="0" t="n">
        <v>0.0002384186</v>
      </c>
      <c r="Q2779" s="0" t="n">
        <v>0.0005054474</v>
      </c>
      <c r="R2779" s="0" t="n">
        <v>70.02068</v>
      </c>
      <c r="S2779" s="0" t="n">
        <v>17.47487</v>
      </c>
      <c r="T2779" s="0" t="n">
        <v>35.52882</v>
      </c>
      <c r="U2779" s="0" t="n">
        <v>82.72771</v>
      </c>
      <c r="V2779" s="0" t="n">
        <v>113.6181</v>
      </c>
      <c r="W2779" s="0" t="n">
        <v>109.1949</v>
      </c>
      <c r="X2779" s="0" t="n">
        <v>107.3784</v>
      </c>
      <c r="Y2779" s="0" t="n">
        <v>115.7294</v>
      </c>
      <c r="Z2779" s="0" t="n">
        <v>0</v>
      </c>
      <c r="AA2779" s="0" t="n">
        <v>1</v>
      </c>
      <c r="AB2779" s="0" t="n">
        <v>0</v>
      </c>
      <c r="AC2779" s="0" t="n">
        <v>0</v>
      </c>
      <c r="AD2779" s="0" t="n">
        <v>0</v>
      </c>
      <c r="AE2779" s="0" t="n">
        <v>1.474202E-009</v>
      </c>
      <c r="AF2779" s="0" t="n">
        <v>-9.3703E-010</v>
      </c>
      <c r="AG2779" s="0" t="n">
        <v>-7.879455E-009</v>
      </c>
      <c r="AH2779" s="0" t="n">
        <v>1</v>
      </c>
      <c r="AI2779" s="0" t="n">
        <v>1</v>
      </c>
      <c r="AJ2779" s="0" t="n">
        <v>0</v>
      </c>
      <c r="AK2779" s="0" t="n">
        <v>0</v>
      </c>
      <c r="AL2779" s="0" t="n">
        <v>0</v>
      </c>
      <c r="AM2779" s="0" t="n">
        <v>1</v>
      </c>
    </row>
    <row r="2780" customFormat="false" ht="12.8" hidden="false" customHeight="false" outlineLevel="0" collapsed="false">
      <c r="A2780" s="0" t="n">
        <v>903.8203</v>
      </c>
      <c r="B2780" s="0" t="n">
        <v>3.371984</v>
      </c>
      <c r="C2780" s="0" t="n">
        <v>2.147904</v>
      </c>
      <c r="D2780" s="0" t="n">
        <v>2.64812</v>
      </c>
      <c r="E2780" s="0" t="n">
        <v>-0.2282332</v>
      </c>
      <c r="F2780" s="0" t="n">
        <v>0.058691</v>
      </c>
      <c r="G2780" s="0" t="n">
        <v>0.02284156</v>
      </c>
      <c r="H2780" s="0" t="n">
        <v>0.9715675</v>
      </c>
      <c r="I2780" s="0" t="n">
        <v>0.2081828</v>
      </c>
      <c r="J2780" s="0" t="n">
        <v>0.04072468</v>
      </c>
      <c r="K2780" s="0" t="n">
        <v>0.7714597</v>
      </c>
      <c r="L2780" s="0" t="n">
        <v>-0.04963018</v>
      </c>
      <c r="M2780" s="0" t="n">
        <v>0.6330311</v>
      </c>
      <c r="N2780" s="0" t="n">
        <v>1</v>
      </c>
      <c r="O2780" s="0" t="n">
        <v>4.36306E-005</v>
      </c>
      <c r="P2780" s="0" t="n">
        <v>0.0001997948</v>
      </c>
      <c r="Q2780" s="0" t="n">
        <v>0.0004315376</v>
      </c>
      <c r="R2780" s="0" t="n">
        <v>67.41196</v>
      </c>
      <c r="S2780" s="0" t="n">
        <v>16.67425</v>
      </c>
      <c r="T2780" s="0" t="n">
        <v>34.39901</v>
      </c>
      <c r="U2780" s="0" t="n">
        <v>79.90156</v>
      </c>
      <c r="V2780" s="0" t="n">
        <v>109.6657</v>
      </c>
      <c r="W2780" s="0" t="n">
        <v>105.3804</v>
      </c>
      <c r="X2780" s="0" t="n">
        <v>103.6089</v>
      </c>
      <c r="Y2780" s="0" t="n">
        <v>111.6044</v>
      </c>
      <c r="Z2780" s="0" t="n">
        <v>0</v>
      </c>
      <c r="AA2780" s="0" t="n">
        <v>1</v>
      </c>
      <c r="AB2780" s="0" t="n">
        <v>0.001791392</v>
      </c>
      <c r="AC2780" s="0" t="n">
        <v>0.003070224</v>
      </c>
      <c r="AD2780" s="0" t="n">
        <v>0.002316169</v>
      </c>
      <c r="AE2780" s="0" t="n">
        <v>-2.001213E-009</v>
      </c>
      <c r="AF2780" s="0" t="n">
        <v>7.544734E-009</v>
      </c>
      <c r="AG2780" s="0" t="n">
        <v>-9.043489E-009</v>
      </c>
      <c r="AH2780" s="0" t="n">
        <v>1</v>
      </c>
      <c r="AI2780" s="0" t="n">
        <v>1</v>
      </c>
      <c r="AJ2780" s="0" t="n">
        <v>0</v>
      </c>
      <c r="AK2780" s="0" t="n">
        <v>0</v>
      </c>
      <c r="AL2780" s="0" t="n">
        <v>0</v>
      </c>
      <c r="AM2780" s="0" t="n">
        <v>1</v>
      </c>
    </row>
    <row r="2781" customFormat="false" ht="12.8" hidden="false" customHeight="false" outlineLevel="0" collapsed="false">
      <c r="A2781" s="0" t="n">
        <v>903.8707</v>
      </c>
      <c r="B2781" s="0" t="n">
        <v>3.349608</v>
      </c>
      <c r="C2781" s="0" t="n">
        <v>2.17265</v>
      </c>
      <c r="D2781" s="0" t="n">
        <v>2.645278</v>
      </c>
      <c r="E2781" s="0" t="n">
        <v>-0.2282332</v>
      </c>
      <c r="F2781" s="0" t="n">
        <v>0.05869099</v>
      </c>
      <c r="G2781" s="0" t="n">
        <v>0.02284157</v>
      </c>
      <c r="H2781" s="0" t="n">
        <v>0.9715674</v>
      </c>
      <c r="I2781" s="0" t="n">
        <v>0.2081828</v>
      </c>
      <c r="J2781" s="0" t="n">
        <v>0.04065533</v>
      </c>
      <c r="K2781" s="0" t="n">
        <v>0.7713866</v>
      </c>
      <c r="L2781" s="0" t="n">
        <v>-0.04953305</v>
      </c>
      <c r="M2781" s="0" t="n">
        <v>0.6331322</v>
      </c>
      <c r="N2781" s="0" t="n">
        <v>1</v>
      </c>
      <c r="O2781" s="0" t="n">
        <v>-0.007420301</v>
      </c>
      <c r="P2781" s="0" t="n">
        <v>-0.001125097</v>
      </c>
      <c r="Q2781" s="0" t="n">
        <v>-9.536743E-006</v>
      </c>
      <c r="R2781" s="0" t="n">
        <v>71.41915</v>
      </c>
      <c r="S2781" s="0" t="n">
        <v>17.71472</v>
      </c>
      <c r="T2781" s="0" t="n">
        <v>36.44978</v>
      </c>
      <c r="U2781" s="0" t="n">
        <v>84.53711</v>
      </c>
      <c r="V2781" s="0" t="n">
        <v>116.0016</v>
      </c>
      <c r="W2781" s="0" t="n">
        <v>111.5232</v>
      </c>
      <c r="X2781" s="0" t="n">
        <v>109.6629</v>
      </c>
      <c r="Y2781" s="0" t="n">
        <v>118.172</v>
      </c>
      <c r="Z2781" s="0" t="n">
        <v>0</v>
      </c>
      <c r="AA2781" s="0" t="n">
        <v>1</v>
      </c>
      <c r="AB2781" s="0" t="n">
        <v>0.05239218</v>
      </c>
      <c r="AC2781" s="0" t="n">
        <v>0.06648578</v>
      </c>
      <c r="AD2781" s="0" t="n">
        <v>-0.02029927</v>
      </c>
      <c r="AE2781" s="0" t="n">
        <v>2.407088E-009</v>
      </c>
      <c r="AF2781" s="0" t="n">
        <v>-1.185472E-008</v>
      </c>
      <c r="AG2781" s="0" t="n">
        <v>3.757867E-009</v>
      </c>
      <c r="AH2781" s="0" t="n">
        <v>1</v>
      </c>
      <c r="AI2781" s="0" t="n">
        <v>1</v>
      </c>
      <c r="AJ2781" s="0" t="n">
        <v>0</v>
      </c>
      <c r="AK2781" s="0" t="n">
        <v>0</v>
      </c>
      <c r="AL2781" s="0" t="n">
        <v>0</v>
      </c>
      <c r="AM2781" s="0" t="n">
        <v>1</v>
      </c>
    </row>
    <row r="2782" customFormat="false" ht="12.8" hidden="false" customHeight="false" outlineLevel="0" collapsed="false">
      <c r="A2782" s="0" t="n">
        <v>903.9202</v>
      </c>
      <c r="B2782" s="0" t="n">
        <v>3.387422</v>
      </c>
      <c r="C2782" s="0" t="n">
        <v>2.222359</v>
      </c>
      <c r="D2782" s="0" t="n">
        <v>2.621474</v>
      </c>
      <c r="E2782" s="0" t="n">
        <v>-0.2282332</v>
      </c>
      <c r="F2782" s="0" t="n">
        <v>0.05869099</v>
      </c>
      <c r="G2782" s="0" t="n">
        <v>0.02284153</v>
      </c>
      <c r="H2782" s="0" t="n">
        <v>0.9715675</v>
      </c>
      <c r="I2782" s="0" t="n">
        <v>0.2081828</v>
      </c>
      <c r="J2782" s="0" t="n">
        <v>0.03996055</v>
      </c>
      <c r="K2782" s="0" t="n">
        <v>0.7716023</v>
      </c>
      <c r="L2782" s="0" t="n">
        <v>-0.04871211</v>
      </c>
      <c r="M2782" s="0" t="n">
        <v>0.6329772</v>
      </c>
      <c r="N2782" s="0" t="n">
        <v>1</v>
      </c>
      <c r="O2782" s="0" t="n">
        <v>-0.00233531</v>
      </c>
      <c r="P2782" s="0" t="n">
        <v>-0.003220558</v>
      </c>
      <c r="Q2782" s="0" t="n">
        <v>0.0007152557</v>
      </c>
      <c r="R2782" s="0" t="n">
        <v>71.24142</v>
      </c>
      <c r="S2782" s="0" t="n">
        <v>18.72159</v>
      </c>
      <c r="T2782" s="0" t="n">
        <v>35.53386</v>
      </c>
      <c r="U2782" s="0" t="n">
        <v>82.57755</v>
      </c>
      <c r="V2782" s="0" t="n">
        <v>113.5354</v>
      </c>
      <c r="W2782" s="0" t="n">
        <v>109.4651</v>
      </c>
      <c r="X2782" s="0" t="n">
        <v>107.7492</v>
      </c>
      <c r="Y2782" s="0" t="n">
        <v>116.7724</v>
      </c>
      <c r="Z2782" s="0" t="n">
        <v>0</v>
      </c>
      <c r="AA2782" s="0" t="n">
        <v>1</v>
      </c>
      <c r="AB2782" s="0" t="n">
        <v>0.04658551</v>
      </c>
      <c r="AC2782" s="0" t="n">
        <v>0.05821545</v>
      </c>
      <c r="AD2782" s="0" t="n">
        <v>-0.02461287</v>
      </c>
      <c r="AE2782" s="0" t="n">
        <v>-4.549872E-009</v>
      </c>
      <c r="AF2782" s="0" t="n">
        <v>-4.949868E-010</v>
      </c>
      <c r="AG2782" s="0" t="n">
        <v>-2.960635E-008</v>
      </c>
      <c r="AH2782" s="0" t="n">
        <v>1</v>
      </c>
      <c r="AI2782" s="0" t="n">
        <v>1</v>
      </c>
      <c r="AJ2782" s="0" t="n">
        <v>0</v>
      </c>
      <c r="AK2782" s="0" t="n">
        <v>0</v>
      </c>
      <c r="AL2782" s="0" t="n">
        <v>0</v>
      </c>
      <c r="AM2782" s="0" t="n">
        <v>1</v>
      </c>
    </row>
    <row r="2783" customFormat="false" ht="12.8" hidden="false" customHeight="false" outlineLevel="0" collapsed="false">
      <c r="A2783" s="0" t="n">
        <v>903.9707</v>
      </c>
      <c r="B2783" s="0" t="n">
        <v>3.395894</v>
      </c>
      <c r="C2783" s="0" t="n">
        <v>2.277149</v>
      </c>
      <c r="D2783" s="0" t="n">
        <v>2.594689</v>
      </c>
      <c r="E2783" s="0" t="n">
        <v>-0.2282333</v>
      </c>
      <c r="F2783" s="0" t="n">
        <v>0.05869102</v>
      </c>
      <c r="G2783" s="0" t="n">
        <v>0.02284154</v>
      </c>
      <c r="H2783" s="0" t="n">
        <v>0.9715674</v>
      </c>
      <c r="I2783" s="0" t="n">
        <v>0.2081828</v>
      </c>
      <c r="J2783" s="0" t="n">
        <v>0.03854744</v>
      </c>
      <c r="K2783" s="0" t="n">
        <v>0.7721065</v>
      </c>
      <c r="L2783" s="0" t="n">
        <v>-0.04705006</v>
      </c>
      <c r="M2783" s="0" t="n">
        <v>0.6325758</v>
      </c>
      <c r="N2783" s="0" t="n">
        <v>1</v>
      </c>
      <c r="O2783" s="0" t="n">
        <v>-0.007363796</v>
      </c>
      <c r="P2783" s="0" t="n">
        <v>-0.003116846</v>
      </c>
      <c r="Q2783" s="0" t="n">
        <v>-0.00523901</v>
      </c>
      <c r="R2783" s="0" t="n">
        <v>72.52086</v>
      </c>
      <c r="S2783" s="0" t="n">
        <v>21.02369</v>
      </c>
      <c r="T2783" s="0" t="n">
        <v>32.84858</v>
      </c>
      <c r="U2783" s="0" t="n">
        <v>79.46854</v>
      </c>
      <c r="V2783" s="0" t="n">
        <v>110.1588</v>
      </c>
      <c r="W2783" s="0" t="n">
        <v>106.862</v>
      </c>
      <c r="X2783" s="0" t="n">
        <v>105.8877</v>
      </c>
      <c r="Y2783" s="0" t="n">
        <v>114.8833</v>
      </c>
      <c r="Z2783" s="0" t="n">
        <v>0</v>
      </c>
      <c r="AA2783" s="0" t="n">
        <v>1</v>
      </c>
      <c r="AB2783" s="0" t="n">
        <v>0.03921051</v>
      </c>
      <c r="AC2783" s="0" t="n">
        <v>0.05057194</v>
      </c>
      <c r="AD2783" s="0" t="n">
        <v>-0.01643308</v>
      </c>
      <c r="AE2783" s="0" t="n">
        <v>-5.839664E-010</v>
      </c>
      <c r="AF2783" s="0" t="n">
        <v>2.422291E-008</v>
      </c>
      <c r="AG2783" s="0" t="n">
        <v>-2.99526E-009</v>
      </c>
      <c r="AH2783" s="0" t="n">
        <v>1</v>
      </c>
      <c r="AI2783" s="0" t="n">
        <v>1</v>
      </c>
      <c r="AJ2783" s="0" t="n">
        <v>0</v>
      </c>
      <c r="AK2783" s="0" t="n">
        <v>0</v>
      </c>
      <c r="AL2783" s="0" t="n">
        <v>0</v>
      </c>
      <c r="AM2783" s="0" t="n">
        <v>1</v>
      </c>
    </row>
    <row r="2784" customFormat="false" ht="12.8" hidden="false" customHeight="false" outlineLevel="0" collapsed="false">
      <c r="A2784" s="0" t="n">
        <v>904.0202</v>
      </c>
      <c r="B2784" s="0" t="n">
        <v>3.367225</v>
      </c>
      <c r="C2784" s="0" t="n">
        <v>2.313555</v>
      </c>
      <c r="D2784" s="0" t="n">
        <v>2.582796</v>
      </c>
      <c r="E2784" s="0" t="n">
        <v>-0.2282332</v>
      </c>
      <c r="F2784" s="0" t="n">
        <v>0.05869097</v>
      </c>
      <c r="G2784" s="0" t="n">
        <v>0.02284154</v>
      </c>
      <c r="H2784" s="0" t="n">
        <v>0.9715674</v>
      </c>
      <c r="I2784" s="0" t="n">
        <v>0.2081828</v>
      </c>
      <c r="J2784" s="0" t="n">
        <v>0.03686136</v>
      </c>
      <c r="K2784" s="0" t="n">
        <v>0.7728997</v>
      </c>
      <c r="L2784" s="0" t="n">
        <v>-0.04509005</v>
      </c>
      <c r="M2784" s="0" t="n">
        <v>0.6318498</v>
      </c>
      <c r="N2784" s="0" t="n">
        <v>1</v>
      </c>
      <c r="O2784" s="0" t="n">
        <v>0.02226138</v>
      </c>
      <c r="P2784" s="0" t="n">
        <v>0.0001444817</v>
      </c>
      <c r="Q2784" s="0" t="n">
        <v>-0.003263474</v>
      </c>
      <c r="R2784" s="0" t="n">
        <v>76.54756</v>
      </c>
      <c r="S2784" s="0" t="n">
        <v>24.52631</v>
      </c>
      <c r="T2784" s="0" t="n">
        <v>31.66703</v>
      </c>
      <c r="U2784" s="0" t="n">
        <v>79.14452</v>
      </c>
      <c r="V2784" s="0" t="n">
        <v>110.631</v>
      </c>
      <c r="W2784" s="0" t="n">
        <v>108.0487</v>
      </c>
      <c r="X2784" s="0" t="n">
        <v>107.6804</v>
      </c>
      <c r="Y2784" s="0" t="n">
        <v>117.4959</v>
      </c>
      <c r="Z2784" s="0" t="n">
        <v>0</v>
      </c>
      <c r="AA2784" s="0" t="n">
        <v>1</v>
      </c>
      <c r="AB2784" s="0" t="n">
        <v>0.02300151</v>
      </c>
      <c r="AC2784" s="0" t="n">
        <v>0.03045866</v>
      </c>
      <c r="AD2784" s="0" t="n">
        <v>-0.008012114</v>
      </c>
      <c r="AE2784" s="0" t="n">
        <v>-1.236284E-009</v>
      </c>
      <c r="AF2784" s="0" t="n">
        <v>-2.403091E-008</v>
      </c>
      <c r="AG2784" s="0" t="n">
        <v>6.42512E-009</v>
      </c>
      <c r="AH2784" s="0" t="n">
        <v>0.9999999</v>
      </c>
      <c r="AI2784" s="0" t="n">
        <v>1</v>
      </c>
      <c r="AJ2784" s="0" t="n">
        <v>0</v>
      </c>
      <c r="AK2784" s="0" t="n">
        <v>0</v>
      </c>
      <c r="AL2784" s="0" t="n">
        <v>0</v>
      </c>
      <c r="AM2784" s="0" t="n">
        <v>1</v>
      </c>
    </row>
    <row r="2785" customFormat="false" ht="12.8" hidden="false" customHeight="false" outlineLevel="0" collapsed="false">
      <c r="A2785" s="0" t="n">
        <v>904.0706</v>
      </c>
      <c r="B2785" s="0" t="n">
        <v>3.334016</v>
      </c>
      <c r="C2785" s="0" t="n">
        <v>2.359343</v>
      </c>
      <c r="D2785" s="0" t="n">
        <v>2.572382</v>
      </c>
      <c r="E2785" s="0" t="n">
        <v>-0.2282332</v>
      </c>
      <c r="F2785" s="0" t="n">
        <v>0.058691</v>
      </c>
      <c r="G2785" s="0" t="n">
        <v>0.02284156</v>
      </c>
      <c r="H2785" s="0" t="n">
        <v>0.9715675</v>
      </c>
      <c r="I2785" s="0" t="n">
        <v>0.2081828</v>
      </c>
      <c r="J2785" s="0" t="n">
        <v>0.03506776</v>
      </c>
      <c r="K2785" s="0" t="n">
        <v>0.7736923</v>
      </c>
      <c r="L2785" s="0" t="n">
        <v>-0.04298916</v>
      </c>
      <c r="M2785" s="0" t="n">
        <v>0.631128</v>
      </c>
      <c r="N2785" s="0" t="n">
        <v>1</v>
      </c>
      <c r="O2785" s="0" t="n">
        <v>-0.0003364086</v>
      </c>
      <c r="P2785" s="0" t="n">
        <v>0.01838064</v>
      </c>
      <c r="Q2785" s="0" t="n">
        <v>-0.009189129</v>
      </c>
      <c r="R2785" s="0" t="n">
        <v>79.80315</v>
      </c>
      <c r="S2785" s="0" t="n">
        <v>27.25716</v>
      </c>
      <c r="T2785" s="0" t="n">
        <v>31.86554</v>
      </c>
      <c r="U2785" s="0" t="n">
        <v>79.67325</v>
      </c>
      <c r="V2785" s="0" t="n">
        <v>111.7973</v>
      </c>
      <c r="W2785" s="0" t="n">
        <v>109.7381</v>
      </c>
      <c r="X2785" s="0" t="n">
        <v>109.6293</v>
      </c>
      <c r="Y2785" s="0" t="n">
        <v>120.61</v>
      </c>
      <c r="Z2785" s="0" t="n">
        <v>0</v>
      </c>
      <c r="AA2785" s="0" t="n">
        <v>1</v>
      </c>
      <c r="AB2785" s="0" t="n">
        <v>0.01575754</v>
      </c>
      <c r="AC2785" s="0" t="n">
        <v>0.0211995</v>
      </c>
      <c r="AD2785" s="0" t="n">
        <v>-0.0055922</v>
      </c>
      <c r="AE2785" s="0" t="n">
        <v>1.387424E-009</v>
      </c>
      <c r="AF2785" s="0" t="n">
        <v>4.978894E-009</v>
      </c>
      <c r="AG2785" s="0" t="n">
        <v>1.769802E-008</v>
      </c>
      <c r="AH2785" s="0" t="n">
        <v>1</v>
      </c>
      <c r="AI2785" s="0" t="n">
        <v>1</v>
      </c>
      <c r="AJ2785" s="0" t="n">
        <v>0</v>
      </c>
      <c r="AK2785" s="0" t="n">
        <v>0</v>
      </c>
      <c r="AL2785" s="0" t="n">
        <v>0</v>
      </c>
      <c r="AM2785" s="0" t="n">
        <v>1</v>
      </c>
    </row>
    <row r="2786" customFormat="false" ht="12.8" hidden="false" customHeight="false" outlineLevel="0" collapsed="false">
      <c r="A2786" s="0" t="n">
        <v>904.1205</v>
      </c>
      <c r="B2786" s="0" t="n">
        <v>3.331915</v>
      </c>
      <c r="C2786" s="0" t="n">
        <v>2.310306</v>
      </c>
      <c r="D2786" s="0" t="n">
        <v>2.44303</v>
      </c>
      <c r="E2786" s="0" t="n">
        <v>-0.2282332</v>
      </c>
      <c r="F2786" s="0" t="n">
        <v>0.058691</v>
      </c>
      <c r="G2786" s="0" t="n">
        <v>0.02284156</v>
      </c>
      <c r="H2786" s="0" t="n">
        <v>0.9715675</v>
      </c>
      <c r="I2786" s="0" t="n">
        <v>0.2081828</v>
      </c>
      <c r="J2786" s="0" t="n">
        <v>0.03371713</v>
      </c>
      <c r="K2786" s="0" t="n">
        <v>0.7758996</v>
      </c>
      <c r="L2786" s="0" t="n">
        <v>-0.04161947</v>
      </c>
      <c r="M2786" s="0" t="n">
        <v>0.6285784</v>
      </c>
      <c r="N2786" s="0" t="n">
        <v>1</v>
      </c>
      <c r="O2786" s="0" t="n">
        <v>0.0001196861</v>
      </c>
      <c r="P2786" s="0" t="n">
        <v>-0.004952431</v>
      </c>
      <c r="Q2786" s="0" t="n">
        <v>-0.006190538</v>
      </c>
      <c r="R2786" s="0" t="n">
        <v>75.13651</v>
      </c>
      <c r="S2786" s="0" t="n">
        <v>27.72056</v>
      </c>
      <c r="T2786" s="0" t="n">
        <v>27.86954</v>
      </c>
      <c r="U2786" s="0" t="n">
        <v>71.48933</v>
      </c>
      <c r="V2786" s="0" t="n">
        <v>101.3042</v>
      </c>
      <c r="W2786" s="0" t="n">
        <v>99.78384</v>
      </c>
      <c r="X2786" s="0" t="n">
        <v>100.1714</v>
      </c>
      <c r="Y2786" s="0" t="n">
        <v>111.1251</v>
      </c>
      <c r="Z2786" s="0" t="n">
        <v>0</v>
      </c>
      <c r="AA2786" s="0" t="n">
        <v>1</v>
      </c>
      <c r="AB2786" s="0" t="n">
        <v>0.005131281</v>
      </c>
      <c r="AC2786" s="0" t="n">
        <v>0.00561592</v>
      </c>
      <c r="AD2786" s="0" t="n">
        <v>-0.007689696</v>
      </c>
      <c r="AE2786" s="0" t="n">
        <v>-9.621481E-011</v>
      </c>
      <c r="AF2786" s="0" t="n">
        <v>-1.931172E-009</v>
      </c>
      <c r="AG2786" s="0" t="n">
        <v>-4.004767E-009</v>
      </c>
      <c r="AH2786" s="0" t="n">
        <v>1</v>
      </c>
      <c r="AI2786" s="0" t="n">
        <v>1</v>
      </c>
      <c r="AJ2786" s="0" t="n">
        <v>0</v>
      </c>
      <c r="AK2786" s="0" t="n">
        <v>0</v>
      </c>
      <c r="AL2786" s="0" t="n">
        <v>0</v>
      </c>
      <c r="AM2786" s="0" t="n">
        <v>1</v>
      </c>
    </row>
    <row r="2787" customFormat="false" ht="12.8" hidden="false" customHeight="false" outlineLevel="0" collapsed="false">
      <c r="A2787" s="0" t="n">
        <v>904.1708</v>
      </c>
      <c r="B2787" s="0" t="n">
        <v>3.332078</v>
      </c>
      <c r="C2787" s="0" t="n">
        <v>2.341251</v>
      </c>
      <c r="D2787" s="0" t="n">
        <v>2.434618</v>
      </c>
      <c r="E2787" s="0" t="n">
        <v>-0.2282333</v>
      </c>
      <c r="F2787" s="0" t="n">
        <v>0.05869102</v>
      </c>
      <c r="G2787" s="0" t="n">
        <v>0.02284155</v>
      </c>
      <c r="H2787" s="0" t="n">
        <v>0.9715674</v>
      </c>
      <c r="I2787" s="0" t="n">
        <v>0.2081828</v>
      </c>
      <c r="J2787" s="0" t="n">
        <v>0.03256278</v>
      </c>
      <c r="K2787" s="0" t="n">
        <v>0.7780101</v>
      </c>
      <c r="L2787" s="0" t="n">
        <v>-0.04046337</v>
      </c>
      <c r="M2787" s="0" t="n">
        <v>0.6261013</v>
      </c>
      <c r="N2787" s="0" t="n">
        <v>1</v>
      </c>
      <c r="O2787" s="0" t="n">
        <v>-1.788139E-005</v>
      </c>
      <c r="P2787" s="0" t="n">
        <v>-0.001836777</v>
      </c>
      <c r="Q2787" s="0" t="n">
        <v>-0.003942251</v>
      </c>
      <c r="R2787" s="0" t="n">
        <v>74.4215</v>
      </c>
      <c r="S2787" s="0" t="n">
        <v>29.44237</v>
      </c>
      <c r="T2787" s="0" t="n">
        <v>24.82606</v>
      </c>
      <c r="U2787" s="0" t="n">
        <v>67.60468</v>
      </c>
      <c r="V2787" s="0" t="n">
        <v>97.28361</v>
      </c>
      <c r="W2787" s="0" t="n">
        <v>95.67986</v>
      </c>
      <c r="X2787" s="0" t="n">
        <v>96.35353</v>
      </c>
      <c r="Y2787" s="0" t="n">
        <v>107.799</v>
      </c>
      <c r="Z2787" s="0" t="n">
        <v>0</v>
      </c>
      <c r="AA2787" s="0" t="n">
        <v>1</v>
      </c>
      <c r="AB2787" s="0" t="n">
        <v>0</v>
      </c>
      <c r="AC2787" s="0" t="n">
        <v>0</v>
      </c>
      <c r="AD2787" s="0" t="n">
        <v>0</v>
      </c>
      <c r="AE2787" s="0" t="n">
        <v>-1.93851E-009</v>
      </c>
      <c r="AF2787" s="0" t="n">
        <v>1.755182E-008</v>
      </c>
      <c r="AG2787" s="0" t="n">
        <v>-1.803306E-008</v>
      </c>
      <c r="AH2787" s="0" t="n">
        <v>1</v>
      </c>
      <c r="AI2787" s="0" t="n">
        <v>1</v>
      </c>
      <c r="AJ2787" s="0" t="n">
        <v>0</v>
      </c>
      <c r="AK2787" s="0" t="n">
        <v>0</v>
      </c>
      <c r="AL2787" s="0" t="n">
        <v>0</v>
      </c>
      <c r="AM2787" s="0" t="n">
        <v>1</v>
      </c>
    </row>
    <row r="2788" customFormat="false" ht="12.8" hidden="false" customHeight="false" outlineLevel="0" collapsed="false">
      <c r="A2788" s="0" t="n">
        <v>904.2203</v>
      </c>
      <c r="B2788" s="0" t="n">
        <v>3.332566</v>
      </c>
      <c r="C2788" s="0" t="n">
        <v>2.331616</v>
      </c>
      <c r="D2788" s="0" t="n">
        <v>2.419238</v>
      </c>
      <c r="E2788" s="0" t="n">
        <v>-0.2282334</v>
      </c>
      <c r="F2788" s="0" t="n">
        <v>0.05869102</v>
      </c>
      <c r="G2788" s="0" t="n">
        <v>0.02284154</v>
      </c>
      <c r="H2788" s="0" t="n">
        <v>0.9715675</v>
      </c>
      <c r="I2788" s="0" t="n">
        <v>0.2081828</v>
      </c>
      <c r="J2788" s="0" t="n">
        <v>0.03161751</v>
      </c>
      <c r="K2788" s="0" t="n">
        <v>0.7798641</v>
      </c>
      <c r="L2788" s="0" t="n">
        <v>-0.03952139</v>
      </c>
      <c r="M2788" s="0" t="n">
        <v>0.6238993</v>
      </c>
      <c r="N2788" s="0" t="n">
        <v>1</v>
      </c>
      <c r="O2788" s="0" t="n">
        <v>0</v>
      </c>
      <c r="P2788" s="0" t="n">
        <v>0.0001783371</v>
      </c>
      <c r="Q2788" s="0" t="n">
        <v>-0.000451088</v>
      </c>
      <c r="R2788" s="0" t="n">
        <v>79.40871</v>
      </c>
      <c r="S2788" s="0" t="n">
        <v>32.4993</v>
      </c>
      <c r="T2788" s="0" t="n">
        <v>25.19357</v>
      </c>
      <c r="U2788" s="0" t="n">
        <v>70.08829</v>
      </c>
      <c r="V2788" s="0" t="n">
        <v>101.5069</v>
      </c>
      <c r="W2788" s="0" t="n">
        <v>100.039</v>
      </c>
      <c r="X2788" s="0" t="n">
        <v>101.1213</v>
      </c>
      <c r="Y2788" s="0" t="n">
        <v>113.4369</v>
      </c>
      <c r="Z2788" s="0" t="n">
        <v>0</v>
      </c>
      <c r="AA2788" s="0" t="n">
        <v>1</v>
      </c>
      <c r="AB2788" s="0" t="n">
        <v>0</v>
      </c>
      <c r="AC2788" s="0" t="n">
        <v>0</v>
      </c>
      <c r="AD2788" s="0" t="n">
        <v>0</v>
      </c>
      <c r="AE2788" s="0" t="n">
        <v>-2.039255E-009</v>
      </c>
      <c r="AF2788" s="0" t="n">
        <v>7.771888E-009</v>
      </c>
      <c r="AG2788" s="0" t="n">
        <v>-1.456144E-008</v>
      </c>
      <c r="AH2788" s="0" t="n">
        <v>1</v>
      </c>
      <c r="AI2788" s="0" t="n">
        <v>1</v>
      </c>
      <c r="AJ2788" s="0" t="n">
        <v>0</v>
      </c>
      <c r="AK2788" s="0" t="n">
        <v>0</v>
      </c>
      <c r="AL2788" s="0" t="n">
        <v>0</v>
      </c>
      <c r="AM2788" s="0" t="n">
        <v>1</v>
      </c>
    </row>
    <row r="2789" customFormat="false" ht="12.8" hidden="false" customHeight="false" outlineLevel="0" collapsed="false">
      <c r="A2789" s="0" t="n">
        <v>904.2707</v>
      </c>
      <c r="B2789" s="0" t="n">
        <v>3.332615</v>
      </c>
      <c r="C2789" s="0" t="n">
        <v>2.333161</v>
      </c>
      <c r="D2789" s="0" t="n">
        <v>2.417656</v>
      </c>
      <c r="E2789" s="0" t="n">
        <v>-0.2282334</v>
      </c>
      <c r="F2789" s="0" t="n">
        <v>0.05869106</v>
      </c>
      <c r="G2789" s="0" t="n">
        <v>0.02284155</v>
      </c>
      <c r="H2789" s="0" t="n">
        <v>0.9715674</v>
      </c>
      <c r="I2789" s="0" t="n">
        <v>0.2081828</v>
      </c>
      <c r="J2789" s="0" t="n">
        <v>0.03089612</v>
      </c>
      <c r="K2789" s="0" t="n">
        <v>0.7813492</v>
      </c>
      <c r="L2789" s="0" t="n">
        <v>-0.03880387</v>
      </c>
      <c r="M2789" s="0" t="n">
        <v>0.6221198</v>
      </c>
      <c r="N2789" s="0" t="n">
        <v>1</v>
      </c>
      <c r="O2789" s="0" t="n">
        <v>0</v>
      </c>
      <c r="P2789" s="0" t="n">
        <v>0.0002965927</v>
      </c>
      <c r="Q2789" s="0" t="n">
        <v>-0.0002918243</v>
      </c>
      <c r="R2789" s="0" t="n">
        <v>80.81498</v>
      </c>
      <c r="S2789" s="0" t="n">
        <v>33.51302</v>
      </c>
      <c r="T2789" s="0" t="n">
        <v>25.0715</v>
      </c>
      <c r="U2789" s="0" t="n">
        <v>70.61622</v>
      </c>
      <c r="V2789" s="0" t="n">
        <v>102.5902</v>
      </c>
      <c r="W2789" s="0" t="n">
        <v>101.0959</v>
      </c>
      <c r="X2789" s="0" t="n">
        <v>102.2857</v>
      </c>
      <c r="Y2789" s="0" t="n">
        <v>114.8876</v>
      </c>
      <c r="Z2789" s="0" t="n">
        <v>0</v>
      </c>
      <c r="AA2789" s="0" t="n">
        <v>1</v>
      </c>
      <c r="AB2789" s="0" t="n">
        <v>0</v>
      </c>
      <c r="AC2789" s="0" t="n">
        <v>0</v>
      </c>
      <c r="AD2789" s="0" t="n">
        <v>0</v>
      </c>
      <c r="AE2789" s="0" t="n">
        <v>2.091548E-010</v>
      </c>
      <c r="AF2789" s="0" t="n">
        <v>3.572068E-008</v>
      </c>
      <c r="AG2789" s="0" t="n">
        <v>-9.519694E-009</v>
      </c>
      <c r="AH2789" s="0" t="n">
        <v>1</v>
      </c>
      <c r="AI2789" s="0" t="n">
        <v>1</v>
      </c>
      <c r="AJ2789" s="0" t="n">
        <v>0</v>
      </c>
      <c r="AK2789" s="0" t="n">
        <v>0</v>
      </c>
      <c r="AL2789" s="0" t="n">
        <v>0</v>
      </c>
      <c r="AM2789" s="0" t="n">
        <v>1</v>
      </c>
    </row>
    <row r="2790" customFormat="false" ht="12.8" hidden="false" customHeight="false" outlineLevel="0" collapsed="false">
      <c r="A2790" s="0" t="n">
        <v>904.3204</v>
      </c>
      <c r="B2790" s="0" t="n">
        <v>3.332624</v>
      </c>
      <c r="C2790" s="0" t="n">
        <v>2.3346</v>
      </c>
      <c r="D2790" s="0" t="n">
        <v>2.416252</v>
      </c>
      <c r="E2790" s="0" t="n">
        <v>-0.2282333</v>
      </c>
      <c r="F2790" s="0" t="n">
        <v>0.05869104</v>
      </c>
      <c r="G2790" s="0" t="n">
        <v>0.02284155</v>
      </c>
      <c r="H2790" s="0" t="n">
        <v>0.9715675</v>
      </c>
      <c r="I2790" s="0" t="n">
        <v>0.2081828</v>
      </c>
      <c r="J2790" s="0" t="n">
        <v>0.03031773</v>
      </c>
      <c r="K2790" s="0" t="n">
        <v>0.7825152</v>
      </c>
      <c r="L2790" s="0" t="n">
        <v>-0.03822043</v>
      </c>
      <c r="M2790" s="0" t="n">
        <v>0.6207173</v>
      </c>
      <c r="N2790" s="0" t="n">
        <v>1</v>
      </c>
      <c r="O2790" s="0" t="n">
        <v>0</v>
      </c>
      <c r="P2790" s="0" t="n">
        <v>0.0002784729</v>
      </c>
      <c r="Q2790" s="0" t="n">
        <v>-0.0002717972</v>
      </c>
      <c r="R2790" s="0" t="n">
        <v>76.53508</v>
      </c>
      <c r="S2790" s="0" t="n">
        <v>31.87811</v>
      </c>
      <c r="T2790" s="0" t="n">
        <v>23.57043</v>
      </c>
      <c r="U2790" s="0" t="n">
        <v>66.62547</v>
      </c>
      <c r="V2790" s="0" t="n">
        <v>96.88689</v>
      </c>
      <c r="W2790" s="0" t="n">
        <v>95.49002</v>
      </c>
      <c r="X2790" s="0" t="n">
        <v>96.65722</v>
      </c>
      <c r="Y2790" s="0" t="n">
        <v>108.6055</v>
      </c>
      <c r="Z2790" s="0" t="n">
        <v>0</v>
      </c>
      <c r="AA2790" s="0" t="n">
        <v>1</v>
      </c>
      <c r="AB2790" s="0" t="n">
        <v>0</v>
      </c>
      <c r="AC2790" s="0" t="n">
        <v>0</v>
      </c>
      <c r="AD2790" s="0" t="n">
        <v>0</v>
      </c>
      <c r="AE2790" s="0" t="n">
        <v>-8.35112E-010</v>
      </c>
      <c r="AF2790" s="0" t="n">
        <v>-2.263591E-008</v>
      </c>
      <c r="AG2790" s="0" t="n">
        <v>-1.069006E-009</v>
      </c>
      <c r="AH2790" s="0" t="n">
        <v>1</v>
      </c>
      <c r="AI2790" s="0" t="n">
        <v>1</v>
      </c>
      <c r="AJ2790" s="0" t="n">
        <v>0</v>
      </c>
      <c r="AK2790" s="0" t="n">
        <v>0</v>
      </c>
      <c r="AL2790" s="0" t="n">
        <v>0</v>
      </c>
      <c r="AM2790" s="0" t="n">
        <v>1</v>
      </c>
    </row>
    <row r="2791" customFormat="false" ht="12.8" hidden="false" customHeight="false" outlineLevel="0" collapsed="false">
      <c r="A2791" s="0" t="n">
        <v>904.3709</v>
      </c>
      <c r="B2791" s="0" t="n">
        <v>3.332625</v>
      </c>
      <c r="C2791" s="0" t="n">
        <v>2.33594</v>
      </c>
      <c r="D2791" s="0" t="n">
        <v>2.414946</v>
      </c>
      <c r="E2791" s="0" t="n">
        <v>-0.2282333</v>
      </c>
      <c r="F2791" s="0" t="n">
        <v>0.05869106</v>
      </c>
      <c r="G2791" s="0" t="n">
        <v>0.02284157</v>
      </c>
      <c r="H2791" s="0" t="n">
        <v>0.9715675</v>
      </c>
      <c r="I2791" s="0" t="n">
        <v>0.2081828</v>
      </c>
      <c r="J2791" s="0" t="n">
        <v>0.02985086</v>
      </c>
      <c r="K2791" s="0" t="n">
        <v>0.7834342</v>
      </c>
      <c r="L2791" s="0" t="n">
        <v>-0.03774346</v>
      </c>
      <c r="M2791" s="0" t="n">
        <v>0.6196089</v>
      </c>
      <c r="N2791" s="0" t="n">
        <v>1</v>
      </c>
      <c r="O2791" s="0" t="n">
        <v>0</v>
      </c>
      <c r="P2791" s="0" t="n">
        <v>0.0002605915</v>
      </c>
      <c r="Q2791" s="0" t="n">
        <v>-0.0002539158</v>
      </c>
      <c r="R2791" s="0" t="n">
        <v>80.94764</v>
      </c>
      <c r="S2791" s="0" t="n">
        <v>33.80647</v>
      </c>
      <c r="T2791" s="0" t="n">
        <v>24.82252</v>
      </c>
      <c r="U2791" s="0" t="n">
        <v>70.28502</v>
      </c>
      <c r="V2791" s="0" t="n">
        <v>102.2639</v>
      </c>
      <c r="W2791" s="0" t="n">
        <v>100.8132</v>
      </c>
      <c r="X2791" s="0" t="n">
        <v>102.0833</v>
      </c>
      <c r="Y2791" s="0" t="n">
        <v>114.7242</v>
      </c>
      <c r="Z2791" s="0" t="n">
        <v>0</v>
      </c>
      <c r="AA2791" s="0" t="n">
        <v>1</v>
      </c>
      <c r="AB2791" s="0" t="n">
        <v>0</v>
      </c>
      <c r="AC2791" s="0" t="n">
        <v>0</v>
      </c>
      <c r="AD2791" s="0" t="n">
        <v>0</v>
      </c>
      <c r="AE2791" s="0" t="n">
        <v>-3.993673E-009</v>
      </c>
      <c r="AF2791" s="0" t="n">
        <v>1.796487E-008</v>
      </c>
      <c r="AG2791" s="0" t="n">
        <v>-1.019829E-009</v>
      </c>
      <c r="AH2791" s="0" t="n">
        <v>0.9999999</v>
      </c>
      <c r="AI2791" s="0" t="n">
        <v>1</v>
      </c>
      <c r="AJ2791" s="0" t="n">
        <v>0</v>
      </c>
      <c r="AK2791" s="0" t="n">
        <v>0</v>
      </c>
      <c r="AL2791" s="0" t="n">
        <v>0</v>
      </c>
      <c r="AM2791" s="0" t="n">
        <v>1</v>
      </c>
    </row>
    <row r="2792" customFormat="false" ht="12.8" hidden="false" customHeight="false" outlineLevel="0" collapsed="false">
      <c r="A2792" s="0" t="n">
        <v>904.4302</v>
      </c>
      <c r="B2792" s="0" t="n">
        <v>3.332625</v>
      </c>
      <c r="C2792" s="0" t="n">
        <v>2.337192</v>
      </c>
      <c r="D2792" s="0" t="n">
        <v>2.413726</v>
      </c>
      <c r="E2792" s="0" t="n">
        <v>-0.2282333</v>
      </c>
      <c r="F2792" s="0" t="n">
        <v>0.05869104</v>
      </c>
      <c r="G2792" s="0" t="n">
        <v>0.02284157</v>
      </c>
      <c r="H2792" s="0" t="n">
        <v>0.9715674</v>
      </c>
      <c r="I2792" s="0" t="n">
        <v>0.2081828</v>
      </c>
      <c r="J2792" s="0" t="n">
        <v>0.02947117</v>
      </c>
      <c r="K2792" s="0" t="n">
        <v>0.784162</v>
      </c>
      <c r="L2792" s="0" t="n">
        <v>-0.03735102</v>
      </c>
      <c r="M2792" s="0" t="n">
        <v>0.6187295</v>
      </c>
      <c r="N2792" s="0" t="n">
        <v>1</v>
      </c>
      <c r="O2792" s="0" t="n">
        <v>0</v>
      </c>
      <c r="P2792" s="0" t="n">
        <v>0.0002439022</v>
      </c>
      <c r="Q2792" s="0" t="n">
        <v>-0.0002374649</v>
      </c>
      <c r="R2792" s="0" t="n">
        <v>62.21165</v>
      </c>
      <c r="S2792" s="0" t="n">
        <v>26.03409</v>
      </c>
      <c r="T2792" s="0" t="n">
        <v>19.01656</v>
      </c>
      <c r="U2792" s="0" t="n">
        <v>53.90826</v>
      </c>
      <c r="V2792" s="0" t="n">
        <v>78.4668</v>
      </c>
      <c r="W2792" s="0" t="n">
        <v>77.37012</v>
      </c>
      <c r="X2792" s="0" t="n">
        <v>78.36861</v>
      </c>
      <c r="Y2792" s="0" t="n">
        <v>88.08499</v>
      </c>
      <c r="Z2792" s="0" t="n">
        <v>0</v>
      </c>
      <c r="AA2792" s="0" t="n">
        <v>1</v>
      </c>
      <c r="AB2792" s="0" t="n">
        <v>0</v>
      </c>
      <c r="AC2792" s="0" t="n">
        <v>0</v>
      </c>
      <c r="AD2792" s="0" t="n">
        <v>0</v>
      </c>
      <c r="AE2792" s="0" t="n">
        <v>-2.232422E-009</v>
      </c>
      <c r="AF2792" s="0" t="n">
        <v>-1.981303E-008</v>
      </c>
      <c r="AG2792" s="0" t="n">
        <v>9.07242E-009</v>
      </c>
      <c r="AH2792" s="0" t="n">
        <v>1</v>
      </c>
      <c r="AI2792" s="0" t="n">
        <v>1</v>
      </c>
      <c r="AJ2792" s="0" t="n">
        <v>0</v>
      </c>
      <c r="AK2792" s="0" t="n">
        <v>0</v>
      </c>
      <c r="AL2792" s="0" t="n">
        <v>0</v>
      </c>
      <c r="AM2792" s="0" t="n">
        <v>1</v>
      </c>
    </row>
    <row r="2793" customFormat="false" ht="12.8" hidden="false" customHeight="false" outlineLevel="0" collapsed="false">
      <c r="A2793" s="0" t="n">
        <v>904.4762</v>
      </c>
      <c r="B2793" s="0" t="n">
        <v>3.332625</v>
      </c>
      <c r="C2793" s="0" t="n">
        <v>2.338362</v>
      </c>
      <c r="D2793" s="0" t="n">
        <v>2.412585</v>
      </c>
      <c r="E2793" s="0" t="n">
        <v>-0.2282333</v>
      </c>
      <c r="F2793" s="0" t="n">
        <v>0.05869105</v>
      </c>
      <c r="G2793" s="0" t="n">
        <v>0.02284158</v>
      </c>
      <c r="H2793" s="0" t="n">
        <v>0.9715675</v>
      </c>
      <c r="I2793" s="0" t="n">
        <v>0.2081828</v>
      </c>
      <c r="J2793" s="0" t="n">
        <v>0.02915991</v>
      </c>
      <c r="K2793" s="0" t="n">
        <v>0.7847412</v>
      </c>
      <c r="L2793" s="0" t="n">
        <v>-0.03702574</v>
      </c>
      <c r="M2793" s="0" t="n">
        <v>0.6180291</v>
      </c>
      <c r="N2793" s="0" t="n">
        <v>1</v>
      </c>
      <c r="O2793" s="0" t="n">
        <v>0</v>
      </c>
      <c r="P2793" s="0" t="n">
        <v>0.0002279282</v>
      </c>
      <c r="Q2793" s="0" t="n">
        <v>-0.0002222061</v>
      </c>
      <c r="R2793" s="0" t="n">
        <v>73.86047</v>
      </c>
      <c r="S2793" s="0" t="n">
        <v>30.97688</v>
      </c>
      <c r="T2793" s="0" t="n">
        <v>22.49921</v>
      </c>
      <c r="U2793" s="0" t="n">
        <v>63.86021</v>
      </c>
      <c r="V2793" s="0" t="n">
        <v>92.99234</v>
      </c>
      <c r="W2793" s="0" t="n">
        <v>91.71484</v>
      </c>
      <c r="X2793" s="0" t="n">
        <v>92.92982</v>
      </c>
      <c r="Y2793" s="0" t="n">
        <v>104.467</v>
      </c>
      <c r="Z2793" s="0" t="n">
        <v>0</v>
      </c>
      <c r="AA2793" s="0" t="n">
        <v>1</v>
      </c>
      <c r="AB2793" s="0" t="n">
        <v>0</v>
      </c>
      <c r="AC2793" s="0" t="n">
        <v>0</v>
      </c>
      <c r="AD2793" s="0" t="n">
        <v>0</v>
      </c>
      <c r="AE2793" s="0" t="n">
        <v>2.663345E-010</v>
      </c>
      <c r="AF2793" s="0" t="n">
        <v>2.463632E-008</v>
      </c>
      <c r="AG2793" s="0" t="n">
        <v>2.681221E-009</v>
      </c>
      <c r="AH2793" s="0" t="n">
        <v>1</v>
      </c>
      <c r="AI2793" s="0" t="n">
        <v>1</v>
      </c>
      <c r="AJ2793" s="0" t="n">
        <v>0</v>
      </c>
      <c r="AK2793" s="0" t="n">
        <v>0</v>
      </c>
      <c r="AL2793" s="0" t="n">
        <v>0</v>
      </c>
      <c r="AM2793" s="0" t="n">
        <v>1</v>
      </c>
    </row>
    <row r="2794" customFormat="false" ht="12.8" hidden="false" customHeight="false" outlineLevel="0" collapsed="false">
      <c r="A2794" s="0" t="n">
        <v>904.5257</v>
      </c>
      <c r="B2794" s="0" t="n">
        <v>3.334603</v>
      </c>
      <c r="C2794" s="0" t="n">
        <v>2.341865</v>
      </c>
      <c r="D2794" s="0" t="n">
        <v>2.407889</v>
      </c>
      <c r="E2794" s="0" t="n">
        <v>-0.2282333</v>
      </c>
      <c r="F2794" s="0" t="n">
        <v>0.05869105</v>
      </c>
      <c r="G2794" s="0" t="n">
        <v>0.02284159</v>
      </c>
      <c r="H2794" s="0" t="n">
        <v>0.9715675</v>
      </c>
      <c r="I2794" s="0" t="n">
        <v>0.2081828</v>
      </c>
      <c r="J2794" s="0" t="n">
        <v>0.02888341</v>
      </c>
      <c r="K2794" s="0" t="n">
        <v>0.7852232</v>
      </c>
      <c r="L2794" s="0" t="n">
        <v>-0.03673176</v>
      </c>
      <c r="M2794" s="0" t="n">
        <v>0.6174472</v>
      </c>
      <c r="N2794" s="0" t="n">
        <v>1</v>
      </c>
      <c r="O2794" s="0" t="n">
        <v>0</v>
      </c>
      <c r="P2794" s="0" t="n">
        <v>0.0007374287</v>
      </c>
      <c r="Q2794" s="0" t="n">
        <v>0.0003652573</v>
      </c>
      <c r="R2794" s="0" t="n">
        <v>79.73695</v>
      </c>
      <c r="S2794" s="0" t="n">
        <v>33.51231</v>
      </c>
      <c r="T2794" s="0" t="n">
        <v>24.19653</v>
      </c>
      <c r="U2794" s="0" t="n">
        <v>68.78484</v>
      </c>
      <c r="V2794" s="0" t="n">
        <v>100.2082</v>
      </c>
      <c r="W2794" s="0" t="n">
        <v>98.85618</v>
      </c>
      <c r="X2794" s="0" t="n">
        <v>100.202</v>
      </c>
      <c r="Y2794" s="0" t="n">
        <v>112.6522</v>
      </c>
      <c r="Z2794" s="0" t="n">
        <v>0</v>
      </c>
      <c r="AA2794" s="0" t="n">
        <v>1</v>
      </c>
      <c r="AB2794" s="0" t="n">
        <v>0.003065527</v>
      </c>
      <c r="AC2794" s="0" t="n">
        <v>0.003300452</v>
      </c>
      <c r="AD2794" s="0" t="n">
        <v>-0.007187658</v>
      </c>
      <c r="AE2794" s="0" t="n">
        <v>2.62401E-009</v>
      </c>
      <c r="AF2794" s="0" t="n">
        <v>1.646996E-009</v>
      </c>
      <c r="AG2794" s="0" t="n">
        <v>4.803248E-009</v>
      </c>
      <c r="AH2794" s="0" t="n">
        <v>1</v>
      </c>
      <c r="AI2794" s="0" t="n">
        <v>1</v>
      </c>
      <c r="AJ2794" s="0" t="n">
        <v>0</v>
      </c>
      <c r="AK2794" s="0" t="n">
        <v>0</v>
      </c>
      <c r="AL2794" s="0" t="n">
        <v>0</v>
      </c>
      <c r="AM2794" s="0" t="n">
        <v>1</v>
      </c>
    </row>
    <row r="2795" customFormat="false" ht="12.8" hidden="false" customHeight="false" outlineLevel="0" collapsed="false">
      <c r="A2795" s="0" t="n">
        <v>904.5789</v>
      </c>
      <c r="B2795" s="0" t="n">
        <v>3.343715</v>
      </c>
      <c r="C2795" s="0" t="n">
        <v>2.358892</v>
      </c>
      <c r="D2795" s="0" t="n">
        <v>2.378894</v>
      </c>
      <c r="E2795" s="0" t="n">
        <v>-0.2282333</v>
      </c>
      <c r="F2795" s="0" t="n">
        <v>0.05869104</v>
      </c>
      <c r="G2795" s="0" t="n">
        <v>0.02284158</v>
      </c>
      <c r="H2795" s="0" t="n">
        <v>0.9715674</v>
      </c>
      <c r="I2795" s="0" t="n">
        <v>0.2081828</v>
      </c>
      <c r="J2795" s="0" t="n">
        <v>0.02848496</v>
      </c>
      <c r="K2795" s="0" t="n">
        <v>0.7858309</v>
      </c>
      <c r="L2795" s="0" t="n">
        <v>-0.03629594</v>
      </c>
      <c r="M2795" s="0" t="n">
        <v>0.616718</v>
      </c>
      <c r="N2795" s="0" t="n">
        <v>1</v>
      </c>
      <c r="O2795" s="0" t="n">
        <v>0</v>
      </c>
      <c r="P2795" s="0" t="n">
        <v>0</v>
      </c>
      <c r="Q2795" s="0" t="n">
        <v>0</v>
      </c>
      <c r="R2795" s="0" t="n">
        <v>65.51971</v>
      </c>
      <c r="S2795" s="0" t="n">
        <v>27.82089</v>
      </c>
      <c r="T2795" s="0" t="n">
        <v>19.44607</v>
      </c>
      <c r="U2795" s="0" t="n">
        <v>55.887</v>
      </c>
      <c r="V2795" s="0" t="n">
        <v>81.62298</v>
      </c>
      <c r="W2795" s="0" t="n">
        <v>80.60282</v>
      </c>
      <c r="X2795" s="0" t="n">
        <v>81.84677</v>
      </c>
      <c r="Y2795" s="0" t="n">
        <v>92.03381</v>
      </c>
      <c r="Z2795" s="0" t="n">
        <v>0</v>
      </c>
      <c r="AA2795" s="0" t="n">
        <v>1</v>
      </c>
      <c r="AB2795" s="0" t="n">
        <v>0.01469457</v>
      </c>
      <c r="AC2795" s="0" t="n">
        <v>0.01257484</v>
      </c>
      <c r="AD2795" s="0" t="n">
        <v>-0.0505092</v>
      </c>
      <c r="AE2795" s="0" t="n">
        <v>-1.845498E-009</v>
      </c>
      <c r="AF2795" s="0" t="n">
        <v>-2.68883E-009</v>
      </c>
      <c r="AG2795" s="0" t="n">
        <v>-1.104318E-008</v>
      </c>
      <c r="AH2795" s="0" t="n">
        <v>1</v>
      </c>
      <c r="AI2795" s="0" t="n">
        <v>1</v>
      </c>
      <c r="AJ2795" s="0" t="n">
        <v>0</v>
      </c>
      <c r="AK2795" s="0" t="n">
        <v>0</v>
      </c>
      <c r="AL2795" s="0" t="n">
        <v>0</v>
      </c>
      <c r="AM2795" s="0" t="n">
        <v>1</v>
      </c>
    </row>
    <row r="2796" customFormat="false" ht="12.8" hidden="false" customHeight="false" outlineLevel="0" collapsed="false">
      <c r="A2796" s="0" t="n">
        <v>904.6284</v>
      </c>
      <c r="B2796" s="0" t="n">
        <v>3.357068</v>
      </c>
      <c r="C2796" s="0" t="n">
        <v>2.372534</v>
      </c>
      <c r="D2796" s="0" t="n">
        <v>2.344004</v>
      </c>
      <c r="E2796" s="0" t="n">
        <v>-0.2282332</v>
      </c>
      <c r="F2796" s="0" t="n">
        <v>0.05869101</v>
      </c>
      <c r="G2796" s="0" t="n">
        <v>0.02284158</v>
      </c>
      <c r="H2796" s="0" t="n">
        <v>0.9715675</v>
      </c>
      <c r="I2796" s="0" t="n">
        <v>0.2081828</v>
      </c>
      <c r="J2796" s="0" t="n">
        <v>0.02791382</v>
      </c>
      <c r="K2796" s="0" t="n">
        <v>0.7867583</v>
      </c>
      <c r="L2796" s="0" t="n">
        <v>-0.03567501</v>
      </c>
      <c r="M2796" s="0" t="n">
        <v>0.615597</v>
      </c>
      <c r="N2796" s="0" t="n">
        <v>1</v>
      </c>
      <c r="O2796" s="0" t="n">
        <v>0</v>
      </c>
      <c r="P2796" s="0" t="n">
        <v>0</v>
      </c>
      <c r="Q2796" s="0" t="n">
        <v>0</v>
      </c>
      <c r="R2796" s="0" t="n">
        <v>80.97874</v>
      </c>
      <c r="S2796" s="0" t="n">
        <v>35.43098</v>
      </c>
      <c r="T2796" s="0" t="n">
        <v>22.44396</v>
      </c>
      <c r="U2796" s="0" t="n">
        <v>66.80434</v>
      </c>
      <c r="V2796" s="0" t="n">
        <v>98.34226</v>
      </c>
      <c r="W2796" s="0" t="n">
        <v>97.37358</v>
      </c>
      <c r="X2796" s="0" t="n">
        <v>99.3922</v>
      </c>
      <c r="Y2796" s="0" t="n">
        <v>111.8384</v>
      </c>
      <c r="Z2796" s="0" t="n">
        <v>0</v>
      </c>
      <c r="AA2796" s="0" t="n">
        <v>1</v>
      </c>
      <c r="AB2796" s="0" t="n">
        <v>0.01684864</v>
      </c>
      <c r="AC2796" s="0" t="n">
        <v>0.01875471</v>
      </c>
      <c r="AD2796" s="0" t="n">
        <v>-0.03678887</v>
      </c>
      <c r="AE2796" s="0" t="n">
        <v>-1.185506E-009</v>
      </c>
      <c r="AF2796" s="0" t="n">
        <v>-1.529764E-008</v>
      </c>
      <c r="AG2796" s="0" t="n">
        <v>8.883634E-009</v>
      </c>
      <c r="AH2796" s="0" t="n">
        <v>0.9999999</v>
      </c>
      <c r="AI2796" s="0" t="n">
        <v>1</v>
      </c>
      <c r="AJ2796" s="0" t="n">
        <v>0</v>
      </c>
      <c r="AK2796" s="0" t="n">
        <v>0</v>
      </c>
      <c r="AL2796" s="0" t="n">
        <v>0</v>
      </c>
      <c r="AM2796" s="0" t="n">
        <v>1</v>
      </c>
    </row>
    <row r="2797" customFormat="false" ht="12.8" hidden="false" customHeight="false" outlineLevel="0" collapsed="false">
      <c r="A2797" s="0" t="n">
        <v>904.6784</v>
      </c>
      <c r="B2797" s="0" t="n">
        <v>3.366574</v>
      </c>
      <c r="C2797" s="0" t="n">
        <v>2.389793</v>
      </c>
      <c r="D2797" s="0" t="n">
        <v>2.308647</v>
      </c>
      <c r="E2797" s="0" t="n">
        <v>-0.2282332</v>
      </c>
      <c r="F2797" s="0" t="n">
        <v>0.05869099</v>
      </c>
      <c r="G2797" s="0" t="n">
        <v>0.02284158</v>
      </c>
      <c r="H2797" s="0" t="n">
        <v>0.9715674</v>
      </c>
      <c r="I2797" s="0" t="n">
        <v>0.2081828</v>
      </c>
      <c r="J2797" s="0" t="n">
        <v>0.02719828</v>
      </c>
      <c r="K2797" s="0" t="n">
        <v>0.7879174</v>
      </c>
      <c r="L2797" s="0" t="n">
        <v>-0.0348915</v>
      </c>
      <c r="M2797" s="0" t="n">
        <v>0.6141897</v>
      </c>
      <c r="N2797" s="0" t="n">
        <v>1</v>
      </c>
      <c r="O2797" s="0" t="n">
        <v>-0.001149416</v>
      </c>
      <c r="P2797" s="0" t="n">
        <v>0.000166893</v>
      </c>
      <c r="Q2797" s="0" t="n">
        <v>-3.480911E-005</v>
      </c>
      <c r="R2797" s="0" t="n">
        <v>68.72136</v>
      </c>
      <c r="S2797" s="0" t="n">
        <v>31.28565</v>
      </c>
      <c r="T2797" s="0" t="n">
        <v>17.18569</v>
      </c>
      <c r="U2797" s="0" t="n">
        <v>54.0643</v>
      </c>
      <c r="V2797" s="0" t="n">
        <v>80.53714</v>
      </c>
      <c r="W2797" s="0" t="n">
        <v>80.034</v>
      </c>
      <c r="X2797" s="0" t="n">
        <v>82.30747</v>
      </c>
      <c r="Y2797" s="0" t="n">
        <v>92.67376</v>
      </c>
      <c r="Z2797" s="0" t="n">
        <v>0</v>
      </c>
      <c r="AA2797" s="0" t="n">
        <v>1</v>
      </c>
      <c r="AB2797" s="0" t="n">
        <v>0.01207612</v>
      </c>
      <c r="AC2797" s="0" t="n">
        <v>0.01311383</v>
      </c>
      <c r="AD2797" s="0" t="n">
        <v>-0.02888243</v>
      </c>
      <c r="AE2797" s="0" t="n">
        <v>-1.611616E-009</v>
      </c>
      <c r="AF2797" s="0" t="n">
        <v>-1.401888E-008</v>
      </c>
      <c r="AG2797" s="0" t="n">
        <v>-2.502352E-009</v>
      </c>
      <c r="AH2797" s="0" t="n">
        <v>1</v>
      </c>
      <c r="AI2797" s="0" t="n">
        <v>1</v>
      </c>
      <c r="AJ2797" s="0" t="n">
        <v>0</v>
      </c>
      <c r="AK2797" s="0" t="n">
        <v>0</v>
      </c>
      <c r="AL2797" s="0" t="n">
        <v>0</v>
      </c>
      <c r="AM2797" s="0" t="n">
        <v>1</v>
      </c>
    </row>
    <row r="2798" customFormat="false" ht="12.8" hidden="false" customHeight="false" outlineLevel="0" collapsed="false">
      <c r="A2798" s="0" t="n">
        <v>904.7363</v>
      </c>
      <c r="B2798" s="0" t="n">
        <v>3.376506</v>
      </c>
      <c r="C2798" s="0" t="n">
        <v>2.402492</v>
      </c>
      <c r="D2798" s="0" t="n">
        <v>2.280953</v>
      </c>
      <c r="E2798" s="0" t="n">
        <v>-0.2282332</v>
      </c>
      <c r="F2798" s="0" t="n">
        <v>0.05869098</v>
      </c>
      <c r="G2798" s="0" t="n">
        <v>0.02284159</v>
      </c>
      <c r="H2798" s="0" t="n">
        <v>0.9715675</v>
      </c>
      <c r="I2798" s="0" t="n">
        <v>0.2081828</v>
      </c>
      <c r="J2798" s="0" t="n">
        <v>0.02641472</v>
      </c>
      <c r="K2798" s="0" t="n">
        <v>0.7891921</v>
      </c>
      <c r="L2798" s="0" t="n">
        <v>-0.03402732</v>
      </c>
      <c r="M2798" s="0" t="n">
        <v>0.6126339</v>
      </c>
      <c r="N2798" s="0" t="n">
        <v>1</v>
      </c>
      <c r="O2798" s="0" t="n">
        <v>0</v>
      </c>
      <c r="P2798" s="0" t="n">
        <v>0</v>
      </c>
      <c r="Q2798" s="0" t="n">
        <v>0</v>
      </c>
      <c r="R2798" s="0" t="n">
        <v>78.64276</v>
      </c>
      <c r="S2798" s="0" t="n">
        <v>36.91821</v>
      </c>
      <c r="T2798" s="0" t="n">
        <v>18.14081</v>
      </c>
      <c r="U2798" s="0" t="n">
        <v>59.50038</v>
      </c>
      <c r="V2798" s="0" t="n">
        <v>89.50686</v>
      </c>
      <c r="W2798" s="0" t="n">
        <v>89.23669</v>
      </c>
      <c r="X2798" s="0" t="n">
        <v>92.3427</v>
      </c>
      <c r="Y2798" s="0" t="n">
        <v>104.0685</v>
      </c>
      <c r="Z2798" s="0" t="n">
        <v>0</v>
      </c>
      <c r="AA2798" s="0" t="n">
        <v>1</v>
      </c>
      <c r="AB2798" s="0" t="n">
        <v>0.01043701</v>
      </c>
      <c r="AC2798" s="0" t="n">
        <v>0.0115122</v>
      </c>
      <c r="AD2798" s="0" t="n">
        <v>-0.02530882</v>
      </c>
      <c r="AE2798" s="0" t="n">
        <v>8.486589E-010</v>
      </c>
      <c r="AF2798" s="0" t="n">
        <v>-8.987542E-009</v>
      </c>
      <c r="AG2798" s="0" t="n">
        <v>1.442639E-008</v>
      </c>
      <c r="AH2798" s="0" t="n">
        <v>0.9999999</v>
      </c>
      <c r="AI2798" s="0" t="n">
        <v>1</v>
      </c>
      <c r="AJ2798" s="0" t="n">
        <v>0</v>
      </c>
      <c r="AK2798" s="0" t="n">
        <v>0</v>
      </c>
      <c r="AL2798" s="0" t="n">
        <v>0</v>
      </c>
      <c r="AM2798" s="0" t="n">
        <v>1</v>
      </c>
    </row>
    <row r="2799" customFormat="false" ht="12.8" hidden="false" customHeight="false" outlineLevel="0" collapsed="false">
      <c r="A2799" s="0" t="n">
        <v>904.7862</v>
      </c>
      <c r="B2799" s="0" t="n">
        <v>3.390413</v>
      </c>
      <c r="C2799" s="0" t="n">
        <v>2.418366</v>
      </c>
      <c r="D2799" s="0" t="n">
        <v>2.248544</v>
      </c>
      <c r="E2799" s="0" t="n">
        <v>-0.2282333</v>
      </c>
      <c r="F2799" s="0" t="n">
        <v>0.05869101</v>
      </c>
      <c r="G2799" s="0" t="n">
        <v>0.02284157</v>
      </c>
      <c r="H2799" s="0" t="n">
        <v>0.9715674</v>
      </c>
      <c r="I2799" s="0" t="n">
        <v>0.2081828</v>
      </c>
      <c r="J2799" s="0" t="n">
        <v>0.0255812</v>
      </c>
      <c r="K2799" s="0" t="n">
        <v>0.7905354</v>
      </c>
      <c r="L2799" s="0" t="n">
        <v>-0.0330987</v>
      </c>
      <c r="M2799" s="0" t="n">
        <v>0.610986</v>
      </c>
      <c r="N2799" s="0" t="n">
        <v>1</v>
      </c>
      <c r="O2799" s="0" t="n">
        <v>0</v>
      </c>
      <c r="P2799" s="0" t="n">
        <v>0</v>
      </c>
      <c r="Q2799" s="0" t="n">
        <v>0</v>
      </c>
      <c r="R2799" s="0" t="n">
        <v>56.75389</v>
      </c>
      <c r="S2799" s="0" t="n">
        <v>27.52289</v>
      </c>
      <c r="T2799" s="0" t="n">
        <v>11.86997</v>
      </c>
      <c r="U2799" s="0" t="n">
        <v>41.03202</v>
      </c>
      <c r="V2799" s="0" t="n">
        <v>62.45597</v>
      </c>
      <c r="W2799" s="0" t="n">
        <v>62.51071</v>
      </c>
      <c r="X2799" s="0" t="n">
        <v>65.17352</v>
      </c>
      <c r="Y2799" s="0" t="n">
        <v>73.47871</v>
      </c>
      <c r="Z2799" s="0" t="n">
        <v>0</v>
      </c>
      <c r="AA2799" s="0" t="n">
        <v>1</v>
      </c>
      <c r="AB2799" s="0" t="n">
        <v>0.01480014</v>
      </c>
      <c r="AC2799" s="0" t="n">
        <v>0.01734439</v>
      </c>
      <c r="AD2799" s="0" t="n">
        <v>-0.0333035</v>
      </c>
      <c r="AE2799" s="0" t="n">
        <v>7.684532E-010</v>
      </c>
      <c r="AF2799" s="0" t="n">
        <v>2.314022E-008</v>
      </c>
      <c r="AG2799" s="0" t="n">
        <v>-1.519039E-008</v>
      </c>
      <c r="AH2799" s="0" t="n">
        <v>1</v>
      </c>
      <c r="AI2799" s="0" t="n">
        <v>1</v>
      </c>
      <c r="AJ2799" s="0" t="n">
        <v>0</v>
      </c>
      <c r="AK2799" s="0" t="n">
        <v>0</v>
      </c>
      <c r="AL2799" s="0" t="n">
        <v>0</v>
      </c>
      <c r="AM2799" s="0" t="n">
        <v>1</v>
      </c>
    </row>
    <row r="2800" customFormat="false" ht="12.8" hidden="false" customHeight="false" outlineLevel="0" collapsed="false">
      <c r="A2800" s="0" t="n">
        <v>904.8357</v>
      </c>
      <c r="B2800" s="0" t="n">
        <v>3.396347</v>
      </c>
      <c r="C2800" s="0" t="n">
        <v>2.425306</v>
      </c>
      <c r="D2800" s="0" t="n">
        <v>2.235249</v>
      </c>
      <c r="E2800" s="0" t="n">
        <v>-0.2282332</v>
      </c>
      <c r="F2800" s="0" t="n">
        <v>0.05869099</v>
      </c>
      <c r="G2800" s="0" t="n">
        <v>0.02284158</v>
      </c>
      <c r="H2800" s="0" t="n">
        <v>0.9715674</v>
      </c>
      <c r="I2800" s="0" t="n">
        <v>0.2081828</v>
      </c>
      <c r="J2800" s="0" t="n">
        <v>0.02473849</v>
      </c>
      <c r="K2800" s="0" t="n">
        <v>0.7918609</v>
      </c>
      <c r="L2800" s="0" t="n">
        <v>-0.03214794</v>
      </c>
      <c r="M2800" s="0" t="n">
        <v>0.6093528</v>
      </c>
      <c r="N2800" s="0" t="n">
        <v>1</v>
      </c>
      <c r="O2800" s="0" t="n">
        <v>0</v>
      </c>
      <c r="P2800" s="0" t="n">
        <v>0</v>
      </c>
      <c r="Q2800" s="0" t="n">
        <v>0</v>
      </c>
      <c r="R2800" s="0" t="n">
        <v>85.40363</v>
      </c>
      <c r="S2800" s="0" t="n">
        <v>42.46655</v>
      </c>
      <c r="T2800" s="0" t="n">
        <v>16.41886</v>
      </c>
      <c r="U2800" s="0" t="n">
        <v>59.4195</v>
      </c>
      <c r="V2800" s="0" t="n">
        <v>91.36644</v>
      </c>
      <c r="W2800" s="0" t="n">
        <v>91.76994</v>
      </c>
      <c r="X2800" s="0" t="n">
        <v>96.31194</v>
      </c>
      <c r="Y2800" s="0" t="n">
        <v>108.5672</v>
      </c>
      <c r="Z2800" s="0" t="n">
        <v>0</v>
      </c>
      <c r="AA2800" s="0" t="n">
        <v>1</v>
      </c>
      <c r="AB2800" s="0" t="n">
        <v>0</v>
      </c>
      <c r="AC2800" s="0" t="n">
        <v>0</v>
      </c>
      <c r="AD2800" s="0" t="n">
        <v>0</v>
      </c>
      <c r="AE2800" s="0" t="n">
        <v>1.112989E-009</v>
      </c>
      <c r="AF2800" s="0" t="n">
        <v>-8.68291E-009</v>
      </c>
      <c r="AG2800" s="0" t="n">
        <v>1.003192E-008</v>
      </c>
      <c r="AH2800" s="0" t="n">
        <v>1</v>
      </c>
      <c r="AI2800" s="0" t="n">
        <v>1</v>
      </c>
      <c r="AJ2800" s="0" t="n">
        <v>0</v>
      </c>
      <c r="AK2800" s="0" t="n">
        <v>0</v>
      </c>
      <c r="AL2800" s="0" t="n">
        <v>0</v>
      </c>
      <c r="AM2800" s="0" t="n">
        <v>1</v>
      </c>
    </row>
    <row r="2801" customFormat="false" ht="12.8" hidden="false" customHeight="false" outlineLevel="0" collapsed="false">
      <c r="A2801" s="0" t="n">
        <v>904.8861</v>
      </c>
      <c r="B2801" s="0" t="n">
        <v>3.397344</v>
      </c>
      <c r="C2801" s="0" t="n">
        <v>2.426472</v>
      </c>
      <c r="D2801" s="0" t="n">
        <v>2.233014</v>
      </c>
      <c r="E2801" s="0" t="n">
        <v>-0.2282332</v>
      </c>
      <c r="F2801" s="0" t="n">
        <v>0.05869093</v>
      </c>
      <c r="G2801" s="0" t="n">
        <v>0.02284156</v>
      </c>
      <c r="H2801" s="0" t="n">
        <v>0.9715675</v>
      </c>
      <c r="I2801" s="0" t="n">
        <v>0.2081828</v>
      </c>
      <c r="J2801" s="0" t="n">
        <v>0.02404814</v>
      </c>
      <c r="K2801" s="0" t="n">
        <v>0.7929409</v>
      </c>
      <c r="L2801" s="0" t="n">
        <v>-0.03136227</v>
      </c>
      <c r="M2801" s="0" t="n">
        <v>0.6080156</v>
      </c>
      <c r="N2801" s="0" t="n">
        <v>1</v>
      </c>
      <c r="O2801" s="0" t="n">
        <v>0</v>
      </c>
      <c r="P2801" s="0" t="n">
        <v>0</v>
      </c>
      <c r="Q2801" s="0" t="n">
        <v>0</v>
      </c>
      <c r="R2801" s="0" t="n">
        <v>87.5925</v>
      </c>
      <c r="S2801" s="0" t="n">
        <v>44.1659</v>
      </c>
      <c r="T2801" s="0" t="n">
        <v>16.03575</v>
      </c>
      <c r="U2801" s="0" t="n">
        <v>59.58087</v>
      </c>
      <c r="V2801" s="0" t="n">
        <v>92.16967</v>
      </c>
      <c r="W2801" s="0" t="n">
        <v>92.77846</v>
      </c>
      <c r="X2801" s="0" t="n">
        <v>97.75553</v>
      </c>
      <c r="Y2801" s="0" t="n">
        <v>110.1741</v>
      </c>
      <c r="Z2801" s="0" t="n">
        <v>0</v>
      </c>
      <c r="AA2801" s="0" t="n">
        <v>1</v>
      </c>
      <c r="AB2801" s="0" t="n">
        <v>0</v>
      </c>
      <c r="AC2801" s="0" t="n">
        <v>0</v>
      </c>
      <c r="AD2801" s="0" t="n">
        <v>0</v>
      </c>
      <c r="AE2801" s="0" t="n">
        <v>-3.048023E-009</v>
      </c>
      <c r="AF2801" s="0" t="n">
        <v>-5.270483E-008</v>
      </c>
      <c r="AG2801" s="0" t="n">
        <v>7.662012E-010</v>
      </c>
      <c r="AH2801" s="0" t="n">
        <v>0.9999999</v>
      </c>
      <c r="AI2801" s="0" t="n">
        <v>1</v>
      </c>
      <c r="AJ2801" s="0" t="n">
        <v>0</v>
      </c>
      <c r="AK2801" s="0" t="n">
        <v>0</v>
      </c>
      <c r="AL2801" s="0" t="n">
        <v>0</v>
      </c>
      <c r="AM2801" s="0" t="n">
        <v>1</v>
      </c>
    </row>
    <row r="2802" customFormat="false" ht="12.8" hidden="false" customHeight="false" outlineLevel="0" collapsed="false">
      <c r="A2802" s="0" t="n">
        <v>904.9365</v>
      </c>
      <c r="B2802" s="0" t="n">
        <v>3.397511</v>
      </c>
      <c r="C2802" s="0" t="n">
        <v>2.426668</v>
      </c>
      <c r="D2802" s="0" t="n">
        <v>2.232639</v>
      </c>
      <c r="E2802" s="0" t="n">
        <v>-0.2282332</v>
      </c>
      <c r="F2802" s="0" t="n">
        <v>0.05869098</v>
      </c>
      <c r="G2802" s="0" t="n">
        <v>0.02284157</v>
      </c>
      <c r="H2802" s="0" t="n">
        <v>0.9715675</v>
      </c>
      <c r="I2802" s="0" t="n">
        <v>0.2081828</v>
      </c>
      <c r="J2802" s="0" t="n">
        <v>0.02350917</v>
      </c>
      <c r="K2802" s="0" t="n">
        <v>0.7937832</v>
      </c>
      <c r="L2802" s="0" t="n">
        <v>-0.03074493</v>
      </c>
      <c r="M2802" s="0" t="n">
        <v>0.606968</v>
      </c>
      <c r="N2802" s="0" t="n">
        <v>1</v>
      </c>
      <c r="O2802" s="0" t="n">
        <v>0</v>
      </c>
      <c r="P2802" s="0" t="n">
        <v>0</v>
      </c>
      <c r="Q2802" s="0" t="n">
        <v>0</v>
      </c>
      <c r="R2802" s="0" t="n">
        <v>87.78288</v>
      </c>
      <c r="S2802" s="0" t="n">
        <v>44.44093</v>
      </c>
      <c r="T2802" s="0" t="n">
        <v>15.84237</v>
      </c>
      <c r="U2802" s="0" t="n">
        <v>59.31081</v>
      </c>
      <c r="V2802" s="0" t="n">
        <v>91.91775</v>
      </c>
      <c r="W2802" s="0" t="n">
        <v>92.58593</v>
      </c>
      <c r="X2802" s="0" t="n">
        <v>97.66803</v>
      </c>
      <c r="Y2802" s="0" t="n">
        <v>110.0684</v>
      </c>
      <c r="Z2802" s="0" t="n">
        <v>0</v>
      </c>
      <c r="AA2802" s="0" t="n">
        <v>1</v>
      </c>
      <c r="AB2802" s="0" t="n">
        <v>0</v>
      </c>
      <c r="AC2802" s="0" t="n">
        <v>0</v>
      </c>
      <c r="AD2802" s="0" t="n">
        <v>0</v>
      </c>
      <c r="AE2802" s="0" t="n">
        <v>-1.738019E-009</v>
      </c>
      <c r="AF2802" s="0" t="n">
        <v>2.960531E-008</v>
      </c>
      <c r="AG2802" s="0" t="n">
        <v>-1.997506E-010</v>
      </c>
      <c r="AH2802" s="0" t="n">
        <v>1</v>
      </c>
      <c r="AI2802" s="0" t="n">
        <v>1</v>
      </c>
      <c r="AJ2802" s="0" t="n">
        <v>0</v>
      </c>
      <c r="AK2802" s="0" t="n">
        <v>0</v>
      </c>
      <c r="AL2802" s="0" t="n">
        <v>0</v>
      </c>
      <c r="AM2802" s="0" t="n">
        <v>1</v>
      </c>
    </row>
    <row r="2803" customFormat="false" ht="12.8" hidden="false" customHeight="false" outlineLevel="0" collapsed="false">
      <c r="A2803" s="0" t="n">
        <v>904.986</v>
      </c>
      <c r="B2803" s="0" t="n">
        <v>3.397539</v>
      </c>
      <c r="C2803" s="0" t="n">
        <v>2.426701</v>
      </c>
      <c r="D2803" s="0" t="n">
        <v>2.232575</v>
      </c>
      <c r="E2803" s="0" t="n">
        <v>-0.2282332</v>
      </c>
      <c r="F2803" s="0" t="n">
        <v>0.05869094</v>
      </c>
      <c r="G2803" s="0" t="n">
        <v>0.02284157</v>
      </c>
      <c r="H2803" s="0" t="n">
        <v>0.9715675</v>
      </c>
      <c r="I2803" s="0" t="n">
        <v>0.2081828</v>
      </c>
      <c r="J2803" s="0" t="n">
        <v>0.02309214</v>
      </c>
      <c r="K2803" s="0" t="n">
        <v>0.7944351</v>
      </c>
      <c r="L2803" s="0" t="n">
        <v>-0.03026488</v>
      </c>
      <c r="M2803" s="0" t="n">
        <v>0.6061549</v>
      </c>
      <c r="N2803" s="0" t="n">
        <v>1</v>
      </c>
      <c r="O2803" s="0" t="n">
        <v>0</v>
      </c>
      <c r="P2803" s="0" t="n">
        <v>0</v>
      </c>
      <c r="Q2803" s="0" t="n">
        <v>0</v>
      </c>
      <c r="R2803" s="0" t="n">
        <v>86.25892</v>
      </c>
      <c r="S2803" s="0" t="n">
        <v>43.71004</v>
      </c>
      <c r="T2803" s="0" t="n">
        <v>15.51602</v>
      </c>
      <c r="U2803" s="0" t="n">
        <v>58.19035</v>
      </c>
      <c r="V2803" s="0" t="n">
        <v>90.21915</v>
      </c>
      <c r="W2803" s="0" t="n">
        <v>90.88895</v>
      </c>
      <c r="X2803" s="0" t="n">
        <v>95.90438</v>
      </c>
      <c r="Y2803" s="0" t="n">
        <v>108.0791</v>
      </c>
      <c r="Z2803" s="0" t="n">
        <v>0</v>
      </c>
      <c r="AA2803" s="0" t="n">
        <v>1</v>
      </c>
      <c r="AB2803" s="0" t="n">
        <v>0</v>
      </c>
      <c r="AC2803" s="0" t="n">
        <v>0</v>
      </c>
      <c r="AD2803" s="0" t="n">
        <v>0</v>
      </c>
      <c r="AE2803" s="0" t="n">
        <v>3.561518E-009</v>
      </c>
      <c r="AF2803" s="0" t="n">
        <v>-2.479422E-008</v>
      </c>
      <c r="AG2803" s="0" t="n">
        <v>9.399934E-009</v>
      </c>
      <c r="AH2803" s="0" t="n">
        <v>1</v>
      </c>
      <c r="AI2803" s="0" t="n">
        <v>1</v>
      </c>
      <c r="AJ2803" s="0" t="n">
        <v>0</v>
      </c>
      <c r="AK2803" s="0" t="n">
        <v>0</v>
      </c>
      <c r="AL2803" s="0" t="n">
        <v>0</v>
      </c>
      <c r="AM2803" s="0" t="n">
        <v>1</v>
      </c>
    </row>
    <row r="2804" customFormat="false" ht="12.8" hidden="false" customHeight="false" outlineLevel="0" collapsed="false">
      <c r="A2804" s="0" t="n">
        <v>905.0364</v>
      </c>
      <c r="B2804" s="0" t="n">
        <v>3.397544</v>
      </c>
      <c r="C2804" s="0" t="n">
        <v>2.426707</v>
      </c>
      <c r="D2804" s="0" t="n">
        <v>2.232565</v>
      </c>
      <c r="E2804" s="0" t="n">
        <v>-0.2282332</v>
      </c>
      <c r="F2804" s="0" t="n">
        <v>0.05869097</v>
      </c>
      <c r="G2804" s="0" t="n">
        <v>0.02284157</v>
      </c>
      <c r="H2804" s="0" t="n">
        <v>0.9715675</v>
      </c>
      <c r="I2804" s="0" t="n">
        <v>0.2081828</v>
      </c>
      <c r="J2804" s="0" t="n">
        <v>0.02276986</v>
      </c>
      <c r="K2804" s="0" t="n">
        <v>0.794939</v>
      </c>
      <c r="L2804" s="0" t="n">
        <v>-0.02989251</v>
      </c>
      <c r="M2804" s="0" t="n">
        <v>0.6055247</v>
      </c>
      <c r="N2804" s="0" t="n">
        <v>1</v>
      </c>
      <c r="O2804" s="0" t="n">
        <v>0</v>
      </c>
      <c r="P2804" s="0" t="n">
        <v>0</v>
      </c>
      <c r="Q2804" s="0" t="n">
        <v>0</v>
      </c>
      <c r="R2804" s="0" t="n">
        <v>87.83705</v>
      </c>
      <c r="S2804" s="0" t="n">
        <v>44.51886</v>
      </c>
      <c r="T2804" s="0" t="n">
        <v>15.7884</v>
      </c>
      <c r="U2804" s="0" t="n">
        <v>59.23458</v>
      </c>
      <c r="V2804" s="0" t="n">
        <v>91.84668</v>
      </c>
      <c r="W2804" s="0" t="n">
        <v>92.53168</v>
      </c>
      <c r="X2804" s="0" t="n">
        <v>97.64366</v>
      </c>
      <c r="Y2804" s="0" t="n">
        <v>110.0388</v>
      </c>
      <c r="Z2804" s="0" t="n">
        <v>0</v>
      </c>
      <c r="AA2804" s="0" t="n">
        <v>1</v>
      </c>
      <c r="AB2804" s="0" t="n">
        <v>0</v>
      </c>
      <c r="AC2804" s="0" t="n">
        <v>0</v>
      </c>
      <c r="AD2804" s="0" t="n">
        <v>0</v>
      </c>
      <c r="AE2804" s="0" t="n">
        <v>-2.000335E-009</v>
      </c>
      <c r="AF2804" s="0" t="n">
        <v>1.019605E-008</v>
      </c>
      <c r="AG2804" s="0" t="n">
        <v>-4.995643E-009</v>
      </c>
      <c r="AH2804" s="0" t="n">
        <v>1</v>
      </c>
      <c r="AI2804" s="0" t="n">
        <v>1</v>
      </c>
      <c r="AJ2804" s="0" t="n">
        <v>0</v>
      </c>
      <c r="AK2804" s="0" t="n">
        <v>0</v>
      </c>
      <c r="AL2804" s="0" t="n">
        <v>0</v>
      </c>
      <c r="AM2804" s="0" t="n">
        <v>1</v>
      </c>
    </row>
    <row r="2805" customFormat="false" ht="12.8" hidden="false" customHeight="false" outlineLevel="0" collapsed="false">
      <c r="A2805" s="0" t="n">
        <v>905.0859</v>
      </c>
      <c r="B2805" s="0" t="n">
        <v>3.397545</v>
      </c>
      <c r="C2805" s="0" t="n">
        <v>2.426707</v>
      </c>
      <c r="D2805" s="0" t="n">
        <v>2.232563</v>
      </c>
      <c r="E2805" s="0" t="n">
        <v>-0.2282332</v>
      </c>
      <c r="F2805" s="0" t="n">
        <v>0.05869099</v>
      </c>
      <c r="G2805" s="0" t="n">
        <v>0.02284156</v>
      </c>
      <c r="H2805" s="0" t="n">
        <v>0.9715674</v>
      </c>
      <c r="I2805" s="0" t="n">
        <v>0.2081828</v>
      </c>
      <c r="J2805" s="0" t="n">
        <v>0.02252084</v>
      </c>
      <c r="K2805" s="0" t="n">
        <v>0.7953284</v>
      </c>
      <c r="L2805" s="0" t="n">
        <v>-0.02960394</v>
      </c>
      <c r="M2805" s="0" t="n">
        <v>0.6050365</v>
      </c>
      <c r="N2805" s="0" t="n">
        <v>1</v>
      </c>
      <c r="O2805" s="0" t="n">
        <v>0</v>
      </c>
      <c r="P2805" s="0" t="n">
        <v>0</v>
      </c>
      <c r="Q2805" s="0" t="n">
        <v>0</v>
      </c>
      <c r="R2805" s="0" t="n">
        <v>86.27045</v>
      </c>
      <c r="S2805" s="0" t="n">
        <v>43.7267</v>
      </c>
      <c r="T2805" s="0" t="n">
        <v>15.50452</v>
      </c>
      <c r="U2805" s="0" t="n">
        <v>58.17405</v>
      </c>
      <c r="V2805" s="0" t="n">
        <v>90.204</v>
      </c>
      <c r="W2805" s="0" t="n">
        <v>90.87737</v>
      </c>
      <c r="X2805" s="0" t="n">
        <v>95.89921</v>
      </c>
      <c r="Y2805" s="0" t="n">
        <v>108.0728</v>
      </c>
      <c r="Z2805" s="0" t="n">
        <v>0</v>
      </c>
      <c r="AA2805" s="0" t="n">
        <v>1</v>
      </c>
      <c r="AB2805" s="0" t="n">
        <v>0</v>
      </c>
      <c r="AC2805" s="0" t="n">
        <v>0</v>
      </c>
      <c r="AD2805" s="0" t="n">
        <v>0</v>
      </c>
      <c r="AE2805" s="0" t="n">
        <v>1.71936E-009</v>
      </c>
      <c r="AF2805" s="0" t="n">
        <v>1.498465E-008</v>
      </c>
      <c r="AG2805" s="0" t="n">
        <v>-7.41806E-009</v>
      </c>
      <c r="AH2805" s="0" t="n">
        <v>1</v>
      </c>
      <c r="AI2805" s="0" t="n">
        <v>1</v>
      </c>
      <c r="AJ2805" s="0" t="n">
        <v>0</v>
      </c>
      <c r="AK2805" s="0" t="n">
        <v>0</v>
      </c>
      <c r="AL2805" s="0" t="n">
        <v>0</v>
      </c>
      <c r="AM2805" s="0" t="n">
        <v>1</v>
      </c>
    </row>
    <row r="2806" customFormat="false" ht="12.8" hidden="false" customHeight="false" outlineLevel="0" collapsed="false">
      <c r="A2806" s="0" t="n">
        <v>905.136</v>
      </c>
      <c r="B2806" s="0" t="n">
        <v>3.397545</v>
      </c>
      <c r="C2806" s="0" t="n">
        <v>2.426707</v>
      </c>
      <c r="D2806" s="0" t="n">
        <v>2.232563</v>
      </c>
      <c r="E2806" s="0" t="n">
        <v>-0.2282332</v>
      </c>
      <c r="F2806" s="0" t="n">
        <v>0.058691</v>
      </c>
      <c r="G2806" s="0" t="n">
        <v>0.02284156</v>
      </c>
      <c r="H2806" s="0" t="n">
        <v>0.9715675</v>
      </c>
      <c r="I2806" s="0" t="n">
        <v>0.2081828</v>
      </c>
      <c r="J2806" s="0" t="n">
        <v>0.0223283</v>
      </c>
      <c r="K2806" s="0" t="n">
        <v>0.7956295</v>
      </c>
      <c r="L2806" s="0" t="n">
        <v>-0.02938031</v>
      </c>
      <c r="M2806" s="0" t="n">
        <v>0.6046585</v>
      </c>
      <c r="N2806" s="0" t="n">
        <v>1</v>
      </c>
      <c r="O2806" s="0" t="n">
        <v>0</v>
      </c>
      <c r="P2806" s="0" t="n">
        <v>0</v>
      </c>
      <c r="Q2806" s="0" t="n">
        <v>0</v>
      </c>
      <c r="R2806" s="0" t="n">
        <v>83.13374</v>
      </c>
      <c r="S2806" s="0" t="n">
        <v>42.13721</v>
      </c>
      <c r="T2806" s="0" t="n">
        <v>14.94033</v>
      </c>
      <c r="U2806" s="0" t="n">
        <v>56.05806</v>
      </c>
      <c r="V2806" s="0" t="n">
        <v>86.92327</v>
      </c>
      <c r="W2806" s="0" t="n">
        <v>87.57234</v>
      </c>
      <c r="X2806" s="0" t="n">
        <v>92.41169</v>
      </c>
      <c r="Y2806" s="0" t="n">
        <v>104.1427</v>
      </c>
      <c r="Z2806" s="0" t="n">
        <v>0</v>
      </c>
      <c r="AA2806" s="0" t="n">
        <v>1</v>
      </c>
      <c r="AB2806" s="0" t="n">
        <v>0</v>
      </c>
      <c r="AC2806" s="0" t="n">
        <v>0</v>
      </c>
      <c r="AD2806" s="0" t="n">
        <v>0</v>
      </c>
      <c r="AE2806" s="0" t="n">
        <v>-3.118453E-009</v>
      </c>
      <c r="AF2806" s="0" t="n">
        <v>-9.684196E-010</v>
      </c>
      <c r="AG2806" s="0" t="n">
        <v>-1.340922E-008</v>
      </c>
      <c r="AH2806" s="0" t="n">
        <v>1</v>
      </c>
      <c r="AI2806" s="0" t="n">
        <v>1</v>
      </c>
      <c r="AJ2806" s="0" t="n">
        <v>0</v>
      </c>
      <c r="AK2806" s="0" t="n">
        <v>0</v>
      </c>
      <c r="AL2806" s="0" t="n">
        <v>0</v>
      </c>
      <c r="AM2806" s="0" t="n">
        <v>1</v>
      </c>
    </row>
    <row r="2807" customFormat="false" ht="12.8" hidden="false" customHeight="false" outlineLevel="0" collapsed="false">
      <c r="A2807" s="0" t="n">
        <v>905.1864</v>
      </c>
      <c r="B2807" s="0" t="n">
        <v>3.397545</v>
      </c>
      <c r="C2807" s="0" t="n">
        <v>2.426707</v>
      </c>
      <c r="D2807" s="0" t="n">
        <v>2.232563</v>
      </c>
      <c r="E2807" s="0" t="n">
        <v>-0.2282333</v>
      </c>
      <c r="F2807" s="0" t="n">
        <v>0.05869105</v>
      </c>
      <c r="G2807" s="0" t="n">
        <v>0.02284156</v>
      </c>
      <c r="H2807" s="0" t="n">
        <v>0.9715674</v>
      </c>
      <c r="I2807" s="0" t="n">
        <v>0.2081828</v>
      </c>
      <c r="J2807" s="0" t="n">
        <v>0.02217947</v>
      </c>
      <c r="K2807" s="0" t="n">
        <v>0.7958623</v>
      </c>
      <c r="L2807" s="0" t="n">
        <v>-0.02920715</v>
      </c>
      <c r="M2807" s="0" t="n">
        <v>0.6043659</v>
      </c>
      <c r="N2807" s="0" t="n">
        <v>1</v>
      </c>
      <c r="O2807" s="0" t="n">
        <v>0</v>
      </c>
      <c r="P2807" s="0" t="n">
        <v>0</v>
      </c>
      <c r="Q2807" s="0" t="n">
        <v>0</v>
      </c>
      <c r="R2807" s="0" t="n">
        <v>87.83951</v>
      </c>
      <c r="S2807" s="0" t="n">
        <v>44.52244</v>
      </c>
      <c r="T2807" s="0" t="n">
        <v>15.78594</v>
      </c>
      <c r="U2807" s="0" t="n">
        <v>59.23106</v>
      </c>
      <c r="V2807" s="0" t="n">
        <v>91.84339</v>
      </c>
      <c r="W2807" s="0" t="n">
        <v>92.52915</v>
      </c>
      <c r="X2807" s="0" t="n">
        <v>97.64251</v>
      </c>
      <c r="Y2807" s="0" t="n">
        <v>110.0375</v>
      </c>
      <c r="Z2807" s="0" t="n">
        <v>0</v>
      </c>
      <c r="AA2807" s="0" t="n">
        <v>1</v>
      </c>
      <c r="AB2807" s="0" t="n">
        <v>0</v>
      </c>
      <c r="AC2807" s="0" t="n">
        <v>0</v>
      </c>
      <c r="AD2807" s="0" t="n">
        <v>0</v>
      </c>
      <c r="AE2807" s="0" t="n">
        <v>-5.817445E-010</v>
      </c>
      <c r="AF2807" s="0" t="n">
        <v>3.802851E-008</v>
      </c>
      <c r="AG2807" s="0" t="n">
        <v>-1.825897E-008</v>
      </c>
      <c r="AH2807" s="0" t="n">
        <v>1</v>
      </c>
      <c r="AI2807" s="0" t="n">
        <v>1</v>
      </c>
      <c r="AJ2807" s="0" t="n">
        <v>0</v>
      </c>
      <c r="AK2807" s="0" t="n">
        <v>0</v>
      </c>
      <c r="AL2807" s="0" t="n">
        <v>0</v>
      </c>
      <c r="AM2807" s="0" t="n">
        <v>1</v>
      </c>
    </row>
    <row r="2808" customFormat="false" ht="12.8" hidden="false" customHeight="false" outlineLevel="0" collapsed="false">
      <c r="A2808" s="0" t="n">
        <v>905.2359</v>
      </c>
      <c r="B2808" s="0" t="n">
        <v>3.397545</v>
      </c>
      <c r="C2808" s="0" t="n">
        <v>2.426707</v>
      </c>
      <c r="D2808" s="0" t="n">
        <v>2.232563</v>
      </c>
      <c r="E2808" s="0" t="n">
        <v>-0.2282332</v>
      </c>
      <c r="F2808" s="0" t="n">
        <v>0.05869107</v>
      </c>
      <c r="G2808" s="0" t="n">
        <v>0.02284158</v>
      </c>
      <c r="H2808" s="0" t="n">
        <v>0.9715674</v>
      </c>
      <c r="I2808" s="0" t="n">
        <v>0.2081828</v>
      </c>
      <c r="J2808" s="0" t="n">
        <v>0.02206437</v>
      </c>
      <c r="K2808" s="0" t="n">
        <v>0.7960424</v>
      </c>
      <c r="L2808" s="0" t="n">
        <v>-0.02907304</v>
      </c>
      <c r="M2808" s="0" t="n">
        <v>0.6041394</v>
      </c>
      <c r="N2808" s="0" t="n">
        <v>1</v>
      </c>
      <c r="O2808" s="0" t="n">
        <v>0</v>
      </c>
      <c r="P2808" s="0" t="n">
        <v>0</v>
      </c>
      <c r="Q2808" s="0" t="n">
        <v>0</v>
      </c>
      <c r="R2808" s="0" t="n">
        <v>86.27094</v>
      </c>
      <c r="S2808" s="0" t="n">
        <v>43.7274</v>
      </c>
      <c r="T2808" s="0" t="n">
        <v>15.50405</v>
      </c>
      <c r="U2808" s="0" t="n">
        <v>58.17336</v>
      </c>
      <c r="V2808" s="0" t="n">
        <v>90.20333</v>
      </c>
      <c r="W2808" s="0" t="n">
        <v>90.87685</v>
      </c>
      <c r="X2808" s="0" t="n">
        <v>95.89889</v>
      </c>
      <c r="Y2808" s="0" t="n">
        <v>108.0726</v>
      </c>
      <c r="Z2808" s="0" t="n">
        <v>0</v>
      </c>
      <c r="AA2808" s="0" t="n">
        <v>1</v>
      </c>
      <c r="AB2808" s="0" t="n">
        <v>0</v>
      </c>
      <c r="AC2808" s="0" t="n">
        <v>0</v>
      </c>
      <c r="AD2808" s="0" t="n">
        <v>0</v>
      </c>
      <c r="AE2808" s="0" t="n">
        <v>-2.275405E-010</v>
      </c>
      <c r="AF2808" s="0" t="n">
        <v>3.562957E-008</v>
      </c>
      <c r="AG2808" s="0" t="n">
        <v>1.075169E-008</v>
      </c>
      <c r="AH2808" s="0" t="n">
        <v>1</v>
      </c>
      <c r="AI2808" s="0" t="n">
        <v>1</v>
      </c>
      <c r="AJ2808" s="0" t="n">
        <v>0</v>
      </c>
      <c r="AK2808" s="0" t="n">
        <v>0</v>
      </c>
      <c r="AL2808" s="0" t="n">
        <v>0</v>
      </c>
      <c r="AM2808" s="0" t="n">
        <v>1</v>
      </c>
    </row>
    <row r="2809" customFormat="false" ht="12.8" hidden="false" customHeight="false" outlineLevel="0" collapsed="false">
      <c r="A2809" s="0" t="n">
        <v>905.2903</v>
      </c>
      <c r="B2809" s="0" t="n">
        <v>3.397545</v>
      </c>
      <c r="C2809" s="0" t="n">
        <v>2.426707</v>
      </c>
      <c r="D2809" s="0" t="n">
        <v>2.232563</v>
      </c>
      <c r="E2809" s="0" t="n">
        <v>-0.2282332</v>
      </c>
      <c r="F2809" s="0" t="n">
        <v>0.05869108</v>
      </c>
      <c r="G2809" s="0" t="n">
        <v>0.02284157</v>
      </c>
      <c r="H2809" s="0" t="n">
        <v>0.9715674</v>
      </c>
      <c r="I2809" s="0" t="n">
        <v>0.2081828</v>
      </c>
      <c r="J2809" s="0" t="n">
        <v>0.02197536</v>
      </c>
      <c r="K2809" s="0" t="n">
        <v>0.7961816</v>
      </c>
      <c r="L2809" s="0" t="n">
        <v>-0.02896922</v>
      </c>
      <c r="M2809" s="0" t="n">
        <v>0.6039642</v>
      </c>
      <c r="N2809" s="0" t="n">
        <v>1</v>
      </c>
      <c r="O2809" s="0" t="n">
        <v>0</v>
      </c>
      <c r="P2809" s="0" t="n">
        <v>0</v>
      </c>
      <c r="Q2809" s="0" t="n">
        <v>0</v>
      </c>
      <c r="R2809" s="0" t="n">
        <v>70.58529</v>
      </c>
      <c r="S2809" s="0" t="n">
        <v>35.77696</v>
      </c>
      <c r="T2809" s="0" t="n">
        <v>12.68513</v>
      </c>
      <c r="U2809" s="0" t="n">
        <v>47.59639</v>
      </c>
      <c r="V2809" s="0" t="n">
        <v>73.80273</v>
      </c>
      <c r="W2809" s="0" t="n">
        <v>74.35379</v>
      </c>
      <c r="X2809" s="0" t="n">
        <v>78.46275</v>
      </c>
      <c r="Y2809" s="0" t="n">
        <v>88.423</v>
      </c>
      <c r="Z2809" s="0" t="n">
        <v>0</v>
      </c>
      <c r="AA2809" s="0" t="n">
        <v>1</v>
      </c>
      <c r="AB2809" s="0" t="n">
        <v>0</v>
      </c>
      <c r="AC2809" s="0" t="n">
        <v>0</v>
      </c>
      <c r="AD2809" s="0" t="n">
        <v>0</v>
      </c>
      <c r="AE2809" s="0" t="n">
        <v>-1.236363E-010</v>
      </c>
      <c r="AF2809" s="0" t="n">
        <v>1.037502E-008</v>
      </c>
      <c r="AG2809" s="0" t="n">
        <v>-1.097394E-008</v>
      </c>
      <c r="AH2809" s="0" t="n">
        <v>1</v>
      </c>
      <c r="AI2809" s="0" t="n">
        <v>1</v>
      </c>
      <c r="AJ2809" s="0" t="n">
        <v>0</v>
      </c>
      <c r="AK2809" s="0" t="n">
        <v>0</v>
      </c>
      <c r="AL2809" s="0" t="n">
        <v>0</v>
      </c>
      <c r="AM2809" s="0" t="n">
        <v>1</v>
      </c>
    </row>
    <row r="2810" customFormat="false" ht="12.8" hidden="false" customHeight="false" outlineLevel="0" collapsed="false">
      <c r="A2810" s="0" t="n">
        <v>905.3409</v>
      </c>
      <c r="B2810" s="0" t="n">
        <v>3.397545</v>
      </c>
      <c r="C2810" s="0" t="n">
        <v>2.426707</v>
      </c>
      <c r="D2810" s="0" t="n">
        <v>2.232563</v>
      </c>
      <c r="E2810" s="0" t="n">
        <v>-0.2282332</v>
      </c>
      <c r="F2810" s="0" t="n">
        <v>0.05869102</v>
      </c>
      <c r="G2810" s="0" t="n">
        <v>0.02284156</v>
      </c>
      <c r="H2810" s="0" t="n">
        <v>0.9715675</v>
      </c>
      <c r="I2810" s="0" t="n">
        <v>0.2081828</v>
      </c>
      <c r="J2810" s="0" t="n">
        <v>0.02190651</v>
      </c>
      <c r="K2810" s="0" t="n">
        <v>0.7962893</v>
      </c>
      <c r="L2810" s="0" t="n">
        <v>-0.02888886</v>
      </c>
      <c r="M2810" s="0" t="n">
        <v>0.6038285</v>
      </c>
      <c r="N2810" s="0" t="n">
        <v>1</v>
      </c>
      <c r="O2810" s="0" t="n">
        <v>0</v>
      </c>
      <c r="P2810" s="0" t="n">
        <v>0</v>
      </c>
      <c r="Q2810" s="0" t="n">
        <v>0</v>
      </c>
      <c r="R2810" s="0" t="n">
        <v>87.83951</v>
      </c>
      <c r="S2810" s="0" t="n">
        <v>44.52244</v>
      </c>
      <c r="T2810" s="0" t="n">
        <v>15.78594</v>
      </c>
      <c r="U2810" s="0" t="n">
        <v>59.23106</v>
      </c>
      <c r="V2810" s="0" t="n">
        <v>91.84339</v>
      </c>
      <c r="W2810" s="0" t="n">
        <v>92.52915</v>
      </c>
      <c r="X2810" s="0" t="n">
        <v>97.6425</v>
      </c>
      <c r="Y2810" s="0" t="n">
        <v>110.0375</v>
      </c>
      <c r="Z2810" s="0" t="n">
        <v>0</v>
      </c>
      <c r="AA2810" s="0" t="n">
        <v>1</v>
      </c>
      <c r="AB2810" s="0" t="n">
        <v>0</v>
      </c>
      <c r="AC2810" s="0" t="n">
        <v>0</v>
      </c>
      <c r="AD2810" s="0" t="n">
        <v>0</v>
      </c>
      <c r="AE2810" s="0" t="n">
        <v>5.340212E-011</v>
      </c>
      <c r="AF2810" s="0" t="n">
        <v>-4.861282E-008</v>
      </c>
      <c r="AG2810" s="0" t="n">
        <v>4.691915E-009</v>
      </c>
      <c r="AH2810" s="0" t="n">
        <v>1</v>
      </c>
      <c r="AI2810" s="0" t="n">
        <v>1</v>
      </c>
      <c r="AJ2810" s="0" t="n">
        <v>0</v>
      </c>
      <c r="AK2810" s="0" t="n">
        <v>0</v>
      </c>
      <c r="AL2810" s="0" t="n">
        <v>0</v>
      </c>
      <c r="AM2810" s="0" t="n">
        <v>1</v>
      </c>
    </row>
    <row r="2811" customFormat="false" ht="12.8" hidden="false" customHeight="false" outlineLevel="0" collapsed="false">
      <c r="A2811" s="0" t="n">
        <v>905.3904</v>
      </c>
      <c r="B2811" s="0" t="n">
        <v>3.397545</v>
      </c>
      <c r="C2811" s="0" t="n">
        <v>2.426707</v>
      </c>
      <c r="D2811" s="0" t="n">
        <v>2.232563</v>
      </c>
      <c r="E2811" s="0" t="n">
        <v>-0.2282332</v>
      </c>
      <c r="F2811" s="0" t="n">
        <v>0.05869099</v>
      </c>
      <c r="G2811" s="0" t="n">
        <v>0.02284157</v>
      </c>
      <c r="H2811" s="0" t="n">
        <v>0.9715674</v>
      </c>
      <c r="I2811" s="0" t="n">
        <v>0.2081828</v>
      </c>
      <c r="J2811" s="0" t="n">
        <v>0.02185324</v>
      </c>
      <c r="K2811" s="0" t="n">
        <v>0.7963725</v>
      </c>
      <c r="L2811" s="0" t="n">
        <v>-0.02882664</v>
      </c>
      <c r="M2811" s="0" t="n">
        <v>0.6037236</v>
      </c>
      <c r="N2811" s="0" t="n">
        <v>1</v>
      </c>
      <c r="O2811" s="0" t="n">
        <v>0</v>
      </c>
      <c r="P2811" s="0" t="n">
        <v>0</v>
      </c>
      <c r="Q2811" s="0" t="n">
        <v>0</v>
      </c>
      <c r="R2811" s="0" t="n">
        <v>86.27094</v>
      </c>
      <c r="S2811" s="0" t="n">
        <v>43.7274</v>
      </c>
      <c r="T2811" s="0" t="n">
        <v>15.50405</v>
      </c>
      <c r="U2811" s="0" t="n">
        <v>58.17336</v>
      </c>
      <c r="V2811" s="0" t="n">
        <v>90.20333</v>
      </c>
      <c r="W2811" s="0" t="n">
        <v>90.87685</v>
      </c>
      <c r="X2811" s="0" t="n">
        <v>95.89889</v>
      </c>
      <c r="Y2811" s="0" t="n">
        <v>108.0726</v>
      </c>
      <c r="Z2811" s="0" t="n">
        <v>0</v>
      </c>
      <c r="AA2811" s="0" t="n">
        <v>1</v>
      </c>
      <c r="AB2811" s="0" t="n">
        <v>0</v>
      </c>
      <c r="AC2811" s="0" t="n">
        <v>0</v>
      </c>
      <c r="AD2811" s="0" t="n">
        <v>0</v>
      </c>
      <c r="AE2811" s="0" t="n">
        <v>-1.984951E-009</v>
      </c>
      <c r="AF2811" s="0" t="n">
        <v>-3.487947E-008</v>
      </c>
      <c r="AG2811" s="0" t="n">
        <v>1.524894E-009</v>
      </c>
      <c r="AH2811" s="0" t="n">
        <v>1</v>
      </c>
      <c r="AI2811" s="0" t="n">
        <v>1</v>
      </c>
      <c r="AJ2811" s="0" t="n">
        <v>0</v>
      </c>
      <c r="AK2811" s="0" t="n">
        <v>0</v>
      </c>
      <c r="AL2811" s="0" t="n">
        <v>0</v>
      </c>
      <c r="AM2811" s="0" t="n">
        <v>1</v>
      </c>
    </row>
    <row r="2812" customFormat="false" ht="12.8" hidden="false" customHeight="false" outlineLevel="0" collapsed="false">
      <c r="A2812" s="0" t="n">
        <v>905.4408</v>
      </c>
      <c r="B2812" s="0" t="n">
        <v>3.397545</v>
      </c>
      <c r="C2812" s="0" t="n">
        <v>2.426707</v>
      </c>
      <c r="D2812" s="0" t="n">
        <v>2.232563</v>
      </c>
      <c r="E2812" s="0" t="n">
        <v>-0.2282332</v>
      </c>
      <c r="F2812" s="0" t="n">
        <v>0.05869102</v>
      </c>
      <c r="G2812" s="0" t="n">
        <v>0.02284156</v>
      </c>
      <c r="H2812" s="0" t="n">
        <v>0.9715674</v>
      </c>
      <c r="I2812" s="0" t="n">
        <v>0.2081828</v>
      </c>
      <c r="J2812" s="0" t="n">
        <v>0.02181206</v>
      </c>
      <c r="K2812" s="0" t="n">
        <v>0.796437</v>
      </c>
      <c r="L2812" s="0" t="n">
        <v>-0.02877851</v>
      </c>
      <c r="M2812" s="0" t="n">
        <v>0.6036425</v>
      </c>
      <c r="N2812" s="0" t="n">
        <v>1</v>
      </c>
      <c r="O2812" s="0" t="n">
        <v>0</v>
      </c>
      <c r="P2812" s="0" t="n">
        <v>0</v>
      </c>
      <c r="Q2812" s="0" t="n">
        <v>0</v>
      </c>
      <c r="R2812" s="0" t="n">
        <v>87.83951</v>
      </c>
      <c r="S2812" s="0" t="n">
        <v>44.52244</v>
      </c>
      <c r="T2812" s="0" t="n">
        <v>15.78594</v>
      </c>
      <c r="U2812" s="0" t="n">
        <v>59.23106</v>
      </c>
      <c r="V2812" s="0" t="n">
        <v>91.84339</v>
      </c>
      <c r="W2812" s="0" t="n">
        <v>92.52915</v>
      </c>
      <c r="X2812" s="0" t="n">
        <v>97.6425</v>
      </c>
      <c r="Y2812" s="0" t="n">
        <v>110.0375</v>
      </c>
      <c r="Z2812" s="0" t="n">
        <v>0</v>
      </c>
      <c r="AA2812" s="0" t="n">
        <v>1</v>
      </c>
      <c r="AB2812" s="0" t="n">
        <v>0</v>
      </c>
      <c r="AC2812" s="0" t="n">
        <v>0</v>
      </c>
      <c r="AD2812" s="0" t="n">
        <v>0</v>
      </c>
      <c r="AE2812" s="0" t="n">
        <v>5.452578E-010</v>
      </c>
      <c r="AF2812" s="0" t="n">
        <v>4.323846E-008</v>
      </c>
      <c r="AG2812" s="0" t="n">
        <v>-1.122421E-008</v>
      </c>
      <c r="AH2812" s="0" t="n">
        <v>1</v>
      </c>
      <c r="AI2812" s="0" t="n">
        <v>1</v>
      </c>
      <c r="AJ2812" s="0" t="n">
        <v>0</v>
      </c>
      <c r="AK2812" s="0" t="n">
        <v>0</v>
      </c>
      <c r="AL2812" s="0" t="n">
        <v>0</v>
      </c>
      <c r="AM2812" s="0" t="n">
        <v>1</v>
      </c>
    </row>
    <row r="2813" customFormat="false" ht="12.8" hidden="false" customHeight="false" outlineLevel="0" collapsed="false">
      <c r="A2813" s="0" t="n">
        <v>905.4904</v>
      </c>
      <c r="B2813" s="0" t="n">
        <v>3.397794</v>
      </c>
      <c r="C2813" s="0" t="n">
        <v>2.429709</v>
      </c>
      <c r="D2813" s="0" t="n">
        <v>2.232027</v>
      </c>
      <c r="E2813" s="0" t="n">
        <v>-0.2282332</v>
      </c>
      <c r="F2813" s="0" t="n">
        <v>0.05869104</v>
      </c>
      <c r="G2813" s="0" t="n">
        <v>0.02284156</v>
      </c>
      <c r="H2813" s="0" t="n">
        <v>0.9715674</v>
      </c>
      <c r="I2813" s="0" t="n">
        <v>0.2081828</v>
      </c>
      <c r="J2813" s="0" t="n">
        <v>0.0217659</v>
      </c>
      <c r="K2813" s="0" t="n">
        <v>0.7964895</v>
      </c>
      <c r="L2813" s="0" t="n">
        <v>-0.02872259</v>
      </c>
      <c r="M2813" s="0" t="n">
        <v>0.6035775</v>
      </c>
      <c r="N2813" s="0" t="n">
        <v>1</v>
      </c>
      <c r="O2813" s="0" t="n">
        <v>0</v>
      </c>
      <c r="P2813" s="0" t="n">
        <v>0</v>
      </c>
      <c r="Q2813" s="0" t="n">
        <v>0</v>
      </c>
      <c r="R2813" s="0" t="n">
        <v>86.27682</v>
      </c>
      <c r="S2813" s="0" t="n">
        <v>43.73218</v>
      </c>
      <c r="T2813" s="0" t="n">
        <v>15.50453</v>
      </c>
      <c r="U2813" s="0" t="n">
        <v>58.17198</v>
      </c>
      <c r="V2813" s="0" t="n">
        <v>90.20232</v>
      </c>
      <c r="W2813" s="0" t="n">
        <v>90.87785</v>
      </c>
      <c r="X2813" s="0" t="n">
        <v>95.90182</v>
      </c>
      <c r="Y2813" s="0" t="n">
        <v>108.0759</v>
      </c>
      <c r="Z2813" s="0" t="n">
        <v>0</v>
      </c>
      <c r="AA2813" s="0" t="n">
        <v>1</v>
      </c>
      <c r="AB2813" s="0" t="n">
        <v>0.000489591</v>
      </c>
      <c r="AC2813" s="0" t="n">
        <v>0.005886853</v>
      </c>
      <c r="AD2813" s="0" t="n">
        <v>-0.001051322</v>
      </c>
      <c r="AE2813" s="0" t="n">
        <v>-6.865113E-010</v>
      </c>
      <c r="AF2813" s="0" t="n">
        <v>2.594161E-008</v>
      </c>
      <c r="AG2813" s="0" t="n">
        <v>-7.109396E-009</v>
      </c>
      <c r="AH2813" s="0" t="n">
        <v>1</v>
      </c>
      <c r="AI2813" s="0" t="n">
        <v>1</v>
      </c>
      <c r="AJ2813" s="0" t="n">
        <v>0</v>
      </c>
      <c r="AK2813" s="0" t="n">
        <v>0</v>
      </c>
      <c r="AL2813" s="0" t="n">
        <v>0</v>
      </c>
      <c r="AM2813" s="0" t="n">
        <v>1</v>
      </c>
    </row>
    <row r="2814" customFormat="false" ht="12.8" hidden="false" customHeight="false" outlineLevel="0" collapsed="false">
      <c r="A2814" s="0" t="n">
        <v>905.5408</v>
      </c>
      <c r="B2814" s="0" t="n">
        <v>3.398219</v>
      </c>
      <c r="C2814" s="0" t="n">
        <v>2.448159</v>
      </c>
      <c r="D2814" s="0" t="n">
        <v>2.199725</v>
      </c>
      <c r="E2814" s="0" t="n">
        <v>-0.2282332</v>
      </c>
      <c r="F2814" s="0" t="n">
        <v>0.05869111</v>
      </c>
      <c r="G2814" s="0" t="n">
        <v>0.02284158</v>
      </c>
      <c r="H2814" s="0" t="n">
        <v>0.9715675</v>
      </c>
      <c r="I2814" s="0" t="n">
        <v>0.2081828</v>
      </c>
      <c r="J2814" s="0" t="n">
        <v>0.02154487</v>
      </c>
      <c r="K2814" s="0" t="n">
        <v>0.7967591</v>
      </c>
      <c r="L2814" s="0" t="n">
        <v>-0.02845635</v>
      </c>
      <c r="M2814" s="0" t="n">
        <v>0.6032421</v>
      </c>
      <c r="N2814" s="0" t="n">
        <v>1</v>
      </c>
      <c r="O2814" s="0" t="n">
        <v>0</v>
      </c>
      <c r="P2814" s="0" t="n">
        <v>0</v>
      </c>
      <c r="Q2814" s="0" t="n">
        <v>0</v>
      </c>
      <c r="R2814" s="0" t="n">
        <v>88.15906</v>
      </c>
      <c r="S2814" s="0" t="n">
        <v>44.89717</v>
      </c>
      <c r="T2814" s="0" t="n">
        <v>15.72144</v>
      </c>
      <c r="U2814" s="0" t="n">
        <v>58.9679</v>
      </c>
      <c r="V2814" s="0" t="n">
        <v>91.59842</v>
      </c>
      <c r="W2814" s="0" t="n">
        <v>92.38995</v>
      </c>
      <c r="X2814" s="0" t="n">
        <v>97.63428</v>
      </c>
      <c r="Y2814" s="0" t="n">
        <v>110.0684</v>
      </c>
      <c r="Z2814" s="0" t="n">
        <v>0</v>
      </c>
      <c r="AA2814" s="0" t="n">
        <v>1</v>
      </c>
      <c r="AB2814" s="0" t="n">
        <v>0.0002959</v>
      </c>
      <c r="AC2814" s="0" t="n">
        <v>0.02441443</v>
      </c>
      <c r="AD2814" s="0" t="n">
        <v>-0.05017354</v>
      </c>
      <c r="AE2814" s="0" t="n">
        <v>2.703087E-009</v>
      </c>
      <c r="AF2814" s="0" t="n">
        <v>7.781904E-008</v>
      </c>
      <c r="AG2814" s="0" t="n">
        <v>-6.17187E-009</v>
      </c>
      <c r="AH2814" s="0" t="n">
        <v>1</v>
      </c>
      <c r="AI2814" s="0" t="n">
        <v>1</v>
      </c>
      <c r="AJ2814" s="0" t="n">
        <v>0</v>
      </c>
      <c r="AK2814" s="0" t="n">
        <v>0</v>
      </c>
      <c r="AL2814" s="0" t="n">
        <v>0</v>
      </c>
      <c r="AM2814" s="0" t="n">
        <v>1</v>
      </c>
    </row>
    <row r="2815" customFormat="false" ht="12.8" hidden="false" customHeight="false" outlineLevel="0" collapsed="false">
      <c r="A2815" s="0" t="n">
        <v>905.5903</v>
      </c>
      <c r="B2815" s="0" t="n">
        <v>3.399168</v>
      </c>
      <c r="C2815" s="0" t="n">
        <v>2.482135</v>
      </c>
      <c r="D2815" s="0" t="n">
        <v>2.138452</v>
      </c>
      <c r="E2815" s="0" t="n">
        <v>-0.2282332</v>
      </c>
      <c r="F2815" s="0" t="n">
        <v>0.05869113</v>
      </c>
      <c r="G2815" s="0" t="n">
        <v>0.02284158</v>
      </c>
      <c r="H2815" s="0" t="n">
        <v>0.9715674</v>
      </c>
      <c r="I2815" s="0" t="n">
        <v>0.2081828</v>
      </c>
      <c r="J2815" s="0" t="n">
        <v>0.02093962</v>
      </c>
      <c r="K2815" s="0" t="n">
        <v>0.7976826</v>
      </c>
      <c r="L2815" s="0" t="n">
        <v>-0.02774267</v>
      </c>
      <c r="M2815" s="0" t="n">
        <v>0.602075</v>
      </c>
      <c r="N2815" s="0" t="n">
        <v>0</v>
      </c>
      <c r="O2815" s="0" t="n">
        <v>0</v>
      </c>
      <c r="P2815" s="0" t="n">
        <v>0</v>
      </c>
      <c r="Q2815" s="0" t="n">
        <v>0</v>
      </c>
      <c r="R2815" s="0" t="n">
        <v>87.878</v>
      </c>
      <c r="S2815" s="0" t="n">
        <v>46.04242</v>
      </c>
      <c r="T2815" s="0" t="n">
        <v>14.98017</v>
      </c>
      <c r="U2815" s="0" t="n">
        <v>56.14495</v>
      </c>
      <c r="V2815" s="0" t="n">
        <v>88.24755</v>
      </c>
      <c r="W2815" s="0" t="n">
        <v>89.45692</v>
      </c>
      <c r="X2815" s="0" t="n">
        <v>95.23411</v>
      </c>
      <c r="Y2815" s="0" t="n">
        <v>107.6777</v>
      </c>
      <c r="Z2815" s="0" t="n">
        <v>0</v>
      </c>
      <c r="AA2815" s="0" t="n">
        <v>1</v>
      </c>
      <c r="AB2815" s="0" t="n">
        <v>0.001275054</v>
      </c>
      <c r="AC2815" s="0" t="n">
        <v>0.03938265</v>
      </c>
      <c r="AD2815" s="0" t="n">
        <v>-0.06817923</v>
      </c>
      <c r="AE2815" s="0" t="n">
        <v>-2.54351E-010</v>
      </c>
      <c r="AF2815" s="0" t="n">
        <v>2.255035E-008</v>
      </c>
      <c r="AG2815" s="0" t="n">
        <v>-5.267909E-009</v>
      </c>
      <c r="AH2815" s="0" t="n">
        <v>1</v>
      </c>
      <c r="AI2815" s="0" t="n">
        <v>1</v>
      </c>
      <c r="AJ2815" s="0" t="n">
        <v>0</v>
      </c>
      <c r="AK2815" s="0" t="n">
        <v>0</v>
      </c>
      <c r="AL2815" s="0" t="n">
        <v>0</v>
      </c>
      <c r="AM2815" s="0" t="n">
        <v>1</v>
      </c>
    </row>
    <row r="2816" customFormat="false" ht="12.8" hidden="false" customHeight="false" outlineLevel="0" collapsed="false">
      <c r="A2816" s="0" t="n">
        <v>905.6409</v>
      </c>
      <c r="B2816" s="0" t="n">
        <v>3.400517</v>
      </c>
      <c r="C2816" s="0" t="n">
        <v>2.514546</v>
      </c>
      <c r="D2816" s="0" t="n">
        <v>2.089586</v>
      </c>
      <c r="E2816" s="0" t="n">
        <v>-0.2282332</v>
      </c>
      <c r="F2816" s="0" t="n">
        <v>0.05869114</v>
      </c>
      <c r="G2816" s="0" t="n">
        <v>0.0228416</v>
      </c>
      <c r="H2816" s="0" t="n">
        <v>0.9715674</v>
      </c>
      <c r="I2816" s="0" t="n">
        <v>0.2081828</v>
      </c>
      <c r="J2816" s="0" t="n">
        <v>0.01995679</v>
      </c>
      <c r="K2816" s="0" t="n">
        <v>0.7991527</v>
      </c>
      <c r="L2816" s="0" t="n">
        <v>-0.02657162</v>
      </c>
      <c r="M2816" s="0" t="n">
        <v>0.6002089</v>
      </c>
      <c r="N2816" s="0" t="n">
        <v>0</v>
      </c>
      <c r="O2816" s="0" t="n">
        <v>0</v>
      </c>
      <c r="P2816" s="0" t="n">
        <v>0</v>
      </c>
      <c r="Q2816" s="0" t="n">
        <v>0</v>
      </c>
      <c r="R2816" s="0" t="n">
        <v>91.79884</v>
      </c>
      <c r="S2816" s="0" t="n">
        <v>50.3111</v>
      </c>
      <c r="T2816" s="0" t="n">
        <v>14.13774</v>
      </c>
      <c r="U2816" s="0" t="n">
        <v>54.08171</v>
      </c>
      <c r="V2816" s="0" t="n">
        <v>86.85474</v>
      </c>
      <c r="W2816" s="0" t="n">
        <v>88.63994</v>
      </c>
      <c r="X2816" s="0" t="n">
        <v>95.88368</v>
      </c>
      <c r="Y2816" s="0" t="n">
        <v>108.9521</v>
      </c>
      <c r="Z2816" s="0" t="n">
        <v>0</v>
      </c>
      <c r="AA2816" s="0" t="n">
        <v>1</v>
      </c>
      <c r="AB2816" s="0" t="n">
        <v>0.00145196</v>
      </c>
      <c r="AC2816" s="0" t="n">
        <v>0.02947606</v>
      </c>
      <c r="AD2816" s="0" t="n">
        <v>-0.03891106</v>
      </c>
      <c r="AE2816" s="0" t="n">
        <v>-2.382672E-010</v>
      </c>
      <c r="AF2816" s="0" t="n">
        <v>1.176543E-008</v>
      </c>
      <c r="AG2816" s="0" t="n">
        <v>7.109216E-009</v>
      </c>
      <c r="AH2816" s="0" t="n">
        <v>1</v>
      </c>
      <c r="AI2816" s="0" t="n">
        <v>1</v>
      </c>
      <c r="AJ2816" s="0" t="n">
        <v>0</v>
      </c>
      <c r="AK2816" s="0" t="n">
        <v>0</v>
      </c>
      <c r="AL2816" s="0" t="n">
        <v>0</v>
      </c>
      <c r="AM2816" s="0" t="n">
        <v>1</v>
      </c>
    </row>
    <row r="2817" customFormat="false" ht="12.8" hidden="false" customHeight="false" outlineLevel="0" collapsed="false">
      <c r="A2817" s="0" t="n">
        <v>905.6909</v>
      </c>
      <c r="B2817" s="0" t="n">
        <v>3.401849</v>
      </c>
      <c r="C2817" s="0" t="n">
        <v>2.538983</v>
      </c>
      <c r="D2817" s="0" t="n">
        <v>2.061254</v>
      </c>
      <c r="E2817" s="0" t="n">
        <v>-0.2282332</v>
      </c>
      <c r="F2817" s="0" t="n">
        <v>0.05869111</v>
      </c>
      <c r="G2817" s="0" t="n">
        <v>0.02284158</v>
      </c>
      <c r="H2817" s="0" t="n">
        <v>0.9715675</v>
      </c>
      <c r="I2817" s="0" t="n">
        <v>0.2081828</v>
      </c>
      <c r="J2817" s="0" t="n">
        <v>0.01879453</v>
      </c>
      <c r="K2817" s="0" t="n">
        <v>0.8007491</v>
      </c>
      <c r="L2817" s="0" t="n">
        <v>-0.0251593</v>
      </c>
      <c r="M2817" s="0" t="n">
        <v>0.5981762</v>
      </c>
      <c r="N2817" s="0" t="n">
        <v>0</v>
      </c>
      <c r="O2817" s="0" t="n">
        <v>0</v>
      </c>
      <c r="P2817" s="0" t="n">
        <v>0</v>
      </c>
      <c r="Q2817" s="0" t="n">
        <v>0</v>
      </c>
      <c r="R2817" s="0" t="n">
        <v>92.41621</v>
      </c>
      <c r="S2817" s="0" t="n">
        <v>52.47128</v>
      </c>
      <c r="T2817" s="0" t="n">
        <v>12.80433</v>
      </c>
      <c r="U2817" s="0" t="n">
        <v>50.57788</v>
      </c>
      <c r="V2817" s="0" t="n">
        <v>82.83988</v>
      </c>
      <c r="W2817" s="0" t="n">
        <v>84.92744</v>
      </c>
      <c r="X2817" s="0" t="n">
        <v>93.53836</v>
      </c>
      <c r="Y2817" s="0" t="n">
        <v>106.7062</v>
      </c>
      <c r="Z2817" s="0" t="n">
        <v>0</v>
      </c>
      <c r="AA2817" s="0" t="n">
        <v>1</v>
      </c>
      <c r="AB2817" s="0" t="n">
        <v>0.001164681</v>
      </c>
      <c r="AC2817" s="0" t="n">
        <v>0.02033431</v>
      </c>
      <c r="AD2817" s="0" t="n">
        <v>-0.02202398</v>
      </c>
      <c r="AE2817" s="0" t="n">
        <v>-1.464726E-009</v>
      </c>
      <c r="AF2817" s="0" t="n">
        <v>-1.908456E-008</v>
      </c>
      <c r="AG2817" s="0" t="n">
        <v>-5.28087E-009</v>
      </c>
      <c r="AH2817" s="0" t="n">
        <v>1</v>
      </c>
      <c r="AI2817" s="0" t="n">
        <v>1</v>
      </c>
      <c r="AJ2817" s="0" t="n">
        <v>0</v>
      </c>
      <c r="AK2817" s="0" t="n">
        <v>0</v>
      </c>
      <c r="AL2817" s="0" t="n">
        <v>0</v>
      </c>
      <c r="AM2817" s="0" t="n">
        <v>1</v>
      </c>
    </row>
    <row r="2818" customFormat="false" ht="12.8" hidden="false" customHeight="false" outlineLevel="0" collapsed="false">
      <c r="A2818" s="0" t="n">
        <v>905.7404</v>
      </c>
      <c r="B2818" s="0" t="n">
        <v>3.402974</v>
      </c>
      <c r="C2818" s="0" t="n">
        <v>2.556459</v>
      </c>
      <c r="D2818" s="0" t="n">
        <v>2.046552</v>
      </c>
      <c r="E2818" s="0" t="n">
        <v>-0.2282332</v>
      </c>
      <c r="F2818" s="0" t="n">
        <v>0.05869111</v>
      </c>
      <c r="G2818" s="0" t="n">
        <v>0.02284158</v>
      </c>
      <c r="H2818" s="0" t="n">
        <v>0.9715675</v>
      </c>
      <c r="I2818" s="0" t="n">
        <v>0.2081828</v>
      </c>
      <c r="J2818" s="0" t="n">
        <v>0.01763245</v>
      </c>
      <c r="K2818" s="0" t="n">
        <v>0.8022398</v>
      </c>
      <c r="L2818" s="0" t="n">
        <v>-0.02372324</v>
      </c>
      <c r="M2818" s="0" t="n">
        <v>0.5962698</v>
      </c>
      <c r="N2818" s="0" t="n">
        <v>1</v>
      </c>
      <c r="O2818" s="0" t="n">
        <v>0</v>
      </c>
      <c r="P2818" s="0" t="n">
        <v>0</v>
      </c>
      <c r="Q2818" s="0" t="n">
        <v>0</v>
      </c>
      <c r="R2818" s="0" t="n">
        <v>94.11851</v>
      </c>
      <c r="S2818" s="0" t="n">
        <v>54.60284</v>
      </c>
      <c r="T2818" s="0" t="n">
        <v>12.50953</v>
      </c>
      <c r="U2818" s="0" t="n">
        <v>48.97588</v>
      </c>
      <c r="V2818" s="0" t="n">
        <v>81.28409</v>
      </c>
      <c r="W2818" s="0" t="n">
        <v>83.63325</v>
      </c>
      <c r="X2818" s="0" t="n">
        <v>93.3399</v>
      </c>
      <c r="Y2818" s="0" t="n">
        <v>106.7226</v>
      </c>
      <c r="Z2818" s="0" t="n">
        <v>0</v>
      </c>
      <c r="AA2818" s="0" t="n">
        <v>1</v>
      </c>
      <c r="AB2818" s="0" t="n">
        <v>0.001219484</v>
      </c>
      <c r="AC2818" s="0" t="n">
        <v>0.01657303</v>
      </c>
      <c r="AD2818" s="0" t="n">
        <v>-0.009155599</v>
      </c>
      <c r="AE2818" s="0" t="n">
        <v>-1.133606E-009</v>
      </c>
      <c r="AF2818" s="0" t="n">
        <v>-1.131199E-008</v>
      </c>
      <c r="AG2818" s="0" t="n">
        <v>1.167914E-009</v>
      </c>
      <c r="AH2818" s="0" t="n">
        <v>1</v>
      </c>
      <c r="AI2818" s="0" t="n">
        <v>1</v>
      </c>
      <c r="AJ2818" s="0" t="n">
        <v>0</v>
      </c>
      <c r="AK2818" s="0" t="n">
        <v>0</v>
      </c>
      <c r="AL2818" s="0" t="n">
        <v>0</v>
      </c>
      <c r="AM2818" s="0" t="n">
        <v>1</v>
      </c>
    </row>
    <row r="2819" customFormat="false" ht="12.8" hidden="false" customHeight="false" outlineLevel="0" collapsed="false">
      <c r="A2819" s="0" t="n">
        <v>905.7908</v>
      </c>
      <c r="B2819" s="0" t="n">
        <v>3.403443</v>
      </c>
      <c r="C2819" s="0" t="n">
        <v>2.563718</v>
      </c>
      <c r="D2819" s="0" t="n">
        <v>2.04075</v>
      </c>
      <c r="E2819" s="0" t="n">
        <v>-0.2282332</v>
      </c>
      <c r="F2819" s="0" t="n">
        <v>0.05869111</v>
      </c>
      <c r="G2819" s="0" t="n">
        <v>0.02284157</v>
      </c>
      <c r="H2819" s="0" t="n">
        <v>0.9715675</v>
      </c>
      <c r="I2819" s="0" t="n">
        <v>0.2081828</v>
      </c>
      <c r="J2819" s="0" t="n">
        <v>0.01657667</v>
      </c>
      <c r="K2819" s="0" t="n">
        <v>0.8034967</v>
      </c>
      <c r="L2819" s="0" t="n">
        <v>-0.0223983</v>
      </c>
      <c r="M2819" s="0" t="n">
        <v>0.5946567</v>
      </c>
      <c r="N2819" s="0" t="n">
        <v>1</v>
      </c>
      <c r="O2819" s="0" t="n">
        <v>0</v>
      </c>
      <c r="P2819" s="0" t="n">
        <v>0</v>
      </c>
      <c r="Q2819" s="0" t="n">
        <v>0</v>
      </c>
      <c r="R2819" s="0" t="n">
        <v>96.99693</v>
      </c>
      <c r="S2819" s="0" t="n">
        <v>56.91906</v>
      </c>
      <c r="T2819" s="0" t="n">
        <v>12.57089</v>
      </c>
      <c r="U2819" s="0" t="n">
        <v>49.02399</v>
      </c>
      <c r="V2819" s="0" t="n">
        <v>81.9459</v>
      </c>
      <c r="W2819" s="0" t="n">
        <v>84.52329</v>
      </c>
      <c r="X2819" s="0" t="n">
        <v>95.12268</v>
      </c>
      <c r="Y2819" s="0" t="n">
        <v>108.8689</v>
      </c>
      <c r="Z2819" s="0" t="n">
        <v>0</v>
      </c>
      <c r="AA2819" s="0" t="n">
        <v>1</v>
      </c>
      <c r="AB2819" s="0" t="n">
        <v>9.623418E-005</v>
      </c>
      <c r="AC2819" s="0" t="n">
        <v>0.002410091</v>
      </c>
      <c r="AD2819" s="0" t="n">
        <v>-0.0034903</v>
      </c>
      <c r="AE2819" s="0" t="n">
        <v>7.425633E-010</v>
      </c>
      <c r="AF2819" s="0" t="n">
        <v>4.422671E-009</v>
      </c>
      <c r="AG2819" s="0" t="n">
        <v>-3.161916E-009</v>
      </c>
      <c r="AH2819" s="0" t="n">
        <v>1</v>
      </c>
      <c r="AI2819" s="0" t="n">
        <v>1</v>
      </c>
      <c r="AJ2819" s="0" t="n">
        <v>0</v>
      </c>
      <c r="AK2819" s="0" t="n">
        <v>0</v>
      </c>
      <c r="AL2819" s="0" t="n">
        <v>0</v>
      </c>
      <c r="AM2819" s="0" t="n">
        <v>1</v>
      </c>
    </row>
    <row r="2820" customFormat="false" ht="12.8" hidden="false" customHeight="false" outlineLevel="0" collapsed="false">
      <c r="A2820" s="0" t="n">
        <v>905.8403</v>
      </c>
      <c r="B2820" s="0" t="n">
        <v>3.403648</v>
      </c>
      <c r="C2820" s="0" t="n">
        <v>2.566438</v>
      </c>
      <c r="D2820" s="0" t="n">
        <v>2.039501</v>
      </c>
      <c r="E2820" s="0" t="n">
        <v>-0.2282333</v>
      </c>
      <c r="F2820" s="0" t="n">
        <v>0.0586912</v>
      </c>
      <c r="G2820" s="0" t="n">
        <v>0.02284159</v>
      </c>
      <c r="H2820" s="0" t="n">
        <v>0.9715674</v>
      </c>
      <c r="I2820" s="0" t="n">
        <v>0.2081828</v>
      </c>
      <c r="J2820" s="0" t="n">
        <v>0.01571895</v>
      </c>
      <c r="K2820" s="0" t="n">
        <v>0.8044943</v>
      </c>
      <c r="L2820" s="0" t="n">
        <v>-0.02131184</v>
      </c>
      <c r="M2820" s="0" t="n">
        <v>0.5933698</v>
      </c>
      <c r="N2820" s="0" t="n">
        <v>1</v>
      </c>
      <c r="O2820" s="0" t="n">
        <v>0</v>
      </c>
      <c r="P2820" s="0" t="n">
        <v>0</v>
      </c>
      <c r="Q2820" s="0" t="n">
        <v>0</v>
      </c>
      <c r="R2820" s="0" t="n">
        <v>95.79675</v>
      </c>
      <c r="S2820" s="0" t="n">
        <v>56.47898</v>
      </c>
      <c r="T2820" s="0" t="n">
        <v>12.43483</v>
      </c>
      <c r="U2820" s="0" t="n">
        <v>47.81797</v>
      </c>
      <c r="V2820" s="0" t="n">
        <v>80.1431</v>
      </c>
      <c r="W2820" s="0" t="n">
        <v>82.77896</v>
      </c>
      <c r="X2820" s="0" t="n">
        <v>93.50799</v>
      </c>
      <c r="Y2820" s="0" t="n">
        <v>107.058</v>
      </c>
      <c r="Z2820" s="0" t="n">
        <v>0</v>
      </c>
      <c r="AA2820" s="0" t="n">
        <v>1</v>
      </c>
      <c r="AB2820" s="0" t="n">
        <v>0.0002490143</v>
      </c>
      <c r="AC2820" s="0" t="n">
        <v>0.002941055</v>
      </c>
      <c r="AD2820" s="0" t="n">
        <v>-0.0005368371</v>
      </c>
      <c r="AE2820" s="0" t="n">
        <v>2.049884E-009</v>
      </c>
      <c r="AF2820" s="0" t="n">
        <v>9.43153E-008</v>
      </c>
      <c r="AG2820" s="0" t="n">
        <v>-1.360453E-008</v>
      </c>
      <c r="AH2820" s="0" t="n">
        <v>1</v>
      </c>
      <c r="AI2820" s="0" t="n">
        <v>1</v>
      </c>
      <c r="AJ2820" s="0" t="n">
        <v>0</v>
      </c>
      <c r="AK2820" s="0" t="n">
        <v>0</v>
      </c>
      <c r="AL2820" s="0" t="n">
        <v>0</v>
      </c>
      <c r="AM2820" s="0" t="n">
        <v>1</v>
      </c>
    </row>
    <row r="2821" customFormat="false" ht="12.8" hidden="false" customHeight="false" outlineLevel="0" collapsed="false">
      <c r="A2821" s="0" t="n">
        <v>905.8907</v>
      </c>
      <c r="B2821" s="0" t="n">
        <v>3.403763</v>
      </c>
      <c r="C2821" s="0" t="n">
        <v>2.567841</v>
      </c>
      <c r="D2821" s="0" t="n">
        <v>2.039118</v>
      </c>
      <c r="E2821" s="0" t="n">
        <v>-0.2282332</v>
      </c>
      <c r="F2821" s="0" t="n">
        <v>0.05869121</v>
      </c>
      <c r="G2821" s="0" t="n">
        <v>0.02284159</v>
      </c>
      <c r="H2821" s="0" t="n">
        <v>0.9715674</v>
      </c>
      <c r="I2821" s="0" t="n">
        <v>0.2081828</v>
      </c>
      <c r="J2821" s="0" t="n">
        <v>0.01502603</v>
      </c>
      <c r="K2821" s="0" t="n">
        <v>0.8052727</v>
      </c>
      <c r="L2821" s="0" t="n">
        <v>-0.02042678</v>
      </c>
      <c r="M2821" s="0" t="n">
        <v>0.5923621</v>
      </c>
      <c r="N2821" s="0" t="n">
        <v>1</v>
      </c>
      <c r="O2821" s="0" t="n">
        <v>0</v>
      </c>
      <c r="P2821" s="0" t="n">
        <v>0</v>
      </c>
      <c r="Q2821" s="0" t="n">
        <v>0</v>
      </c>
      <c r="R2821" s="0" t="n">
        <v>97.76961</v>
      </c>
      <c r="S2821" s="0" t="n">
        <v>57.73487</v>
      </c>
      <c r="T2821" s="0" t="n">
        <v>12.72193</v>
      </c>
      <c r="U2821" s="0" t="n">
        <v>48.58378</v>
      </c>
      <c r="V2821" s="0" t="n">
        <v>81.45919</v>
      </c>
      <c r="W2821" s="0" t="n">
        <v>84.22241</v>
      </c>
      <c r="X2821" s="0" t="n">
        <v>95.27873</v>
      </c>
      <c r="Y2821" s="0" t="n">
        <v>109.0925</v>
      </c>
      <c r="Z2821" s="0" t="n">
        <v>0</v>
      </c>
      <c r="AA2821" s="0" t="n">
        <v>1</v>
      </c>
      <c r="AB2821" s="0" t="n">
        <v>0</v>
      </c>
      <c r="AC2821" s="0" t="n">
        <v>0</v>
      </c>
      <c r="AD2821" s="0" t="n">
        <v>0</v>
      </c>
      <c r="AE2821" s="0" t="n">
        <v>1.927431E-010</v>
      </c>
      <c r="AF2821" s="0" t="n">
        <v>1.635504E-008</v>
      </c>
      <c r="AG2821" s="0" t="n">
        <v>-4.688192E-009</v>
      </c>
      <c r="AH2821" s="0" t="n">
        <v>1</v>
      </c>
      <c r="AI2821" s="0" t="n">
        <v>1</v>
      </c>
      <c r="AJ2821" s="0" t="n">
        <v>0</v>
      </c>
      <c r="AK2821" s="0" t="n">
        <v>0</v>
      </c>
      <c r="AL2821" s="0" t="n">
        <v>0</v>
      </c>
      <c r="AM2821" s="0" t="n">
        <v>1</v>
      </c>
    </row>
    <row r="2822" customFormat="false" ht="12.8" hidden="false" customHeight="false" outlineLevel="0" collapsed="false">
      <c r="A2822" s="0" t="n">
        <v>905.9408</v>
      </c>
      <c r="B2822" s="0" t="n">
        <v>3.403782</v>
      </c>
      <c r="C2822" s="0" t="n">
        <v>2.568077</v>
      </c>
      <c r="D2822" s="0" t="n">
        <v>2.039054</v>
      </c>
      <c r="E2822" s="0" t="n">
        <v>-0.2282332</v>
      </c>
      <c r="F2822" s="0" t="n">
        <v>0.05869128</v>
      </c>
      <c r="G2822" s="0" t="n">
        <v>0.02284159</v>
      </c>
      <c r="H2822" s="0" t="n">
        <v>0.9715674</v>
      </c>
      <c r="I2822" s="0" t="n">
        <v>0.2081828</v>
      </c>
      <c r="J2822" s="0" t="n">
        <v>0.0144842</v>
      </c>
      <c r="K2822" s="0" t="n">
        <v>0.8058752</v>
      </c>
      <c r="L2822" s="0" t="n">
        <v>-0.01973101</v>
      </c>
      <c r="M2822" s="0" t="n">
        <v>0.5915793</v>
      </c>
      <c r="N2822" s="0" t="n">
        <v>1</v>
      </c>
      <c r="O2822" s="0" t="n">
        <v>0</v>
      </c>
      <c r="P2822" s="0" t="n">
        <v>0</v>
      </c>
      <c r="Q2822" s="0" t="n">
        <v>0</v>
      </c>
      <c r="R2822" s="0" t="n">
        <v>90.87983</v>
      </c>
      <c r="S2822" s="0" t="n">
        <v>53.6955</v>
      </c>
      <c r="T2822" s="0" t="n">
        <v>11.84454</v>
      </c>
      <c r="U2822" s="0" t="n">
        <v>45.08683</v>
      </c>
      <c r="V2822" s="0" t="n">
        <v>75.59764</v>
      </c>
      <c r="W2822" s="0" t="n">
        <v>78.19728</v>
      </c>
      <c r="X2822" s="0" t="n">
        <v>88.51478</v>
      </c>
      <c r="Y2822" s="0" t="n">
        <v>101.3474</v>
      </c>
      <c r="Z2822" s="0" t="n">
        <v>0</v>
      </c>
      <c r="AA2822" s="0" t="n">
        <v>1</v>
      </c>
      <c r="AB2822" s="0" t="n">
        <v>0</v>
      </c>
      <c r="AC2822" s="0" t="n">
        <v>0</v>
      </c>
      <c r="AD2822" s="0" t="n">
        <v>0</v>
      </c>
      <c r="AE2822" s="0" t="n">
        <v>1.981352E-009</v>
      </c>
      <c r="AF2822" s="0" t="n">
        <v>6.260309E-008</v>
      </c>
      <c r="AG2822" s="0" t="n">
        <v>-7.963376E-009</v>
      </c>
      <c r="AH2822" s="0" t="n">
        <v>1</v>
      </c>
      <c r="AI2822" s="0" t="n">
        <v>1</v>
      </c>
      <c r="AJ2822" s="0" t="n">
        <v>0</v>
      </c>
      <c r="AK2822" s="0" t="n">
        <v>0</v>
      </c>
      <c r="AL2822" s="0" t="n">
        <v>0</v>
      </c>
      <c r="AM2822" s="0" t="n">
        <v>1</v>
      </c>
    </row>
    <row r="2823" customFormat="false" ht="12.8" hidden="false" customHeight="false" outlineLevel="0" collapsed="false">
      <c r="A2823" s="0" t="n">
        <v>905.9904</v>
      </c>
      <c r="B2823" s="0" t="n">
        <v>3.403785</v>
      </c>
      <c r="C2823" s="0" t="n">
        <v>2.568117</v>
      </c>
      <c r="D2823" s="0" t="n">
        <v>2.039043</v>
      </c>
      <c r="E2823" s="0" t="n">
        <v>-0.2282332</v>
      </c>
      <c r="F2823" s="0" t="n">
        <v>0.05869128</v>
      </c>
      <c r="G2823" s="0" t="n">
        <v>0.0228416</v>
      </c>
      <c r="H2823" s="0" t="n">
        <v>0.9715674</v>
      </c>
      <c r="I2823" s="0" t="n">
        <v>0.2081828</v>
      </c>
      <c r="J2823" s="0" t="n">
        <v>0.01406463</v>
      </c>
      <c r="K2823" s="0" t="n">
        <v>0.8063407</v>
      </c>
      <c r="L2823" s="0" t="n">
        <v>-0.0191902</v>
      </c>
      <c r="M2823" s="0" t="n">
        <v>0.5909727</v>
      </c>
      <c r="N2823" s="0" t="n">
        <v>1</v>
      </c>
      <c r="O2823" s="0" t="n">
        <v>0</v>
      </c>
      <c r="P2823" s="0" t="n">
        <v>0</v>
      </c>
      <c r="Q2823" s="0" t="n">
        <v>0</v>
      </c>
      <c r="R2823" s="0" t="n">
        <v>94.40321</v>
      </c>
      <c r="S2823" s="0" t="n">
        <v>55.78533</v>
      </c>
      <c r="T2823" s="0" t="n">
        <v>12.31002</v>
      </c>
      <c r="U2823" s="0" t="n">
        <v>46.81424</v>
      </c>
      <c r="V2823" s="0" t="n">
        <v>78.49352</v>
      </c>
      <c r="W2823" s="0" t="n">
        <v>81.20329</v>
      </c>
      <c r="X2823" s="0" t="n">
        <v>91.93267</v>
      </c>
      <c r="Y2823" s="0" t="n">
        <v>105.2605</v>
      </c>
      <c r="Z2823" s="0" t="n">
        <v>0</v>
      </c>
      <c r="AA2823" s="0" t="n">
        <v>1</v>
      </c>
      <c r="AB2823" s="0" t="n">
        <v>0</v>
      </c>
      <c r="AC2823" s="0" t="n">
        <v>0</v>
      </c>
      <c r="AD2823" s="0" t="n">
        <v>0</v>
      </c>
      <c r="AE2823" s="0" t="n">
        <v>-5.147347E-010</v>
      </c>
      <c r="AF2823" s="0" t="n">
        <v>1.182392E-008</v>
      </c>
      <c r="AG2823" s="0" t="n">
        <v>-1.520262E-009</v>
      </c>
      <c r="AH2823" s="0" t="n">
        <v>1</v>
      </c>
      <c r="AI2823" s="0" t="n">
        <v>1</v>
      </c>
      <c r="AJ2823" s="0" t="n">
        <v>0</v>
      </c>
      <c r="AK2823" s="0" t="n">
        <v>0</v>
      </c>
      <c r="AL2823" s="0" t="n">
        <v>0</v>
      </c>
      <c r="AM2823" s="0" t="n">
        <v>1</v>
      </c>
    </row>
    <row r="2824" customFormat="false" ht="12.8" hidden="false" customHeight="false" outlineLevel="0" collapsed="false">
      <c r="A2824" s="0" t="n">
        <v>906.0408</v>
      </c>
      <c r="B2824" s="0" t="n">
        <v>3.403786</v>
      </c>
      <c r="C2824" s="0" t="n">
        <v>2.568123</v>
      </c>
      <c r="D2824" s="0" t="n">
        <v>2.039041</v>
      </c>
      <c r="E2824" s="0" t="n">
        <v>-0.2282332</v>
      </c>
      <c r="F2824" s="0" t="n">
        <v>0.05869134</v>
      </c>
      <c r="G2824" s="0" t="n">
        <v>0.02284159</v>
      </c>
      <c r="H2824" s="0" t="n">
        <v>0.9715674</v>
      </c>
      <c r="I2824" s="0" t="n">
        <v>0.2081828</v>
      </c>
      <c r="J2824" s="0" t="n">
        <v>0.01374026</v>
      </c>
      <c r="K2824" s="0" t="n">
        <v>0.8067004</v>
      </c>
      <c r="L2824" s="0" t="n">
        <v>-0.01877091</v>
      </c>
      <c r="M2824" s="0" t="n">
        <v>0.5905026</v>
      </c>
      <c r="N2824" s="0" t="n">
        <v>1</v>
      </c>
      <c r="O2824" s="0" t="n">
        <v>0</v>
      </c>
      <c r="P2824" s="0" t="n">
        <v>0</v>
      </c>
      <c r="Q2824" s="0" t="n">
        <v>0</v>
      </c>
      <c r="R2824" s="0" t="n">
        <v>97.90626</v>
      </c>
      <c r="S2824" s="0" t="n">
        <v>57.85711</v>
      </c>
      <c r="T2824" s="0" t="n">
        <v>12.76833</v>
      </c>
      <c r="U2824" s="0" t="n">
        <v>48.54663</v>
      </c>
      <c r="V2824" s="0" t="n">
        <v>81.39809</v>
      </c>
      <c r="W2824" s="0" t="n">
        <v>84.21063</v>
      </c>
      <c r="X2824" s="0" t="n">
        <v>95.3409</v>
      </c>
      <c r="Y2824" s="0" t="n">
        <v>109.1626</v>
      </c>
      <c r="Z2824" s="0" t="n">
        <v>0</v>
      </c>
      <c r="AA2824" s="0" t="n">
        <v>1</v>
      </c>
      <c r="AB2824" s="0" t="n">
        <v>0</v>
      </c>
      <c r="AC2824" s="0" t="n">
        <v>0</v>
      </c>
      <c r="AD2824" s="0" t="n">
        <v>0</v>
      </c>
      <c r="AE2824" s="0" t="n">
        <v>5.482404E-010</v>
      </c>
      <c r="AF2824" s="0" t="n">
        <v>6.551497E-008</v>
      </c>
      <c r="AG2824" s="0" t="n">
        <v>-1.141665E-008</v>
      </c>
      <c r="AH2824" s="0" t="n">
        <v>1</v>
      </c>
      <c r="AI2824" s="0" t="n">
        <v>1</v>
      </c>
      <c r="AJ2824" s="0" t="n">
        <v>0</v>
      </c>
      <c r="AK2824" s="0" t="n">
        <v>0</v>
      </c>
      <c r="AL2824" s="0" t="n">
        <v>0</v>
      </c>
      <c r="AM2824" s="0" t="n">
        <v>1</v>
      </c>
    </row>
    <row r="2825" customFormat="false" ht="12.8" hidden="false" customHeight="false" outlineLevel="0" collapsed="false">
      <c r="A2825" s="0" t="n">
        <v>906.0903</v>
      </c>
      <c r="B2825" s="0" t="n">
        <v>3.403786</v>
      </c>
      <c r="C2825" s="0" t="n">
        <v>2.568125</v>
      </c>
      <c r="D2825" s="0" t="n">
        <v>2.039041</v>
      </c>
      <c r="E2825" s="0" t="n">
        <v>-0.2282332</v>
      </c>
      <c r="F2825" s="0" t="n">
        <v>0.05869132</v>
      </c>
      <c r="G2825" s="0" t="n">
        <v>0.02284158</v>
      </c>
      <c r="H2825" s="0" t="n">
        <v>0.9715675</v>
      </c>
      <c r="I2825" s="0" t="n">
        <v>0.2081828</v>
      </c>
      <c r="J2825" s="0" t="n">
        <v>0.01348952</v>
      </c>
      <c r="K2825" s="0" t="n">
        <v>0.8069785</v>
      </c>
      <c r="L2825" s="0" t="n">
        <v>-0.01844609</v>
      </c>
      <c r="M2825" s="0" t="n">
        <v>0.5901387</v>
      </c>
      <c r="N2825" s="0" t="n">
        <v>1</v>
      </c>
      <c r="O2825" s="0" t="n">
        <v>0</v>
      </c>
      <c r="P2825" s="0" t="n">
        <v>0</v>
      </c>
      <c r="Q2825" s="0" t="n">
        <v>0</v>
      </c>
      <c r="R2825" s="0" t="n">
        <v>96.15926</v>
      </c>
      <c r="S2825" s="0" t="n">
        <v>56.8252</v>
      </c>
      <c r="T2825" s="0" t="n">
        <v>12.54084</v>
      </c>
      <c r="U2825" s="0" t="n">
        <v>47.67941</v>
      </c>
      <c r="V2825" s="0" t="n">
        <v>79.94401</v>
      </c>
      <c r="W2825" s="0" t="n">
        <v>82.70684</v>
      </c>
      <c r="X2825" s="0" t="n">
        <v>93.6391</v>
      </c>
      <c r="Y2825" s="0" t="n">
        <v>107.214</v>
      </c>
      <c r="Z2825" s="0" t="n">
        <v>0</v>
      </c>
      <c r="AA2825" s="0" t="n">
        <v>1</v>
      </c>
      <c r="AB2825" s="0" t="n">
        <v>0</v>
      </c>
      <c r="AC2825" s="0" t="n">
        <v>0</v>
      </c>
      <c r="AD2825" s="0" t="n">
        <v>0</v>
      </c>
      <c r="AE2825" s="0" t="n">
        <v>7.479291E-010</v>
      </c>
      <c r="AF2825" s="0" t="n">
        <v>-1.629425E-008</v>
      </c>
      <c r="AG2825" s="0" t="n">
        <v>2.724721E-009</v>
      </c>
      <c r="AH2825" s="0" t="n">
        <v>1</v>
      </c>
      <c r="AI2825" s="0" t="n">
        <v>1</v>
      </c>
      <c r="AJ2825" s="0" t="n">
        <v>0</v>
      </c>
      <c r="AK2825" s="0" t="n">
        <v>0</v>
      </c>
      <c r="AL2825" s="0" t="n">
        <v>0</v>
      </c>
      <c r="AM2825" s="0" t="n">
        <v>1</v>
      </c>
    </row>
    <row r="2826" customFormat="false" ht="12.8" hidden="false" customHeight="false" outlineLevel="0" collapsed="false">
      <c r="A2826" s="0" t="n">
        <v>906.1406</v>
      </c>
      <c r="B2826" s="0" t="n">
        <v>3.403786</v>
      </c>
      <c r="C2826" s="0" t="n">
        <v>2.568125</v>
      </c>
      <c r="D2826" s="0" t="n">
        <v>2.039041</v>
      </c>
      <c r="E2826" s="0" t="n">
        <v>-0.2282333</v>
      </c>
      <c r="F2826" s="0" t="n">
        <v>0.05869137</v>
      </c>
      <c r="G2826" s="0" t="n">
        <v>0.0228416</v>
      </c>
      <c r="H2826" s="0" t="n">
        <v>0.9715674</v>
      </c>
      <c r="I2826" s="0" t="n">
        <v>0.2081828</v>
      </c>
      <c r="J2826" s="0" t="n">
        <v>0.01329572</v>
      </c>
      <c r="K2826" s="0" t="n">
        <v>0.8071933</v>
      </c>
      <c r="L2826" s="0" t="n">
        <v>-0.01819461</v>
      </c>
      <c r="M2826" s="0" t="n">
        <v>0.589857</v>
      </c>
      <c r="N2826" s="0" t="n">
        <v>1</v>
      </c>
      <c r="O2826" s="0" t="n">
        <v>0</v>
      </c>
      <c r="P2826" s="0" t="n">
        <v>0</v>
      </c>
      <c r="Q2826" s="0" t="n">
        <v>0</v>
      </c>
      <c r="R2826" s="0" t="n">
        <v>97.90799</v>
      </c>
      <c r="S2826" s="0" t="n">
        <v>57.85867</v>
      </c>
      <c r="T2826" s="0" t="n">
        <v>12.76898</v>
      </c>
      <c r="U2826" s="0" t="n">
        <v>48.54627</v>
      </c>
      <c r="V2826" s="0" t="n">
        <v>81.39748</v>
      </c>
      <c r="W2826" s="0" t="n">
        <v>84.2106</v>
      </c>
      <c r="X2826" s="0" t="n">
        <v>95.34177</v>
      </c>
      <c r="Y2826" s="0" t="n">
        <v>109.1635</v>
      </c>
      <c r="Z2826" s="0" t="n">
        <v>0</v>
      </c>
      <c r="AA2826" s="0" t="n">
        <v>1</v>
      </c>
      <c r="AB2826" s="0" t="n">
        <v>0</v>
      </c>
      <c r="AC2826" s="0" t="n">
        <v>0</v>
      </c>
      <c r="AD2826" s="0" t="n">
        <v>0</v>
      </c>
      <c r="AE2826" s="0" t="n">
        <v>1.856129E-010</v>
      </c>
      <c r="AF2826" s="0" t="n">
        <v>3.402223E-008</v>
      </c>
      <c r="AG2826" s="0" t="n">
        <v>4.685231E-010</v>
      </c>
      <c r="AH2826" s="0" t="n">
        <v>1</v>
      </c>
      <c r="AI2826" s="0" t="n">
        <v>1</v>
      </c>
      <c r="AJ2826" s="0" t="n">
        <v>0</v>
      </c>
      <c r="AK2826" s="0" t="n">
        <v>0</v>
      </c>
      <c r="AL2826" s="0" t="n">
        <v>0</v>
      </c>
      <c r="AM2826" s="0" t="n">
        <v>1</v>
      </c>
    </row>
    <row r="2827" customFormat="false" ht="12.8" hidden="false" customHeight="false" outlineLevel="0" collapsed="false">
      <c r="A2827" s="0" t="n">
        <v>906.1907</v>
      </c>
      <c r="B2827" s="0" t="n">
        <v>3.403786</v>
      </c>
      <c r="C2827" s="0" t="n">
        <v>2.568125</v>
      </c>
      <c r="D2827" s="0" t="n">
        <v>2.039041</v>
      </c>
      <c r="E2827" s="0" t="n">
        <v>-0.2282332</v>
      </c>
      <c r="F2827" s="0" t="n">
        <v>0.05869135</v>
      </c>
      <c r="G2827" s="0" t="n">
        <v>0.02284158</v>
      </c>
      <c r="H2827" s="0" t="n">
        <v>0.9715674</v>
      </c>
      <c r="I2827" s="0" t="n">
        <v>0.2081828</v>
      </c>
      <c r="J2827" s="0" t="n">
        <v>0.01314587</v>
      </c>
      <c r="K2827" s="0" t="n">
        <v>0.8073595</v>
      </c>
      <c r="L2827" s="0" t="n">
        <v>-0.0179999</v>
      </c>
      <c r="M2827" s="0" t="n">
        <v>0.5896388</v>
      </c>
      <c r="N2827" s="0" t="n">
        <v>1</v>
      </c>
      <c r="O2827" s="0" t="n">
        <v>0</v>
      </c>
      <c r="P2827" s="0" t="n">
        <v>0</v>
      </c>
      <c r="Q2827" s="0" t="n">
        <v>0</v>
      </c>
      <c r="R2827" s="0" t="n">
        <v>94.41129</v>
      </c>
      <c r="S2827" s="0" t="n">
        <v>55.7923</v>
      </c>
      <c r="T2827" s="0" t="n">
        <v>12.31296</v>
      </c>
      <c r="U2827" s="0" t="n">
        <v>46.81247</v>
      </c>
      <c r="V2827" s="0" t="n">
        <v>78.49042</v>
      </c>
      <c r="W2827" s="0" t="n">
        <v>81.20309</v>
      </c>
      <c r="X2827" s="0" t="n">
        <v>91.93673</v>
      </c>
      <c r="Y2827" s="0" t="n">
        <v>105.2648</v>
      </c>
      <c r="Z2827" s="0" t="n">
        <v>0</v>
      </c>
      <c r="AA2827" s="0" t="n">
        <v>1</v>
      </c>
      <c r="AB2827" s="0" t="n">
        <v>0</v>
      </c>
      <c r="AC2827" s="0" t="n">
        <v>0</v>
      </c>
      <c r="AD2827" s="0" t="n">
        <v>0</v>
      </c>
      <c r="AE2827" s="0" t="n">
        <v>4.106901E-010</v>
      </c>
      <c r="AF2827" s="0" t="n">
        <v>-1.350334E-008</v>
      </c>
      <c r="AG2827" s="0" t="n">
        <v>-1.854067E-009</v>
      </c>
      <c r="AH2827" s="0" t="n">
        <v>1</v>
      </c>
      <c r="AI2827" s="0" t="n">
        <v>1</v>
      </c>
      <c r="AJ2827" s="0" t="n">
        <v>0</v>
      </c>
      <c r="AK2827" s="0" t="n">
        <v>0</v>
      </c>
      <c r="AL2827" s="0" t="n">
        <v>0</v>
      </c>
      <c r="AM2827" s="0" t="n">
        <v>1</v>
      </c>
    </row>
    <row r="2828" customFormat="false" ht="12.8" hidden="false" customHeight="false" outlineLevel="0" collapsed="false">
      <c r="A2828" s="0" t="n">
        <v>906.2404</v>
      </c>
      <c r="B2828" s="0" t="n">
        <v>3.403786</v>
      </c>
      <c r="C2828" s="0" t="n">
        <v>2.568125</v>
      </c>
      <c r="D2828" s="0" t="n">
        <v>2.039041</v>
      </c>
      <c r="E2828" s="0" t="n">
        <v>-0.2282332</v>
      </c>
      <c r="F2828" s="0" t="n">
        <v>0.05869136</v>
      </c>
      <c r="G2828" s="0" t="n">
        <v>0.02284157</v>
      </c>
      <c r="H2828" s="0" t="n">
        <v>0.9715674</v>
      </c>
      <c r="I2828" s="0" t="n">
        <v>0.2081828</v>
      </c>
      <c r="J2828" s="0" t="n">
        <v>0.01303001</v>
      </c>
      <c r="K2828" s="0" t="n">
        <v>0.8074878</v>
      </c>
      <c r="L2828" s="0" t="n">
        <v>-0.0178492</v>
      </c>
      <c r="M2828" s="0" t="n">
        <v>0.5894701</v>
      </c>
      <c r="N2828" s="0" t="n">
        <v>1</v>
      </c>
      <c r="O2828" s="0" t="n">
        <v>0</v>
      </c>
      <c r="P2828" s="0" t="n">
        <v>0</v>
      </c>
      <c r="Q2828" s="0" t="n">
        <v>0</v>
      </c>
      <c r="R2828" s="0" t="n">
        <v>96.15965</v>
      </c>
      <c r="S2828" s="0" t="n">
        <v>56.8255</v>
      </c>
      <c r="T2828" s="0" t="n">
        <v>12.54098</v>
      </c>
      <c r="U2828" s="0" t="n">
        <v>47.67937</v>
      </c>
      <c r="V2828" s="0" t="n">
        <v>79.94395</v>
      </c>
      <c r="W2828" s="0" t="n">
        <v>82.70686</v>
      </c>
      <c r="X2828" s="0" t="n">
        <v>93.63926</v>
      </c>
      <c r="Y2828" s="0" t="n">
        <v>107.2142</v>
      </c>
      <c r="Z2828" s="0" t="n">
        <v>0</v>
      </c>
      <c r="AA2828" s="0" t="n">
        <v>1</v>
      </c>
      <c r="AB2828" s="0" t="n">
        <v>0</v>
      </c>
      <c r="AC2828" s="0" t="n">
        <v>0</v>
      </c>
      <c r="AD2828" s="0" t="n">
        <v>0</v>
      </c>
      <c r="AE2828" s="0" t="n">
        <v>4.453823E-010</v>
      </c>
      <c r="AF2828" s="0" t="n">
        <v>1.450061E-008</v>
      </c>
      <c r="AG2828" s="0" t="n">
        <v>-1.210156E-009</v>
      </c>
      <c r="AH2828" s="0" t="n">
        <v>1</v>
      </c>
      <c r="AI2828" s="0" t="n">
        <v>1</v>
      </c>
      <c r="AJ2828" s="0" t="n">
        <v>0</v>
      </c>
      <c r="AK2828" s="0" t="n">
        <v>0</v>
      </c>
      <c r="AL2828" s="0" t="n">
        <v>0</v>
      </c>
      <c r="AM2828" s="0" t="n">
        <v>1</v>
      </c>
    </row>
    <row r="2829" customFormat="false" ht="12.8" hidden="false" customHeight="false" outlineLevel="0" collapsed="false">
      <c r="A2829" s="0" t="n">
        <v>906.2907</v>
      </c>
      <c r="B2829" s="0" t="n">
        <v>3.403786</v>
      </c>
      <c r="C2829" s="0" t="n">
        <v>2.568125</v>
      </c>
      <c r="D2829" s="0" t="n">
        <v>2.039041</v>
      </c>
      <c r="E2829" s="0" t="n">
        <v>-0.2282332</v>
      </c>
      <c r="F2829" s="0" t="n">
        <v>0.0586914</v>
      </c>
      <c r="G2829" s="0" t="n">
        <v>0.02284159</v>
      </c>
      <c r="H2829" s="0" t="n">
        <v>0.9715674</v>
      </c>
      <c r="I2829" s="0" t="n">
        <v>0.2081828</v>
      </c>
      <c r="J2829" s="0" t="n">
        <v>0.0129404</v>
      </c>
      <c r="K2829" s="0" t="n">
        <v>0.8075872</v>
      </c>
      <c r="L2829" s="0" t="n">
        <v>-0.01773256</v>
      </c>
      <c r="M2829" s="0" t="n">
        <v>0.5893395</v>
      </c>
      <c r="N2829" s="0" t="n">
        <v>1</v>
      </c>
      <c r="O2829" s="0" t="n">
        <v>0</v>
      </c>
      <c r="P2829" s="0" t="n">
        <v>0</v>
      </c>
      <c r="Q2829" s="0" t="n">
        <v>0</v>
      </c>
      <c r="R2829" s="0" t="n">
        <v>97.90801</v>
      </c>
      <c r="S2829" s="0" t="n">
        <v>57.85869</v>
      </c>
      <c r="T2829" s="0" t="n">
        <v>12.769</v>
      </c>
      <c r="U2829" s="0" t="n">
        <v>48.54627</v>
      </c>
      <c r="V2829" s="0" t="n">
        <v>81.39748</v>
      </c>
      <c r="W2829" s="0" t="n">
        <v>84.21062</v>
      </c>
      <c r="X2829" s="0" t="n">
        <v>95.34179</v>
      </c>
      <c r="Y2829" s="0" t="n">
        <v>109.1635</v>
      </c>
      <c r="Z2829" s="0" t="n">
        <v>0</v>
      </c>
      <c r="AA2829" s="0" t="n">
        <v>1</v>
      </c>
      <c r="AB2829" s="0" t="n">
        <v>0</v>
      </c>
      <c r="AC2829" s="0" t="n">
        <v>0</v>
      </c>
      <c r="AD2829" s="0" t="n">
        <v>0</v>
      </c>
      <c r="AE2829" s="0" t="n">
        <v>-5.31547E-011</v>
      </c>
      <c r="AF2829" s="0" t="n">
        <v>4.926861E-008</v>
      </c>
      <c r="AG2829" s="0" t="n">
        <v>-5.484185E-010</v>
      </c>
      <c r="AH2829" s="0" t="n">
        <v>1</v>
      </c>
      <c r="AI2829" s="0" t="n">
        <v>1</v>
      </c>
      <c r="AJ2829" s="0" t="n">
        <v>0</v>
      </c>
      <c r="AK2829" s="0" t="n">
        <v>0</v>
      </c>
      <c r="AL2829" s="0" t="n">
        <v>0</v>
      </c>
      <c r="AM2829" s="0" t="n">
        <v>1</v>
      </c>
    </row>
    <row r="2830" customFormat="false" ht="12.8" hidden="false" customHeight="false" outlineLevel="0" collapsed="false">
      <c r="A2830" s="0" t="n">
        <v>906.3402</v>
      </c>
      <c r="B2830" s="0" t="n">
        <v>3.403786</v>
      </c>
      <c r="C2830" s="0" t="n">
        <v>2.568125</v>
      </c>
      <c r="D2830" s="0" t="n">
        <v>2.039041</v>
      </c>
      <c r="E2830" s="0" t="n">
        <v>-0.2282332</v>
      </c>
      <c r="F2830" s="0" t="n">
        <v>0.05869136</v>
      </c>
      <c r="G2830" s="0" t="n">
        <v>0.02284157</v>
      </c>
      <c r="H2830" s="0" t="n">
        <v>0.9715674</v>
      </c>
      <c r="I2830" s="0" t="n">
        <v>0.2081828</v>
      </c>
      <c r="J2830" s="0" t="n">
        <v>0.01287107</v>
      </c>
      <c r="K2830" s="0" t="n">
        <v>0.807664</v>
      </c>
      <c r="L2830" s="0" t="n">
        <v>-0.01764226</v>
      </c>
      <c r="M2830" s="0" t="n">
        <v>0.5892385</v>
      </c>
      <c r="N2830" s="0" t="n">
        <v>1</v>
      </c>
      <c r="O2830" s="0" t="n">
        <v>0</v>
      </c>
      <c r="P2830" s="0" t="n">
        <v>0</v>
      </c>
      <c r="Q2830" s="0" t="n">
        <v>0</v>
      </c>
      <c r="R2830" s="0" t="n">
        <v>96.15965</v>
      </c>
      <c r="S2830" s="0" t="n">
        <v>56.8255</v>
      </c>
      <c r="T2830" s="0" t="n">
        <v>12.54098</v>
      </c>
      <c r="U2830" s="0" t="n">
        <v>47.67937</v>
      </c>
      <c r="V2830" s="0" t="n">
        <v>79.94395</v>
      </c>
      <c r="W2830" s="0" t="n">
        <v>82.70686</v>
      </c>
      <c r="X2830" s="0" t="n">
        <v>93.63926</v>
      </c>
      <c r="Y2830" s="0" t="n">
        <v>107.2142</v>
      </c>
      <c r="Z2830" s="0" t="n">
        <v>0</v>
      </c>
      <c r="AA2830" s="0" t="n">
        <v>1</v>
      </c>
      <c r="AB2830" s="0" t="n">
        <v>0</v>
      </c>
      <c r="AC2830" s="0" t="n">
        <v>0</v>
      </c>
      <c r="AD2830" s="0" t="n">
        <v>0</v>
      </c>
      <c r="AE2830" s="0" t="n">
        <v>-3.264558E-010</v>
      </c>
      <c r="AF2830" s="0" t="n">
        <v>-3.5341E-008</v>
      </c>
      <c r="AG2830" s="0" t="n">
        <v>6.136981E-011</v>
      </c>
      <c r="AH2830" s="0" t="n">
        <v>1</v>
      </c>
      <c r="AI2830" s="0" t="n">
        <v>1</v>
      </c>
      <c r="AJ2830" s="0" t="n">
        <v>0</v>
      </c>
      <c r="AK2830" s="0" t="n">
        <v>0</v>
      </c>
      <c r="AL2830" s="0" t="n">
        <v>0</v>
      </c>
      <c r="AM2830" s="0" t="n">
        <v>1</v>
      </c>
    </row>
    <row r="2831" customFormat="false" ht="12.8" hidden="false" customHeight="false" outlineLevel="0" collapsed="false">
      <c r="A2831" s="0" t="n">
        <v>906.3906</v>
      </c>
      <c r="B2831" s="0" t="n">
        <v>3.403786</v>
      </c>
      <c r="C2831" s="0" t="n">
        <v>2.568125</v>
      </c>
      <c r="D2831" s="0" t="n">
        <v>2.039041</v>
      </c>
      <c r="E2831" s="0" t="n">
        <v>-0.2282331</v>
      </c>
      <c r="F2831" s="0" t="n">
        <v>0.05869138</v>
      </c>
      <c r="G2831" s="0" t="n">
        <v>0.02284158</v>
      </c>
      <c r="H2831" s="0" t="n">
        <v>0.9715674</v>
      </c>
      <c r="I2831" s="0" t="n">
        <v>0.2081828</v>
      </c>
      <c r="J2831" s="0" t="n">
        <v>0.01281745</v>
      </c>
      <c r="K2831" s="0" t="n">
        <v>0.8077233</v>
      </c>
      <c r="L2831" s="0" t="n">
        <v>-0.01757239</v>
      </c>
      <c r="M2831" s="0" t="n">
        <v>0.5891604</v>
      </c>
      <c r="N2831" s="0" t="n">
        <v>1</v>
      </c>
      <c r="O2831" s="0" t="n">
        <v>0</v>
      </c>
      <c r="P2831" s="0" t="n">
        <v>0</v>
      </c>
      <c r="Q2831" s="0" t="n">
        <v>0</v>
      </c>
      <c r="R2831" s="0" t="n">
        <v>97.90801</v>
      </c>
      <c r="S2831" s="0" t="n">
        <v>57.85869</v>
      </c>
      <c r="T2831" s="0" t="n">
        <v>12.769</v>
      </c>
      <c r="U2831" s="0" t="n">
        <v>48.54627</v>
      </c>
      <c r="V2831" s="0" t="n">
        <v>81.39748</v>
      </c>
      <c r="W2831" s="0" t="n">
        <v>84.21062</v>
      </c>
      <c r="X2831" s="0" t="n">
        <v>95.34179</v>
      </c>
      <c r="Y2831" s="0" t="n">
        <v>109.1635</v>
      </c>
      <c r="Z2831" s="0" t="n">
        <v>0</v>
      </c>
      <c r="AA2831" s="0" t="n">
        <v>1</v>
      </c>
      <c r="AB2831" s="0" t="n">
        <v>0</v>
      </c>
      <c r="AC2831" s="0" t="n">
        <v>0</v>
      </c>
      <c r="AD2831" s="0" t="n">
        <v>0</v>
      </c>
      <c r="AE2831" s="0" t="n">
        <v>8.481521E-011</v>
      </c>
      <c r="AF2831" s="0" t="n">
        <v>1.626493E-008</v>
      </c>
      <c r="AG2831" s="0" t="n">
        <v>2.21018E-009</v>
      </c>
      <c r="AH2831" s="0" t="n">
        <v>1</v>
      </c>
      <c r="AI2831" s="0" t="n">
        <v>1</v>
      </c>
      <c r="AJ2831" s="0" t="n">
        <v>0</v>
      </c>
      <c r="AK2831" s="0" t="n">
        <v>0</v>
      </c>
      <c r="AL2831" s="0" t="n">
        <v>0</v>
      </c>
      <c r="AM2831" s="0" t="n">
        <v>1</v>
      </c>
    </row>
    <row r="2832" customFormat="false" ht="12.8" hidden="false" customHeight="false" outlineLevel="0" collapsed="false">
      <c r="A2832" s="0" t="n">
        <v>906.4404</v>
      </c>
      <c r="B2832" s="0" t="n">
        <v>3.403786</v>
      </c>
      <c r="C2832" s="0" t="n">
        <v>2.568125</v>
      </c>
      <c r="D2832" s="0" t="n">
        <v>2.039041</v>
      </c>
      <c r="E2832" s="0" t="n">
        <v>-0.2282331</v>
      </c>
      <c r="F2832" s="0" t="n">
        <v>0.05869138</v>
      </c>
      <c r="G2832" s="0" t="n">
        <v>0.02284158</v>
      </c>
      <c r="H2832" s="0" t="n">
        <v>0.9715674</v>
      </c>
      <c r="I2832" s="0" t="n">
        <v>0.2081828</v>
      </c>
      <c r="J2832" s="0" t="n">
        <v>0.01277597</v>
      </c>
      <c r="K2832" s="0" t="n">
        <v>0.8077694</v>
      </c>
      <c r="L2832" s="0" t="n">
        <v>-0.01751831</v>
      </c>
      <c r="M2832" s="0" t="n">
        <v>0.5890998</v>
      </c>
      <c r="N2832" s="0" t="n">
        <v>1</v>
      </c>
      <c r="O2832" s="0" t="n">
        <v>0</v>
      </c>
      <c r="P2832" s="0" t="n">
        <v>0</v>
      </c>
      <c r="Q2832" s="0" t="n">
        <v>0</v>
      </c>
      <c r="R2832" s="0" t="n">
        <v>96.15965</v>
      </c>
      <c r="S2832" s="0" t="n">
        <v>56.8255</v>
      </c>
      <c r="T2832" s="0" t="n">
        <v>12.54098</v>
      </c>
      <c r="U2832" s="0" t="n">
        <v>47.67937</v>
      </c>
      <c r="V2832" s="0" t="n">
        <v>79.94395</v>
      </c>
      <c r="W2832" s="0" t="n">
        <v>82.70686</v>
      </c>
      <c r="X2832" s="0" t="n">
        <v>93.63926</v>
      </c>
      <c r="Y2832" s="0" t="n">
        <v>107.2142</v>
      </c>
      <c r="Z2832" s="0" t="n">
        <v>0</v>
      </c>
      <c r="AA2832" s="0" t="n">
        <v>1</v>
      </c>
      <c r="AB2832" s="0" t="n">
        <v>0</v>
      </c>
      <c r="AC2832" s="0" t="n">
        <v>0</v>
      </c>
      <c r="AD2832" s="0" t="n">
        <v>0</v>
      </c>
      <c r="AE2832" s="0" t="n">
        <v>-8.315026E-011</v>
      </c>
      <c r="AF2832" s="0" t="n">
        <v>-9.592558E-010</v>
      </c>
      <c r="AG2832" s="0" t="n">
        <v>-1.629603E-009</v>
      </c>
      <c r="AH2832" s="0" t="n">
        <v>1</v>
      </c>
      <c r="AI2832" s="0" t="n">
        <v>1</v>
      </c>
      <c r="AJ2832" s="0" t="n">
        <v>0</v>
      </c>
      <c r="AK2832" s="0" t="n">
        <v>0</v>
      </c>
      <c r="AL2832" s="0" t="n">
        <v>0</v>
      </c>
      <c r="AM2832" s="0" t="n">
        <v>1</v>
      </c>
    </row>
    <row r="2833" customFormat="false" ht="12.8" hidden="false" customHeight="false" outlineLevel="0" collapsed="false">
      <c r="A2833" s="0" t="n">
        <v>906.4906</v>
      </c>
      <c r="B2833" s="0" t="n">
        <v>3.403786</v>
      </c>
      <c r="C2833" s="0" t="n">
        <v>2.568125</v>
      </c>
      <c r="D2833" s="0" t="n">
        <v>2.039041</v>
      </c>
      <c r="E2833" s="0" t="n">
        <v>-0.2282331</v>
      </c>
      <c r="F2833" s="0" t="n">
        <v>0.05869137</v>
      </c>
      <c r="G2833" s="0" t="n">
        <v>0.02284157</v>
      </c>
      <c r="H2833" s="0" t="n">
        <v>0.9715674</v>
      </c>
      <c r="I2833" s="0" t="n">
        <v>0.2081828</v>
      </c>
      <c r="J2833" s="0" t="n">
        <v>0.01274389</v>
      </c>
      <c r="K2833" s="0" t="n">
        <v>0.8078049</v>
      </c>
      <c r="L2833" s="0" t="n">
        <v>-0.01747648</v>
      </c>
      <c r="M2833" s="0" t="n">
        <v>0.589053</v>
      </c>
      <c r="N2833" s="0" t="n">
        <v>1</v>
      </c>
      <c r="O2833" s="0" t="n">
        <v>0</v>
      </c>
      <c r="P2833" s="0" t="n">
        <v>0</v>
      </c>
      <c r="Q2833" s="0" t="n">
        <v>0</v>
      </c>
      <c r="R2833" s="0" t="n">
        <v>96.15965</v>
      </c>
      <c r="S2833" s="0" t="n">
        <v>56.8255</v>
      </c>
      <c r="T2833" s="0" t="n">
        <v>12.54098</v>
      </c>
      <c r="U2833" s="0" t="n">
        <v>47.67937</v>
      </c>
      <c r="V2833" s="0" t="n">
        <v>79.94395</v>
      </c>
      <c r="W2833" s="0" t="n">
        <v>82.70686</v>
      </c>
      <c r="X2833" s="0" t="n">
        <v>93.63926</v>
      </c>
      <c r="Y2833" s="0" t="n">
        <v>107.2142</v>
      </c>
      <c r="Z2833" s="0" t="n">
        <v>0</v>
      </c>
      <c r="AA2833" s="0" t="n">
        <v>1</v>
      </c>
      <c r="AB2833" s="0" t="n">
        <v>0</v>
      </c>
      <c r="AC2833" s="0" t="n">
        <v>0</v>
      </c>
      <c r="AD2833" s="0" t="n">
        <v>0</v>
      </c>
      <c r="AE2833" s="0" t="n">
        <v>4.535387E-010</v>
      </c>
      <c r="AF2833" s="0" t="n">
        <v>-1.376974E-008</v>
      </c>
      <c r="AG2833" s="0" t="n">
        <v>2.033246E-009</v>
      </c>
      <c r="AH2833" s="0" t="n">
        <v>1</v>
      </c>
      <c r="AI2833" s="0" t="n">
        <v>1</v>
      </c>
      <c r="AJ2833" s="0" t="n">
        <v>0</v>
      </c>
      <c r="AK2833" s="0" t="n">
        <v>0</v>
      </c>
      <c r="AL2833" s="0" t="n">
        <v>0</v>
      </c>
      <c r="AM2833" s="0" t="n">
        <v>1</v>
      </c>
    </row>
    <row r="2834" customFormat="false" ht="12.8" hidden="false" customHeight="false" outlineLevel="0" collapsed="false">
      <c r="A2834" s="0" t="n">
        <v>906.5401</v>
      </c>
      <c r="B2834" s="0" t="n">
        <v>3.403786</v>
      </c>
      <c r="C2834" s="0" t="n">
        <v>2.568125</v>
      </c>
      <c r="D2834" s="0" t="n">
        <v>2.039041</v>
      </c>
      <c r="E2834" s="0" t="n">
        <v>-0.2282331</v>
      </c>
      <c r="F2834" s="0" t="n">
        <v>0.05869137</v>
      </c>
      <c r="G2834" s="0" t="n">
        <v>0.02284157</v>
      </c>
      <c r="H2834" s="0" t="n">
        <v>0.9715674</v>
      </c>
      <c r="I2834" s="0" t="n">
        <v>0.2081828</v>
      </c>
      <c r="J2834" s="0" t="n">
        <v>0.01271904</v>
      </c>
      <c r="K2834" s="0" t="n">
        <v>0.8078324</v>
      </c>
      <c r="L2834" s="0" t="n">
        <v>-0.01744407</v>
      </c>
      <c r="M2834" s="0" t="n">
        <v>0.5890168</v>
      </c>
      <c r="N2834" s="0" t="n">
        <v>1</v>
      </c>
      <c r="O2834" s="0" t="n">
        <v>0</v>
      </c>
      <c r="P2834" s="0" t="n">
        <v>0</v>
      </c>
      <c r="Q2834" s="0" t="n">
        <v>0</v>
      </c>
      <c r="R2834" s="0" t="n">
        <v>96.15965</v>
      </c>
      <c r="S2834" s="0" t="n">
        <v>56.8255</v>
      </c>
      <c r="T2834" s="0" t="n">
        <v>12.54098</v>
      </c>
      <c r="U2834" s="0" t="n">
        <v>47.67937</v>
      </c>
      <c r="V2834" s="0" t="n">
        <v>79.94395</v>
      </c>
      <c r="W2834" s="0" t="n">
        <v>82.70686</v>
      </c>
      <c r="X2834" s="0" t="n">
        <v>93.63926</v>
      </c>
      <c r="Y2834" s="0" t="n">
        <v>107.2142</v>
      </c>
      <c r="Z2834" s="0" t="n">
        <v>0</v>
      </c>
      <c r="AA2834" s="0" t="n">
        <v>1</v>
      </c>
      <c r="AB2834" s="0" t="n">
        <v>0</v>
      </c>
      <c r="AC2834" s="0" t="n">
        <v>0</v>
      </c>
      <c r="AD2834" s="0" t="n">
        <v>0</v>
      </c>
      <c r="AE2834" s="0" t="n">
        <v>-1.468492E-009</v>
      </c>
      <c r="AF2834" s="0" t="n">
        <v>4.366592E-010</v>
      </c>
      <c r="AG2834" s="0" t="n">
        <v>-4.286198E-009</v>
      </c>
      <c r="AH2834" s="0" t="n">
        <v>1</v>
      </c>
      <c r="AI2834" s="0" t="n">
        <v>1</v>
      </c>
      <c r="AJ2834" s="0" t="n">
        <v>0</v>
      </c>
      <c r="AK2834" s="0" t="n">
        <v>0</v>
      </c>
      <c r="AL2834" s="0" t="n">
        <v>0</v>
      </c>
      <c r="AM2834" s="0" t="n">
        <v>1</v>
      </c>
    </row>
    <row r="2835" customFormat="false" ht="12.8" hidden="false" customHeight="false" outlineLevel="0" collapsed="false">
      <c r="A2835" s="0" t="n">
        <v>906.5905</v>
      </c>
      <c r="B2835" s="0" t="n">
        <v>3.403786</v>
      </c>
      <c r="C2835" s="0" t="n">
        <v>2.568125</v>
      </c>
      <c r="D2835" s="0" t="n">
        <v>2.039041</v>
      </c>
      <c r="E2835" s="0" t="n">
        <v>-0.2282332</v>
      </c>
      <c r="F2835" s="0" t="n">
        <v>0.05869135</v>
      </c>
      <c r="G2835" s="0" t="n">
        <v>0.02284157</v>
      </c>
      <c r="H2835" s="0" t="n">
        <v>0.9715674</v>
      </c>
      <c r="I2835" s="0" t="n">
        <v>0.2081828</v>
      </c>
      <c r="J2835" s="0" t="n">
        <v>0.01269985</v>
      </c>
      <c r="K2835" s="0" t="n">
        <v>0.8078536</v>
      </c>
      <c r="L2835" s="0" t="n">
        <v>-0.01741904</v>
      </c>
      <c r="M2835" s="0" t="n">
        <v>0.5889888</v>
      </c>
      <c r="N2835" s="0" t="n">
        <v>1</v>
      </c>
      <c r="O2835" s="0" t="n">
        <v>0</v>
      </c>
      <c r="P2835" s="0" t="n">
        <v>0</v>
      </c>
      <c r="Q2835" s="0" t="n">
        <v>0</v>
      </c>
      <c r="R2835" s="0" t="n">
        <v>97.90801</v>
      </c>
      <c r="S2835" s="0" t="n">
        <v>57.85869</v>
      </c>
      <c r="T2835" s="0" t="n">
        <v>12.769</v>
      </c>
      <c r="U2835" s="0" t="n">
        <v>48.54627</v>
      </c>
      <c r="V2835" s="0" t="n">
        <v>81.39748</v>
      </c>
      <c r="W2835" s="0" t="n">
        <v>84.21062</v>
      </c>
      <c r="X2835" s="0" t="n">
        <v>95.34179</v>
      </c>
      <c r="Y2835" s="0" t="n">
        <v>109.1635</v>
      </c>
      <c r="Z2835" s="0" t="n">
        <v>0</v>
      </c>
      <c r="AA2835" s="0" t="n">
        <v>1</v>
      </c>
      <c r="AB2835" s="0" t="n">
        <v>0</v>
      </c>
      <c r="AC2835" s="0" t="n">
        <v>0</v>
      </c>
      <c r="AD2835" s="0" t="n">
        <v>0</v>
      </c>
      <c r="AE2835" s="0" t="n">
        <v>-1.26765E-009</v>
      </c>
      <c r="AF2835" s="0" t="n">
        <v>-2.124464E-008</v>
      </c>
      <c r="AG2835" s="0" t="n">
        <v>-2.419458E-009</v>
      </c>
      <c r="AH2835" s="0" t="n">
        <v>1</v>
      </c>
      <c r="AI2835" s="0" t="n">
        <v>1</v>
      </c>
      <c r="AJ2835" s="0" t="n">
        <v>0</v>
      </c>
      <c r="AK2835" s="0" t="n">
        <v>0</v>
      </c>
      <c r="AL2835" s="0" t="n">
        <v>0</v>
      </c>
      <c r="AM2835" s="0" t="n">
        <v>1</v>
      </c>
    </row>
    <row r="2836" customFormat="false" ht="12.8" hidden="false" customHeight="false" outlineLevel="0" collapsed="false">
      <c r="A2836" s="0" t="n">
        <v>906.6409</v>
      </c>
      <c r="B2836" s="0" t="n">
        <v>3.403786</v>
      </c>
      <c r="C2836" s="0" t="n">
        <v>2.568125</v>
      </c>
      <c r="D2836" s="0" t="n">
        <v>2.039041</v>
      </c>
      <c r="E2836" s="0" t="n">
        <v>-0.2282331</v>
      </c>
      <c r="F2836" s="0" t="n">
        <v>0.05869131</v>
      </c>
      <c r="G2836" s="0" t="n">
        <v>0.02284156</v>
      </c>
      <c r="H2836" s="0" t="n">
        <v>0.9715675</v>
      </c>
      <c r="I2836" s="0" t="n">
        <v>0.2081828</v>
      </c>
      <c r="J2836" s="0" t="n">
        <v>0.01268499</v>
      </c>
      <c r="K2836" s="0" t="n">
        <v>0.8078701</v>
      </c>
      <c r="L2836" s="0" t="n">
        <v>-0.01739966</v>
      </c>
      <c r="M2836" s="0" t="n">
        <v>0.5889672</v>
      </c>
      <c r="N2836" s="0" t="n">
        <v>1</v>
      </c>
      <c r="O2836" s="0" t="n">
        <v>0</v>
      </c>
      <c r="P2836" s="0" t="n">
        <v>0</v>
      </c>
      <c r="Q2836" s="0" t="n">
        <v>0</v>
      </c>
      <c r="R2836" s="0" t="n">
        <v>97.90801</v>
      </c>
      <c r="S2836" s="0" t="n">
        <v>57.85869</v>
      </c>
      <c r="T2836" s="0" t="n">
        <v>12.769</v>
      </c>
      <c r="U2836" s="0" t="n">
        <v>48.54627</v>
      </c>
      <c r="V2836" s="0" t="n">
        <v>81.39748</v>
      </c>
      <c r="W2836" s="0" t="n">
        <v>84.21062</v>
      </c>
      <c r="X2836" s="0" t="n">
        <v>95.34179</v>
      </c>
      <c r="Y2836" s="0" t="n">
        <v>109.1635</v>
      </c>
      <c r="Z2836" s="0" t="n">
        <v>0</v>
      </c>
      <c r="AA2836" s="0" t="n">
        <v>1</v>
      </c>
      <c r="AB2836" s="0" t="n">
        <v>0</v>
      </c>
      <c r="AC2836" s="0" t="n">
        <v>0</v>
      </c>
      <c r="AD2836" s="0" t="n">
        <v>0</v>
      </c>
      <c r="AE2836" s="0" t="n">
        <v>-2.7129E-010</v>
      </c>
      <c r="AF2836" s="0" t="n">
        <v>-4.039238E-008</v>
      </c>
      <c r="AG2836" s="0" t="n">
        <v>-2.61217E-009</v>
      </c>
      <c r="AH2836" s="0" t="n">
        <v>1</v>
      </c>
      <c r="AI2836" s="0" t="n">
        <v>1</v>
      </c>
      <c r="AJ2836" s="0" t="n">
        <v>0</v>
      </c>
      <c r="AK2836" s="0" t="n">
        <v>0</v>
      </c>
      <c r="AL2836" s="0" t="n">
        <v>0</v>
      </c>
      <c r="AM2836" s="0" t="n">
        <v>1</v>
      </c>
    </row>
    <row r="2837" customFormat="false" ht="12.8" hidden="false" customHeight="false" outlineLevel="0" collapsed="false">
      <c r="A2837" s="0" t="n">
        <v>906.6904</v>
      </c>
      <c r="B2837" s="0" t="n">
        <v>3.403786</v>
      </c>
      <c r="C2837" s="0" t="n">
        <v>2.568125</v>
      </c>
      <c r="D2837" s="0" t="n">
        <v>2.039041</v>
      </c>
      <c r="E2837" s="0" t="n">
        <v>-0.2282331</v>
      </c>
      <c r="F2837" s="0" t="n">
        <v>0.05869135</v>
      </c>
      <c r="G2837" s="0" t="n">
        <v>0.02284157</v>
      </c>
      <c r="H2837" s="0" t="n">
        <v>0.9715674</v>
      </c>
      <c r="I2837" s="0" t="n">
        <v>0.2081828</v>
      </c>
      <c r="J2837" s="0" t="n">
        <v>0.01267346</v>
      </c>
      <c r="K2837" s="0" t="n">
        <v>0.8078828</v>
      </c>
      <c r="L2837" s="0" t="n">
        <v>-0.01738461</v>
      </c>
      <c r="M2837" s="0" t="n">
        <v>0.5889504</v>
      </c>
      <c r="N2837" s="0" t="n">
        <v>1</v>
      </c>
      <c r="O2837" s="0" t="n">
        <v>0</v>
      </c>
      <c r="P2837" s="0" t="n">
        <v>0</v>
      </c>
      <c r="Q2837" s="0" t="n">
        <v>0</v>
      </c>
      <c r="R2837" s="0" t="n">
        <v>96.15965</v>
      </c>
      <c r="S2837" s="0" t="n">
        <v>56.8255</v>
      </c>
      <c r="T2837" s="0" t="n">
        <v>12.54098</v>
      </c>
      <c r="U2837" s="0" t="n">
        <v>47.67937</v>
      </c>
      <c r="V2837" s="0" t="n">
        <v>79.94395</v>
      </c>
      <c r="W2837" s="0" t="n">
        <v>82.70686</v>
      </c>
      <c r="X2837" s="0" t="n">
        <v>93.63926</v>
      </c>
      <c r="Y2837" s="0" t="n">
        <v>107.2142</v>
      </c>
      <c r="Z2837" s="0" t="n">
        <v>0</v>
      </c>
      <c r="AA2837" s="0" t="n">
        <v>1</v>
      </c>
      <c r="AB2837" s="0" t="n">
        <v>0</v>
      </c>
      <c r="AC2837" s="0" t="n">
        <v>0</v>
      </c>
      <c r="AD2837" s="0" t="n">
        <v>0</v>
      </c>
      <c r="AE2837" s="0" t="n">
        <v>8.15294E-010</v>
      </c>
      <c r="AF2837" s="0" t="n">
        <v>3.014471E-008</v>
      </c>
      <c r="AG2837" s="0" t="n">
        <v>1.747513E-010</v>
      </c>
      <c r="AH2837" s="0" t="n">
        <v>1</v>
      </c>
      <c r="AI2837" s="0" t="n">
        <v>1</v>
      </c>
      <c r="AJ2837" s="0" t="n">
        <v>0</v>
      </c>
      <c r="AK2837" s="0" t="n">
        <v>0</v>
      </c>
      <c r="AL2837" s="0" t="n">
        <v>0</v>
      </c>
      <c r="AM2837" s="0" t="n">
        <v>1</v>
      </c>
    </row>
    <row r="2838" customFormat="false" ht="12.8" hidden="false" customHeight="false" outlineLevel="0" collapsed="false">
      <c r="A2838" s="0" t="n">
        <v>906.7408</v>
      </c>
      <c r="B2838" s="0" t="n">
        <v>3.403786</v>
      </c>
      <c r="C2838" s="0" t="n">
        <v>2.568125</v>
      </c>
      <c r="D2838" s="0" t="n">
        <v>2.039041</v>
      </c>
      <c r="E2838" s="0" t="n">
        <v>-0.2282331</v>
      </c>
      <c r="F2838" s="0" t="n">
        <v>0.05869137</v>
      </c>
      <c r="G2838" s="0" t="n">
        <v>0.02284157</v>
      </c>
      <c r="H2838" s="0" t="n">
        <v>0.9715674</v>
      </c>
      <c r="I2838" s="0" t="n">
        <v>0.2081828</v>
      </c>
      <c r="J2838" s="0" t="n">
        <v>0.01266457</v>
      </c>
      <c r="K2838" s="0" t="n">
        <v>0.8078927</v>
      </c>
      <c r="L2838" s="0" t="n">
        <v>-0.017373</v>
      </c>
      <c r="M2838" s="0" t="n">
        <v>0.5889374</v>
      </c>
      <c r="N2838" s="0" t="n">
        <v>1</v>
      </c>
      <c r="O2838" s="0" t="n">
        <v>0</v>
      </c>
      <c r="P2838" s="0" t="n">
        <v>0</v>
      </c>
      <c r="Q2838" s="0" t="n">
        <v>0</v>
      </c>
      <c r="R2838" s="0" t="n">
        <v>97.90801</v>
      </c>
      <c r="S2838" s="0" t="n">
        <v>57.85869</v>
      </c>
      <c r="T2838" s="0" t="n">
        <v>12.769</v>
      </c>
      <c r="U2838" s="0" t="n">
        <v>48.54627</v>
      </c>
      <c r="V2838" s="0" t="n">
        <v>81.39748</v>
      </c>
      <c r="W2838" s="0" t="n">
        <v>84.21062</v>
      </c>
      <c r="X2838" s="0" t="n">
        <v>95.34179</v>
      </c>
      <c r="Y2838" s="0" t="n">
        <v>109.1635</v>
      </c>
      <c r="Z2838" s="0" t="n">
        <v>0</v>
      </c>
      <c r="AA2838" s="0" t="n">
        <v>1</v>
      </c>
      <c r="AB2838" s="0" t="n">
        <v>0</v>
      </c>
      <c r="AC2838" s="0" t="n">
        <v>0</v>
      </c>
      <c r="AD2838" s="0" t="n">
        <v>0</v>
      </c>
      <c r="AE2838" s="0" t="n">
        <v>8.470311E-010</v>
      </c>
      <c r="AF2838" s="0" t="n">
        <v>1.731287E-008</v>
      </c>
      <c r="AG2838" s="0" t="n">
        <v>-4.717895E-009</v>
      </c>
      <c r="AH2838" s="0" t="n">
        <v>1</v>
      </c>
      <c r="AI2838" s="0" t="n">
        <v>1</v>
      </c>
      <c r="AJ2838" s="0" t="n">
        <v>0</v>
      </c>
      <c r="AK2838" s="0" t="n">
        <v>0</v>
      </c>
      <c r="AL2838" s="0" t="n">
        <v>0</v>
      </c>
      <c r="AM2838" s="0" t="n">
        <v>1</v>
      </c>
    </row>
    <row r="2839" customFormat="false" ht="12.8" hidden="false" customHeight="false" outlineLevel="0" collapsed="false">
      <c r="A2839" s="0" t="n">
        <v>906.7905</v>
      </c>
      <c r="B2839" s="0" t="n">
        <v>3.403786</v>
      </c>
      <c r="C2839" s="0" t="n">
        <v>2.568125</v>
      </c>
      <c r="D2839" s="0" t="n">
        <v>2.039041</v>
      </c>
      <c r="E2839" s="0" t="n">
        <v>-0.2282331</v>
      </c>
      <c r="F2839" s="0" t="n">
        <v>0.05869135</v>
      </c>
      <c r="G2839" s="0" t="n">
        <v>0.02284157</v>
      </c>
      <c r="H2839" s="0" t="n">
        <v>0.9715675</v>
      </c>
      <c r="I2839" s="0" t="n">
        <v>0.2081828</v>
      </c>
      <c r="J2839" s="0" t="n">
        <v>0.01265768</v>
      </c>
      <c r="K2839" s="0" t="n">
        <v>0.8079002</v>
      </c>
      <c r="L2839" s="0" t="n">
        <v>-0.01736401</v>
      </c>
      <c r="M2839" s="0" t="n">
        <v>0.5889275</v>
      </c>
      <c r="N2839" s="0" t="n">
        <v>1</v>
      </c>
      <c r="O2839" s="0" t="n">
        <v>0</v>
      </c>
      <c r="P2839" s="0" t="n">
        <v>0</v>
      </c>
      <c r="Q2839" s="0" t="n">
        <v>0</v>
      </c>
      <c r="R2839" s="0" t="n">
        <v>96.15965</v>
      </c>
      <c r="S2839" s="0" t="n">
        <v>56.8255</v>
      </c>
      <c r="T2839" s="0" t="n">
        <v>12.54098</v>
      </c>
      <c r="U2839" s="0" t="n">
        <v>47.67937</v>
      </c>
      <c r="V2839" s="0" t="n">
        <v>79.94395</v>
      </c>
      <c r="W2839" s="0" t="n">
        <v>82.70686</v>
      </c>
      <c r="X2839" s="0" t="n">
        <v>93.63926</v>
      </c>
      <c r="Y2839" s="0" t="n">
        <v>107.2142</v>
      </c>
      <c r="Z2839" s="0" t="n">
        <v>0</v>
      </c>
      <c r="AA2839" s="0" t="n">
        <v>1</v>
      </c>
      <c r="AB2839" s="0" t="n">
        <v>0</v>
      </c>
      <c r="AC2839" s="0" t="n">
        <v>0</v>
      </c>
      <c r="AD2839" s="0" t="n">
        <v>0</v>
      </c>
      <c r="AE2839" s="0" t="n">
        <v>-1.85806E-010</v>
      </c>
      <c r="AF2839" s="0" t="n">
        <v>-3.069176E-008</v>
      </c>
      <c r="AG2839" s="0" t="n">
        <v>2.653039E-009</v>
      </c>
      <c r="AH2839" s="0" t="n">
        <v>1</v>
      </c>
      <c r="AI2839" s="0" t="n">
        <v>1</v>
      </c>
      <c r="AJ2839" s="0" t="n">
        <v>0</v>
      </c>
      <c r="AK2839" s="0" t="n">
        <v>0</v>
      </c>
      <c r="AL2839" s="0" t="n">
        <v>0</v>
      </c>
      <c r="AM2839" s="0" t="n">
        <v>1</v>
      </c>
    </row>
    <row r="2840" customFormat="false" ht="12.8" hidden="false" customHeight="false" outlineLevel="0" collapsed="false">
      <c r="A2840" s="0" t="n">
        <v>906.8409</v>
      </c>
      <c r="B2840" s="0" t="n">
        <v>3.403786</v>
      </c>
      <c r="C2840" s="0" t="n">
        <v>2.568125</v>
      </c>
      <c r="D2840" s="0" t="n">
        <v>2.039041</v>
      </c>
      <c r="E2840" s="0" t="n">
        <v>-0.2282331</v>
      </c>
      <c r="F2840" s="0" t="n">
        <v>0.0586914</v>
      </c>
      <c r="G2840" s="0" t="n">
        <v>0.02284157</v>
      </c>
      <c r="H2840" s="0" t="n">
        <v>0.9715674</v>
      </c>
      <c r="I2840" s="0" t="n">
        <v>0.2081828</v>
      </c>
      <c r="J2840" s="0" t="n">
        <v>0.01265234</v>
      </c>
      <c r="K2840" s="0" t="n">
        <v>0.8079062</v>
      </c>
      <c r="L2840" s="0" t="n">
        <v>-0.01735704</v>
      </c>
      <c r="M2840" s="0" t="n">
        <v>0.5889197</v>
      </c>
      <c r="N2840" s="0" t="n">
        <v>1</v>
      </c>
      <c r="O2840" s="0" t="n">
        <v>0</v>
      </c>
      <c r="P2840" s="0" t="n">
        <v>0</v>
      </c>
      <c r="Q2840" s="0" t="n">
        <v>0</v>
      </c>
      <c r="R2840" s="0" t="n">
        <v>97.90801</v>
      </c>
      <c r="S2840" s="0" t="n">
        <v>57.85869</v>
      </c>
      <c r="T2840" s="0" t="n">
        <v>12.769</v>
      </c>
      <c r="U2840" s="0" t="n">
        <v>48.54627</v>
      </c>
      <c r="V2840" s="0" t="n">
        <v>81.39748</v>
      </c>
      <c r="W2840" s="0" t="n">
        <v>84.21062</v>
      </c>
      <c r="X2840" s="0" t="n">
        <v>95.34179</v>
      </c>
      <c r="Y2840" s="0" t="n">
        <v>109.1635</v>
      </c>
      <c r="Z2840" s="0" t="n">
        <v>0</v>
      </c>
      <c r="AA2840" s="0" t="n">
        <v>1</v>
      </c>
      <c r="AB2840" s="0" t="n">
        <v>0</v>
      </c>
      <c r="AC2840" s="0" t="n">
        <v>0</v>
      </c>
      <c r="AD2840" s="0" t="n">
        <v>0</v>
      </c>
      <c r="AE2840" s="0" t="n">
        <v>6.215525E-011</v>
      </c>
      <c r="AF2840" s="0" t="n">
        <v>3.972638E-008</v>
      </c>
      <c r="AG2840" s="0" t="n">
        <v>-9.470407E-009</v>
      </c>
      <c r="AH2840" s="0" t="n">
        <v>0.9999999</v>
      </c>
      <c r="AI2840" s="0" t="n">
        <v>1</v>
      </c>
      <c r="AJ2840" s="0" t="n">
        <v>0</v>
      </c>
      <c r="AK2840" s="0" t="n">
        <v>0</v>
      </c>
      <c r="AL2840" s="0" t="n">
        <v>0</v>
      </c>
      <c r="AM2840" s="0" t="n">
        <v>1</v>
      </c>
    </row>
    <row r="2841" customFormat="false" ht="12.8" hidden="false" customHeight="false" outlineLevel="0" collapsed="false">
      <c r="A2841" s="0" t="n">
        <v>906.8904</v>
      </c>
      <c r="B2841" s="0" t="n">
        <v>3.403786</v>
      </c>
      <c r="C2841" s="0" t="n">
        <v>2.568125</v>
      </c>
      <c r="D2841" s="0" t="n">
        <v>2.039041</v>
      </c>
      <c r="E2841" s="0" t="n">
        <v>-0.2282331</v>
      </c>
      <c r="F2841" s="0" t="n">
        <v>0.0586914</v>
      </c>
      <c r="G2841" s="0" t="n">
        <v>0.02284157</v>
      </c>
      <c r="H2841" s="0" t="n">
        <v>0.9715675</v>
      </c>
      <c r="I2841" s="0" t="n">
        <v>0.2081828</v>
      </c>
      <c r="J2841" s="0" t="n">
        <v>0.01264821</v>
      </c>
      <c r="K2841" s="0" t="n">
        <v>0.8079107</v>
      </c>
      <c r="L2841" s="0" t="n">
        <v>-0.01735165</v>
      </c>
      <c r="M2841" s="0" t="n">
        <v>0.5889137</v>
      </c>
      <c r="N2841" s="0" t="n">
        <v>1</v>
      </c>
      <c r="O2841" s="0" t="n">
        <v>0</v>
      </c>
      <c r="P2841" s="0" t="n">
        <v>0</v>
      </c>
      <c r="Q2841" s="0" t="n">
        <v>0</v>
      </c>
      <c r="R2841" s="0" t="n">
        <v>96.15965</v>
      </c>
      <c r="S2841" s="0" t="n">
        <v>56.8255</v>
      </c>
      <c r="T2841" s="0" t="n">
        <v>12.54098</v>
      </c>
      <c r="U2841" s="0" t="n">
        <v>47.67937</v>
      </c>
      <c r="V2841" s="0" t="n">
        <v>79.94395</v>
      </c>
      <c r="W2841" s="0" t="n">
        <v>82.70686</v>
      </c>
      <c r="X2841" s="0" t="n">
        <v>93.63926</v>
      </c>
      <c r="Y2841" s="0" t="n">
        <v>107.2142</v>
      </c>
      <c r="Z2841" s="0" t="n">
        <v>0</v>
      </c>
      <c r="AA2841" s="0" t="n">
        <v>1</v>
      </c>
      <c r="AB2841" s="0" t="n">
        <v>0</v>
      </c>
      <c r="AC2841" s="0" t="n">
        <v>0</v>
      </c>
      <c r="AD2841" s="0" t="n">
        <v>0</v>
      </c>
      <c r="AE2841" s="0" t="n">
        <v>-1.194409E-009</v>
      </c>
      <c r="AF2841" s="0" t="n">
        <v>3.843299E-009</v>
      </c>
      <c r="AG2841" s="0" t="n">
        <v>-5.235653E-009</v>
      </c>
      <c r="AH2841" s="0" t="n">
        <v>1</v>
      </c>
      <c r="AI2841" s="0" t="n">
        <v>1</v>
      </c>
      <c r="AJ2841" s="0" t="n">
        <v>0</v>
      </c>
      <c r="AK2841" s="0" t="n">
        <v>0</v>
      </c>
      <c r="AL2841" s="0" t="n">
        <v>0</v>
      </c>
      <c r="AM2841" s="0" t="n">
        <v>1</v>
      </c>
    </row>
    <row r="2842" customFormat="false" ht="12.8" hidden="false" customHeight="false" outlineLevel="0" collapsed="false">
      <c r="A2842" s="0" t="n">
        <v>906.9409</v>
      </c>
      <c r="B2842" s="0" t="n">
        <v>3.403786</v>
      </c>
      <c r="C2842" s="0" t="n">
        <v>2.568125</v>
      </c>
      <c r="D2842" s="0" t="n">
        <v>2.039041</v>
      </c>
      <c r="E2842" s="0" t="n">
        <v>-0.2282331</v>
      </c>
      <c r="F2842" s="0" t="n">
        <v>0.05869139</v>
      </c>
      <c r="G2842" s="0" t="n">
        <v>0.02284157</v>
      </c>
      <c r="H2842" s="0" t="n">
        <v>0.9715675</v>
      </c>
      <c r="I2842" s="0" t="n">
        <v>0.2081828</v>
      </c>
      <c r="J2842" s="0" t="n">
        <v>0.01264499</v>
      </c>
      <c r="K2842" s="0" t="n">
        <v>0.8079141</v>
      </c>
      <c r="L2842" s="0" t="n">
        <v>-0.01734744</v>
      </c>
      <c r="M2842" s="0" t="n">
        <v>0.588909</v>
      </c>
      <c r="N2842" s="0" t="n">
        <v>1</v>
      </c>
      <c r="O2842" s="0" t="n">
        <v>0</v>
      </c>
      <c r="P2842" s="0" t="n">
        <v>0</v>
      </c>
      <c r="Q2842" s="0" t="n">
        <v>0</v>
      </c>
      <c r="R2842" s="0" t="n">
        <v>82.17278</v>
      </c>
      <c r="S2842" s="0" t="n">
        <v>48.55996</v>
      </c>
      <c r="T2842" s="0" t="n">
        <v>10.71684</v>
      </c>
      <c r="U2842" s="0" t="n">
        <v>40.74419</v>
      </c>
      <c r="V2842" s="0" t="n">
        <v>68.31571</v>
      </c>
      <c r="W2842" s="0" t="n">
        <v>70.67677</v>
      </c>
      <c r="X2842" s="0" t="n">
        <v>80.01902</v>
      </c>
      <c r="Y2842" s="0" t="n">
        <v>91.6194</v>
      </c>
      <c r="Z2842" s="0" t="n">
        <v>0</v>
      </c>
      <c r="AA2842" s="0" t="n">
        <v>1</v>
      </c>
      <c r="AB2842" s="0" t="n">
        <v>0</v>
      </c>
      <c r="AC2842" s="0" t="n">
        <v>0</v>
      </c>
      <c r="AD2842" s="0" t="n">
        <v>0</v>
      </c>
      <c r="AE2842" s="0" t="n">
        <v>-5.194141E-010</v>
      </c>
      <c r="AF2842" s="0" t="n">
        <v>-1.420344E-008</v>
      </c>
      <c r="AG2842" s="0" t="n">
        <v>4.547986E-009</v>
      </c>
      <c r="AH2842" s="0" t="n">
        <v>1</v>
      </c>
      <c r="AI2842" s="0" t="n">
        <v>1</v>
      </c>
      <c r="AJ2842" s="0" t="n">
        <v>0</v>
      </c>
      <c r="AK2842" s="0" t="n">
        <v>0</v>
      </c>
      <c r="AL2842" s="0" t="n">
        <v>0</v>
      </c>
      <c r="AM2842" s="0" t="n">
        <v>1</v>
      </c>
    </row>
    <row r="2843" customFormat="false" ht="12.8" hidden="false" customHeight="false" outlineLevel="0" collapsed="false">
      <c r="A2843" s="0" t="n">
        <v>906.9904</v>
      </c>
      <c r="B2843" s="0" t="n">
        <v>3.403786</v>
      </c>
      <c r="C2843" s="0" t="n">
        <v>2.568125</v>
      </c>
      <c r="D2843" s="0" t="n">
        <v>2.039041</v>
      </c>
      <c r="E2843" s="0" t="n">
        <v>-0.2282331</v>
      </c>
      <c r="F2843" s="0" t="n">
        <v>0.05869136</v>
      </c>
      <c r="G2843" s="0" t="n">
        <v>0.02284156</v>
      </c>
      <c r="H2843" s="0" t="n">
        <v>0.9715675</v>
      </c>
      <c r="I2843" s="0" t="n">
        <v>0.2081828</v>
      </c>
      <c r="J2843" s="0" t="n">
        <v>0.01264252</v>
      </c>
      <c r="K2843" s="0" t="n">
        <v>0.8079169</v>
      </c>
      <c r="L2843" s="0" t="n">
        <v>-0.01734422</v>
      </c>
      <c r="M2843" s="0" t="n">
        <v>0.5889055</v>
      </c>
      <c r="N2843" s="0" t="n">
        <v>1</v>
      </c>
      <c r="O2843" s="0" t="n">
        <v>0</v>
      </c>
      <c r="P2843" s="0" t="n">
        <v>0</v>
      </c>
      <c r="Q2843" s="0" t="n">
        <v>0</v>
      </c>
      <c r="R2843" s="0" t="n">
        <v>96.15965</v>
      </c>
      <c r="S2843" s="0" t="n">
        <v>56.8255</v>
      </c>
      <c r="T2843" s="0" t="n">
        <v>12.54098</v>
      </c>
      <c r="U2843" s="0" t="n">
        <v>47.67937</v>
      </c>
      <c r="V2843" s="0" t="n">
        <v>79.94395</v>
      </c>
      <c r="W2843" s="0" t="n">
        <v>82.70686</v>
      </c>
      <c r="X2843" s="0" t="n">
        <v>93.63926</v>
      </c>
      <c r="Y2843" s="0" t="n">
        <v>107.2142</v>
      </c>
      <c r="Z2843" s="0" t="n">
        <v>0</v>
      </c>
      <c r="AA2843" s="0" t="n">
        <v>1</v>
      </c>
      <c r="AB2843" s="0" t="n">
        <v>0</v>
      </c>
      <c r="AC2843" s="0" t="n">
        <v>0</v>
      </c>
      <c r="AD2843" s="0" t="n">
        <v>0</v>
      </c>
      <c r="AE2843" s="0" t="n">
        <v>9.410035E-011</v>
      </c>
      <c r="AF2843" s="0" t="n">
        <v>-4.205697E-008</v>
      </c>
      <c r="AG2843" s="0" t="n">
        <v>2.837206E-009</v>
      </c>
      <c r="AH2843" s="0" t="n">
        <v>0.9999999</v>
      </c>
      <c r="AI2843" s="0" t="n">
        <v>1</v>
      </c>
      <c r="AJ2843" s="0" t="n">
        <v>0</v>
      </c>
      <c r="AK2843" s="0" t="n">
        <v>0</v>
      </c>
      <c r="AL2843" s="0" t="n">
        <v>0</v>
      </c>
      <c r="AM2843" s="0" t="n">
        <v>1</v>
      </c>
    </row>
    <row r="2844" customFormat="false" ht="12.8" hidden="false" customHeight="false" outlineLevel="0" collapsed="false">
      <c r="A2844" s="0" t="n">
        <v>907.0408</v>
      </c>
      <c r="B2844" s="0" t="n">
        <v>3.403786</v>
      </c>
      <c r="C2844" s="0" t="n">
        <v>2.568125</v>
      </c>
      <c r="D2844" s="0" t="n">
        <v>2.039041</v>
      </c>
      <c r="E2844" s="0" t="n">
        <v>-0.2282331</v>
      </c>
      <c r="F2844" s="0" t="n">
        <v>0.05869132</v>
      </c>
      <c r="G2844" s="0" t="n">
        <v>0.02284154</v>
      </c>
      <c r="H2844" s="0" t="n">
        <v>0.9715674</v>
      </c>
      <c r="I2844" s="0" t="n">
        <v>0.2081828</v>
      </c>
      <c r="J2844" s="0" t="n">
        <v>0.0126406</v>
      </c>
      <c r="K2844" s="0" t="n">
        <v>0.807919</v>
      </c>
      <c r="L2844" s="0" t="n">
        <v>-0.01734171</v>
      </c>
      <c r="M2844" s="0" t="n">
        <v>0.5889028</v>
      </c>
      <c r="N2844" s="0" t="n">
        <v>1</v>
      </c>
      <c r="O2844" s="0" t="n">
        <v>0</v>
      </c>
      <c r="P2844" s="0" t="n">
        <v>0</v>
      </c>
      <c r="Q2844" s="0" t="n">
        <v>0</v>
      </c>
      <c r="R2844" s="0" t="n">
        <v>97.90801</v>
      </c>
      <c r="S2844" s="0" t="n">
        <v>57.85869</v>
      </c>
      <c r="T2844" s="0" t="n">
        <v>12.769</v>
      </c>
      <c r="U2844" s="0" t="n">
        <v>48.54627</v>
      </c>
      <c r="V2844" s="0" t="n">
        <v>81.39748</v>
      </c>
      <c r="W2844" s="0" t="n">
        <v>84.21062</v>
      </c>
      <c r="X2844" s="0" t="n">
        <v>95.34179</v>
      </c>
      <c r="Y2844" s="0" t="n">
        <v>109.1635</v>
      </c>
      <c r="Z2844" s="0" t="n">
        <v>0</v>
      </c>
      <c r="AA2844" s="0" t="n">
        <v>1</v>
      </c>
      <c r="AB2844" s="0" t="n">
        <v>0</v>
      </c>
      <c r="AC2844" s="0" t="n">
        <v>0</v>
      </c>
      <c r="AD2844" s="0" t="n">
        <v>0</v>
      </c>
      <c r="AE2844" s="0" t="n">
        <v>-2.110203E-009</v>
      </c>
      <c r="AF2844" s="0" t="n">
        <v>-3.335051E-008</v>
      </c>
      <c r="AG2844" s="0" t="n">
        <v>2.450114E-009</v>
      </c>
      <c r="AH2844" s="0" t="n">
        <v>1</v>
      </c>
      <c r="AI2844" s="0" t="n">
        <v>1</v>
      </c>
      <c r="AJ2844" s="0" t="n">
        <v>0</v>
      </c>
      <c r="AK2844" s="0" t="n">
        <v>0</v>
      </c>
      <c r="AL2844" s="0" t="n">
        <v>0</v>
      </c>
      <c r="AM2844" s="0" t="n">
        <v>1</v>
      </c>
    </row>
    <row r="2845" customFormat="false" ht="12.8" hidden="false" customHeight="false" outlineLevel="0" collapsed="false">
      <c r="A2845" s="0" t="n">
        <v>907.0903</v>
      </c>
      <c r="B2845" s="0" t="n">
        <v>3.403786</v>
      </c>
      <c r="C2845" s="0" t="n">
        <v>2.568125</v>
      </c>
      <c r="D2845" s="0" t="n">
        <v>2.039041</v>
      </c>
      <c r="E2845" s="0" t="n">
        <v>-0.2282332</v>
      </c>
      <c r="F2845" s="0" t="n">
        <v>0.05869136</v>
      </c>
      <c r="G2845" s="0" t="n">
        <v>0.02284156</v>
      </c>
      <c r="H2845" s="0" t="n">
        <v>0.9715675</v>
      </c>
      <c r="I2845" s="0" t="n">
        <v>0.2081828</v>
      </c>
      <c r="J2845" s="0" t="n">
        <v>0.01263914</v>
      </c>
      <c r="K2845" s="0" t="n">
        <v>0.8079207</v>
      </c>
      <c r="L2845" s="0" t="n">
        <v>-0.0173398</v>
      </c>
      <c r="M2845" s="0" t="n">
        <v>0.5889006</v>
      </c>
      <c r="N2845" s="0" t="n">
        <v>1</v>
      </c>
      <c r="O2845" s="0" t="n">
        <v>0</v>
      </c>
      <c r="P2845" s="0" t="n">
        <v>0</v>
      </c>
      <c r="Q2845" s="0" t="n">
        <v>0</v>
      </c>
      <c r="R2845" s="0" t="n">
        <v>96.15965</v>
      </c>
      <c r="S2845" s="0" t="n">
        <v>56.8255</v>
      </c>
      <c r="T2845" s="0" t="n">
        <v>12.54098</v>
      </c>
      <c r="U2845" s="0" t="n">
        <v>47.67937</v>
      </c>
      <c r="V2845" s="0" t="n">
        <v>79.94395</v>
      </c>
      <c r="W2845" s="0" t="n">
        <v>82.70686</v>
      </c>
      <c r="X2845" s="0" t="n">
        <v>93.63926</v>
      </c>
      <c r="Y2845" s="0" t="n">
        <v>107.2142</v>
      </c>
      <c r="Z2845" s="0" t="n">
        <v>0</v>
      </c>
      <c r="AA2845" s="0" t="n">
        <v>1</v>
      </c>
      <c r="AB2845" s="0" t="n">
        <v>0</v>
      </c>
      <c r="AC2845" s="0" t="n">
        <v>0</v>
      </c>
      <c r="AD2845" s="0" t="n">
        <v>0</v>
      </c>
      <c r="AE2845" s="0" t="n">
        <v>4.335409E-010</v>
      </c>
      <c r="AF2845" s="0" t="n">
        <v>2.852085E-008</v>
      </c>
      <c r="AG2845" s="0" t="n">
        <v>2.748148E-009</v>
      </c>
      <c r="AH2845" s="0" t="n">
        <v>0.9999999</v>
      </c>
      <c r="AI2845" s="0" t="n">
        <v>1</v>
      </c>
      <c r="AJ2845" s="0" t="n">
        <v>0</v>
      </c>
      <c r="AK2845" s="0" t="n">
        <v>0</v>
      </c>
      <c r="AL2845" s="0" t="n">
        <v>0</v>
      </c>
      <c r="AM2845" s="0" t="n">
        <v>1</v>
      </c>
    </row>
    <row r="2846" customFormat="false" ht="12.8" hidden="false" customHeight="false" outlineLevel="0" collapsed="false">
      <c r="A2846" s="0" t="n">
        <v>907.1405</v>
      </c>
      <c r="B2846" s="0" t="n">
        <v>3.403786</v>
      </c>
      <c r="C2846" s="0" t="n">
        <v>2.568125</v>
      </c>
      <c r="D2846" s="0" t="n">
        <v>2.039041</v>
      </c>
      <c r="E2846" s="0" t="n">
        <v>-0.2179772</v>
      </c>
      <c r="F2846" s="0" t="n">
        <v>0.06034621</v>
      </c>
      <c r="G2846" s="0" t="n">
        <v>0.03726447</v>
      </c>
      <c r="H2846" s="0" t="n">
        <v>0.9733734</v>
      </c>
      <c r="I2846" s="0" t="n">
        <v>0.2081828</v>
      </c>
      <c r="J2846" s="0" t="n">
        <v>0.01263799</v>
      </c>
      <c r="K2846" s="0" t="n">
        <v>0.8079219</v>
      </c>
      <c r="L2846" s="0" t="n">
        <v>-0.01733831</v>
      </c>
      <c r="M2846" s="0" t="n">
        <v>0.588899</v>
      </c>
      <c r="N2846" s="0" t="n">
        <v>1</v>
      </c>
      <c r="O2846" s="0" t="n">
        <v>0</v>
      </c>
      <c r="P2846" s="0" t="n">
        <v>0</v>
      </c>
      <c r="Q2846" s="0" t="n">
        <v>0</v>
      </c>
      <c r="R2846" s="0" t="n">
        <v>94.42131</v>
      </c>
      <c r="S2846" s="0" t="n">
        <v>55.83219</v>
      </c>
      <c r="T2846" s="0" t="n">
        <v>12.29701</v>
      </c>
      <c r="U2846" s="0" t="n">
        <v>46.80003</v>
      </c>
      <c r="V2846" s="0" t="n">
        <v>78.494</v>
      </c>
      <c r="W2846" s="0" t="n">
        <v>81.18221</v>
      </c>
      <c r="X2846" s="0" t="n">
        <v>91.96104</v>
      </c>
      <c r="Y2846" s="0" t="n">
        <v>105.2637</v>
      </c>
      <c r="Z2846" s="0" t="n">
        <v>0</v>
      </c>
      <c r="AA2846" s="0" t="n">
        <v>1</v>
      </c>
      <c r="AB2846" s="0" t="n">
        <v>0</v>
      </c>
      <c r="AC2846" s="0" t="n">
        <v>0</v>
      </c>
      <c r="AD2846" s="0" t="n">
        <v>0</v>
      </c>
      <c r="AE2846" s="0" t="n">
        <v>0.0111787</v>
      </c>
      <c r="AF2846" s="0" t="n">
        <v>0.005040556</v>
      </c>
      <c r="AG2846" s="0" t="n">
        <v>0.01299251</v>
      </c>
      <c r="AH2846" s="0" t="n">
        <v>0.9998403</v>
      </c>
      <c r="AI2846" s="0" t="n">
        <v>1</v>
      </c>
      <c r="AJ2846" s="0" t="n">
        <v>0</v>
      </c>
      <c r="AK2846" s="0" t="n">
        <v>0</v>
      </c>
      <c r="AL2846" s="0" t="n">
        <v>0</v>
      </c>
      <c r="AM2846" s="0" t="n">
        <v>1</v>
      </c>
    </row>
    <row r="2847" customFormat="false" ht="12.8" hidden="false" customHeight="false" outlineLevel="0" collapsed="false">
      <c r="A2847" s="0" t="n">
        <v>907.1909</v>
      </c>
      <c r="B2847" s="0" t="n">
        <v>3.403786</v>
      </c>
      <c r="C2847" s="0" t="n">
        <v>2.568125</v>
      </c>
      <c r="D2847" s="0" t="n">
        <v>2.039041</v>
      </c>
      <c r="E2847" s="0" t="n">
        <v>-0.2070425</v>
      </c>
      <c r="F2847" s="0" t="n">
        <v>0.05991063</v>
      </c>
      <c r="G2847" s="0" t="n">
        <v>0.05032162</v>
      </c>
      <c r="H2847" s="0" t="n">
        <v>0.9751984</v>
      </c>
      <c r="I2847" s="0" t="n">
        <v>0.2081828</v>
      </c>
      <c r="J2847" s="0" t="n">
        <v>0.01263716</v>
      </c>
      <c r="K2847" s="0" t="n">
        <v>0.8079228</v>
      </c>
      <c r="L2847" s="0" t="n">
        <v>-0.01733722</v>
      </c>
      <c r="M2847" s="0" t="n">
        <v>0.5888977</v>
      </c>
      <c r="N2847" s="0" t="n">
        <v>1</v>
      </c>
      <c r="O2847" s="0" t="n">
        <v>0</v>
      </c>
      <c r="P2847" s="0" t="n">
        <v>0</v>
      </c>
      <c r="Q2847" s="0" t="n">
        <v>0</v>
      </c>
      <c r="R2847" s="0" t="n">
        <v>97.9482</v>
      </c>
      <c r="S2847" s="0" t="n">
        <v>58.06762</v>
      </c>
      <c r="T2847" s="0" t="n">
        <v>12.69773</v>
      </c>
      <c r="U2847" s="0" t="n">
        <v>48.47371</v>
      </c>
      <c r="V2847" s="0" t="n">
        <v>81.40864</v>
      </c>
      <c r="W2847" s="0" t="n">
        <v>84.09282</v>
      </c>
      <c r="X2847" s="0" t="n">
        <v>95.47112</v>
      </c>
      <c r="Y2847" s="0" t="n">
        <v>109.1577</v>
      </c>
      <c r="Z2847" s="0" t="n">
        <v>0</v>
      </c>
      <c r="AA2847" s="0" t="n">
        <v>1</v>
      </c>
      <c r="AB2847" s="0" t="n">
        <v>0</v>
      </c>
      <c r="AC2847" s="0" t="n">
        <v>0</v>
      </c>
      <c r="AD2847" s="0" t="n">
        <v>0</v>
      </c>
      <c r="AE2847" s="0" t="n">
        <v>0.01186206</v>
      </c>
      <c r="AF2847" s="0" t="n">
        <v>0.002717554</v>
      </c>
      <c r="AG2847" s="0" t="n">
        <v>0.01206085</v>
      </c>
      <c r="AH2847" s="0" t="n">
        <v>0.9998531</v>
      </c>
      <c r="AI2847" s="0" t="n">
        <v>1</v>
      </c>
      <c r="AJ2847" s="0" t="n">
        <v>0</v>
      </c>
      <c r="AK2847" s="0" t="n">
        <v>0</v>
      </c>
      <c r="AL2847" s="0" t="n">
        <v>0</v>
      </c>
      <c r="AM2847" s="0" t="n">
        <v>1</v>
      </c>
    </row>
    <row r="2848" customFormat="false" ht="12.8" hidden="false" customHeight="false" outlineLevel="0" collapsed="false">
      <c r="A2848" s="0" t="n">
        <v>907.2404</v>
      </c>
      <c r="B2848" s="0" t="n">
        <v>3.403786</v>
      </c>
      <c r="C2848" s="0" t="n">
        <v>2.568125</v>
      </c>
      <c r="D2848" s="0" t="n">
        <v>2.039041</v>
      </c>
      <c r="E2848" s="0" t="n">
        <v>-0.1927156</v>
      </c>
      <c r="F2848" s="0" t="n">
        <v>0.0583667</v>
      </c>
      <c r="G2848" s="0" t="n">
        <v>0.06490761</v>
      </c>
      <c r="H2848" s="0" t="n">
        <v>0.9773644</v>
      </c>
      <c r="I2848" s="0" t="n">
        <v>0.2081828</v>
      </c>
      <c r="J2848" s="0" t="n">
        <v>0.01263652</v>
      </c>
      <c r="K2848" s="0" t="n">
        <v>0.8079236</v>
      </c>
      <c r="L2848" s="0" t="n">
        <v>-0.01733639</v>
      </c>
      <c r="M2848" s="0" t="n">
        <v>0.5888968</v>
      </c>
      <c r="N2848" s="0" t="n">
        <v>1</v>
      </c>
      <c r="O2848" s="0" t="n">
        <v>0</v>
      </c>
      <c r="P2848" s="0" t="n">
        <v>0</v>
      </c>
      <c r="Q2848" s="0" t="n">
        <v>0</v>
      </c>
      <c r="R2848" s="0" t="n">
        <v>96.20836</v>
      </c>
      <c r="S2848" s="0" t="n">
        <v>57.19648</v>
      </c>
      <c r="T2848" s="0" t="n">
        <v>12.42701</v>
      </c>
      <c r="U2848" s="0" t="n">
        <v>47.5188</v>
      </c>
      <c r="V2848" s="0" t="n">
        <v>79.89288</v>
      </c>
      <c r="W2848" s="0" t="n">
        <v>82.4585</v>
      </c>
      <c r="X2848" s="0" t="n">
        <v>93.89316</v>
      </c>
      <c r="Y2848" s="0" t="n">
        <v>107.1894</v>
      </c>
      <c r="Z2848" s="0" t="n">
        <v>0</v>
      </c>
      <c r="AA2848" s="0" t="n">
        <v>1</v>
      </c>
      <c r="AB2848" s="0" t="n">
        <v>0</v>
      </c>
      <c r="AC2848" s="0" t="n">
        <v>0</v>
      </c>
      <c r="AD2848" s="0" t="n">
        <v>0</v>
      </c>
      <c r="AE2848" s="0" t="n">
        <v>0.0153701</v>
      </c>
      <c r="AF2848" s="0" t="n">
        <v>0.002124392</v>
      </c>
      <c r="AG2848" s="0" t="n">
        <v>0.01357522</v>
      </c>
      <c r="AH2848" s="0" t="n">
        <v>0.9997872</v>
      </c>
      <c r="AI2848" s="0" t="n">
        <v>1</v>
      </c>
      <c r="AJ2848" s="0" t="n">
        <v>0</v>
      </c>
      <c r="AK2848" s="0" t="n">
        <v>0</v>
      </c>
      <c r="AL2848" s="0" t="n">
        <v>0</v>
      </c>
      <c r="AM2848" s="0" t="n">
        <v>1</v>
      </c>
    </row>
    <row r="2849" customFormat="false" ht="12.8" hidden="false" customHeight="false" outlineLevel="0" collapsed="false">
      <c r="A2849" s="0" t="n">
        <v>907.2908</v>
      </c>
      <c r="B2849" s="0" t="n">
        <v>3.403786</v>
      </c>
      <c r="C2849" s="0" t="n">
        <v>2.568125</v>
      </c>
      <c r="D2849" s="0" t="n">
        <v>2.039041</v>
      </c>
      <c r="E2849" s="0" t="n">
        <v>-0.1757969</v>
      </c>
      <c r="F2849" s="0" t="n">
        <v>0.05719169</v>
      </c>
      <c r="G2849" s="0" t="n">
        <v>0.07881414</v>
      </c>
      <c r="H2849" s="0" t="n">
        <v>0.9795983</v>
      </c>
      <c r="I2849" s="0" t="n">
        <v>0.2081828</v>
      </c>
      <c r="J2849" s="0" t="n">
        <v>0.01263602</v>
      </c>
      <c r="K2849" s="0" t="n">
        <v>0.8079241</v>
      </c>
      <c r="L2849" s="0" t="n">
        <v>-0.01733573</v>
      </c>
      <c r="M2849" s="0" t="n">
        <v>0.588896</v>
      </c>
      <c r="N2849" s="0" t="n">
        <v>1</v>
      </c>
      <c r="O2849" s="0" t="n">
        <v>0</v>
      </c>
      <c r="P2849" s="0" t="n">
        <v>0</v>
      </c>
      <c r="Q2849" s="0" t="n">
        <v>0</v>
      </c>
      <c r="R2849" s="0" t="n">
        <v>97.93542</v>
      </c>
      <c r="S2849" s="0" t="n">
        <v>58.42385</v>
      </c>
      <c r="T2849" s="0" t="n">
        <v>12.62919</v>
      </c>
      <c r="U2849" s="0" t="n">
        <v>48.24936</v>
      </c>
      <c r="V2849" s="0" t="n">
        <v>81.21963</v>
      </c>
      <c r="W2849" s="0" t="n">
        <v>83.76852</v>
      </c>
      <c r="X2849" s="0" t="n">
        <v>95.76104</v>
      </c>
      <c r="Y2849" s="0" t="n">
        <v>109.1053</v>
      </c>
      <c r="Z2849" s="0" t="n">
        <v>0</v>
      </c>
      <c r="AA2849" s="0" t="n">
        <v>1</v>
      </c>
      <c r="AB2849" s="0" t="n">
        <v>0</v>
      </c>
      <c r="AC2849" s="0" t="n">
        <v>0</v>
      </c>
      <c r="AD2849" s="0" t="n">
        <v>0</v>
      </c>
      <c r="AE2849" s="0" t="n">
        <v>0.01784848</v>
      </c>
      <c r="AF2849" s="0" t="n">
        <v>0.002520582</v>
      </c>
      <c r="AG2849" s="0" t="n">
        <v>0.01268983</v>
      </c>
      <c r="AH2849" s="0" t="n">
        <v>0.9997569</v>
      </c>
      <c r="AI2849" s="0" t="n">
        <v>1</v>
      </c>
      <c r="AJ2849" s="0" t="n">
        <v>0</v>
      </c>
      <c r="AK2849" s="0" t="n">
        <v>0</v>
      </c>
      <c r="AL2849" s="0" t="n">
        <v>0</v>
      </c>
      <c r="AM2849" s="0" t="n">
        <v>1</v>
      </c>
    </row>
    <row r="2850" customFormat="false" ht="12.8" hidden="false" customHeight="false" outlineLevel="0" collapsed="false">
      <c r="A2850" s="0" t="n">
        <v>907.3403</v>
      </c>
      <c r="B2850" s="0" t="n">
        <v>3.403786</v>
      </c>
      <c r="C2850" s="0" t="n">
        <v>2.568125</v>
      </c>
      <c r="D2850" s="0" t="n">
        <v>2.039041</v>
      </c>
      <c r="E2850" s="0" t="n">
        <v>-0.1614957</v>
      </c>
      <c r="F2850" s="0" t="n">
        <v>0.05524777</v>
      </c>
      <c r="G2850" s="0" t="n">
        <v>0.09058465</v>
      </c>
      <c r="H2850" s="0" t="n">
        <v>0.9811531</v>
      </c>
      <c r="I2850" s="0" t="n">
        <v>0.2081828</v>
      </c>
      <c r="J2850" s="0" t="n">
        <v>0.01263563</v>
      </c>
      <c r="K2850" s="0" t="n">
        <v>0.8079245</v>
      </c>
      <c r="L2850" s="0" t="n">
        <v>-0.01733522</v>
      </c>
      <c r="M2850" s="0" t="n">
        <v>0.5888954</v>
      </c>
      <c r="N2850" s="0" t="n">
        <v>1</v>
      </c>
      <c r="O2850" s="0" t="n">
        <v>0</v>
      </c>
      <c r="P2850" s="0" t="n">
        <v>0</v>
      </c>
      <c r="Q2850" s="0" t="n">
        <v>0</v>
      </c>
      <c r="R2850" s="0" t="n">
        <v>96.12889</v>
      </c>
      <c r="S2850" s="0" t="n">
        <v>57.56039</v>
      </c>
      <c r="T2850" s="0" t="n">
        <v>12.41751</v>
      </c>
      <c r="U2850" s="0" t="n">
        <v>47.23154</v>
      </c>
      <c r="V2850" s="0" t="n">
        <v>79.61952</v>
      </c>
      <c r="W2850" s="0" t="n">
        <v>82.05771</v>
      </c>
      <c r="X2850" s="0" t="n">
        <v>94.21217</v>
      </c>
      <c r="Y2850" s="0" t="n">
        <v>107.1185</v>
      </c>
      <c r="Z2850" s="0" t="n">
        <v>0</v>
      </c>
      <c r="AA2850" s="0" t="n">
        <v>1</v>
      </c>
      <c r="AB2850" s="0" t="n">
        <v>0</v>
      </c>
      <c r="AC2850" s="0" t="n">
        <v>0</v>
      </c>
      <c r="AD2850" s="0" t="n">
        <v>0</v>
      </c>
      <c r="AE2850" s="0" t="n">
        <v>0.01512066</v>
      </c>
      <c r="AF2850" s="0" t="n">
        <v>0.001188476</v>
      </c>
      <c r="AG2850" s="0" t="n">
        <v>0.01091717</v>
      </c>
      <c r="AH2850" s="0" t="n">
        <v>0.9998253</v>
      </c>
      <c r="AI2850" s="0" t="n">
        <v>1</v>
      </c>
      <c r="AJ2850" s="0" t="n">
        <v>0</v>
      </c>
      <c r="AK2850" s="0" t="n">
        <v>0</v>
      </c>
      <c r="AL2850" s="0" t="n">
        <v>0</v>
      </c>
      <c r="AM2850" s="0" t="n">
        <v>1</v>
      </c>
    </row>
    <row r="2851" customFormat="false" ht="12.8" hidden="false" customHeight="false" outlineLevel="0" collapsed="false">
      <c r="A2851" s="0" t="n">
        <v>907.3907</v>
      </c>
      <c r="B2851" s="0" t="n">
        <v>3.403786</v>
      </c>
      <c r="C2851" s="0" t="n">
        <v>2.568125</v>
      </c>
      <c r="D2851" s="0" t="n">
        <v>2.039041</v>
      </c>
      <c r="E2851" s="0" t="n">
        <v>-0.1426478</v>
      </c>
      <c r="F2851" s="0" t="n">
        <v>0.05097033</v>
      </c>
      <c r="G2851" s="0" t="n">
        <v>0.1078886</v>
      </c>
      <c r="H2851" s="0" t="n">
        <v>0.9825547</v>
      </c>
      <c r="I2851" s="0" t="n">
        <v>0.2081828</v>
      </c>
      <c r="J2851" s="0" t="n">
        <v>0.01263532</v>
      </c>
      <c r="K2851" s="0" t="n">
        <v>0.8079249</v>
      </c>
      <c r="L2851" s="0" t="n">
        <v>-0.01733483</v>
      </c>
      <c r="M2851" s="0" t="n">
        <v>0.5888949</v>
      </c>
      <c r="N2851" s="0" t="n">
        <v>1</v>
      </c>
      <c r="O2851" s="0" t="n">
        <v>0</v>
      </c>
      <c r="P2851" s="0" t="n">
        <v>0</v>
      </c>
      <c r="Q2851" s="0" t="n">
        <v>0</v>
      </c>
      <c r="R2851" s="0" t="n">
        <v>97.80741</v>
      </c>
      <c r="S2851" s="0" t="n">
        <v>58.76933</v>
      </c>
      <c r="T2851" s="0" t="n">
        <v>12.6817</v>
      </c>
      <c r="U2851" s="0" t="n">
        <v>47.91666</v>
      </c>
      <c r="V2851" s="0" t="n">
        <v>80.89835</v>
      </c>
      <c r="W2851" s="0" t="n">
        <v>83.52247</v>
      </c>
      <c r="X2851" s="0" t="n">
        <v>96.08509</v>
      </c>
      <c r="Y2851" s="0" t="n">
        <v>109.0025</v>
      </c>
      <c r="Z2851" s="0" t="n">
        <v>0</v>
      </c>
      <c r="AA2851" s="0" t="n">
        <v>1</v>
      </c>
      <c r="AB2851" s="0" t="n">
        <v>0</v>
      </c>
      <c r="AC2851" s="0" t="n">
        <v>0</v>
      </c>
      <c r="AD2851" s="0" t="n">
        <v>0</v>
      </c>
      <c r="AE2851" s="0" t="n">
        <v>0.02007932</v>
      </c>
      <c r="AF2851" s="0" t="n">
        <v>0.0002233047</v>
      </c>
      <c r="AG2851" s="0" t="n">
        <v>0.01647991</v>
      </c>
      <c r="AH2851" s="0" t="n">
        <v>0.9996622</v>
      </c>
      <c r="AI2851" s="0" t="n">
        <v>1</v>
      </c>
      <c r="AJ2851" s="0" t="n">
        <v>0</v>
      </c>
      <c r="AK2851" s="0" t="n">
        <v>0</v>
      </c>
      <c r="AL2851" s="0" t="n">
        <v>0</v>
      </c>
      <c r="AM2851" s="0" t="n">
        <v>1</v>
      </c>
    </row>
    <row r="2852" customFormat="false" ht="12.8" hidden="false" customHeight="false" outlineLevel="0" collapsed="false">
      <c r="A2852" s="0" t="n">
        <v>907.4402</v>
      </c>
      <c r="B2852" s="0" t="n">
        <v>3.403786</v>
      </c>
      <c r="C2852" s="0" t="n">
        <v>2.568125</v>
      </c>
      <c r="D2852" s="0" t="n">
        <v>2.039041</v>
      </c>
      <c r="E2852" s="0" t="n">
        <v>-0.1273677</v>
      </c>
      <c r="F2852" s="0" t="n">
        <v>0.04518391</v>
      </c>
      <c r="G2852" s="0" t="n">
        <v>0.118836</v>
      </c>
      <c r="H2852" s="0" t="n">
        <v>0.9836737</v>
      </c>
      <c r="I2852" s="0" t="n">
        <v>0.2081828</v>
      </c>
      <c r="J2852" s="0" t="n">
        <v>0.0126351</v>
      </c>
      <c r="K2852" s="0" t="n">
        <v>0.8079252</v>
      </c>
      <c r="L2852" s="0" t="n">
        <v>-0.01733454</v>
      </c>
      <c r="M2852" s="0" t="n">
        <v>0.5888945</v>
      </c>
      <c r="N2852" s="0" t="n">
        <v>1</v>
      </c>
      <c r="O2852" s="0" t="n">
        <v>0</v>
      </c>
      <c r="P2852" s="0" t="n">
        <v>0</v>
      </c>
      <c r="Q2852" s="0" t="n">
        <v>0</v>
      </c>
      <c r="R2852" s="0" t="n">
        <v>96.14684</v>
      </c>
      <c r="S2852" s="0" t="n">
        <v>57.86779</v>
      </c>
      <c r="T2852" s="0" t="n">
        <v>12.51655</v>
      </c>
      <c r="U2852" s="0" t="n">
        <v>46.86074</v>
      </c>
      <c r="V2852" s="0" t="n">
        <v>79.25598</v>
      </c>
      <c r="W2852" s="0" t="n">
        <v>82.10236</v>
      </c>
      <c r="X2852" s="0" t="n">
        <v>94.53533</v>
      </c>
      <c r="Y2852" s="0" t="n">
        <v>106.9614</v>
      </c>
      <c r="Z2852" s="0" t="n">
        <v>0</v>
      </c>
      <c r="AA2852" s="0" t="n">
        <v>1</v>
      </c>
      <c r="AB2852" s="0" t="n">
        <v>0</v>
      </c>
      <c r="AC2852" s="0" t="n">
        <v>0</v>
      </c>
      <c r="AD2852" s="0" t="n">
        <v>0</v>
      </c>
      <c r="AE2852" s="0" t="n">
        <v>0.01636285</v>
      </c>
      <c r="AF2852" s="0" t="n">
        <v>-0.002513534</v>
      </c>
      <c r="AG2852" s="0" t="n">
        <v>0.01067553</v>
      </c>
      <c r="AH2852" s="0" t="n">
        <v>0.9998057</v>
      </c>
      <c r="AI2852" s="0" t="n">
        <v>1</v>
      </c>
      <c r="AJ2852" s="0" t="n">
        <v>0</v>
      </c>
      <c r="AK2852" s="0" t="n">
        <v>0</v>
      </c>
      <c r="AL2852" s="0" t="n">
        <v>0</v>
      </c>
      <c r="AM2852" s="0" t="n">
        <v>1</v>
      </c>
    </row>
    <row r="2853" customFormat="false" ht="12.8" hidden="false" customHeight="false" outlineLevel="0" collapsed="false">
      <c r="A2853" s="0" t="n">
        <v>907.4906</v>
      </c>
      <c r="B2853" s="0" t="n">
        <v>3.403786</v>
      </c>
      <c r="C2853" s="0" t="n">
        <v>2.568125</v>
      </c>
      <c r="D2853" s="0" t="n">
        <v>2.039041</v>
      </c>
      <c r="E2853" s="0" t="n">
        <v>-0.1150081</v>
      </c>
      <c r="F2853" s="0" t="n">
        <v>0.04244591</v>
      </c>
      <c r="G2853" s="0" t="n">
        <v>0.125732</v>
      </c>
      <c r="H2853" s="0" t="n">
        <v>0.9844608</v>
      </c>
      <c r="I2853" s="0" t="n">
        <v>0.2081828</v>
      </c>
      <c r="J2853" s="0" t="n">
        <v>0.01263492</v>
      </c>
      <c r="K2853" s="0" t="n">
        <v>0.8079254</v>
      </c>
      <c r="L2853" s="0" t="n">
        <v>-0.0173343</v>
      </c>
      <c r="M2853" s="0" t="n">
        <v>0.5888944</v>
      </c>
      <c r="N2853" s="0" t="n">
        <v>1</v>
      </c>
      <c r="O2853" s="0" t="n">
        <v>0</v>
      </c>
      <c r="P2853" s="0" t="n">
        <v>0</v>
      </c>
      <c r="Q2853" s="0" t="n">
        <v>0</v>
      </c>
      <c r="R2853" s="0" t="n">
        <v>98.11906</v>
      </c>
      <c r="S2853" s="0" t="n">
        <v>59.02132</v>
      </c>
      <c r="T2853" s="0" t="n">
        <v>12.81611</v>
      </c>
      <c r="U2853" s="0" t="n">
        <v>47.51749</v>
      </c>
      <c r="V2853" s="0" t="n">
        <v>80.4996</v>
      </c>
      <c r="W2853" s="0" t="n">
        <v>83.74806</v>
      </c>
      <c r="X2853" s="0" t="n">
        <v>96.39404</v>
      </c>
      <c r="Y2853" s="0" t="n">
        <v>108.8152</v>
      </c>
      <c r="Z2853" s="0" t="n">
        <v>0</v>
      </c>
      <c r="AA2853" s="0" t="n">
        <v>1</v>
      </c>
      <c r="AB2853" s="0" t="n">
        <v>0</v>
      </c>
      <c r="AC2853" s="0" t="n">
        <v>0</v>
      </c>
      <c r="AD2853" s="0" t="n">
        <v>0</v>
      </c>
      <c r="AE2853" s="0" t="n">
        <v>0.01289531</v>
      </c>
      <c r="AF2853" s="0" t="n">
        <v>-0.0003753941</v>
      </c>
      <c r="AG2853" s="0" t="n">
        <v>0.006479896</v>
      </c>
      <c r="AH2853" s="0" t="n">
        <v>0.9998959</v>
      </c>
      <c r="AI2853" s="0" t="n">
        <v>1</v>
      </c>
      <c r="AJ2853" s="0" t="n">
        <v>0</v>
      </c>
      <c r="AK2853" s="0" t="n">
        <v>0</v>
      </c>
      <c r="AL2853" s="0" t="n">
        <v>0</v>
      </c>
      <c r="AM2853" s="0" t="n">
        <v>1</v>
      </c>
    </row>
    <row r="2854" customFormat="false" ht="12.8" hidden="false" customHeight="false" outlineLevel="0" collapsed="false">
      <c r="A2854" s="0" t="n">
        <v>907.5401</v>
      </c>
      <c r="B2854" s="0" t="n">
        <v>3.403786</v>
      </c>
      <c r="C2854" s="0" t="n">
        <v>2.568125</v>
      </c>
      <c r="D2854" s="0" t="n">
        <v>2.039041</v>
      </c>
      <c r="E2854" s="0" t="n">
        <v>-0.1047678</v>
      </c>
      <c r="F2854" s="0" t="n">
        <v>0.03581761</v>
      </c>
      <c r="G2854" s="0" t="n">
        <v>0.1323865</v>
      </c>
      <c r="H2854" s="0" t="n">
        <v>0.9849948</v>
      </c>
      <c r="I2854" s="0" t="n">
        <v>0.2081828</v>
      </c>
      <c r="J2854" s="0" t="n">
        <v>0.01263478</v>
      </c>
      <c r="K2854" s="0" t="n">
        <v>0.8079255</v>
      </c>
      <c r="L2854" s="0" t="n">
        <v>-0.01733412</v>
      </c>
      <c r="M2854" s="0" t="n">
        <v>0.5888941</v>
      </c>
      <c r="N2854" s="0" t="n">
        <v>1</v>
      </c>
      <c r="O2854" s="0" t="n">
        <v>0</v>
      </c>
      <c r="P2854" s="0" t="n">
        <v>0</v>
      </c>
      <c r="Q2854" s="0" t="n">
        <v>0</v>
      </c>
      <c r="R2854" s="0" t="n">
        <v>96.53262</v>
      </c>
      <c r="S2854" s="0" t="n">
        <v>58.03506</v>
      </c>
      <c r="T2854" s="0" t="n">
        <v>12.65867</v>
      </c>
      <c r="U2854" s="0" t="n">
        <v>46.50834</v>
      </c>
      <c r="V2854" s="0" t="n">
        <v>78.90129</v>
      </c>
      <c r="W2854" s="0" t="n">
        <v>82.429</v>
      </c>
      <c r="X2854" s="0" t="n">
        <v>94.77393</v>
      </c>
      <c r="Y2854" s="0" t="n">
        <v>106.8018</v>
      </c>
      <c r="Z2854" s="0" t="n">
        <v>0</v>
      </c>
      <c r="AA2854" s="0" t="n">
        <v>1</v>
      </c>
      <c r="AB2854" s="0" t="n">
        <v>0</v>
      </c>
      <c r="AC2854" s="0" t="n">
        <v>0</v>
      </c>
      <c r="AD2854" s="0" t="n">
        <v>0</v>
      </c>
      <c r="AE2854" s="0" t="n">
        <v>0.01126463</v>
      </c>
      <c r="AF2854" s="0" t="n">
        <v>-0.004499352</v>
      </c>
      <c r="AG2854" s="0" t="n">
        <v>0.006798862</v>
      </c>
      <c r="AH2854" s="0" t="n">
        <v>0.9999032</v>
      </c>
      <c r="AI2854" s="0" t="n">
        <v>1</v>
      </c>
      <c r="AJ2854" s="0" t="n">
        <v>0</v>
      </c>
      <c r="AK2854" s="0" t="n">
        <v>0</v>
      </c>
      <c r="AL2854" s="0" t="n">
        <v>0</v>
      </c>
      <c r="AM2854" s="0" t="n">
        <v>1</v>
      </c>
    </row>
    <row r="2855" customFormat="false" ht="12.8" hidden="false" customHeight="false" outlineLevel="0" collapsed="false">
      <c r="A2855" s="0" t="n">
        <v>907.5901</v>
      </c>
      <c r="B2855" s="0" t="n">
        <v>3.403786</v>
      </c>
      <c r="C2855" s="0" t="n">
        <v>2.568125</v>
      </c>
      <c r="D2855" s="0" t="n">
        <v>2.039041</v>
      </c>
      <c r="E2855" s="0" t="n">
        <v>-0.09643655</v>
      </c>
      <c r="F2855" s="0" t="n">
        <v>0.02735947</v>
      </c>
      <c r="G2855" s="0" t="n">
        <v>0.1370613</v>
      </c>
      <c r="H2855" s="0" t="n">
        <v>0.9854774</v>
      </c>
      <c r="I2855" s="0" t="n">
        <v>0.2081828</v>
      </c>
      <c r="J2855" s="0" t="n">
        <v>0.01263467</v>
      </c>
      <c r="K2855" s="0" t="n">
        <v>0.8079257</v>
      </c>
      <c r="L2855" s="0" t="n">
        <v>-0.01733398</v>
      </c>
      <c r="M2855" s="0" t="n">
        <v>0.5888939</v>
      </c>
      <c r="N2855" s="0" t="n">
        <v>1</v>
      </c>
      <c r="O2855" s="0" t="n">
        <v>0</v>
      </c>
      <c r="P2855" s="0" t="n">
        <v>0</v>
      </c>
      <c r="Q2855" s="0" t="n">
        <v>0</v>
      </c>
      <c r="R2855" s="0" t="n">
        <v>94.91892</v>
      </c>
      <c r="S2855" s="0" t="n">
        <v>57.01892</v>
      </c>
      <c r="T2855" s="0" t="n">
        <v>12.48319</v>
      </c>
      <c r="U2855" s="0" t="n">
        <v>45.49452</v>
      </c>
      <c r="V2855" s="0" t="n">
        <v>77.42908</v>
      </c>
      <c r="W2855" s="0" t="n">
        <v>81.108</v>
      </c>
      <c r="X2855" s="0" t="n">
        <v>93.15111</v>
      </c>
      <c r="Y2855" s="0" t="n">
        <v>104.7695</v>
      </c>
      <c r="Z2855" s="0" t="n">
        <v>0</v>
      </c>
      <c r="AA2855" s="0" t="n">
        <v>1</v>
      </c>
      <c r="AB2855" s="0" t="n">
        <v>0</v>
      </c>
      <c r="AC2855" s="0" t="n">
        <v>0</v>
      </c>
      <c r="AD2855" s="0" t="n">
        <v>0</v>
      </c>
      <c r="AE2855" s="0" t="n">
        <v>0.009553868</v>
      </c>
      <c r="AF2855" s="0" t="n">
        <v>-0.006748568</v>
      </c>
      <c r="AG2855" s="0" t="n">
        <v>0.005119839</v>
      </c>
      <c r="AH2855" s="0" t="n">
        <v>0.9999186</v>
      </c>
      <c r="AI2855" s="0" t="n">
        <v>1</v>
      </c>
      <c r="AJ2855" s="0" t="n">
        <v>0</v>
      </c>
      <c r="AK2855" s="0" t="n">
        <v>0</v>
      </c>
      <c r="AL2855" s="0" t="n">
        <v>0</v>
      </c>
      <c r="AM2855" s="0" t="n">
        <v>1</v>
      </c>
    </row>
    <row r="2856" customFormat="false" ht="12.8" hidden="false" customHeight="false" outlineLevel="0" collapsed="false">
      <c r="A2856" s="0" t="n">
        <v>907.6405</v>
      </c>
      <c r="B2856" s="0" t="n">
        <v>3.403786</v>
      </c>
      <c r="C2856" s="0" t="n">
        <v>2.568125</v>
      </c>
      <c r="D2856" s="0" t="n">
        <v>2.039041</v>
      </c>
      <c r="E2856" s="0" t="n">
        <v>-0.09467398</v>
      </c>
      <c r="F2856" s="0" t="n">
        <v>0.02320312</v>
      </c>
      <c r="G2856" s="0" t="n">
        <v>0.1357529</v>
      </c>
      <c r="H2856" s="0" t="n">
        <v>0.9859359</v>
      </c>
      <c r="I2856" s="0" t="n">
        <v>0.2081828</v>
      </c>
      <c r="J2856" s="0" t="n">
        <v>0.0126346</v>
      </c>
      <c r="K2856" s="0" t="n">
        <v>0.8079258</v>
      </c>
      <c r="L2856" s="0" t="n">
        <v>-0.01733388</v>
      </c>
      <c r="M2856" s="0" t="n">
        <v>0.5888938</v>
      </c>
      <c r="N2856" s="0" t="n">
        <v>1</v>
      </c>
      <c r="O2856" s="0" t="n">
        <v>0</v>
      </c>
      <c r="P2856" s="0" t="n">
        <v>0</v>
      </c>
      <c r="Q2856" s="0" t="n">
        <v>0</v>
      </c>
      <c r="R2856" s="0" t="n">
        <v>98.53121</v>
      </c>
      <c r="S2856" s="0" t="n">
        <v>59.13974</v>
      </c>
      <c r="T2856" s="0" t="n">
        <v>12.97646</v>
      </c>
      <c r="U2856" s="0" t="n">
        <v>47.03704</v>
      </c>
      <c r="V2856" s="0" t="n">
        <v>80.33098</v>
      </c>
      <c r="W2856" s="0" t="n">
        <v>84.257</v>
      </c>
      <c r="X2856" s="0" t="n">
        <v>96.67989</v>
      </c>
      <c r="Y2856" s="0" t="n">
        <v>108.5726</v>
      </c>
      <c r="Z2856" s="0" t="n">
        <v>0</v>
      </c>
      <c r="AA2856" s="0" t="n">
        <v>1</v>
      </c>
      <c r="AB2856" s="0" t="n">
        <v>0</v>
      </c>
      <c r="AC2856" s="0" t="n">
        <v>0</v>
      </c>
      <c r="AD2856" s="0" t="n">
        <v>0</v>
      </c>
      <c r="AE2856" s="0" t="n">
        <v>0.002316537</v>
      </c>
      <c r="AF2856" s="0" t="n">
        <v>-0.003990406</v>
      </c>
      <c r="AG2856" s="0" t="n">
        <v>-0.001006295</v>
      </c>
      <c r="AH2856" s="0" t="n">
        <v>0.9999886</v>
      </c>
      <c r="AI2856" s="0" t="n">
        <v>1</v>
      </c>
      <c r="AJ2856" s="0" t="n">
        <v>0</v>
      </c>
      <c r="AK2856" s="0" t="n">
        <v>0</v>
      </c>
      <c r="AL2856" s="0" t="n">
        <v>0</v>
      </c>
      <c r="AM2856" s="0" t="n">
        <v>1</v>
      </c>
    </row>
    <row r="2857" customFormat="false" ht="12.8" hidden="false" customHeight="false" outlineLevel="0" collapsed="false">
      <c r="A2857" s="0" t="n">
        <v>907.6909</v>
      </c>
      <c r="B2857" s="0" t="n">
        <v>3.403786</v>
      </c>
      <c r="C2857" s="0" t="n">
        <v>2.568125</v>
      </c>
      <c r="D2857" s="0" t="n">
        <v>2.039041</v>
      </c>
      <c r="E2857" s="0" t="n">
        <v>-0.09443926</v>
      </c>
      <c r="F2857" s="0" t="n">
        <v>0.02150858</v>
      </c>
      <c r="G2857" s="0" t="n">
        <v>0.1335884</v>
      </c>
      <c r="H2857" s="0" t="n">
        <v>0.9862925</v>
      </c>
      <c r="I2857" s="0" t="n">
        <v>0.2081828</v>
      </c>
      <c r="J2857" s="0" t="n">
        <v>0.01263452</v>
      </c>
      <c r="K2857" s="0" t="n">
        <v>0.8079259</v>
      </c>
      <c r="L2857" s="0" t="n">
        <v>-0.01733379</v>
      </c>
      <c r="M2857" s="0" t="n">
        <v>0.5888937</v>
      </c>
      <c r="N2857" s="0" t="n">
        <v>1</v>
      </c>
      <c r="O2857" s="0" t="n">
        <v>0</v>
      </c>
      <c r="P2857" s="0" t="n">
        <v>0</v>
      </c>
      <c r="Q2857" s="0" t="n">
        <v>0</v>
      </c>
      <c r="R2857" s="0" t="n">
        <v>98.54932</v>
      </c>
      <c r="S2857" s="0" t="n">
        <v>59.12038</v>
      </c>
      <c r="T2857" s="0" t="n">
        <v>12.9696</v>
      </c>
      <c r="U2857" s="0" t="n">
        <v>46.98043</v>
      </c>
      <c r="V2857" s="0" t="n">
        <v>80.36929</v>
      </c>
      <c r="W2857" s="0" t="n">
        <v>84.31293</v>
      </c>
      <c r="X2857" s="0" t="n">
        <v>96.70731</v>
      </c>
      <c r="Y2857" s="0" t="n">
        <v>108.55</v>
      </c>
      <c r="Z2857" s="0" t="n">
        <v>0</v>
      </c>
      <c r="AA2857" s="0" t="n">
        <v>1</v>
      </c>
      <c r="AB2857" s="0" t="n">
        <v>0</v>
      </c>
      <c r="AC2857" s="0" t="n">
        <v>0</v>
      </c>
      <c r="AD2857" s="0" t="n">
        <v>0</v>
      </c>
      <c r="AE2857" s="0" t="n">
        <v>0.0004489406</v>
      </c>
      <c r="AF2857" s="0" t="n">
        <v>-0.001851556</v>
      </c>
      <c r="AG2857" s="0" t="n">
        <v>-0.002027281</v>
      </c>
      <c r="AH2857" s="0" t="n">
        <v>0.9999961</v>
      </c>
      <c r="AI2857" s="0" t="n">
        <v>1</v>
      </c>
      <c r="AJ2857" s="0" t="n">
        <v>0</v>
      </c>
      <c r="AK2857" s="0" t="n">
        <v>0</v>
      </c>
      <c r="AL2857" s="0" t="n">
        <v>0</v>
      </c>
      <c r="AM2857" s="0" t="n">
        <v>1</v>
      </c>
    </row>
    <row r="2858" customFormat="false" ht="12.8" hidden="false" customHeight="false" outlineLevel="0" collapsed="false">
      <c r="A2858" s="0" t="n">
        <v>907.7413</v>
      </c>
      <c r="B2858" s="0" t="n">
        <v>3.403786</v>
      </c>
      <c r="C2858" s="0" t="n">
        <v>2.568125</v>
      </c>
      <c r="D2858" s="0" t="n">
        <v>2.039041</v>
      </c>
      <c r="E2858" s="0" t="n">
        <v>-0.094928</v>
      </c>
      <c r="F2858" s="0" t="n">
        <v>0.02370478</v>
      </c>
      <c r="G2858" s="0" t="n">
        <v>0.1299107</v>
      </c>
      <c r="H2858" s="0" t="n">
        <v>0.9866863</v>
      </c>
      <c r="I2858" s="0" t="n">
        <v>0.2081828</v>
      </c>
      <c r="J2858" s="0" t="n">
        <v>0.01263445</v>
      </c>
      <c r="K2858" s="0" t="n">
        <v>0.8079259</v>
      </c>
      <c r="L2858" s="0" t="n">
        <v>-0.0173337</v>
      </c>
      <c r="M2858" s="0" t="n">
        <v>0.5888935</v>
      </c>
      <c r="N2858" s="0" t="n">
        <v>1</v>
      </c>
      <c r="O2858" s="0" t="n">
        <v>0</v>
      </c>
      <c r="P2858" s="0" t="n">
        <v>0</v>
      </c>
      <c r="Q2858" s="0" t="n">
        <v>0</v>
      </c>
      <c r="R2858" s="0" t="n">
        <v>96.78187</v>
      </c>
      <c r="S2858" s="0" t="n">
        <v>58.04648</v>
      </c>
      <c r="T2858" s="0" t="n">
        <v>12.72765</v>
      </c>
      <c r="U2858" s="0" t="n">
        <v>46.12849</v>
      </c>
      <c r="V2858" s="0" t="n">
        <v>78.94916</v>
      </c>
      <c r="W2858" s="0" t="n">
        <v>82.81914</v>
      </c>
      <c r="X2858" s="0" t="n">
        <v>94.98276</v>
      </c>
      <c r="Y2858" s="0" t="n">
        <v>106.6205</v>
      </c>
      <c r="Z2858" s="0" t="n">
        <v>0</v>
      </c>
      <c r="AA2858" s="0" t="n">
        <v>1</v>
      </c>
      <c r="AB2858" s="0" t="n">
        <v>0</v>
      </c>
      <c r="AC2858" s="0" t="n">
        <v>0</v>
      </c>
      <c r="AD2858" s="0" t="n">
        <v>0</v>
      </c>
      <c r="AE2858" s="0" t="n">
        <v>-0.0008193648</v>
      </c>
      <c r="AF2858" s="0" t="n">
        <v>0.001749245</v>
      </c>
      <c r="AG2858" s="0" t="n">
        <v>-0.003874375</v>
      </c>
      <c r="AH2858" s="0" t="n">
        <v>0.9999907</v>
      </c>
      <c r="AI2858" s="0" t="n">
        <v>1</v>
      </c>
      <c r="AJ2858" s="0" t="n">
        <v>0</v>
      </c>
      <c r="AK2858" s="0" t="n">
        <v>0</v>
      </c>
      <c r="AL2858" s="0" t="n">
        <v>0</v>
      </c>
      <c r="AM2858" s="0" t="n">
        <v>1</v>
      </c>
    </row>
    <row r="2859" customFormat="false" ht="12.8" hidden="false" customHeight="false" outlineLevel="0" collapsed="false">
      <c r="A2859" s="0" t="n">
        <v>907.7909</v>
      </c>
      <c r="B2859" s="0" t="n">
        <v>3.403786</v>
      </c>
      <c r="C2859" s="0" t="n">
        <v>2.568125</v>
      </c>
      <c r="D2859" s="0" t="n">
        <v>2.039041</v>
      </c>
      <c r="E2859" s="0" t="n">
        <v>-0.09799022</v>
      </c>
      <c r="F2859" s="0" t="n">
        <v>0.0254789</v>
      </c>
      <c r="G2859" s="0" t="n">
        <v>0.1241991</v>
      </c>
      <c r="H2859" s="0" t="n">
        <v>0.9870782</v>
      </c>
      <c r="I2859" s="0" t="n">
        <v>0.2081828</v>
      </c>
      <c r="J2859" s="0" t="n">
        <v>0.01263442</v>
      </c>
      <c r="K2859" s="0" t="n">
        <v>0.8079261</v>
      </c>
      <c r="L2859" s="0" t="n">
        <v>-0.01733366</v>
      </c>
      <c r="M2859" s="0" t="n">
        <v>0.5888934</v>
      </c>
      <c r="N2859" s="0" t="n">
        <v>1</v>
      </c>
      <c r="O2859" s="0" t="n">
        <v>0</v>
      </c>
      <c r="P2859" s="0" t="n">
        <v>0</v>
      </c>
      <c r="Q2859" s="0" t="n">
        <v>0</v>
      </c>
      <c r="R2859" s="0" t="n">
        <v>93.22972</v>
      </c>
      <c r="S2859" s="0" t="n">
        <v>55.91761</v>
      </c>
      <c r="T2859" s="0" t="n">
        <v>12.25137</v>
      </c>
      <c r="U2859" s="0" t="n">
        <v>44.47902</v>
      </c>
      <c r="V2859" s="0" t="n">
        <v>76.0722</v>
      </c>
      <c r="W2859" s="0" t="n">
        <v>79.77824</v>
      </c>
      <c r="X2859" s="0" t="n">
        <v>91.50754</v>
      </c>
      <c r="Y2859" s="0" t="n">
        <v>102.7828</v>
      </c>
      <c r="Z2859" s="0" t="n">
        <v>0</v>
      </c>
      <c r="AA2859" s="0" t="n">
        <v>1</v>
      </c>
      <c r="AB2859" s="0" t="n">
        <v>0</v>
      </c>
      <c r="AC2859" s="0" t="n">
        <v>0</v>
      </c>
      <c r="AD2859" s="0" t="n">
        <v>0</v>
      </c>
      <c r="AE2859" s="0" t="n">
        <v>-0.003352862</v>
      </c>
      <c r="AF2859" s="0" t="n">
        <v>0.0007992279</v>
      </c>
      <c r="AG2859" s="0" t="n">
        <v>-0.005780944</v>
      </c>
      <c r="AH2859" s="0" t="n">
        <v>0.9999771</v>
      </c>
      <c r="AI2859" s="0" t="n">
        <v>1</v>
      </c>
      <c r="AJ2859" s="0" t="n">
        <v>0</v>
      </c>
      <c r="AK2859" s="0" t="n">
        <v>0</v>
      </c>
      <c r="AL2859" s="0" t="n">
        <v>0</v>
      </c>
      <c r="AM2859" s="0" t="n">
        <v>1</v>
      </c>
    </row>
    <row r="2860" customFormat="false" ht="12.8" hidden="false" customHeight="false" outlineLevel="0" collapsed="false">
      <c r="A2860" s="0" t="n">
        <v>907.8411</v>
      </c>
      <c r="B2860" s="0" t="n">
        <v>3.403786</v>
      </c>
      <c r="C2860" s="0" t="n">
        <v>2.568125</v>
      </c>
      <c r="D2860" s="0" t="n">
        <v>2.039041</v>
      </c>
      <c r="E2860" s="0" t="n">
        <v>-0.09984829</v>
      </c>
      <c r="F2860" s="0" t="n">
        <v>0.02502558</v>
      </c>
      <c r="G2860" s="0" t="n">
        <v>0.118943</v>
      </c>
      <c r="H2860" s="0" t="n">
        <v>0.9875509</v>
      </c>
      <c r="I2860" s="0" t="n">
        <v>0.2081828</v>
      </c>
      <c r="J2860" s="0" t="n">
        <v>0.01263442</v>
      </c>
      <c r="K2860" s="0" t="n">
        <v>0.8079261</v>
      </c>
      <c r="L2860" s="0" t="n">
        <v>-0.01733367</v>
      </c>
      <c r="M2860" s="0" t="n">
        <v>0.5888934</v>
      </c>
      <c r="N2860" s="0" t="n">
        <v>1</v>
      </c>
      <c r="O2860" s="0" t="n">
        <v>0</v>
      </c>
      <c r="P2860" s="0" t="n">
        <v>0</v>
      </c>
      <c r="Q2860" s="0" t="n">
        <v>0</v>
      </c>
      <c r="R2860" s="0" t="n">
        <v>96.69088</v>
      </c>
      <c r="S2860" s="0" t="n">
        <v>57.9938</v>
      </c>
      <c r="T2860" s="0" t="n">
        <v>12.68472</v>
      </c>
      <c r="U2860" s="0" t="n">
        <v>46.20211</v>
      </c>
      <c r="V2860" s="0" t="n">
        <v>78.953</v>
      </c>
      <c r="W2860" s="0" t="n">
        <v>82.74291</v>
      </c>
      <c r="X2860" s="0" t="n">
        <v>94.92934</v>
      </c>
      <c r="Y2860" s="0" t="n">
        <v>106.711</v>
      </c>
      <c r="Z2860" s="0" t="n">
        <v>0</v>
      </c>
      <c r="AA2860" s="0" t="n">
        <v>1</v>
      </c>
      <c r="AB2860" s="0" t="n">
        <v>0</v>
      </c>
      <c r="AC2860" s="0" t="n">
        <v>0</v>
      </c>
      <c r="AD2860" s="0" t="n">
        <v>0</v>
      </c>
      <c r="AE2860" s="0" t="n">
        <v>-0.001868098</v>
      </c>
      <c r="AF2860" s="0" t="n">
        <v>-0.001208526</v>
      </c>
      <c r="AG2860" s="0" t="n">
        <v>-0.005153259</v>
      </c>
      <c r="AH2860" s="0" t="n">
        <v>0.9999841</v>
      </c>
      <c r="AI2860" s="0" t="n">
        <v>1</v>
      </c>
      <c r="AJ2860" s="0" t="n">
        <v>0</v>
      </c>
      <c r="AK2860" s="0" t="n">
        <v>0</v>
      </c>
      <c r="AL2860" s="0" t="n">
        <v>0</v>
      </c>
      <c r="AM2860" s="0" t="n">
        <v>1</v>
      </c>
    </row>
    <row r="2861" customFormat="false" ht="12.8" hidden="false" customHeight="false" outlineLevel="0" collapsed="false">
      <c r="A2861" s="0" t="n">
        <v>907.8907</v>
      </c>
      <c r="B2861" s="0" t="n">
        <v>3.403786</v>
      </c>
      <c r="C2861" s="0" t="n">
        <v>2.568125</v>
      </c>
      <c r="D2861" s="0" t="n">
        <v>2.039041</v>
      </c>
      <c r="E2861" s="0" t="n">
        <v>-0.09761716</v>
      </c>
      <c r="F2861" s="0" t="n">
        <v>0.02747929</v>
      </c>
      <c r="G2861" s="0" t="n">
        <v>0.1085215</v>
      </c>
      <c r="H2861" s="0" t="n">
        <v>0.9889079</v>
      </c>
      <c r="I2861" s="0" t="n">
        <v>0.2081828</v>
      </c>
      <c r="J2861" s="0" t="n">
        <v>0.01263442</v>
      </c>
      <c r="K2861" s="0" t="n">
        <v>0.8079261</v>
      </c>
      <c r="L2861" s="0" t="n">
        <v>-0.01733367</v>
      </c>
      <c r="M2861" s="0" t="n">
        <v>0.5888933</v>
      </c>
      <c r="N2861" s="0" t="n">
        <v>1</v>
      </c>
      <c r="O2861" s="0" t="n">
        <v>0</v>
      </c>
      <c r="P2861" s="0" t="n">
        <v>0</v>
      </c>
      <c r="Q2861" s="0" t="n">
        <v>0</v>
      </c>
      <c r="R2861" s="0" t="n">
        <v>96.64796</v>
      </c>
      <c r="S2861" s="0" t="n">
        <v>57.95858</v>
      </c>
      <c r="T2861" s="0" t="n">
        <v>12.66289</v>
      </c>
      <c r="U2861" s="0" t="n">
        <v>46.22133</v>
      </c>
      <c r="V2861" s="0" t="n">
        <v>78.9669</v>
      </c>
      <c r="W2861" s="0" t="n">
        <v>82.72136</v>
      </c>
      <c r="X2861" s="0" t="n">
        <v>94.9094</v>
      </c>
      <c r="Y2861" s="0" t="n">
        <v>106.7509</v>
      </c>
      <c r="Z2861" s="0" t="n">
        <v>0</v>
      </c>
      <c r="AA2861" s="0" t="n">
        <v>1</v>
      </c>
      <c r="AB2861" s="0" t="n">
        <v>0</v>
      </c>
      <c r="AC2861" s="0" t="n">
        <v>0</v>
      </c>
      <c r="AD2861" s="0" t="n">
        <v>0</v>
      </c>
      <c r="AE2861" s="0" t="n">
        <v>0.001776668</v>
      </c>
      <c r="AF2861" s="0" t="n">
        <v>0.001617784</v>
      </c>
      <c r="AG2861" s="0" t="n">
        <v>-0.01075526</v>
      </c>
      <c r="AH2861" s="0" t="n">
        <v>0.9999393</v>
      </c>
      <c r="AI2861" s="0" t="n">
        <v>1</v>
      </c>
      <c r="AJ2861" s="0" t="n">
        <v>0</v>
      </c>
      <c r="AK2861" s="0" t="n">
        <v>0</v>
      </c>
      <c r="AL2861" s="0" t="n">
        <v>0</v>
      </c>
      <c r="AM2861" s="0" t="n">
        <v>1</v>
      </c>
    </row>
    <row r="2862" customFormat="false" ht="12.8" hidden="false" customHeight="false" outlineLevel="0" collapsed="false">
      <c r="A2862" s="0" t="n">
        <v>907.9402</v>
      </c>
      <c r="B2862" s="0" t="n">
        <v>3.403786</v>
      </c>
      <c r="C2862" s="0" t="n">
        <v>2.568125</v>
      </c>
      <c r="D2862" s="0" t="n">
        <v>2.039041</v>
      </c>
      <c r="E2862" s="0" t="n">
        <v>-0.09363638</v>
      </c>
      <c r="F2862" s="0" t="n">
        <v>0.02832158</v>
      </c>
      <c r="G2862" s="0" t="n">
        <v>0.09332705</v>
      </c>
      <c r="H2862" s="0" t="n">
        <v>0.990818</v>
      </c>
      <c r="I2862" s="0" t="n">
        <v>0.2081828</v>
      </c>
      <c r="J2862" s="0" t="n">
        <v>0.01263442</v>
      </c>
      <c r="K2862" s="0" t="n">
        <v>0.8079261</v>
      </c>
      <c r="L2862" s="0" t="n">
        <v>-0.01733367</v>
      </c>
      <c r="M2862" s="0" t="n">
        <v>0.5888933</v>
      </c>
      <c r="N2862" s="0" t="n">
        <v>1</v>
      </c>
      <c r="O2862" s="0" t="n">
        <v>0</v>
      </c>
      <c r="P2862" s="0" t="n">
        <v>0</v>
      </c>
      <c r="Q2862" s="0" t="n">
        <v>0</v>
      </c>
      <c r="R2862" s="0" t="n">
        <v>96.59998</v>
      </c>
      <c r="S2862" s="0" t="n">
        <v>57.90786</v>
      </c>
      <c r="T2862" s="0" t="n">
        <v>12.65754</v>
      </c>
      <c r="U2862" s="0" t="n">
        <v>46.22594</v>
      </c>
      <c r="V2862" s="0" t="n">
        <v>78.93987</v>
      </c>
      <c r="W2862" s="0" t="n">
        <v>82.70878</v>
      </c>
      <c r="X2862" s="0" t="n">
        <v>94.87973</v>
      </c>
      <c r="Y2862" s="0" t="n">
        <v>106.8309</v>
      </c>
      <c r="Z2862" s="0" t="n">
        <v>0</v>
      </c>
      <c r="AA2862" s="0" t="n">
        <v>1</v>
      </c>
      <c r="AB2862" s="0" t="n">
        <v>0</v>
      </c>
      <c r="AC2862" s="0" t="n">
        <v>0</v>
      </c>
      <c r="AD2862" s="0" t="n">
        <v>0</v>
      </c>
      <c r="AE2862" s="0" t="n">
        <v>0.003603938</v>
      </c>
      <c r="AF2862" s="0" t="n">
        <v>-0.0002889596</v>
      </c>
      <c r="AG2862" s="0" t="n">
        <v>-0.01542692</v>
      </c>
      <c r="AH2862" s="0" t="n">
        <v>0.9998745</v>
      </c>
      <c r="AI2862" s="0" t="n">
        <v>1</v>
      </c>
      <c r="AJ2862" s="0" t="n">
        <v>0</v>
      </c>
      <c r="AK2862" s="0" t="n">
        <v>0</v>
      </c>
      <c r="AL2862" s="0" t="n">
        <v>0</v>
      </c>
      <c r="AM2862" s="0" t="n">
        <v>1</v>
      </c>
    </row>
    <row r="2863" customFormat="false" ht="12.8" hidden="false" customHeight="false" outlineLevel="0" collapsed="false">
      <c r="A2863" s="0" t="n">
        <v>907.9907</v>
      </c>
      <c r="B2863" s="0" t="n">
        <v>3.403786</v>
      </c>
      <c r="C2863" s="0" t="n">
        <v>2.568125</v>
      </c>
      <c r="D2863" s="0" t="n">
        <v>2.039041</v>
      </c>
      <c r="E2863" s="0" t="n">
        <v>-0.08604291</v>
      </c>
      <c r="F2863" s="0" t="n">
        <v>0.02848521</v>
      </c>
      <c r="G2863" s="0" t="n">
        <v>0.07804897</v>
      </c>
      <c r="H2863" s="0" t="n">
        <v>0.992821</v>
      </c>
      <c r="I2863" s="0" t="n">
        <v>0.2081828</v>
      </c>
      <c r="J2863" s="0" t="n">
        <v>0.01263442</v>
      </c>
      <c r="K2863" s="0" t="n">
        <v>0.8079261</v>
      </c>
      <c r="L2863" s="0" t="n">
        <v>-0.01733367</v>
      </c>
      <c r="M2863" s="0" t="n">
        <v>0.5888933</v>
      </c>
      <c r="N2863" s="0" t="n">
        <v>1</v>
      </c>
      <c r="O2863" s="0" t="n">
        <v>0</v>
      </c>
      <c r="P2863" s="0" t="n">
        <v>0</v>
      </c>
      <c r="Q2863" s="0" t="n">
        <v>0</v>
      </c>
      <c r="R2863" s="0" t="n">
        <v>94.78489</v>
      </c>
      <c r="S2863" s="0" t="n">
        <v>56.76703</v>
      </c>
      <c r="T2863" s="0" t="n">
        <v>12.43634</v>
      </c>
      <c r="U2863" s="0" t="n">
        <v>45.39556</v>
      </c>
      <c r="V2863" s="0" t="n">
        <v>77.4269</v>
      </c>
      <c r="W2863" s="0" t="n">
        <v>81.22247</v>
      </c>
      <c r="X2863" s="0" t="n">
        <v>93.12057</v>
      </c>
      <c r="Y2863" s="0" t="n">
        <v>104.9999</v>
      </c>
      <c r="Z2863" s="0" t="n">
        <v>0</v>
      </c>
      <c r="AA2863" s="0" t="n">
        <v>1</v>
      </c>
      <c r="AB2863" s="0" t="n">
        <v>0</v>
      </c>
      <c r="AC2863" s="0" t="n">
        <v>0</v>
      </c>
      <c r="AD2863" s="0" t="n">
        <v>0</v>
      </c>
      <c r="AE2863" s="0" t="n">
        <v>0.007253664</v>
      </c>
      <c r="AF2863" s="0" t="n">
        <v>-0.0006254676</v>
      </c>
      <c r="AG2863" s="0" t="n">
        <v>-0.01555925</v>
      </c>
      <c r="AH2863" s="0" t="n">
        <v>0.9998524</v>
      </c>
      <c r="AI2863" s="0" t="n">
        <v>1</v>
      </c>
      <c r="AJ2863" s="0" t="n">
        <v>0</v>
      </c>
      <c r="AK2863" s="0" t="n">
        <v>0</v>
      </c>
      <c r="AL2863" s="0" t="n">
        <v>0</v>
      </c>
      <c r="AM2863" s="0" t="n">
        <v>1</v>
      </c>
    </row>
    <row r="2864" customFormat="false" ht="12.8" hidden="false" customHeight="false" outlineLevel="0" collapsed="false">
      <c r="A2864" s="0" t="n">
        <v>908.0405</v>
      </c>
      <c r="B2864" s="0" t="n">
        <v>3.403786</v>
      </c>
      <c r="C2864" s="0" t="n">
        <v>2.568125</v>
      </c>
      <c r="D2864" s="0" t="n">
        <v>2.039041</v>
      </c>
      <c r="E2864" s="0" t="n">
        <v>-0.07546066</v>
      </c>
      <c r="F2864" s="0" t="n">
        <v>0.03113645</v>
      </c>
      <c r="G2864" s="0" t="n">
        <v>0.05834685</v>
      </c>
      <c r="H2864" s="0" t="n">
        <v>0.9949532</v>
      </c>
      <c r="I2864" s="0" t="n">
        <v>0.2081828</v>
      </c>
      <c r="J2864" s="0" t="n">
        <v>0.01263442</v>
      </c>
      <c r="K2864" s="0" t="n">
        <v>0.8079261</v>
      </c>
      <c r="L2864" s="0" t="n">
        <v>-0.01733367</v>
      </c>
      <c r="M2864" s="0" t="n">
        <v>0.5888933</v>
      </c>
      <c r="N2864" s="0" t="n">
        <v>1</v>
      </c>
      <c r="O2864" s="0" t="n">
        <v>0</v>
      </c>
      <c r="P2864" s="0" t="n">
        <v>0</v>
      </c>
      <c r="Q2864" s="0" t="n">
        <v>0</v>
      </c>
      <c r="R2864" s="0" t="n">
        <v>96.50259</v>
      </c>
      <c r="S2864" s="0" t="n">
        <v>57.73714</v>
      </c>
      <c r="T2864" s="0" t="n">
        <v>12.69975</v>
      </c>
      <c r="U2864" s="0" t="n">
        <v>46.3152</v>
      </c>
      <c r="V2864" s="0" t="n">
        <v>78.76501</v>
      </c>
      <c r="W2864" s="0" t="n">
        <v>82.766</v>
      </c>
      <c r="X2864" s="0" t="n">
        <v>94.8171</v>
      </c>
      <c r="Y2864" s="0" t="n">
        <v>107.0411</v>
      </c>
      <c r="Z2864" s="0" t="n">
        <v>0</v>
      </c>
      <c r="AA2864" s="0" t="n">
        <v>1</v>
      </c>
      <c r="AB2864" s="0" t="n">
        <v>0</v>
      </c>
      <c r="AC2864" s="0" t="n">
        <v>0</v>
      </c>
      <c r="AD2864" s="0" t="n">
        <v>0</v>
      </c>
      <c r="AE2864" s="0" t="n">
        <v>0.009929853</v>
      </c>
      <c r="AF2864" s="0" t="n">
        <v>0.001743489</v>
      </c>
      <c r="AG2864" s="0" t="n">
        <v>-0.02024863</v>
      </c>
      <c r="AH2864" s="0" t="n">
        <v>0.9997441</v>
      </c>
      <c r="AI2864" s="0" t="n">
        <v>1</v>
      </c>
      <c r="AJ2864" s="0" t="n">
        <v>0</v>
      </c>
      <c r="AK2864" s="0" t="n">
        <v>0</v>
      </c>
      <c r="AL2864" s="0" t="n">
        <v>0</v>
      </c>
      <c r="AM2864" s="0" t="n">
        <v>1</v>
      </c>
    </row>
    <row r="2865" customFormat="false" ht="12.8" hidden="false" customHeight="false" outlineLevel="0" collapsed="false">
      <c r="A2865" s="0" t="n">
        <v>908.0934</v>
      </c>
      <c r="B2865" s="0" t="n">
        <v>3.403786</v>
      </c>
      <c r="C2865" s="0" t="n">
        <v>2.568125</v>
      </c>
      <c r="D2865" s="0" t="n">
        <v>2.039041</v>
      </c>
      <c r="E2865" s="0" t="n">
        <v>-0.07070234</v>
      </c>
      <c r="F2865" s="0" t="n">
        <v>0.03238729</v>
      </c>
      <c r="G2865" s="0" t="n">
        <v>0.03938228</v>
      </c>
      <c r="H2865" s="0" t="n">
        <v>0.9961934</v>
      </c>
      <c r="I2865" s="0" t="n">
        <v>0.2081828</v>
      </c>
      <c r="J2865" s="0" t="n">
        <v>0.01263442</v>
      </c>
      <c r="K2865" s="0" t="n">
        <v>0.8079261</v>
      </c>
      <c r="L2865" s="0" t="n">
        <v>-0.01733367</v>
      </c>
      <c r="M2865" s="0" t="n">
        <v>0.5888933</v>
      </c>
      <c r="N2865" s="0" t="n">
        <v>1</v>
      </c>
      <c r="O2865" s="0" t="n">
        <v>0</v>
      </c>
      <c r="P2865" s="0" t="n">
        <v>0</v>
      </c>
      <c r="Q2865" s="0" t="n">
        <v>0</v>
      </c>
      <c r="R2865" s="0" t="n">
        <v>77.15279</v>
      </c>
      <c r="S2865" s="0" t="n">
        <v>46.10838</v>
      </c>
      <c r="T2865" s="0" t="n">
        <v>10.21422</v>
      </c>
      <c r="U2865" s="0" t="n">
        <v>37.1493</v>
      </c>
      <c r="V2865" s="0" t="n">
        <v>62.89769</v>
      </c>
      <c r="W2865" s="0" t="n">
        <v>66.22956</v>
      </c>
      <c r="X2865" s="0" t="n">
        <v>75.80489</v>
      </c>
      <c r="Y2865" s="0" t="n">
        <v>85.73387</v>
      </c>
      <c r="Z2865" s="0" t="n">
        <v>0</v>
      </c>
      <c r="AA2865" s="0" t="n">
        <v>1</v>
      </c>
      <c r="AB2865" s="0" t="n">
        <v>0</v>
      </c>
      <c r="AC2865" s="0" t="n">
        <v>0</v>
      </c>
      <c r="AD2865" s="0" t="n">
        <v>0</v>
      </c>
      <c r="AE2865" s="0" t="n">
        <v>0.004119135</v>
      </c>
      <c r="AF2865" s="0" t="n">
        <v>8.625759E-005</v>
      </c>
      <c r="AG2865" s="0" t="n">
        <v>-0.01919213</v>
      </c>
      <c r="AH2865" s="0" t="n">
        <v>0.999807</v>
      </c>
      <c r="AI2865" s="0" t="n">
        <v>1</v>
      </c>
      <c r="AJ2865" s="0" t="n">
        <v>0</v>
      </c>
      <c r="AK2865" s="0" t="n">
        <v>0</v>
      </c>
      <c r="AL2865" s="0" t="n">
        <v>0</v>
      </c>
      <c r="AM2865" s="0" t="n">
        <v>1</v>
      </c>
    </row>
    <row r="2866" customFormat="false" ht="12.8" hidden="false" customHeight="false" outlineLevel="0" collapsed="false">
      <c r="A2866" s="0" t="n">
        <v>908.143</v>
      </c>
      <c r="B2866" s="0" t="n">
        <v>3.403786</v>
      </c>
      <c r="C2866" s="0" t="n">
        <v>2.568125</v>
      </c>
      <c r="D2866" s="0" t="n">
        <v>2.039041</v>
      </c>
      <c r="E2866" s="0" t="n">
        <v>-0.06613053</v>
      </c>
      <c r="F2866" s="0" t="n">
        <v>0.03011088</v>
      </c>
      <c r="G2866" s="0" t="n">
        <v>0.02696224</v>
      </c>
      <c r="H2866" s="0" t="n">
        <v>0.9969921</v>
      </c>
      <c r="I2866" s="0" t="n">
        <v>0.2081828</v>
      </c>
      <c r="J2866" s="0" t="n">
        <v>0.01263442</v>
      </c>
      <c r="K2866" s="0" t="n">
        <v>0.8079261</v>
      </c>
      <c r="L2866" s="0" t="n">
        <v>-0.01733367</v>
      </c>
      <c r="M2866" s="0" t="n">
        <v>0.5888933</v>
      </c>
      <c r="N2866" s="0" t="n">
        <v>1</v>
      </c>
      <c r="O2866" s="0" t="n">
        <v>0</v>
      </c>
      <c r="P2866" s="0" t="n">
        <v>0</v>
      </c>
      <c r="Q2866" s="0" t="n">
        <v>0</v>
      </c>
      <c r="R2866" s="0" t="n">
        <v>96.35246</v>
      </c>
      <c r="S2866" s="0" t="n">
        <v>57.5234</v>
      </c>
      <c r="T2866" s="0" t="n">
        <v>12.81351</v>
      </c>
      <c r="U2866" s="0" t="n">
        <v>46.5002</v>
      </c>
      <c r="V2866" s="0" t="n">
        <v>78.54107</v>
      </c>
      <c r="W2866" s="0" t="n">
        <v>82.78914</v>
      </c>
      <c r="X2866" s="0" t="n">
        <v>94.69337</v>
      </c>
      <c r="Y2866" s="0" t="n">
        <v>107.2667</v>
      </c>
      <c r="Z2866" s="0" t="n">
        <v>0</v>
      </c>
      <c r="AA2866" s="0" t="n">
        <v>1</v>
      </c>
      <c r="AB2866" s="0" t="n">
        <v>0</v>
      </c>
      <c r="AC2866" s="0" t="n">
        <v>0</v>
      </c>
      <c r="AD2866" s="0" t="n">
        <v>0</v>
      </c>
      <c r="AE2866" s="0" t="n">
        <v>0.004303891</v>
      </c>
      <c r="AF2866" s="0" t="n">
        <v>-0.003007565</v>
      </c>
      <c r="AG2866" s="0" t="n">
        <v>-0.01238533</v>
      </c>
      <c r="AH2866" s="0" t="n">
        <v>0.9999094</v>
      </c>
      <c r="AI2866" s="0" t="n">
        <v>1</v>
      </c>
      <c r="AJ2866" s="0" t="n">
        <v>0</v>
      </c>
      <c r="AK2866" s="0" t="n">
        <v>0</v>
      </c>
      <c r="AL2866" s="0" t="n">
        <v>0</v>
      </c>
      <c r="AM2866" s="0" t="n">
        <v>1</v>
      </c>
    </row>
    <row r="2867" customFormat="false" ht="12.8" hidden="false" customHeight="false" outlineLevel="0" collapsed="false">
      <c r="A2867" s="0" t="n">
        <v>908.1934</v>
      </c>
      <c r="B2867" s="0" t="n">
        <v>3.403786</v>
      </c>
      <c r="C2867" s="0" t="n">
        <v>2.568125</v>
      </c>
      <c r="D2867" s="0" t="n">
        <v>2.039041</v>
      </c>
      <c r="E2867" s="0" t="n">
        <v>-0.05899649</v>
      </c>
      <c r="F2867" s="0" t="n">
        <v>0.02977433</v>
      </c>
      <c r="G2867" s="0" t="n">
        <v>0.01259818</v>
      </c>
      <c r="H2867" s="0" t="n">
        <v>0.9977345</v>
      </c>
      <c r="I2867" s="0" t="n">
        <v>0.2081828</v>
      </c>
      <c r="J2867" s="0" t="n">
        <v>0.01263442</v>
      </c>
      <c r="K2867" s="0" t="n">
        <v>0.8079261</v>
      </c>
      <c r="L2867" s="0" t="n">
        <v>-0.01733367</v>
      </c>
      <c r="M2867" s="0" t="n">
        <v>0.5888933</v>
      </c>
      <c r="N2867" s="0" t="n">
        <v>0</v>
      </c>
      <c r="O2867" s="0" t="n">
        <v>0</v>
      </c>
      <c r="P2867" s="0" t="n">
        <v>0</v>
      </c>
      <c r="Q2867" s="0" t="n">
        <v>0</v>
      </c>
      <c r="R2867" s="0" t="n">
        <v>98.03905</v>
      </c>
      <c r="S2867" s="0" t="n">
        <v>58.46796</v>
      </c>
      <c r="T2867" s="0" t="n">
        <v>13.08923</v>
      </c>
      <c r="U2867" s="0" t="n">
        <v>47.39219</v>
      </c>
      <c r="V2867" s="0" t="n">
        <v>79.90651</v>
      </c>
      <c r="W2867" s="0" t="n">
        <v>84.32188</v>
      </c>
      <c r="X2867" s="0" t="n">
        <v>96.37292</v>
      </c>
      <c r="Y2867" s="0" t="n">
        <v>109.2833</v>
      </c>
      <c r="Z2867" s="0" t="n">
        <v>0</v>
      </c>
      <c r="AA2867" s="0" t="n">
        <v>1</v>
      </c>
      <c r="AB2867" s="0" t="n">
        <v>0</v>
      </c>
      <c r="AC2867" s="0" t="n">
        <v>0</v>
      </c>
      <c r="AD2867" s="0" t="n">
        <v>0</v>
      </c>
      <c r="AE2867" s="0" t="n">
        <v>0.006743276</v>
      </c>
      <c r="AF2867" s="0" t="n">
        <v>-0.001119618</v>
      </c>
      <c r="AG2867" s="0" t="n">
        <v>-0.01453082</v>
      </c>
      <c r="AH2867" s="0" t="n">
        <v>0.9998711</v>
      </c>
      <c r="AI2867" s="0" t="n">
        <v>1</v>
      </c>
      <c r="AJ2867" s="0" t="n">
        <v>0</v>
      </c>
      <c r="AK2867" s="0" t="n">
        <v>0</v>
      </c>
      <c r="AL2867" s="0" t="n">
        <v>0</v>
      </c>
      <c r="AM2867" s="0" t="n">
        <v>1</v>
      </c>
    </row>
    <row r="2868" customFormat="false" ht="12.8" hidden="false" customHeight="false" outlineLevel="0" collapsed="false">
      <c r="A2868" s="0" t="n">
        <v>908.2432</v>
      </c>
      <c r="B2868" s="0" t="n">
        <v>3.403786</v>
      </c>
      <c r="C2868" s="0" t="n">
        <v>2.568125</v>
      </c>
      <c r="D2868" s="0" t="n">
        <v>2.039041</v>
      </c>
      <c r="E2868" s="0" t="n">
        <v>-0.05009846</v>
      </c>
      <c r="F2868" s="0" t="n">
        <v>0.02762995</v>
      </c>
      <c r="G2868" s="0" t="n">
        <v>-0.001470529</v>
      </c>
      <c r="H2868" s="0" t="n">
        <v>0.9983609</v>
      </c>
      <c r="I2868" s="0" t="n">
        <v>0.2081828</v>
      </c>
      <c r="J2868" s="0" t="n">
        <v>0.01263442</v>
      </c>
      <c r="K2868" s="0" t="n">
        <v>0.8079261</v>
      </c>
      <c r="L2868" s="0" t="n">
        <v>-0.01733367</v>
      </c>
      <c r="M2868" s="0" t="n">
        <v>0.5888933</v>
      </c>
      <c r="N2868" s="0" t="n">
        <v>0</v>
      </c>
      <c r="O2868" s="0" t="n">
        <v>0</v>
      </c>
      <c r="P2868" s="0" t="n">
        <v>0</v>
      </c>
      <c r="Q2868" s="0" t="n">
        <v>0</v>
      </c>
      <c r="R2868" s="0" t="n">
        <v>94.48233</v>
      </c>
      <c r="S2868" s="0" t="n">
        <v>56.28247</v>
      </c>
      <c r="T2868" s="0" t="n">
        <v>12.689</v>
      </c>
      <c r="U2868" s="0" t="n">
        <v>45.77112</v>
      </c>
      <c r="V2868" s="0" t="n">
        <v>76.9583</v>
      </c>
      <c r="W2868" s="0" t="n">
        <v>81.35442</v>
      </c>
      <c r="X2868" s="0" t="n">
        <v>92.88165</v>
      </c>
      <c r="Y2868" s="0" t="n">
        <v>105.4463</v>
      </c>
      <c r="Z2868" s="0" t="n">
        <v>0</v>
      </c>
      <c r="AA2868" s="0" t="n">
        <v>1</v>
      </c>
      <c r="AB2868" s="0" t="n">
        <v>0</v>
      </c>
      <c r="AC2868" s="0" t="n">
        <v>0</v>
      </c>
      <c r="AD2868" s="0" t="n">
        <v>0</v>
      </c>
      <c r="AE2868" s="0" t="n">
        <v>0.008502847</v>
      </c>
      <c r="AF2868" s="0" t="n">
        <v>-0.002889395</v>
      </c>
      <c r="AG2868" s="0" t="n">
        <v>-0.01419257</v>
      </c>
      <c r="AH2868" s="0" t="n">
        <v>0.9998587</v>
      </c>
      <c r="AI2868" s="0" t="n">
        <v>1</v>
      </c>
      <c r="AJ2868" s="0" t="n">
        <v>0</v>
      </c>
      <c r="AK2868" s="0" t="n">
        <v>0</v>
      </c>
      <c r="AL2868" s="0" t="n">
        <v>0</v>
      </c>
      <c r="AM2868" s="0" t="n">
        <v>1</v>
      </c>
    </row>
    <row r="2869" customFormat="false" ht="12.8" hidden="false" customHeight="false" outlineLevel="0" collapsed="false">
      <c r="A2869" s="0" t="n">
        <v>908.2936</v>
      </c>
      <c r="B2869" s="0" t="n">
        <v>3.403786</v>
      </c>
      <c r="C2869" s="0" t="n">
        <v>2.568125</v>
      </c>
      <c r="D2869" s="0" t="n">
        <v>2.039041</v>
      </c>
      <c r="E2869" s="0" t="n">
        <v>-0.04094591</v>
      </c>
      <c r="F2869" s="0" t="n">
        <v>0.02472259</v>
      </c>
      <c r="G2869" s="0" t="n">
        <v>-0.01348979</v>
      </c>
      <c r="H2869" s="0" t="n">
        <v>0.9987644</v>
      </c>
      <c r="I2869" s="0" t="n">
        <v>0.2081828</v>
      </c>
      <c r="J2869" s="0" t="n">
        <v>0.01263442</v>
      </c>
      <c r="K2869" s="0" t="n">
        <v>0.8079261</v>
      </c>
      <c r="L2869" s="0" t="n">
        <v>-0.01733367</v>
      </c>
      <c r="M2869" s="0" t="n">
        <v>0.5888933</v>
      </c>
      <c r="N2869" s="0" t="n">
        <v>0</v>
      </c>
      <c r="O2869" s="0" t="n">
        <v>0</v>
      </c>
      <c r="P2869" s="0" t="n">
        <v>0</v>
      </c>
      <c r="Q2869" s="0" t="n">
        <v>0</v>
      </c>
      <c r="R2869" s="0" t="n">
        <v>97.93825</v>
      </c>
      <c r="S2869" s="0" t="n">
        <v>58.26477</v>
      </c>
      <c r="T2869" s="0" t="n">
        <v>13.226</v>
      </c>
      <c r="U2869" s="0" t="n">
        <v>47.53496</v>
      </c>
      <c r="V2869" s="0" t="n">
        <v>79.71341</v>
      </c>
      <c r="W2869" s="0" t="n">
        <v>84.44968</v>
      </c>
      <c r="X2869" s="0" t="n">
        <v>96.28302</v>
      </c>
      <c r="Y2869" s="0" t="n">
        <v>109.4023</v>
      </c>
      <c r="Z2869" s="0" t="n">
        <v>0</v>
      </c>
      <c r="AA2869" s="0" t="n">
        <v>1</v>
      </c>
      <c r="AB2869" s="0" t="n">
        <v>0</v>
      </c>
      <c r="AC2869" s="0" t="n">
        <v>0</v>
      </c>
      <c r="AD2869" s="0" t="n">
        <v>0</v>
      </c>
      <c r="AE2869" s="0" t="n">
        <v>0.008825308</v>
      </c>
      <c r="AF2869" s="0" t="n">
        <v>-0.003528019</v>
      </c>
      <c r="AG2869" s="0" t="n">
        <v>-0.01210372</v>
      </c>
      <c r="AH2869" s="0" t="n">
        <v>0.9998816</v>
      </c>
      <c r="AI2869" s="0" t="n">
        <v>1</v>
      </c>
      <c r="AJ2869" s="0" t="n">
        <v>0</v>
      </c>
      <c r="AK2869" s="0" t="n">
        <v>0</v>
      </c>
      <c r="AL2869" s="0" t="n">
        <v>0</v>
      </c>
      <c r="AM2869" s="0" t="n">
        <v>1</v>
      </c>
    </row>
    <row r="2870" customFormat="false" ht="12.8" hidden="false" customHeight="false" outlineLevel="0" collapsed="false">
      <c r="A2870" s="0" t="n">
        <v>908.3432</v>
      </c>
      <c r="B2870" s="0" t="n">
        <v>3.403786</v>
      </c>
      <c r="C2870" s="0" t="n">
        <v>2.568125</v>
      </c>
      <c r="D2870" s="0" t="n">
        <v>2.039041</v>
      </c>
      <c r="E2870" s="0" t="n">
        <v>-0.03107727</v>
      </c>
      <c r="F2870" s="0" t="n">
        <v>0.02293321</v>
      </c>
      <c r="G2870" s="0" t="n">
        <v>-0.02732249</v>
      </c>
      <c r="H2870" s="0" t="n">
        <v>0.9988803</v>
      </c>
      <c r="I2870" s="0" t="n">
        <v>0.2081828</v>
      </c>
      <c r="J2870" s="0" t="n">
        <v>0.01263442</v>
      </c>
      <c r="K2870" s="0" t="n">
        <v>0.8079261</v>
      </c>
      <c r="L2870" s="0" t="n">
        <v>-0.01733367</v>
      </c>
      <c r="M2870" s="0" t="n">
        <v>0.5888933</v>
      </c>
      <c r="N2870" s="0" t="n">
        <v>0</v>
      </c>
      <c r="O2870" s="0" t="n">
        <v>0</v>
      </c>
      <c r="P2870" s="0" t="n">
        <v>0</v>
      </c>
      <c r="Q2870" s="0" t="n">
        <v>0</v>
      </c>
      <c r="R2870" s="0" t="n">
        <v>96.15201</v>
      </c>
      <c r="S2870" s="0" t="n">
        <v>57.12708</v>
      </c>
      <c r="T2870" s="0" t="n">
        <v>13.0564</v>
      </c>
      <c r="U2870" s="0" t="n">
        <v>46.75262</v>
      </c>
      <c r="V2870" s="0" t="n">
        <v>78.19376</v>
      </c>
      <c r="W2870" s="0" t="n">
        <v>83.02151</v>
      </c>
      <c r="X2870" s="0" t="n">
        <v>94.52705</v>
      </c>
      <c r="Y2870" s="0" t="n">
        <v>107.489</v>
      </c>
      <c r="Z2870" s="0" t="n">
        <v>0</v>
      </c>
      <c r="AA2870" s="0" t="n">
        <v>1</v>
      </c>
      <c r="AB2870" s="0" t="n">
        <v>0</v>
      </c>
      <c r="AC2870" s="0" t="n">
        <v>0</v>
      </c>
      <c r="AD2870" s="0" t="n">
        <v>0</v>
      </c>
      <c r="AE2870" s="0" t="n">
        <v>0.009509432</v>
      </c>
      <c r="AF2870" s="0" t="n">
        <v>-0.002485148</v>
      </c>
      <c r="AG2870" s="0" t="n">
        <v>-0.01397589</v>
      </c>
      <c r="AH2870" s="0" t="n">
        <v>0.9998541</v>
      </c>
      <c r="AI2870" s="0" t="n">
        <v>1</v>
      </c>
      <c r="AJ2870" s="0" t="n">
        <v>0</v>
      </c>
      <c r="AK2870" s="0" t="n">
        <v>0</v>
      </c>
      <c r="AL2870" s="0" t="n">
        <v>0</v>
      </c>
      <c r="AM2870" s="0" t="n">
        <v>1</v>
      </c>
    </row>
    <row r="2871" customFormat="false" ht="12.8" hidden="false" customHeight="false" outlineLevel="0" collapsed="false">
      <c r="A2871" s="0" t="n">
        <v>908.3936</v>
      </c>
      <c r="B2871" s="0" t="n">
        <v>3.403786</v>
      </c>
      <c r="C2871" s="0" t="n">
        <v>2.568125</v>
      </c>
      <c r="D2871" s="0" t="n">
        <v>2.039041</v>
      </c>
      <c r="E2871" s="0" t="n">
        <v>-0.02279213</v>
      </c>
      <c r="F2871" s="0" t="n">
        <v>0.02215041</v>
      </c>
      <c r="G2871" s="0" t="n">
        <v>-0.0355067</v>
      </c>
      <c r="H2871" s="0" t="n">
        <v>0.9988639</v>
      </c>
      <c r="I2871" s="0" t="n">
        <v>0.2081828</v>
      </c>
      <c r="J2871" s="0" t="n">
        <v>0.01263442</v>
      </c>
      <c r="K2871" s="0" t="n">
        <v>0.8079261</v>
      </c>
      <c r="L2871" s="0" t="n">
        <v>-0.01733367</v>
      </c>
      <c r="M2871" s="0" t="n">
        <v>0.5888933</v>
      </c>
      <c r="N2871" s="0" t="n">
        <v>0</v>
      </c>
      <c r="O2871" s="0" t="n">
        <v>0</v>
      </c>
      <c r="P2871" s="0" t="n">
        <v>0</v>
      </c>
      <c r="Q2871" s="0" t="n">
        <v>0</v>
      </c>
      <c r="R2871" s="0" t="n">
        <v>92.6167</v>
      </c>
      <c r="S2871" s="0" t="n">
        <v>55.04723</v>
      </c>
      <c r="T2871" s="0" t="n">
        <v>12.65944</v>
      </c>
      <c r="U2871" s="0" t="n">
        <v>45.12717</v>
      </c>
      <c r="V2871" s="0" t="n">
        <v>75.24166</v>
      </c>
      <c r="W2871" s="0" t="n">
        <v>80.09054</v>
      </c>
      <c r="X2871" s="0" t="n">
        <v>91.04081</v>
      </c>
      <c r="Y2871" s="0" t="n">
        <v>103.6208</v>
      </c>
      <c r="Z2871" s="0" t="n">
        <v>0</v>
      </c>
      <c r="AA2871" s="0" t="n">
        <v>1</v>
      </c>
      <c r="AB2871" s="0" t="n">
        <v>0</v>
      </c>
      <c r="AC2871" s="0" t="n">
        <v>0</v>
      </c>
      <c r="AD2871" s="0" t="n">
        <v>0</v>
      </c>
      <c r="AE2871" s="0" t="n">
        <v>0.008058757</v>
      </c>
      <c r="AF2871" s="0" t="n">
        <v>-0.001275477</v>
      </c>
      <c r="AG2871" s="0" t="n">
        <v>-0.008346761</v>
      </c>
      <c r="AH2871" s="0" t="n">
        <v>0.9999318</v>
      </c>
      <c r="AI2871" s="0" t="n">
        <v>1</v>
      </c>
      <c r="AJ2871" s="0" t="n">
        <v>0</v>
      </c>
      <c r="AK2871" s="0" t="n">
        <v>0</v>
      </c>
      <c r="AL2871" s="0" t="n">
        <v>0</v>
      </c>
      <c r="AM2871" s="0" t="n">
        <v>1</v>
      </c>
    </row>
    <row r="2872" customFormat="false" ht="12.8" hidden="false" customHeight="false" outlineLevel="0" collapsed="false">
      <c r="A2872" s="0" t="n">
        <v>908.4431</v>
      </c>
      <c r="B2872" s="0" t="n">
        <v>3.403786</v>
      </c>
      <c r="C2872" s="0" t="n">
        <v>2.568125</v>
      </c>
      <c r="D2872" s="0" t="n">
        <v>2.039041</v>
      </c>
      <c r="E2872" s="0" t="n">
        <v>-0.01802124</v>
      </c>
      <c r="F2872" s="0" t="n">
        <v>0.01914379</v>
      </c>
      <c r="G2872" s="0" t="n">
        <v>-0.03874483</v>
      </c>
      <c r="H2872" s="0" t="n">
        <v>0.9989032</v>
      </c>
      <c r="I2872" s="0" t="n">
        <v>0.2081828</v>
      </c>
      <c r="J2872" s="0" t="n">
        <v>0.01263442</v>
      </c>
      <c r="K2872" s="0" t="n">
        <v>0.8079261</v>
      </c>
      <c r="L2872" s="0" t="n">
        <v>-0.01733367</v>
      </c>
      <c r="M2872" s="0" t="n">
        <v>0.5888933</v>
      </c>
      <c r="N2872" s="0" t="n">
        <v>0</v>
      </c>
      <c r="O2872" s="0" t="n">
        <v>0</v>
      </c>
      <c r="P2872" s="0" t="n">
        <v>0</v>
      </c>
      <c r="Q2872" s="0" t="n">
        <v>0</v>
      </c>
      <c r="R2872" s="0" t="n">
        <v>96.09729</v>
      </c>
      <c r="S2872" s="0" t="n">
        <v>57.20984</v>
      </c>
      <c r="T2872" s="0" t="n">
        <v>13.19809</v>
      </c>
      <c r="U2872" s="0" t="n">
        <v>46.89258</v>
      </c>
      <c r="V2872" s="0" t="n">
        <v>77.98701</v>
      </c>
      <c r="W2872" s="0" t="n">
        <v>83.18062</v>
      </c>
      <c r="X2872" s="0" t="n">
        <v>94.44525</v>
      </c>
      <c r="Y2872" s="0" t="n">
        <v>107.5523</v>
      </c>
      <c r="Z2872" s="0" t="n">
        <v>0</v>
      </c>
      <c r="AA2872" s="0" t="n">
        <v>1</v>
      </c>
      <c r="AB2872" s="0" t="n">
        <v>0</v>
      </c>
      <c r="AC2872" s="0" t="n">
        <v>0</v>
      </c>
      <c r="AD2872" s="0" t="n">
        <v>0</v>
      </c>
      <c r="AE2872" s="0" t="n">
        <v>0.004588572</v>
      </c>
      <c r="AF2872" s="0" t="n">
        <v>-0.003248334</v>
      </c>
      <c r="AG2872" s="0" t="n">
        <v>-0.003268213</v>
      </c>
      <c r="AH2872" s="0" t="n">
        <v>0.9999785</v>
      </c>
      <c r="AI2872" s="0" t="n">
        <v>1</v>
      </c>
      <c r="AJ2872" s="0" t="n">
        <v>0</v>
      </c>
      <c r="AK2872" s="0" t="n">
        <v>0</v>
      </c>
      <c r="AL2872" s="0" t="n">
        <v>0</v>
      </c>
      <c r="AM2872" s="0" t="n">
        <v>1</v>
      </c>
    </row>
    <row r="2873" customFormat="false" ht="12.8" hidden="false" customHeight="false" outlineLevel="0" collapsed="false">
      <c r="A2873" s="0" t="n">
        <v>908.4935</v>
      </c>
      <c r="B2873" s="0" t="n">
        <v>3.403786</v>
      </c>
      <c r="C2873" s="0" t="n">
        <v>2.568125</v>
      </c>
      <c r="D2873" s="0" t="n">
        <v>2.039041</v>
      </c>
      <c r="E2873" s="0" t="n">
        <v>-0.01452563</v>
      </c>
      <c r="F2873" s="0" t="n">
        <v>0.01682385</v>
      </c>
      <c r="G2873" s="0" t="n">
        <v>-0.03950414</v>
      </c>
      <c r="H2873" s="0" t="n">
        <v>0.9989722</v>
      </c>
      <c r="I2873" s="0" t="n">
        <v>0.2081828</v>
      </c>
      <c r="J2873" s="0" t="n">
        <v>0.01263442</v>
      </c>
      <c r="K2873" s="0" t="n">
        <v>0.8079261</v>
      </c>
      <c r="L2873" s="0" t="n">
        <v>-0.01733367</v>
      </c>
      <c r="M2873" s="0" t="n">
        <v>0.5888933</v>
      </c>
      <c r="N2873" s="0" t="n">
        <v>0</v>
      </c>
      <c r="O2873" s="0" t="n">
        <v>0</v>
      </c>
      <c r="P2873" s="0" t="n">
        <v>0</v>
      </c>
      <c r="Q2873" s="0" t="n">
        <v>0</v>
      </c>
      <c r="R2873" s="0" t="n">
        <v>97.84569</v>
      </c>
      <c r="S2873" s="0" t="n">
        <v>58.30144</v>
      </c>
      <c r="T2873" s="0" t="n">
        <v>13.45845</v>
      </c>
      <c r="U2873" s="0" t="n">
        <v>47.77047</v>
      </c>
      <c r="V2873" s="0" t="n">
        <v>79.36078</v>
      </c>
      <c r="W2873" s="0" t="n">
        <v>84.71671</v>
      </c>
      <c r="X2873" s="0" t="n">
        <v>96.16028</v>
      </c>
      <c r="Y2873" s="0" t="n">
        <v>109.5088</v>
      </c>
      <c r="Z2873" s="0" t="n">
        <v>0</v>
      </c>
      <c r="AA2873" s="0" t="n">
        <v>1</v>
      </c>
      <c r="AB2873" s="0" t="n">
        <v>0</v>
      </c>
      <c r="AC2873" s="0" t="n">
        <v>0</v>
      </c>
      <c r="AD2873" s="0" t="n">
        <v>0</v>
      </c>
      <c r="AE2873" s="0" t="n">
        <v>0.003386246</v>
      </c>
      <c r="AF2873" s="0" t="n">
        <v>-0.002470421</v>
      </c>
      <c r="AG2873" s="0" t="n">
        <v>-0.0007829592</v>
      </c>
      <c r="AH2873" s="0" t="n">
        <v>0.9999909</v>
      </c>
      <c r="AI2873" s="0" t="n">
        <v>1</v>
      </c>
      <c r="AJ2873" s="0" t="n">
        <v>0</v>
      </c>
      <c r="AK2873" s="0" t="n">
        <v>0</v>
      </c>
      <c r="AL2873" s="0" t="n">
        <v>0</v>
      </c>
      <c r="AM2873" s="0" t="n">
        <v>1</v>
      </c>
    </row>
    <row r="2874" customFormat="false" ht="12.8" hidden="false" customHeight="false" outlineLevel="0" collapsed="false">
      <c r="A2874" s="0" t="n">
        <v>908.543</v>
      </c>
      <c r="B2874" s="0" t="n">
        <v>3.403786</v>
      </c>
      <c r="C2874" s="0" t="n">
        <v>2.568125</v>
      </c>
      <c r="D2874" s="0" t="n">
        <v>2.039041</v>
      </c>
      <c r="E2874" s="0" t="n">
        <v>-0.0112892</v>
      </c>
      <c r="F2874" s="0" t="n">
        <v>0.01693321</v>
      </c>
      <c r="G2874" s="0" t="n">
        <v>-0.04143424</v>
      </c>
      <c r="H2874" s="0" t="n">
        <v>0.998934</v>
      </c>
      <c r="I2874" s="0" t="n">
        <v>0.2081828</v>
      </c>
      <c r="J2874" s="0" t="n">
        <v>0.01263442</v>
      </c>
      <c r="K2874" s="0" t="n">
        <v>0.8079261</v>
      </c>
      <c r="L2874" s="0" t="n">
        <v>-0.01733367</v>
      </c>
      <c r="M2874" s="0" t="n">
        <v>0.5888933</v>
      </c>
      <c r="N2874" s="0" t="n">
        <v>0</v>
      </c>
      <c r="O2874" s="0" t="n">
        <v>0</v>
      </c>
      <c r="P2874" s="0" t="n">
        <v>0</v>
      </c>
      <c r="Q2874" s="0" t="n">
        <v>0</v>
      </c>
      <c r="R2874" s="0" t="n">
        <v>96.10986</v>
      </c>
      <c r="S2874" s="0" t="n">
        <v>57.28814</v>
      </c>
      <c r="T2874" s="0" t="n">
        <v>13.22638</v>
      </c>
      <c r="U2874" s="0" t="n">
        <v>46.93253</v>
      </c>
      <c r="V2874" s="0" t="n">
        <v>77.91521</v>
      </c>
      <c r="W2874" s="0" t="n">
        <v>83.21494</v>
      </c>
      <c r="X2874" s="0" t="n">
        <v>94.44984</v>
      </c>
      <c r="Y2874" s="0" t="n">
        <v>107.5474</v>
      </c>
      <c r="Z2874" s="0" t="n">
        <v>0</v>
      </c>
      <c r="AA2874" s="0" t="n">
        <v>1</v>
      </c>
      <c r="AB2874" s="0" t="n">
        <v>0</v>
      </c>
      <c r="AC2874" s="0" t="n">
        <v>0</v>
      </c>
      <c r="AD2874" s="0" t="n">
        <v>0</v>
      </c>
      <c r="AE2874" s="0" t="n">
        <v>0.003207241</v>
      </c>
      <c r="AF2874" s="0" t="n">
        <v>-4.292613E-005</v>
      </c>
      <c r="AG2874" s="0" t="n">
        <v>-0.001981071</v>
      </c>
      <c r="AH2874" s="0" t="n">
        <v>0.9999928</v>
      </c>
      <c r="AI2874" s="0" t="n">
        <v>1</v>
      </c>
      <c r="AJ2874" s="0" t="n">
        <v>0</v>
      </c>
      <c r="AK2874" s="0" t="n">
        <v>0</v>
      </c>
      <c r="AL2874" s="0" t="n">
        <v>0</v>
      </c>
      <c r="AM2874" s="0" t="n">
        <v>1</v>
      </c>
    </row>
    <row r="2875" customFormat="false" ht="12.8" hidden="false" customHeight="false" outlineLevel="0" collapsed="false">
      <c r="A2875" s="0" t="n">
        <v>908.5934</v>
      </c>
      <c r="B2875" s="0" t="n">
        <v>3.403786</v>
      </c>
      <c r="C2875" s="0" t="n">
        <v>2.568125</v>
      </c>
      <c r="D2875" s="0" t="n">
        <v>2.039041</v>
      </c>
      <c r="E2875" s="0" t="n">
        <v>-0.01155249</v>
      </c>
      <c r="F2875" s="0" t="n">
        <v>0.01744926</v>
      </c>
      <c r="G2875" s="0" t="n">
        <v>-0.04183603</v>
      </c>
      <c r="H2875" s="0" t="n">
        <v>0.9989053</v>
      </c>
      <c r="I2875" s="0" t="n">
        <v>0.2081828</v>
      </c>
      <c r="J2875" s="0" t="n">
        <v>0.01263442</v>
      </c>
      <c r="K2875" s="0" t="n">
        <v>0.8079261</v>
      </c>
      <c r="L2875" s="0" t="n">
        <v>-0.01733367</v>
      </c>
      <c r="M2875" s="0" t="n">
        <v>0.5888933</v>
      </c>
      <c r="N2875" s="0" t="n">
        <v>0</v>
      </c>
      <c r="O2875" s="0" t="n">
        <v>0</v>
      </c>
      <c r="P2875" s="0" t="n">
        <v>0</v>
      </c>
      <c r="Q2875" s="0" t="n">
        <v>0</v>
      </c>
      <c r="R2875" s="0" t="n">
        <v>97.86107</v>
      </c>
      <c r="S2875" s="0" t="n">
        <v>58.34354</v>
      </c>
      <c r="T2875" s="0" t="n">
        <v>13.49226</v>
      </c>
      <c r="U2875" s="0" t="n">
        <v>47.81315</v>
      </c>
      <c r="V2875" s="0" t="n">
        <v>79.29179</v>
      </c>
      <c r="W2875" s="0" t="n">
        <v>84.75563</v>
      </c>
      <c r="X2875" s="0" t="n">
        <v>96.15479</v>
      </c>
      <c r="Y2875" s="0" t="n">
        <v>109.5079</v>
      </c>
      <c r="Z2875" s="0" t="n">
        <v>0</v>
      </c>
      <c r="AA2875" s="0" t="n">
        <v>1</v>
      </c>
      <c r="AB2875" s="0" t="n">
        <v>0</v>
      </c>
      <c r="AC2875" s="0" t="n">
        <v>0</v>
      </c>
      <c r="AD2875" s="0" t="n">
        <v>0</v>
      </c>
      <c r="AE2875" s="0" t="n">
        <v>-0.0002480407</v>
      </c>
      <c r="AF2875" s="0" t="n">
        <v>0.0005237602</v>
      </c>
      <c r="AG2875" s="0" t="n">
        <v>-0.0004019688</v>
      </c>
      <c r="AH2875" s="0" t="n">
        <v>0.9999996</v>
      </c>
      <c r="AI2875" s="0" t="n">
        <v>1</v>
      </c>
      <c r="AJ2875" s="0" t="n">
        <v>0</v>
      </c>
      <c r="AK2875" s="0" t="n">
        <v>0</v>
      </c>
      <c r="AL2875" s="0" t="n">
        <v>0</v>
      </c>
      <c r="AM2875" s="0" t="n">
        <v>1</v>
      </c>
    </row>
    <row r="2876" customFormat="false" ht="12.8" hidden="false" customHeight="false" outlineLevel="0" collapsed="false">
      <c r="A2876" s="0" t="n">
        <v>908.6434</v>
      </c>
      <c r="B2876" s="0" t="n">
        <v>3.403786</v>
      </c>
      <c r="C2876" s="0" t="n">
        <v>2.568125</v>
      </c>
      <c r="D2876" s="0" t="n">
        <v>2.039041</v>
      </c>
      <c r="E2876" s="0" t="n">
        <v>-0.0142315</v>
      </c>
      <c r="F2876" s="0" t="n">
        <v>0.0159349</v>
      </c>
      <c r="G2876" s="0" t="n">
        <v>-0.0386713</v>
      </c>
      <c r="H2876" s="0" t="n">
        <v>0.9990236</v>
      </c>
      <c r="I2876" s="0" t="n">
        <v>0.2081828</v>
      </c>
      <c r="J2876" s="0" t="n">
        <v>0.01263442</v>
      </c>
      <c r="K2876" s="0" t="n">
        <v>0.8079261</v>
      </c>
      <c r="L2876" s="0" t="n">
        <v>-0.01733367</v>
      </c>
      <c r="M2876" s="0" t="n">
        <v>0.5888933</v>
      </c>
      <c r="N2876" s="0" t="n">
        <v>0</v>
      </c>
      <c r="O2876" s="0" t="n">
        <v>0</v>
      </c>
      <c r="P2876" s="0" t="n">
        <v>0</v>
      </c>
      <c r="Q2876" s="0" t="n">
        <v>0</v>
      </c>
      <c r="R2876" s="0" t="n">
        <v>78.63692</v>
      </c>
      <c r="S2876" s="0" t="n">
        <v>46.88126</v>
      </c>
      <c r="T2876" s="0" t="n">
        <v>10.83763</v>
      </c>
      <c r="U2876" s="0" t="n">
        <v>38.41635</v>
      </c>
      <c r="V2876" s="0" t="n">
        <v>63.72387</v>
      </c>
      <c r="W2876" s="0" t="n">
        <v>68.10239</v>
      </c>
      <c r="X2876" s="0" t="n">
        <v>77.269</v>
      </c>
      <c r="Y2876" s="0" t="n">
        <v>87.99687</v>
      </c>
      <c r="Z2876" s="0" t="n">
        <v>0</v>
      </c>
      <c r="AA2876" s="0" t="n">
        <v>1</v>
      </c>
      <c r="AB2876" s="0" t="n">
        <v>0</v>
      </c>
      <c r="AC2876" s="0" t="n">
        <v>0</v>
      </c>
      <c r="AD2876" s="0" t="n">
        <v>0</v>
      </c>
      <c r="AE2876" s="0" t="n">
        <v>-0.00268289</v>
      </c>
      <c r="AF2876" s="0" t="n">
        <v>-0.001364505</v>
      </c>
      <c r="AG2876" s="0" t="n">
        <v>0.003231189</v>
      </c>
      <c r="AH2876" s="0" t="n">
        <v>0.9999901</v>
      </c>
      <c r="AI2876" s="0" t="n">
        <v>1</v>
      </c>
      <c r="AJ2876" s="0" t="n">
        <v>0</v>
      </c>
      <c r="AK2876" s="0" t="n">
        <v>0</v>
      </c>
      <c r="AL2876" s="0" t="n">
        <v>0</v>
      </c>
      <c r="AM2876" s="0" t="n">
        <v>1</v>
      </c>
    </row>
    <row r="2877" customFormat="false" ht="12.8" hidden="false" customHeight="false" outlineLevel="0" collapsed="false">
      <c r="A2877" s="0" t="n">
        <v>908.6937</v>
      </c>
      <c r="B2877" s="0" t="n">
        <v>3.403786</v>
      </c>
      <c r="C2877" s="0" t="n">
        <v>2.568125</v>
      </c>
      <c r="D2877" s="0" t="n">
        <v>2.039041</v>
      </c>
      <c r="E2877" s="0" t="n">
        <v>-0.01535218</v>
      </c>
      <c r="F2877" s="0" t="n">
        <v>0.01584991</v>
      </c>
      <c r="G2877" s="0" t="n">
        <v>-0.03590488</v>
      </c>
      <c r="H2877" s="0" t="n">
        <v>0.9991116</v>
      </c>
      <c r="I2877" s="0" t="n">
        <v>0.2081828</v>
      </c>
      <c r="J2877" s="0" t="n">
        <v>0.01263442</v>
      </c>
      <c r="K2877" s="0" t="n">
        <v>0.8079261</v>
      </c>
      <c r="L2877" s="0" t="n">
        <v>-0.01733367</v>
      </c>
      <c r="M2877" s="0" t="n">
        <v>0.5888933</v>
      </c>
      <c r="N2877" s="0" t="n">
        <v>0</v>
      </c>
      <c r="O2877" s="0" t="n">
        <v>0</v>
      </c>
      <c r="P2877" s="0" t="n">
        <v>0</v>
      </c>
      <c r="Q2877" s="0" t="n">
        <v>0</v>
      </c>
      <c r="R2877" s="0" t="n">
        <v>97.86759</v>
      </c>
      <c r="S2877" s="0" t="n">
        <v>58.32331</v>
      </c>
      <c r="T2877" s="0" t="n">
        <v>13.45503</v>
      </c>
      <c r="U2877" s="0" t="n">
        <v>47.77732</v>
      </c>
      <c r="V2877" s="0" t="n">
        <v>79.3428</v>
      </c>
      <c r="W2877" s="0" t="n">
        <v>84.71608</v>
      </c>
      <c r="X2877" s="0" t="n">
        <v>96.17967</v>
      </c>
      <c r="Y2877" s="0" t="n">
        <v>109.4949</v>
      </c>
      <c r="Z2877" s="0" t="n">
        <v>0</v>
      </c>
      <c r="AA2877" s="0" t="n">
        <v>1</v>
      </c>
      <c r="AB2877" s="0" t="n">
        <v>0</v>
      </c>
      <c r="AC2877" s="0" t="n">
        <v>0</v>
      </c>
      <c r="AD2877" s="0" t="n">
        <v>0</v>
      </c>
      <c r="AE2877" s="0" t="n">
        <v>-0.001074211</v>
      </c>
      <c r="AF2877" s="0" t="n">
        <v>-2.149909E-006</v>
      </c>
      <c r="AG2877" s="0" t="n">
        <v>0.002787512</v>
      </c>
      <c r="AH2877" s="0" t="n">
        <v>0.9999956</v>
      </c>
      <c r="AI2877" s="0" t="n">
        <v>1</v>
      </c>
      <c r="AJ2877" s="0" t="n">
        <v>0</v>
      </c>
      <c r="AK2877" s="0" t="n">
        <v>0</v>
      </c>
      <c r="AL2877" s="0" t="n">
        <v>0</v>
      </c>
      <c r="AM2877" s="0" t="n">
        <v>1</v>
      </c>
    </row>
    <row r="2878" customFormat="false" ht="12.8" hidden="false" customHeight="false" outlineLevel="0" collapsed="false">
      <c r="A2878" s="0" t="n">
        <v>908.7432</v>
      </c>
      <c r="B2878" s="0" t="n">
        <v>3.403786</v>
      </c>
      <c r="C2878" s="0" t="n">
        <v>2.568125</v>
      </c>
      <c r="D2878" s="0" t="n">
        <v>2.039041</v>
      </c>
      <c r="E2878" s="0" t="n">
        <v>-0.01511639</v>
      </c>
      <c r="F2878" s="0" t="n">
        <v>0.01510669</v>
      </c>
      <c r="G2878" s="0" t="n">
        <v>-0.0350381</v>
      </c>
      <c r="H2878" s="0" t="n">
        <v>0.9991575</v>
      </c>
      <c r="I2878" s="0" t="n">
        <v>0.2081828</v>
      </c>
      <c r="J2878" s="0" t="n">
        <v>0.01263442</v>
      </c>
      <c r="K2878" s="0" t="n">
        <v>0.8079261</v>
      </c>
      <c r="L2878" s="0" t="n">
        <v>-0.01733367</v>
      </c>
      <c r="M2878" s="0" t="n">
        <v>0.5888933</v>
      </c>
      <c r="N2878" s="0" t="n">
        <v>0</v>
      </c>
      <c r="O2878" s="0" t="n">
        <v>0</v>
      </c>
      <c r="P2878" s="0" t="n">
        <v>0</v>
      </c>
      <c r="Q2878" s="0" t="n">
        <v>0</v>
      </c>
      <c r="R2878" s="0" t="n">
        <v>96.13553</v>
      </c>
      <c r="S2878" s="0" t="n">
        <v>57.26506</v>
      </c>
      <c r="T2878" s="0" t="n">
        <v>13.19587</v>
      </c>
      <c r="U2878" s="0" t="n">
        <v>46.90934</v>
      </c>
      <c r="V2878" s="0" t="n">
        <v>77.94685</v>
      </c>
      <c r="W2878" s="0" t="n">
        <v>83.18378</v>
      </c>
      <c r="X2878" s="0" t="n">
        <v>94.48037</v>
      </c>
      <c r="Y2878" s="0" t="n">
        <v>107.528</v>
      </c>
      <c r="Z2878" s="0" t="n">
        <v>0</v>
      </c>
      <c r="AA2878" s="0" t="n">
        <v>1</v>
      </c>
      <c r="AB2878" s="0" t="n">
        <v>0</v>
      </c>
      <c r="AC2878" s="0" t="n">
        <v>0</v>
      </c>
      <c r="AD2878" s="0" t="n">
        <v>0</v>
      </c>
      <c r="AE2878" s="0" t="n">
        <v>0.0002236597</v>
      </c>
      <c r="AF2878" s="0" t="n">
        <v>-0.0007388118</v>
      </c>
      <c r="AG2878" s="0" t="n">
        <v>0.0008749511</v>
      </c>
      <c r="AH2878" s="0" t="n">
        <v>0.9999993</v>
      </c>
      <c r="AI2878" s="0" t="n">
        <v>1</v>
      </c>
      <c r="AJ2878" s="0" t="n">
        <v>0</v>
      </c>
      <c r="AK2878" s="0" t="n">
        <v>0</v>
      </c>
      <c r="AL2878" s="0" t="n">
        <v>0</v>
      </c>
      <c r="AM2878" s="0" t="n">
        <v>1</v>
      </c>
    </row>
    <row r="2879" customFormat="false" ht="12.8" hidden="false" customHeight="false" outlineLevel="0" collapsed="false">
      <c r="A2879" s="0" t="n">
        <v>908.7936</v>
      </c>
      <c r="B2879" s="0" t="n">
        <v>3.403786</v>
      </c>
      <c r="C2879" s="0" t="n">
        <v>2.568125</v>
      </c>
      <c r="D2879" s="0" t="n">
        <v>2.039041</v>
      </c>
      <c r="E2879" s="0" t="n">
        <v>-0.01585753</v>
      </c>
      <c r="F2879" s="0" t="n">
        <v>0.01268882</v>
      </c>
      <c r="G2879" s="0" t="n">
        <v>-0.03553425</v>
      </c>
      <c r="H2879" s="0" t="n">
        <v>0.9991621</v>
      </c>
      <c r="I2879" s="0" t="n">
        <v>0.2081828</v>
      </c>
      <c r="J2879" s="0" t="n">
        <v>0.01263442</v>
      </c>
      <c r="K2879" s="0" t="n">
        <v>0.8079261</v>
      </c>
      <c r="L2879" s="0" t="n">
        <v>-0.01733367</v>
      </c>
      <c r="M2879" s="0" t="n">
        <v>0.5888933</v>
      </c>
      <c r="N2879" s="0" t="n">
        <v>0</v>
      </c>
      <c r="O2879" s="0" t="n">
        <v>0</v>
      </c>
      <c r="P2879" s="0" t="n">
        <v>0</v>
      </c>
      <c r="Q2879" s="0" t="n">
        <v>0</v>
      </c>
      <c r="R2879" s="0" t="n">
        <v>97.88599</v>
      </c>
      <c r="S2879" s="0" t="n">
        <v>58.30822</v>
      </c>
      <c r="T2879" s="0" t="n">
        <v>13.4208</v>
      </c>
      <c r="U2879" s="0" t="n">
        <v>47.74838</v>
      </c>
      <c r="V2879" s="0" t="n">
        <v>79.38107</v>
      </c>
      <c r="W2879" s="0" t="n">
        <v>84.68232</v>
      </c>
      <c r="X2879" s="0" t="n">
        <v>96.21043</v>
      </c>
      <c r="Y2879" s="0" t="n">
        <v>109.476</v>
      </c>
      <c r="Z2879" s="0" t="n">
        <v>0</v>
      </c>
      <c r="AA2879" s="0" t="n">
        <v>1</v>
      </c>
      <c r="AB2879" s="0" t="n">
        <v>0</v>
      </c>
      <c r="AC2879" s="0" t="n">
        <v>0</v>
      </c>
      <c r="AD2879" s="0" t="n">
        <v>0</v>
      </c>
      <c r="AE2879" s="0" t="n">
        <v>-0.0008326383</v>
      </c>
      <c r="AF2879" s="0" t="n">
        <v>-0.002397895</v>
      </c>
      <c r="AG2879" s="0" t="n">
        <v>-0.0004455625</v>
      </c>
      <c r="AH2879" s="0" t="n">
        <v>0.9999966</v>
      </c>
      <c r="AI2879" s="0" t="n">
        <v>1</v>
      </c>
      <c r="AJ2879" s="0" t="n">
        <v>0</v>
      </c>
      <c r="AK2879" s="0" t="n">
        <v>0</v>
      </c>
      <c r="AL2879" s="0" t="n">
        <v>0</v>
      </c>
      <c r="AM2879" s="0" t="n">
        <v>1</v>
      </c>
    </row>
    <row r="2880" customFormat="false" ht="12.8" hidden="false" customHeight="false" outlineLevel="0" collapsed="false">
      <c r="A2880" s="0" t="n">
        <v>908.8435</v>
      </c>
      <c r="B2880" s="0" t="n">
        <v>3.403786</v>
      </c>
      <c r="C2880" s="0" t="n">
        <v>2.568125</v>
      </c>
      <c r="D2880" s="0" t="n">
        <v>2.039041</v>
      </c>
      <c r="E2880" s="0" t="n">
        <v>-0.01585753</v>
      </c>
      <c r="F2880" s="0" t="n">
        <v>0.01268888</v>
      </c>
      <c r="G2880" s="0" t="n">
        <v>-0.03553424</v>
      </c>
      <c r="H2880" s="0" t="n">
        <v>0.9991621</v>
      </c>
      <c r="I2880" s="0" t="n">
        <v>0.2081828</v>
      </c>
      <c r="J2880" s="0" t="n">
        <v>0.01263442</v>
      </c>
      <c r="K2880" s="0" t="n">
        <v>0.8079261</v>
      </c>
      <c r="L2880" s="0" t="n">
        <v>-0.01733367</v>
      </c>
      <c r="M2880" s="0" t="n">
        <v>0.5888933</v>
      </c>
      <c r="N2880" s="0" t="n">
        <v>0</v>
      </c>
      <c r="O2880" s="0" t="n">
        <v>0</v>
      </c>
      <c r="P2880" s="0" t="n">
        <v>0</v>
      </c>
      <c r="Q2880" s="0" t="n">
        <v>0</v>
      </c>
      <c r="R2880" s="0" t="n">
        <v>80.3992</v>
      </c>
      <c r="S2880" s="0" t="n">
        <v>47.90779</v>
      </c>
      <c r="T2880" s="0" t="n">
        <v>11.01138</v>
      </c>
      <c r="U2880" s="0" t="n">
        <v>39.20764</v>
      </c>
      <c r="V2880" s="0" t="n">
        <v>65.22231</v>
      </c>
      <c r="W2880" s="0" t="n">
        <v>69.56567</v>
      </c>
      <c r="X2880" s="0" t="n">
        <v>79.03722</v>
      </c>
      <c r="Y2880" s="0" t="n">
        <v>89.92384</v>
      </c>
      <c r="Z2880" s="0" t="n">
        <v>0</v>
      </c>
      <c r="AA2880" s="0" t="n">
        <v>1</v>
      </c>
      <c r="AB2880" s="0" t="n">
        <v>0</v>
      </c>
      <c r="AC2880" s="0" t="n">
        <v>0</v>
      </c>
      <c r="AD2880" s="0" t="n">
        <v>0</v>
      </c>
      <c r="AE2880" s="0" t="n">
        <v>-4.491407E-010</v>
      </c>
      <c r="AF2880" s="0" t="n">
        <v>6.393583E-008</v>
      </c>
      <c r="AG2880" s="0" t="n">
        <v>1.181465E-008</v>
      </c>
      <c r="AH2880" s="0" t="n">
        <v>1</v>
      </c>
      <c r="AI2880" s="0" t="n">
        <v>1</v>
      </c>
      <c r="AJ2880" s="0" t="n">
        <v>0</v>
      </c>
      <c r="AK2880" s="0" t="n">
        <v>0</v>
      </c>
      <c r="AL2880" s="0" t="n">
        <v>0</v>
      </c>
      <c r="AM2880" s="0" t="n">
        <v>1</v>
      </c>
    </row>
    <row r="2881" customFormat="false" ht="12.8" hidden="false" customHeight="false" outlineLevel="0" collapsed="false">
      <c r="A2881" s="0" t="n">
        <v>908.8937</v>
      </c>
      <c r="B2881" s="0" t="n">
        <v>3.403786</v>
      </c>
      <c r="C2881" s="0" t="n">
        <v>2.568125</v>
      </c>
      <c r="D2881" s="0" t="n">
        <v>2.039041</v>
      </c>
      <c r="E2881" s="0" t="n">
        <v>-0.01585752</v>
      </c>
      <c r="F2881" s="0" t="n">
        <v>0.01268895</v>
      </c>
      <c r="G2881" s="0" t="n">
        <v>-0.03553422</v>
      </c>
      <c r="H2881" s="0" t="n">
        <v>0.9991621</v>
      </c>
      <c r="I2881" s="0" t="n">
        <v>0.2081828</v>
      </c>
      <c r="J2881" s="0" t="n">
        <v>0.01263442</v>
      </c>
      <c r="K2881" s="0" t="n">
        <v>0.8079261</v>
      </c>
      <c r="L2881" s="0" t="n">
        <v>-0.01733367</v>
      </c>
      <c r="M2881" s="0" t="n">
        <v>0.5888933</v>
      </c>
      <c r="N2881" s="0" t="n">
        <v>0</v>
      </c>
      <c r="O2881" s="0" t="n">
        <v>0</v>
      </c>
      <c r="P2881" s="0" t="n">
        <v>0</v>
      </c>
      <c r="Q2881" s="0" t="n">
        <v>0</v>
      </c>
      <c r="R2881" s="0" t="n">
        <v>96.12756</v>
      </c>
      <c r="S2881" s="0" t="n">
        <v>57.28474</v>
      </c>
      <c r="T2881" s="0" t="n">
        <v>13.16245</v>
      </c>
      <c r="U2881" s="0" t="n">
        <v>46.87502</v>
      </c>
      <c r="V2881" s="0" t="n">
        <v>77.9873</v>
      </c>
      <c r="W2881" s="0" t="n">
        <v>83.17973</v>
      </c>
      <c r="X2881" s="0" t="n">
        <v>94.50303</v>
      </c>
      <c r="Y2881" s="0" t="n">
        <v>107.5167</v>
      </c>
      <c r="Z2881" s="0" t="n">
        <v>0</v>
      </c>
      <c r="AA2881" s="0" t="n">
        <v>1</v>
      </c>
      <c r="AB2881" s="0" t="n">
        <v>0</v>
      </c>
      <c r="AC2881" s="0" t="n">
        <v>0</v>
      </c>
      <c r="AD2881" s="0" t="n">
        <v>0</v>
      </c>
      <c r="AE2881" s="0" t="n">
        <v>-4.990452E-010</v>
      </c>
      <c r="AF2881" s="0" t="n">
        <v>7.103981E-008</v>
      </c>
      <c r="AG2881" s="0" t="n">
        <v>1.312739E-008</v>
      </c>
      <c r="AH2881" s="0" t="n">
        <v>1</v>
      </c>
      <c r="AI2881" s="0" t="n">
        <v>1</v>
      </c>
      <c r="AJ2881" s="0" t="n">
        <v>0</v>
      </c>
      <c r="AK2881" s="0" t="n">
        <v>0</v>
      </c>
      <c r="AL2881" s="0" t="n">
        <v>0</v>
      </c>
      <c r="AM2881" s="0" t="n">
        <v>1</v>
      </c>
    </row>
    <row r="2882" customFormat="false" ht="12.8" hidden="false" customHeight="false" outlineLevel="0" collapsed="false">
      <c r="A2882" s="0" t="n">
        <v>908.9437</v>
      </c>
      <c r="B2882" s="0" t="n">
        <v>3.403786</v>
      </c>
      <c r="C2882" s="0" t="n">
        <v>2.568125</v>
      </c>
      <c r="D2882" s="0" t="n">
        <v>2.039041</v>
      </c>
      <c r="E2882" s="0" t="n">
        <v>-0.01585751</v>
      </c>
      <c r="F2882" s="0" t="n">
        <v>0.01268901</v>
      </c>
      <c r="G2882" s="0" t="n">
        <v>-0.0355342</v>
      </c>
      <c r="H2882" s="0" t="n">
        <v>0.9991621</v>
      </c>
      <c r="I2882" s="0" t="n">
        <v>0.2081828</v>
      </c>
      <c r="J2882" s="0" t="n">
        <v>0.01263442</v>
      </c>
      <c r="K2882" s="0" t="n">
        <v>0.8079261</v>
      </c>
      <c r="L2882" s="0" t="n">
        <v>-0.01733367</v>
      </c>
      <c r="M2882" s="0" t="n">
        <v>0.5888933</v>
      </c>
      <c r="N2882" s="0" t="n">
        <v>0</v>
      </c>
      <c r="O2882" s="0" t="n">
        <v>0</v>
      </c>
      <c r="P2882" s="0" t="n">
        <v>0</v>
      </c>
      <c r="Q2882" s="0" t="n">
        <v>0</v>
      </c>
      <c r="R2882" s="0" t="n">
        <v>96.12746</v>
      </c>
      <c r="S2882" s="0" t="n">
        <v>57.28501</v>
      </c>
      <c r="T2882" s="0" t="n">
        <v>13.16223</v>
      </c>
      <c r="U2882" s="0" t="n">
        <v>46.87476</v>
      </c>
      <c r="V2882" s="0" t="n">
        <v>77.98757</v>
      </c>
      <c r="W2882" s="0" t="n">
        <v>83.18004</v>
      </c>
      <c r="X2882" s="0" t="n">
        <v>94.50314</v>
      </c>
      <c r="Y2882" s="0" t="n">
        <v>107.5167</v>
      </c>
      <c r="Z2882" s="0" t="n">
        <v>0</v>
      </c>
      <c r="AA2882" s="0" t="n">
        <v>1</v>
      </c>
      <c r="AB2882" s="0" t="n">
        <v>0</v>
      </c>
      <c r="AC2882" s="0" t="n">
        <v>0</v>
      </c>
      <c r="AD2882" s="0" t="n">
        <v>0</v>
      </c>
      <c r="AE2882" s="0" t="n">
        <v>-4.491407E-010</v>
      </c>
      <c r="AF2882" s="0" t="n">
        <v>6.393583E-008</v>
      </c>
      <c r="AG2882" s="0" t="n">
        <v>1.181465E-008</v>
      </c>
      <c r="AH2882" s="0" t="n">
        <v>1</v>
      </c>
      <c r="AI2882" s="0" t="n">
        <v>1</v>
      </c>
      <c r="AJ2882" s="0" t="n">
        <v>0</v>
      </c>
      <c r="AK2882" s="0" t="n">
        <v>0</v>
      </c>
      <c r="AL2882" s="0" t="n">
        <v>0</v>
      </c>
      <c r="AM2882" s="0" t="n">
        <v>1</v>
      </c>
    </row>
    <row r="2883" customFormat="false" ht="12.8" hidden="false" customHeight="false" outlineLevel="0" collapsed="false">
      <c r="A2883" s="0" t="n">
        <v>908.9937</v>
      </c>
      <c r="B2883" s="0" t="n">
        <v>3.403786</v>
      </c>
      <c r="C2883" s="0" t="n">
        <v>2.568125</v>
      </c>
      <c r="D2883" s="0" t="n">
        <v>2.039041</v>
      </c>
      <c r="E2883" s="0" t="n">
        <v>-0.01585751</v>
      </c>
      <c r="F2883" s="0" t="n">
        <v>0.01268908</v>
      </c>
      <c r="G2883" s="0" t="n">
        <v>-0.03553419</v>
      </c>
      <c r="H2883" s="0" t="n">
        <v>0.9991621</v>
      </c>
      <c r="I2883" s="0" t="n">
        <v>0.2081828</v>
      </c>
      <c r="J2883" s="0" t="n">
        <v>0.01263442</v>
      </c>
      <c r="K2883" s="0" t="n">
        <v>0.8079261</v>
      </c>
      <c r="L2883" s="0" t="n">
        <v>-0.01733367</v>
      </c>
      <c r="M2883" s="0" t="n">
        <v>0.5888933</v>
      </c>
      <c r="N2883" s="0" t="n">
        <v>0</v>
      </c>
      <c r="O2883" s="0" t="n">
        <v>0</v>
      </c>
      <c r="P2883" s="0" t="n">
        <v>0</v>
      </c>
      <c r="Q2883" s="0" t="n">
        <v>0</v>
      </c>
      <c r="R2883" s="0" t="n">
        <v>87.3886</v>
      </c>
      <c r="S2883" s="0" t="n">
        <v>52.07729</v>
      </c>
      <c r="T2883" s="0" t="n">
        <v>11.96564</v>
      </c>
      <c r="U2883" s="0" t="n">
        <v>42.61341</v>
      </c>
      <c r="V2883" s="0" t="n">
        <v>70.89783</v>
      </c>
      <c r="W2883" s="0" t="n">
        <v>75.6182</v>
      </c>
      <c r="X2883" s="0" t="n">
        <v>85.91195</v>
      </c>
      <c r="Y2883" s="0" t="n">
        <v>97.74245</v>
      </c>
      <c r="Z2883" s="0" t="n">
        <v>0</v>
      </c>
      <c r="AA2883" s="0" t="n">
        <v>1</v>
      </c>
      <c r="AB2883" s="0" t="n">
        <v>0</v>
      </c>
      <c r="AC2883" s="0" t="n">
        <v>0</v>
      </c>
      <c r="AD2883" s="0" t="n">
        <v>0</v>
      </c>
      <c r="AE2883" s="0" t="n">
        <v>-4.491407E-010</v>
      </c>
      <c r="AF2883" s="0" t="n">
        <v>6.393583E-008</v>
      </c>
      <c r="AG2883" s="0" t="n">
        <v>1.181465E-008</v>
      </c>
      <c r="AH2883" s="0" t="n">
        <v>1</v>
      </c>
      <c r="AI2883" s="0" t="n">
        <v>1</v>
      </c>
      <c r="AJ2883" s="0" t="n">
        <v>0</v>
      </c>
      <c r="AK2883" s="0" t="n">
        <v>0</v>
      </c>
      <c r="AL2883" s="0" t="n">
        <v>0</v>
      </c>
      <c r="AM2883" s="0" t="n">
        <v>1</v>
      </c>
    </row>
    <row r="2884" customFormat="false" ht="12.8" hidden="false" customHeight="false" outlineLevel="0" collapsed="false">
      <c r="A2884" s="0" t="n">
        <v>909.0433</v>
      </c>
      <c r="B2884" s="0" t="n">
        <v>3.403786</v>
      </c>
      <c r="C2884" s="0" t="n">
        <v>2.568125</v>
      </c>
      <c r="D2884" s="0" t="n">
        <v>2.039041</v>
      </c>
      <c r="E2884" s="0" t="n">
        <v>-0.0158575</v>
      </c>
      <c r="F2884" s="0" t="n">
        <v>0.01268914</v>
      </c>
      <c r="G2884" s="0" t="n">
        <v>-0.03553417</v>
      </c>
      <c r="H2884" s="0" t="n">
        <v>0.9991621</v>
      </c>
      <c r="I2884" s="0" t="n">
        <v>0.2081828</v>
      </c>
      <c r="J2884" s="0" t="n">
        <v>0.01263442</v>
      </c>
      <c r="K2884" s="0" t="n">
        <v>0.8079261</v>
      </c>
      <c r="L2884" s="0" t="n">
        <v>-0.01733367</v>
      </c>
      <c r="M2884" s="0" t="n">
        <v>0.5888933</v>
      </c>
      <c r="N2884" s="0" t="n">
        <v>0</v>
      </c>
      <c r="O2884" s="0" t="n">
        <v>0</v>
      </c>
      <c r="P2884" s="0" t="n">
        <v>0</v>
      </c>
      <c r="Q2884" s="0" t="n">
        <v>0</v>
      </c>
      <c r="R2884" s="0" t="n">
        <v>96.12746</v>
      </c>
      <c r="S2884" s="0" t="n">
        <v>57.28502</v>
      </c>
      <c r="T2884" s="0" t="n">
        <v>13.1622</v>
      </c>
      <c r="U2884" s="0" t="n">
        <v>46.87476</v>
      </c>
      <c r="V2884" s="0" t="n">
        <v>77.98758</v>
      </c>
      <c r="W2884" s="0" t="n">
        <v>83.18005</v>
      </c>
      <c r="X2884" s="0" t="n">
        <v>94.50314</v>
      </c>
      <c r="Y2884" s="0" t="n">
        <v>107.5167</v>
      </c>
      <c r="Z2884" s="0" t="n">
        <v>0</v>
      </c>
      <c r="AA2884" s="0" t="n">
        <v>1</v>
      </c>
      <c r="AB2884" s="0" t="n">
        <v>0</v>
      </c>
      <c r="AC2884" s="0" t="n">
        <v>0</v>
      </c>
      <c r="AD2884" s="0" t="n">
        <v>0</v>
      </c>
      <c r="AE2884" s="0" t="n">
        <v>-4.990452E-010</v>
      </c>
      <c r="AF2884" s="0" t="n">
        <v>7.103981E-008</v>
      </c>
      <c r="AG2884" s="0" t="n">
        <v>1.312739E-008</v>
      </c>
      <c r="AH2884" s="0" t="n">
        <v>1</v>
      </c>
      <c r="AI2884" s="0" t="n">
        <v>1</v>
      </c>
      <c r="AJ2884" s="0" t="n">
        <v>0</v>
      </c>
      <c r="AK2884" s="0" t="n">
        <v>0</v>
      </c>
      <c r="AL2884" s="0" t="n">
        <v>0</v>
      </c>
      <c r="AM2884" s="0" t="n">
        <v>1</v>
      </c>
    </row>
    <row r="2885" customFormat="false" ht="12.8" hidden="false" customHeight="false" outlineLevel="0" collapsed="false">
      <c r="A2885" s="0" t="n">
        <v>909.0933</v>
      </c>
      <c r="B2885" s="0" t="n">
        <v>3.403786</v>
      </c>
      <c r="C2885" s="0" t="n">
        <v>2.568125</v>
      </c>
      <c r="D2885" s="0" t="n">
        <v>2.039041</v>
      </c>
      <c r="E2885" s="0" t="n">
        <v>-0.0158575</v>
      </c>
      <c r="F2885" s="0" t="n">
        <v>0.01268921</v>
      </c>
      <c r="G2885" s="0" t="n">
        <v>-0.03553415</v>
      </c>
      <c r="H2885" s="0" t="n">
        <v>0.9991621</v>
      </c>
      <c r="I2885" s="0" t="n">
        <v>0.2081828</v>
      </c>
      <c r="J2885" s="0" t="n">
        <v>0.01263442</v>
      </c>
      <c r="K2885" s="0" t="n">
        <v>0.8079261</v>
      </c>
      <c r="L2885" s="0" t="n">
        <v>-0.01733367</v>
      </c>
      <c r="M2885" s="0" t="n">
        <v>0.5888933</v>
      </c>
      <c r="N2885" s="0" t="n">
        <v>0</v>
      </c>
      <c r="O2885" s="0" t="n">
        <v>0</v>
      </c>
      <c r="P2885" s="0" t="n">
        <v>0</v>
      </c>
      <c r="Q2885" s="0" t="n">
        <v>0</v>
      </c>
      <c r="R2885" s="0" t="n">
        <v>80.39751</v>
      </c>
      <c r="S2885" s="0" t="n">
        <v>47.91111</v>
      </c>
      <c r="T2885" s="0" t="n">
        <v>11.00839</v>
      </c>
      <c r="U2885" s="0" t="n">
        <v>39.20434</v>
      </c>
      <c r="V2885" s="0" t="n">
        <v>65.22602</v>
      </c>
      <c r="W2885" s="0" t="n">
        <v>69.56874</v>
      </c>
      <c r="X2885" s="0" t="n">
        <v>79.03899</v>
      </c>
      <c r="Y2885" s="0" t="n">
        <v>89.92306</v>
      </c>
      <c r="Z2885" s="0" t="n">
        <v>0</v>
      </c>
      <c r="AA2885" s="0" t="n">
        <v>1</v>
      </c>
      <c r="AB2885" s="0" t="n">
        <v>0</v>
      </c>
      <c r="AC2885" s="0" t="n">
        <v>0</v>
      </c>
      <c r="AD2885" s="0" t="n">
        <v>0</v>
      </c>
      <c r="AE2885" s="0" t="n">
        <v>-3.992362E-010</v>
      </c>
      <c r="AF2885" s="0" t="n">
        <v>5.683185E-008</v>
      </c>
      <c r="AG2885" s="0" t="n">
        <v>1.050191E-008</v>
      </c>
      <c r="AH2885" s="0" t="n">
        <v>1</v>
      </c>
      <c r="AI2885" s="0" t="n">
        <v>1</v>
      </c>
      <c r="AJ2885" s="0" t="n">
        <v>0</v>
      </c>
      <c r="AK2885" s="0" t="n">
        <v>0</v>
      </c>
      <c r="AL2885" s="0" t="n">
        <v>0</v>
      </c>
      <c r="AM2885" s="0" t="n">
        <v>1</v>
      </c>
    </row>
    <row r="2886" customFormat="false" ht="12.8" hidden="false" customHeight="false" outlineLevel="0" collapsed="false">
      <c r="A2886" s="0" t="n">
        <v>909.1434</v>
      </c>
      <c r="B2886" s="0" t="n">
        <v>3.403786</v>
      </c>
      <c r="C2886" s="0" t="n">
        <v>2.568125</v>
      </c>
      <c r="D2886" s="0" t="n">
        <v>2.039041</v>
      </c>
      <c r="E2886" s="0" t="n">
        <v>-0.01585749</v>
      </c>
      <c r="F2886" s="0" t="n">
        <v>0.01268927</v>
      </c>
      <c r="G2886" s="0" t="n">
        <v>-0.03553414</v>
      </c>
      <c r="H2886" s="0" t="n">
        <v>0.9991621</v>
      </c>
      <c r="I2886" s="0" t="n">
        <v>0.2081828</v>
      </c>
      <c r="J2886" s="0" t="n">
        <v>0.01263442</v>
      </c>
      <c r="K2886" s="0" t="n">
        <v>0.8079261</v>
      </c>
      <c r="L2886" s="0" t="n">
        <v>-0.01733367</v>
      </c>
      <c r="M2886" s="0" t="n">
        <v>0.5888933</v>
      </c>
      <c r="N2886" s="0" t="n">
        <v>0</v>
      </c>
      <c r="O2886" s="0" t="n">
        <v>0</v>
      </c>
      <c r="P2886" s="0" t="n">
        <v>0</v>
      </c>
      <c r="Q2886" s="0" t="n">
        <v>0</v>
      </c>
      <c r="R2886" s="0" t="n">
        <v>94.37969</v>
      </c>
      <c r="S2886" s="0" t="n">
        <v>56.24347</v>
      </c>
      <c r="T2886" s="0" t="n">
        <v>12.92289</v>
      </c>
      <c r="U2886" s="0" t="n">
        <v>46.02249</v>
      </c>
      <c r="V2886" s="0" t="n">
        <v>76.56965</v>
      </c>
      <c r="W2886" s="0" t="n">
        <v>81.66768</v>
      </c>
      <c r="X2886" s="0" t="n">
        <v>92.7849</v>
      </c>
      <c r="Y2886" s="0" t="n">
        <v>105.5619</v>
      </c>
      <c r="Z2886" s="0" t="n">
        <v>0</v>
      </c>
      <c r="AA2886" s="0" t="n">
        <v>1</v>
      </c>
      <c r="AB2886" s="0" t="n">
        <v>0</v>
      </c>
      <c r="AC2886" s="0" t="n">
        <v>0</v>
      </c>
      <c r="AD2886" s="0" t="n">
        <v>0</v>
      </c>
      <c r="AE2886" s="0" t="n">
        <v>-4.491407E-010</v>
      </c>
      <c r="AF2886" s="0" t="n">
        <v>6.393583E-008</v>
      </c>
      <c r="AG2886" s="0" t="n">
        <v>1.181465E-008</v>
      </c>
      <c r="AH2886" s="0" t="n">
        <v>1</v>
      </c>
      <c r="AI2886" s="0" t="n">
        <v>1</v>
      </c>
      <c r="AJ2886" s="0" t="n">
        <v>0</v>
      </c>
      <c r="AK2886" s="0" t="n">
        <v>0</v>
      </c>
      <c r="AL2886" s="0" t="n">
        <v>0</v>
      </c>
      <c r="AM2886" s="0" t="n">
        <v>1</v>
      </c>
    </row>
    <row r="2887" customFormat="false" ht="12.8" hidden="false" customHeight="false" outlineLevel="0" collapsed="false">
      <c r="A2887" s="0" t="n">
        <v>909.1929</v>
      </c>
      <c r="B2887" s="0" t="n">
        <v>3.403786</v>
      </c>
      <c r="C2887" s="0" t="n">
        <v>2.568125</v>
      </c>
      <c r="D2887" s="0" t="n">
        <v>2.039041</v>
      </c>
      <c r="E2887" s="0" t="n">
        <v>-0.01585748</v>
      </c>
      <c r="F2887" s="0" t="n">
        <v>0.01268934</v>
      </c>
      <c r="G2887" s="0" t="n">
        <v>-0.03553412</v>
      </c>
      <c r="H2887" s="0" t="n">
        <v>0.9991621</v>
      </c>
      <c r="I2887" s="0" t="n">
        <v>0.2081828</v>
      </c>
      <c r="J2887" s="0" t="n">
        <v>0.01263442</v>
      </c>
      <c r="K2887" s="0" t="n">
        <v>0.8079261</v>
      </c>
      <c r="L2887" s="0" t="n">
        <v>-0.01733367</v>
      </c>
      <c r="M2887" s="0" t="n">
        <v>0.5888933</v>
      </c>
      <c r="N2887" s="0" t="n">
        <v>0</v>
      </c>
      <c r="O2887" s="0" t="n">
        <v>0</v>
      </c>
      <c r="P2887" s="0" t="n">
        <v>0</v>
      </c>
      <c r="Q2887" s="0" t="n">
        <v>0</v>
      </c>
      <c r="R2887" s="0" t="n">
        <v>96.12746</v>
      </c>
      <c r="S2887" s="0" t="n">
        <v>57.28502</v>
      </c>
      <c r="T2887" s="0" t="n">
        <v>13.1622</v>
      </c>
      <c r="U2887" s="0" t="n">
        <v>46.87476</v>
      </c>
      <c r="V2887" s="0" t="n">
        <v>77.9876</v>
      </c>
      <c r="W2887" s="0" t="n">
        <v>83.18005</v>
      </c>
      <c r="X2887" s="0" t="n">
        <v>94.50314</v>
      </c>
      <c r="Y2887" s="0" t="n">
        <v>107.5167</v>
      </c>
      <c r="Z2887" s="0" t="n">
        <v>0</v>
      </c>
      <c r="AA2887" s="0" t="n">
        <v>1</v>
      </c>
      <c r="AB2887" s="0" t="n">
        <v>0</v>
      </c>
      <c r="AC2887" s="0" t="n">
        <v>0</v>
      </c>
      <c r="AD2887" s="0" t="n">
        <v>0</v>
      </c>
      <c r="AE2887" s="0" t="n">
        <v>-4.491407E-010</v>
      </c>
      <c r="AF2887" s="0" t="n">
        <v>6.393583E-008</v>
      </c>
      <c r="AG2887" s="0" t="n">
        <v>1.181465E-008</v>
      </c>
      <c r="AH2887" s="0" t="n">
        <v>1</v>
      </c>
      <c r="AI2887" s="0" t="n">
        <v>1</v>
      </c>
      <c r="AJ2887" s="0" t="n">
        <v>0</v>
      </c>
      <c r="AK2887" s="0" t="n">
        <v>0</v>
      </c>
      <c r="AL2887" s="0" t="n">
        <v>0</v>
      </c>
      <c r="AM2887" s="0" t="n">
        <v>1</v>
      </c>
    </row>
    <row r="2888" customFormat="false" ht="12.8" hidden="false" customHeight="false" outlineLevel="0" collapsed="false">
      <c r="A2888" s="0" t="n">
        <v>909.2433</v>
      </c>
      <c r="B2888" s="0" t="n">
        <v>3.403786</v>
      </c>
      <c r="C2888" s="0" t="n">
        <v>2.568125</v>
      </c>
      <c r="D2888" s="0" t="n">
        <v>2.039041</v>
      </c>
      <c r="E2888" s="0" t="n">
        <v>-0.01585748</v>
      </c>
      <c r="F2888" s="0" t="n">
        <v>0.0126894</v>
      </c>
      <c r="G2888" s="0" t="n">
        <v>-0.03553411</v>
      </c>
      <c r="H2888" s="0" t="n">
        <v>0.9991621</v>
      </c>
      <c r="I2888" s="0" t="n">
        <v>0.2081828</v>
      </c>
      <c r="J2888" s="0" t="n">
        <v>0.01263442</v>
      </c>
      <c r="K2888" s="0" t="n">
        <v>0.8079261</v>
      </c>
      <c r="L2888" s="0" t="n">
        <v>-0.01733367</v>
      </c>
      <c r="M2888" s="0" t="n">
        <v>0.5888933</v>
      </c>
      <c r="N2888" s="0" t="n">
        <v>0</v>
      </c>
      <c r="O2888" s="0" t="n">
        <v>0</v>
      </c>
      <c r="P2888" s="0" t="n">
        <v>0</v>
      </c>
      <c r="Q2888" s="0" t="n">
        <v>0</v>
      </c>
      <c r="R2888" s="0" t="n">
        <v>82.14529</v>
      </c>
      <c r="S2888" s="0" t="n">
        <v>48.95265</v>
      </c>
      <c r="T2888" s="0" t="n">
        <v>11.2477</v>
      </c>
      <c r="U2888" s="0" t="n">
        <v>40.05661</v>
      </c>
      <c r="V2888" s="0" t="n">
        <v>66.64397</v>
      </c>
      <c r="W2888" s="0" t="n">
        <v>71.08111</v>
      </c>
      <c r="X2888" s="0" t="n">
        <v>80.75723</v>
      </c>
      <c r="Y2888" s="0" t="n">
        <v>91.87791</v>
      </c>
      <c r="Z2888" s="0" t="n">
        <v>0</v>
      </c>
      <c r="AA2888" s="0" t="n">
        <v>1</v>
      </c>
      <c r="AB2888" s="0" t="n">
        <v>0</v>
      </c>
      <c r="AC2888" s="0" t="n">
        <v>0</v>
      </c>
      <c r="AD2888" s="0" t="n">
        <v>0</v>
      </c>
      <c r="AE2888" s="0" t="n">
        <v>-4.990452E-010</v>
      </c>
      <c r="AF2888" s="0" t="n">
        <v>7.103981E-008</v>
      </c>
      <c r="AG2888" s="0" t="n">
        <v>1.312739E-008</v>
      </c>
      <c r="AH2888" s="0" t="n">
        <v>1</v>
      </c>
      <c r="AI2888" s="0" t="n">
        <v>1</v>
      </c>
      <c r="AJ2888" s="0" t="n">
        <v>0</v>
      </c>
      <c r="AK2888" s="0" t="n">
        <v>0</v>
      </c>
      <c r="AL2888" s="0" t="n">
        <v>0</v>
      </c>
      <c r="AM2888" s="0" t="n">
        <v>1</v>
      </c>
    </row>
    <row r="2889" customFormat="false" ht="12.8" hidden="false" customHeight="false" outlineLevel="0" collapsed="false">
      <c r="A2889" s="0" t="n">
        <v>909.2937</v>
      </c>
      <c r="B2889" s="0" t="n">
        <v>3.403786</v>
      </c>
      <c r="C2889" s="0" t="n">
        <v>2.568125</v>
      </c>
      <c r="D2889" s="0" t="n">
        <v>2.039041</v>
      </c>
      <c r="E2889" s="0" t="n">
        <v>-0.01585747</v>
      </c>
      <c r="F2889" s="0" t="n">
        <v>0.01268947</v>
      </c>
      <c r="G2889" s="0" t="n">
        <v>-0.03553409</v>
      </c>
      <c r="H2889" s="0" t="n">
        <v>0.9991621</v>
      </c>
      <c r="I2889" s="0" t="n">
        <v>0.2081828</v>
      </c>
      <c r="J2889" s="0" t="n">
        <v>0.01263442</v>
      </c>
      <c r="K2889" s="0" t="n">
        <v>0.8079261</v>
      </c>
      <c r="L2889" s="0" t="n">
        <v>-0.01733367</v>
      </c>
      <c r="M2889" s="0" t="n">
        <v>0.5888933</v>
      </c>
      <c r="N2889" s="0" t="n">
        <v>0</v>
      </c>
      <c r="O2889" s="0" t="n">
        <v>0</v>
      </c>
      <c r="P2889" s="0" t="n">
        <v>0</v>
      </c>
      <c r="Q2889" s="0" t="n">
        <v>0</v>
      </c>
      <c r="R2889" s="0" t="n">
        <v>97.87524</v>
      </c>
      <c r="S2889" s="0" t="n">
        <v>58.32656</v>
      </c>
      <c r="T2889" s="0" t="n">
        <v>13.40152</v>
      </c>
      <c r="U2889" s="0" t="n">
        <v>47.72702</v>
      </c>
      <c r="V2889" s="0" t="n">
        <v>79.40556</v>
      </c>
      <c r="W2889" s="0" t="n">
        <v>84.69241</v>
      </c>
      <c r="X2889" s="0" t="n">
        <v>96.22138</v>
      </c>
      <c r="Y2889" s="0" t="n">
        <v>109.4715</v>
      </c>
      <c r="Z2889" s="0" t="n">
        <v>0</v>
      </c>
      <c r="AA2889" s="0" t="n">
        <v>1</v>
      </c>
      <c r="AB2889" s="0" t="n">
        <v>0</v>
      </c>
      <c r="AC2889" s="0" t="n">
        <v>0</v>
      </c>
      <c r="AD2889" s="0" t="n">
        <v>0</v>
      </c>
      <c r="AE2889" s="0" t="n">
        <v>-4.491407E-010</v>
      </c>
      <c r="AF2889" s="0" t="n">
        <v>6.393583E-008</v>
      </c>
      <c r="AG2889" s="0" t="n">
        <v>1.181465E-008</v>
      </c>
      <c r="AH2889" s="0" t="n">
        <v>1</v>
      </c>
      <c r="AI2889" s="0" t="n">
        <v>1</v>
      </c>
      <c r="AJ2889" s="0" t="n">
        <v>0</v>
      </c>
      <c r="AK2889" s="0" t="n">
        <v>0</v>
      </c>
      <c r="AL2889" s="0" t="n">
        <v>0</v>
      </c>
      <c r="AM2889" s="0" t="n">
        <v>1</v>
      </c>
    </row>
    <row r="2890" customFormat="false" ht="12.8" hidden="false" customHeight="false" outlineLevel="0" collapsed="false">
      <c r="A2890" s="0" t="n">
        <v>909.3433</v>
      </c>
      <c r="B2890" s="0" t="n">
        <v>3.403786</v>
      </c>
      <c r="C2890" s="0" t="n">
        <v>2.568125</v>
      </c>
      <c r="D2890" s="0" t="n">
        <v>2.039041</v>
      </c>
      <c r="E2890" s="0" t="n">
        <v>-0.01585747</v>
      </c>
      <c r="F2890" s="0" t="n">
        <v>0.01268953</v>
      </c>
      <c r="G2890" s="0" t="n">
        <v>-0.03553408</v>
      </c>
      <c r="H2890" s="0" t="n">
        <v>0.9991621</v>
      </c>
      <c r="I2890" s="0" t="n">
        <v>0.2081828</v>
      </c>
      <c r="J2890" s="0" t="n">
        <v>0.01263442</v>
      </c>
      <c r="K2890" s="0" t="n">
        <v>0.8079261</v>
      </c>
      <c r="L2890" s="0" t="n">
        <v>-0.01733367</v>
      </c>
      <c r="M2890" s="0" t="n">
        <v>0.5888933</v>
      </c>
      <c r="N2890" s="0" t="n">
        <v>0</v>
      </c>
      <c r="O2890" s="0" t="n">
        <v>0</v>
      </c>
      <c r="P2890" s="0" t="n">
        <v>0</v>
      </c>
      <c r="Q2890" s="0" t="n">
        <v>0</v>
      </c>
      <c r="R2890" s="0" t="n">
        <v>96.12746</v>
      </c>
      <c r="S2890" s="0" t="n">
        <v>57.28502</v>
      </c>
      <c r="T2890" s="0" t="n">
        <v>13.16221</v>
      </c>
      <c r="U2890" s="0" t="n">
        <v>46.87476</v>
      </c>
      <c r="V2890" s="0" t="n">
        <v>77.9876</v>
      </c>
      <c r="W2890" s="0" t="n">
        <v>83.18004</v>
      </c>
      <c r="X2890" s="0" t="n">
        <v>94.50314</v>
      </c>
      <c r="Y2890" s="0" t="n">
        <v>107.5167</v>
      </c>
      <c r="Z2890" s="0" t="n">
        <v>0</v>
      </c>
      <c r="AA2890" s="0" t="n">
        <v>1</v>
      </c>
      <c r="AB2890" s="0" t="n">
        <v>0</v>
      </c>
      <c r="AC2890" s="0" t="n">
        <v>0</v>
      </c>
      <c r="AD2890" s="0" t="n">
        <v>0</v>
      </c>
      <c r="AE2890" s="0" t="n">
        <v>-4.491407E-010</v>
      </c>
      <c r="AF2890" s="0" t="n">
        <v>6.393583E-008</v>
      </c>
      <c r="AG2890" s="0" t="n">
        <v>1.181465E-008</v>
      </c>
      <c r="AH2890" s="0" t="n">
        <v>1</v>
      </c>
      <c r="AI2890" s="0" t="n">
        <v>1</v>
      </c>
      <c r="AJ2890" s="0" t="n">
        <v>0</v>
      </c>
      <c r="AK2890" s="0" t="n">
        <v>0</v>
      </c>
      <c r="AL2890" s="0" t="n">
        <v>0</v>
      </c>
      <c r="AM2890" s="0" t="n">
        <v>1</v>
      </c>
    </row>
    <row r="2891" customFormat="false" ht="12.8" hidden="false" customHeight="false" outlineLevel="0" collapsed="false">
      <c r="A2891" s="0" t="n">
        <v>909.3936</v>
      </c>
      <c r="B2891" s="0" t="n">
        <v>3.403786</v>
      </c>
      <c r="C2891" s="0" t="n">
        <v>2.568125</v>
      </c>
      <c r="D2891" s="0" t="n">
        <v>2.039041</v>
      </c>
      <c r="E2891" s="0" t="n">
        <v>-0.01585746</v>
      </c>
      <c r="F2891" s="0" t="n">
        <v>0.01268959</v>
      </c>
      <c r="G2891" s="0" t="n">
        <v>-0.03553406</v>
      </c>
      <c r="H2891" s="0" t="n">
        <v>0.9991621</v>
      </c>
      <c r="I2891" s="0" t="n">
        <v>0.2081828</v>
      </c>
      <c r="J2891" s="0" t="n">
        <v>0.01263442</v>
      </c>
      <c r="K2891" s="0" t="n">
        <v>0.8079261</v>
      </c>
      <c r="L2891" s="0" t="n">
        <v>-0.01733367</v>
      </c>
      <c r="M2891" s="0" t="n">
        <v>0.5888933</v>
      </c>
      <c r="N2891" s="0" t="n">
        <v>0</v>
      </c>
      <c r="O2891" s="0" t="n">
        <v>0</v>
      </c>
      <c r="P2891" s="0" t="n">
        <v>0</v>
      </c>
      <c r="Q2891" s="0" t="n">
        <v>0</v>
      </c>
      <c r="R2891" s="0" t="n">
        <v>97.87524</v>
      </c>
      <c r="S2891" s="0" t="n">
        <v>58.32656</v>
      </c>
      <c r="T2891" s="0" t="n">
        <v>13.40152</v>
      </c>
      <c r="U2891" s="0" t="n">
        <v>47.72702</v>
      </c>
      <c r="V2891" s="0" t="n">
        <v>79.40553</v>
      </c>
      <c r="W2891" s="0" t="n">
        <v>84.69241</v>
      </c>
      <c r="X2891" s="0" t="n">
        <v>96.22138</v>
      </c>
      <c r="Y2891" s="0" t="n">
        <v>109.4715</v>
      </c>
      <c r="Z2891" s="0" t="n">
        <v>0</v>
      </c>
      <c r="AA2891" s="0" t="n">
        <v>1</v>
      </c>
      <c r="AB2891" s="0" t="n">
        <v>0</v>
      </c>
      <c r="AC2891" s="0" t="n">
        <v>0</v>
      </c>
      <c r="AD2891" s="0" t="n">
        <v>0</v>
      </c>
      <c r="AE2891" s="0" t="n">
        <v>-4.491407E-010</v>
      </c>
      <c r="AF2891" s="0" t="n">
        <v>6.393583E-008</v>
      </c>
      <c r="AG2891" s="0" t="n">
        <v>1.181465E-008</v>
      </c>
      <c r="AH2891" s="0" t="n">
        <v>1</v>
      </c>
      <c r="AI2891" s="0" t="n">
        <v>1</v>
      </c>
      <c r="AJ2891" s="0" t="n">
        <v>0</v>
      </c>
      <c r="AK2891" s="0" t="n">
        <v>0</v>
      </c>
      <c r="AL2891" s="0" t="n">
        <v>0</v>
      </c>
      <c r="AM2891" s="0" t="n">
        <v>1</v>
      </c>
    </row>
    <row r="2892" customFormat="false" ht="12.8" hidden="false" customHeight="false" outlineLevel="0" collapsed="false">
      <c r="A2892" s="0" t="n">
        <v>909.4431</v>
      </c>
      <c r="B2892" s="0" t="n">
        <v>3.403786</v>
      </c>
      <c r="C2892" s="0" t="n">
        <v>2.568125</v>
      </c>
      <c r="D2892" s="0" t="n">
        <v>2.039041</v>
      </c>
      <c r="E2892" s="0" t="n">
        <v>-0.01585745</v>
      </c>
      <c r="F2892" s="0" t="n">
        <v>0.01268966</v>
      </c>
      <c r="G2892" s="0" t="n">
        <v>-0.03553405</v>
      </c>
      <c r="H2892" s="0" t="n">
        <v>0.9991621</v>
      </c>
      <c r="I2892" s="0" t="n">
        <v>0.2081828</v>
      </c>
      <c r="J2892" s="0" t="n">
        <v>0.01263442</v>
      </c>
      <c r="K2892" s="0" t="n">
        <v>0.8079261</v>
      </c>
      <c r="L2892" s="0" t="n">
        <v>-0.01733367</v>
      </c>
      <c r="M2892" s="0" t="n">
        <v>0.5888933</v>
      </c>
      <c r="N2892" s="0" t="n">
        <v>0</v>
      </c>
      <c r="O2892" s="0" t="n">
        <v>0</v>
      </c>
      <c r="P2892" s="0" t="n">
        <v>0</v>
      </c>
      <c r="Q2892" s="0" t="n">
        <v>0</v>
      </c>
      <c r="R2892" s="0" t="n">
        <v>96.12746</v>
      </c>
      <c r="S2892" s="0" t="n">
        <v>57.28502</v>
      </c>
      <c r="T2892" s="0" t="n">
        <v>13.16221</v>
      </c>
      <c r="U2892" s="0" t="n">
        <v>46.87476</v>
      </c>
      <c r="V2892" s="0" t="n">
        <v>77.98758</v>
      </c>
      <c r="W2892" s="0" t="n">
        <v>83.18004</v>
      </c>
      <c r="X2892" s="0" t="n">
        <v>94.50314</v>
      </c>
      <c r="Y2892" s="0" t="n">
        <v>107.5167</v>
      </c>
      <c r="Z2892" s="0" t="n">
        <v>0</v>
      </c>
      <c r="AA2892" s="0" t="n">
        <v>1</v>
      </c>
      <c r="AB2892" s="0" t="n">
        <v>0</v>
      </c>
      <c r="AC2892" s="0" t="n">
        <v>0</v>
      </c>
      <c r="AD2892" s="0" t="n">
        <v>0</v>
      </c>
      <c r="AE2892" s="0" t="n">
        <v>-4.491407E-010</v>
      </c>
      <c r="AF2892" s="0" t="n">
        <v>6.393583E-008</v>
      </c>
      <c r="AG2892" s="0" t="n">
        <v>1.181465E-008</v>
      </c>
      <c r="AH2892" s="0" t="n">
        <v>1</v>
      </c>
      <c r="AI2892" s="0" t="n">
        <v>1</v>
      </c>
      <c r="AJ2892" s="0" t="n">
        <v>0</v>
      </c>
      <c r="AK2892" s="0" t="n">
        <v>0</v>
      </c>
      <c r="AL2892" s="0" t="n">
        <v>0</v>
      </c>
      <c r="AM2892" s="0" t="n">
        <v>1</v>
      </c>
    </row>
    <row r="2893" customFormat="false" ht="12.8" hidden="false" customHeight="false" outlineLevel="0" collapsed="false">
      <c r="A2893" s="0" t="n">
        <v>909.4937</v>
      </c>
      <c r="B2893" s="0" t="n">
        <v>3.403786</v>
      </c>
      <c r="C2893" s="0" t="n">
        <v>2.568125</v>
      </c>
      <c r="D2893" s="0" t="n">
        <v>2.039041</v>
      </c>
      <c r="E2893" s="0" t="n">
        <v>-0.01585745</v>
      </c>
      <c r="F2893" s="0" t="n">
        <v>0.01268973</v>
      </c>
      <c r="G2893" s="0" t="n">
        <v>-0.03553403</v>
      </c>
      <c r="H2893" s="0" t="n">
        <v>0.9991621</v>
      </c>
      <c r="I2893" s="0" t="n">
        <v>0.2081828</v>
      </c>
      <c r="J2893" s="0" t="n">
        <v>0.01263442</v>
      </c>
      <c r="K2893" s="0" t="n">
        <v>0.8079261</v>
      </c>
      <c r="L2893" s="0" t="n">
        <v>-0.01733367</v>
      </c>
      <c r="M2893" s="0" t="n">
        <v>0.5888933</v>
      </c>
      <c r="N2893" s="0" t="n">
        <v>0</v>
      </c>
      <c r="O2893" s="0" t="n">
        <v>0</v>
      </c>
      <c r="P2893" s="0" t="n">
        <v>0</v>
      </c>
      <c r="Q2893" s="0" t="n">
        <v>0</v>
      </c>
      <c r="R2893" s="0" t="n">
        <v>97.87524</v>
      </c>
      <c r="S2893" s="0" t="n">
        <v>58.32656</v>
      </c>
      <c r="T2893" s="0" t="n">
        <v>13.40152</v>
      </c>
      <c r="U2893" s="0" t="n">
        <v>47.72702</v>
      </c>
      <c r="V2893" s="0" t="n">
        <v>79.40553</v>
      </c>
      <c r="W2893" s="0" t="n">
        <v>84.69241</v>
      </c>
      <c r="X2893" s="0" t="n">
        <v>96.22138</v>
      </c>
      <c r="Y2893" s="0" t="n">
        <v>109.4715</v>
      </c>
      <c r="Z2893" s="0" t="n">
        <v>0</v>
      </c>
      <c r="AA2893" s="0" t="n">
        <v>1</v>
      </c>
      <c r="AB2893" s="0" t="n">
        <v>0</v>
      </c>
      <c r="AC2893" s="0" t="n">
        <v>0</v>
      </c>
      <c r="AD2893" s="0" t="n">
        <v>0</v>
      </c>
      <c r="AE2893" s="0" t="n">
        <v>-4.990452E-010</v>
      </c>
      <c r="AF2893" s="0" t="n">
        <v>7.103981E-008</v>
      </c>
      <c r="AG2893" s="0" t="n">
        <v>1.312739E-008</v>
      </c>
      <c r="AH2893" s="0" t="n">
        <v>1</v>
      </c>
      <c r="AI2893" s="0" t="n">
        <v>1</v>
      </c>
      <c r="AJ2893" s="0" t="n">
        <v>0</v>
      </c>
      <c r="AK2893" s="0" t="n">
        <v>0</v>
      </c>
      <c r="AL2893" s="0" t="n">
        <v>0</v>
      </c>
      <c r="AM2893" s="0" t="n">
        <v>1</v>
      </c>
    </row>
    <row r="2894" customFormat="false" ht="12.8" hidden="false" customHeight="false" outlineLevel="0" collapsed="false">
      <c r="A2894" s="0" t="n">
        <v>909.5432</v>
      </c>
      <c r="B2894" s="0" t="n">
        <v>3.403786</v>
      </c>
      <c r="C2894" s="0" t="n">
        <v>2.568125</v>
      </c>
      <c r="D2894" s="0" t="n">
        <v>2.039041</v>
      </c>
      <c r="E2894" s="0" t="n">
        <v>-0.01585744</v>
      </c>
      <c r="F2894" s="0" t="n">
        <v>0.01268979</v>
      </c>
      <c r="G2894" s="0" t="n">
        <v>-0.03553401</v>
      </c>
      <c r="H2894" s="0" t="n">
        <v>0.9991621</v>
      </c>
      <c r="I2894" s="0" t="n">
        <v>0.2081828</v>
      </c>
      <c r="J2894" s="0" t="n">
        <v>0.01263442</v>
      </c>
      <c r="K2894" s="0" t="n">
        <v>0.8079261</v>
      </c>
      <c r="L2894" s="0" t="n">
        <v>-0.01733367</v>
      </c>
      <c r="M2894" s="0" t="n">
        <v>0.5888933</v>
      </c>
      <c r="N2894" s="0" t="n">
        <v>0</v>
      </c>
      <c r="O2894" s="0" t="n">
        <v>0</v>
      </c>
      <c r="P2894" s="0" t="n">
        <v>0</v>
      </c>
      <c r="Q2894" s="0" t="n">
        <v>0</v>
      </c>
      <c r="R2894" s="0" t="n">
        <v>96.12746</v>
      </c>
      <c r="S2894" s="0" t="n">
        <v>57.28502</v>
      </c>
      <c r="T2894" s="0" t="n">
        <v>13.16221</v>
      </c>
      <c r="U2894" s="0" t="n">
        <v>46.87476</v>
      </c>
      <c r="V2894" s="0" t="n">
        <v>77.98758</v>
      </c>
      <c r="W2894" s="0" t="n">
        <v>83.18004</v>
      </c>
      <c r="X2894" s="0" t="n">
        <v>94.50314</v>
      </c>
      <c r="Y2894" s="0" t="n">
        <v>107.5167</v>
      </c>
      <c r="Z2894" s="0" t="n">
        <v>0</v>
      </c>
      <c r="AA2894" s="0" t="n">
        <v>1</v>
      </c>
      <c r="AB2894" s="0" t="n">
        <v>0</v>
      </c>
      <c r="AC2894" s="0" t="n">
        <v>0</v>
      </c>
      <c r="AD2894" s="0" t="n">
        <v>0</v>
      </c>
      <c r="AE2894" s="0" t="n">
        <v>-4.491407E-010</v>
      </c>
      <c r="AF2894" s="0" t="n">
        <v>6.393583E-008</v>
      </c>
      <c r="AG2894" s="0" t="n">
        <v>1.181465E-008</v>
      </c>
      <c r="AH2894" s="0" t="n">
        <v>1</v>
      </c>
      <c r="AI2894" s="0" t="n">
        <v>1</v>
      </c>
      <c r="AJ2894" s="0" t="n">
        <v>0</v>
      </c>
      <c r="AK2894" s="0" t="n">
        <v>0</v>
      </c>
      <c r="AL2894" s="0" t="n">
        <v>0</v>
      </c>
      <c r="AM2894" s="0" t="n">
        <v>1</v>
      </c>
    </row>
    <row r="2895" customFormat="false" ht="12.8" hidden="false" customHeight="false" outlineLevel="0" collapsed="false">
      <c r="A2895" s="0" t="n">
        <v>909.5936</v>
      </c>
      <c r="B2895" s="0" t="n">
        <v>3.403786</v>
      </c>
      <c r="C2895" s="0" t="n">
        <v>2.568125</v>
      </c>
      <c r="D2895" s="0" t="n">
        <v>2.039041</v>
      </c>
      <c r="E2895" s="0" t="n">
        <v>-0.01585743</v>
      </c>
      <c r="F2895" s="0" t="n">
        <v>0.01268985</v>
      </c>
      <c r="G2895" s="0" t="n">
        <v>-0.035534</v>
      </c>
      <c r="H2895" s="0" t="n">
        <v>0.9991621</v>
      </c>
      <c r="I2895" s="0" t="n">
        <v>0.2081828</v>
      </c>
      <c r="J2895" s="0" t="n">
        <v>0.01263442</v>
      </c>
      <c r="K2895" s="0" t="n">
        <v>0.8079261</v>
      </c>
      <c r="L2895" s="0" t="n">
        <v>-0.01733367</v>
      </c>
      <c r="M2895" s="0" t="n">
        <v>0.5888933</v>
      </c>
      <c r="N2895" s="0" t="n">
        <v>0</v>
      </c>
      <c r="O2895" s="0" t="n">
        <v>0</v>
      </c>
      <c r="P2895" s="0" t="n">
        <v>0</v>
      </c>
      <c r="Q2895" s="0" t="n">
        <v>0</v>
      </c>
      <c r="R2895" s="0" t="n">
        <v>97.87524</v>
      </c>
      <c r="S2895" s="0" t="n">
        <v>58.32656</v>
      </c>
      <c r="T2895" s="0" t="n">
        <v>13.40152</v>
      </c>
      <c r="U2895" s="0" t="n">
        <v>47.72702</v>
      </c>
      <c r="V2895" s="0" t="n">
        <v>79.40553</v>
      </c>
      <c r="W2895" s="0" t="n">
        <v>84.69241</v>
      </c>
      <c r="X2895" s="0" t="n">
        <v>96.22138</v>
      </c>
      <c r="Y2895" s="0" t="n">
        <v>109.4715</v>
      </c>
      <c r="Z2895" s="0" t="n">
        <v>0</v>
      </c>
      <c r="AA2895" s="0" t="n">
        <v>1</v>
      </c>
      <c r="AB2895" s="0" t="n">
        <v>0</v>
      </c>
      <c r="AC2895" s="0" t="n">
        <v>0</v>
      </c>
      <c r="AD2895" s="0" t="n">
        <v>0</v>
      </c>
      <c r="AE2895" s="0" t="n">
        <v>-4.491407E-010</v>
      </c>
      <c r="AF2895" s="0" t="n">
        <v>6.393583E-008</v>
      </c>
      <c r="AG2895" s="0" t="n">
        <v>1.181465E-008</v>
      </c>
      <c r="AH2895" s="0" t="n">
        <v>1</v>
      </c>
      <c r="AI2895" s="0" t="n">
        <v>1</v>
      </c>
      <c r="AJ2895" s="0" t="n">
        <v>0</v>
      </c>
      <c r="AK2895" s="0" t="n">
        <v>0</v>
      </c>
      <c r="AL2895" s="0" t="n">
        <v>0</v>
      </c>
      <c r="AM2895" s="0" t="n">
        <v>1</v>
      </c>
    </row>
    <row r="2896" customFormat="false" ht="12.8" hidden="false" customHeight="false" outlineLevel="0" collapsed="false">
      <c r="A2896" s="0" t="n">
        <v>909.6431</v>
      </c>
      <c r="B2896" s="0" t="n">
        <v>3.403786</v>
      </c>
      <c r="C2896" s="0" t="n">
        <v>2.568125</v>
      </c>
      <c r="D2896" s="0" t="n">
        <v>2.039041</v>
      </c>
      <c r="E2896" s="0" t="n">
        <v>-0.01585742</v>
      </c>
      <c r="F2896" s="0" t="n">
        <v>0.01268992</v>
      </c>
      <c r="G2896" s="0" t="n">
        <v>-0.03553398</v>
      </c>
      <c r="H2896" s="0" t="n">
        <v>0.9991621</v>
      </c>
      <c r="I2896" s="0" t="n">
        <v>0.2081828</v>
      </c>
      <c r="J2896" s="0" t="n">
        <v>0.01263442</v>
      </c>
      <c r="K2896" s="0" t="n">
        <v>0.8079261</v>
      </c>
      <c r="L2896" s="0" t="n">
        <v>-0.01733367</v>
      </c>
      <c r="M2896" s="0" t="n">
        <v>0.5888933</v>
      </c>
      <c r="N2896" s="0" t="n">
        <v>0</v>
      </c>
      <c r="O2896" s="0" t="n">
        <v>0</v>
      </c>
      <c r="P2896" s="0" t="n">
        <v>0</v>
      </c>
      <c r="Q2896" s="0" t="n">
        <v>0</v>
      </c>
      <c r="R2896" s="0" t="n">
        <v>96.12746</v>
      </c>
      <c r="S2896" s="0" t="n">
        <v>57.28502</v>
      </c>
      <c r="T2896" s="0" t="n">
        <v>13.16221</v>
      </c>
      <c r="U2896" s="0" t="n">
        <v>46.87476</v>
      </c>
      <c r="V2896" s="0" t="n">
        <v>77.98758</v>
      </c>
      <c r="W2896" s="0" t="n">
        <v>83.18004</v>
      </c>
      <c r="X2896" s="0" t="n">
        <v>94.50314</v>
      </c>
      <c r="Y2896" s="0" t="n">
        <v>107.5167</v>
      </c>
      <c r="Z2896" s="0" t="n">
        <v>0</v>
      </c>
      <c r="AA2896" s="0" t="n">
        <v>1</v>
      </c>
      <c r="AB2896" s="0" t="n">
        <v>0</v>
      </c>
      <c r="AC2896" s="0" t="n">
        <v>0</v>
      </c>
      <c r="AD2896" s="0" t="n">
        <v>0</v>
      </c>
      <c r="AE2896" s="0" t="n">
        <v>-4.491407E-010</v>
      </c>
      <c r="AF2896" s="0" t="n">
        <v>6.393583E-008</v>
      </c>
      <c r="AG2896" s="0" t="n">
        <v>1.181465E-008</v>
      </c>
      <c r="AH2896" s="0" t="n">
        <v>1</v>
      </c>
      <c r="AI2896" s="0" t="n">
        <v>1</v>
      </c>
      <c r="AJ2896" s="0" t="n">
        <v>0</v>
      </c>
      <c r="AK2896" s="0" t="n">
        <v>0</v>
      </c>
      <c r="AL2896" s="0" t="n">
        <v>0</v>
      </c>
      <c r="AM2896" s="0" t="n">
        <v>1</v>
      </c>
    </row>
    <row r="2897" customFormat="false" ht="12.8" hidden="false" customHeight="false" outlineLevel="0" collapsed="false">
      <c r="A2897" s="0" t="n">
        <v>909.6935</v>
      </c>
      <c r="B2897" s="0" t="n">
        <v>3.403786</v>
      </c>
      <c r="C2897" s="0" t="n">
        <v>2.568125</v>
      </c>
      <c r="D2897" s="0" t="n">
        <v>2.039041</v>
      </c>
      <c r="E2897" s="0" t="n">
        <v>-0.01585742</v>
      </c>
      <c r="F2897" s="0" t="n">
        <v>0.01268999</v>
      </c>
      <c r="G2897" s="0" t="n">
        <v>-0.03553396</v>
      </c>
      <c r="H2897" s="0" t="n">
        <v>0.9991621</v>
      </c>
      <c r="I2897" s="0" t="n">
        <v>0.2081828</v>
      </c>
      <c r="J2897" s="0" t="n">
        <v>0.01263442</v>
      </c>
      <c r="K2897" s="0" t="n">
        <v>0.8079261</v>
      </c>
      <c r="L2897" s="0" t="n">
        <v>-0.01733367</v>
      </c>
      <c r="M2897" s="0" t="n">
        <v>0.5888933</v>
      </c>
      <c r="N2897" s="0" t="n">
        <v>0</v>
      </c>
      <c r="O2897" s="0" t="n">
        <v>0</v>
      </c>
      <c r="P2897" s="0" t="n">
        <v>0</v>
      </c>
      <c r="Q2897" s="0" t="n">
        <v>0</v>
      </c>
      <c r="R2897" s="0" t="n">
        <v>97.87524</v>
      </c>
      <c r="S2897" s="0" t="n">
        <v>58.32656</v>
      </c>
      <c r="T2897" s="0" t="n">
        <v>13.40152</v>
      </c>
      <c r="U2897" s="0" t="n">
        <v>47.72702</v>
      </c>
      <c r="V2897" s="0" t="n">
        <v>79.40553</v>
      </c>
      <c r="W2897" s="0" t="n">
        <v>84.69241</v>
      </c>
      <c r="X2897" s="0" t="n">
        <v>96.22138</v>
      </c>
      <c r="Y2897" s="0" t="n">
        <v>109.4715</v>
      </c>
      <c r="Z2897" s="0" t="n">
        <v>0</v>
      </c>
      <c r="AA2897" s="0" t="n">
        <v>1</v>
      </c>
      <c r="AB2897" s="0" t="n">
        <v>0</v>
      </c>
      <c r="AC2897" s="0" t="n">
        <v>0</v>
      </c>
      <c r="AD2897" s="0" t="n">
        <v>0</v>
      </c>
      <c r="AE2897" s="0" t="n">
        <v>-4.990452E-010</v>
      </c>
      <c r="AF2897" s="0" t="n">
        <v>7.103981E-008</v>
      </c>
      <c r="AG2897" s="0" t="n">
        <v>1.312739E-008</v>
      </c>
      <c r="AH2897" s="0" t="n">
        <v>1</v>
      </c>
      <c r="AI2897" s="0" t="n">
        <v>1</v>
      </c>
      <c r="AJ2897" s="0" t="n">
        <v>0</v>
      </c>
      <c r="AK2897" s="0" t="n">
        <v>0</v>
      </c>
      <c r="AL2897" s="0" t="n">
        <v>0</v>
      </c>
      <c r="AM2897" s="0" t="n">
        <v>1</v>
      </c>
    </row>
    <row r="2898" customFormat="false" ht="12.8" hidden="false" customHeight="false" outlineLevel="0" collapsed="false">
      <c r="A2898" s="0" t="n">
        <v>909.743</v>
      </c>
      <c r="B2898" s="0" t="n">
        <v>3.403786</v>
      </c>
      <c r="C2898" s="0" t="n">
        <v>2.568125</v>
      </c>
      <c r="D2898" s="0" t="n">
        <v>2.039041</v>
      </c>
      <c r="E2898" s="0" t="n">
        <v>-0.01585741</v>
      </c>
      <c r="F2898" s="0" t="n">
        <v>0.01269005</v>
      </c>
      <c r="G2898" s="0" t="n">
        <v>-0.03553395</v>
      </c>
      <c r="H2898" s="0" t="n">
        <v>0.9991621</v>
      </c>
      <c r="I2898" s="0" t="n">
        <v>0.2081828</v>
      </c>
      <c r="J2898" s="0" t="n">
        <v>0.01263442</v>
      </c>
      <c r="K2898" s="0" t="n">
        <v>0.8079261</v>
      </c>
      <c r="L2898" s="0" t="n">
        <v>-0.01733367</v>
      </c>
      <c r="M2898" s="0" t="n">
        <v>0.5888933</v>
      </c>
      <c r="N2898" s="0" t="n">
        <v>0</v>
      </c>
      <c r="O2898" s="0" t="n">
        <v>0</v>
      </c>
      <c r="P2898" s="0" t="n">
        <v>0</v>
      </c>
      <c r="Q2898" s="0" t="n">
        <v>0</v>
      </c>
      <c r="R2898" s="0" t="n">
        <v>96.12746</v>
      </c>
      <c r="S2898" s="0" t="n">
        <v>57.28502</v>
      </c>
      <c r="T2898" s="0" t="n">
        <v>13.16221</v>
      </c>
      <c r="U2898" s="0" t="n">
        <v>46.87476</v>
      </c>
      <c r="V2898" s="0" t="n">
        <v>77.98758</v>
      </c>
      <c r="W2898" s="0" t="n">
        <v>83.18004</v>
      </c>
      <c r="X2898" s="0" t="n">
        <v>94.50314</v>
      </c>
      <c r="Y2898" s="0" t="n">
        <v>107.5167</v>
      </c>
      <c r="Z2898" s="0" t="n">
        <v>0</v>
      </c>
      <c r="AA2898" s="0" t="n">
        <v>1</v>
      </c>
      <c r="AB2898" s="0" t="n">
        <v>0</v>
      </c>
      <c r="AC2898" s="0" t="n">
        <v>0</v>
      </c>
      <c r="AD2898" s="0" t="n">
        <v>0</v>
      </c>
      <c r="AE2898" s="0" t="n">
        <v>-4.491407E-010</v>
      </c>
      <c r="AF2898" s="0" t="n">
        <v>6.393583E-008</v>
      </c>
      <c r="AG2898" s="0" t="n">
        <v>1.181465E-008</v>
      </c>
      <c r="AH2898" s="0" t="n">
        <v>1</v>
      </c>
      <c r="AI2898" s="0" t="n">
        <v>1</v>
      </c>
      <c r="AJ2898" s="0" t="n">
        <v>0</v>
      </c>
      <c r="AK2898" s="0" t="n">
        <v>0</v>
      </c>
      <c r="AL2898" s="0" t="n">
        <v>0</v>
      </c>
      <c r="AM2898" s="0" t="n">
        <v>1</v>
      </c>
    </row>
    <row r="2899" customFormat="false" ht="12.8" hidden="false" customHeight="false" outlineLevel="0" collapsed="false">
      <c r="A2899" s="0" t="n">
        <v>909.7935</v>
      </c>
      <c r="B2899" s="0" t="n">
        <v>3.403786</v>
      </c>
      <c r="C2899" s="0" t="n">
        <v>2.568125</v>
      </c>
      <c r="D2899" s="0" t="n">
        <v>2.039041</v>
      </c>
      <c r="E2899" s="0" t="n">
        <v>-0.01585741</v>
      </c>
      <c r="F2899" s="0" t="n">
        <v>0.01269011</v>
      </c>
      <c r="G2899" s="0" t="n">
        <v>-0.03553393</v>
      </c>
      <c r="H2899" s="0" t="n">
        <v>0.9991621</v>
      </c>
      <c r="I2899" s="0" t="n">
        <v>0.2081828</v>
      </c>
      <c r="J2899" s="0" t="n">
        <v>0.01263442</v>
      </c>
      <c r="K2899" s="0" t="n">
        <v>0.8079261</v>
      </c>
      <c r="L2899" s="0" t="n">
        <v>-0.01733367</v>
      </c>
      <c r="M2899" s="0" t="n">
        <v>0.5888933</v>
      </c>
      <c r="N2899" s="0" t="n">
        <v>0</v>
      </c>
      <c r="O2899" s="0" t="n">
        <v>0</v>
      </c>
      <c r="P2899" s="0" t="n">
        <v>0</v>
      </c>
      <c r="Q2899" s="0" t="n">
        <v>0</v>
      </c>
      <c r="R2899" s="0" t="n">
        <v>97.87524</v>
      </c>
      <c r="S2899" s="0" t="n">
        <v>58.32656</v>
      </c>
      <c r="T2899" s="0" t="n">
        <v>13.40152</v>
      </c>
      <c r="U2899" s="0" t="n">
        <v>47.72702</v>
      </c>
      <c r="V2899" s="0" t="n">
        <v>79.40553</v>
      </c>
      <c r="W2899" s="0" t="n">
        <v>84.69241</v>
      </c>
      <c r="X2899" s="0" t="n">
        <v>96.22138</v>
      </c>
      <c r="Y2899" s="0" t="n">
        <v>109.4715</v>
      </c>
      <c r="Z2899" s="0" t="n">
        <v>0</v>
      </c>
      <c r="AA2899" s="0" t="n">
        <v>1</v>
      </c>
      <c r="AB2899" s="0" t="n">
        <v>0</v>
      </c>
      <c r="AC2899" s="0" t="n">
        <v>0</v>
      </c>
      <c r="AD2899" s="0" t="n">
        <v>0</v>
      </c>
      <c r="AE2899" s="0" t="n">
        <v>-4.491407E-010</v>
      </c>
      <c r="AF2899" s="0" t="n">
        <v>6.393583E-008</v>
      </c>
      <c r="AG2899" s="0" t="n">
        <v>1.181465E-008</v>
      </c>
      <c r="AH2899" s="0" t="n">
        <v>1</v>
      </c>
      <c r="AI2899" s="0" t="n">
        <v>1</v>
      </c>
      <c r="AJ2899" s="0" t="n">
        <v>0</v>
      </c>
      <c r="AK2899" s="0" t="n">
        <v>0</v>
      </c>
      <c r="AL2899" s="0" t="n">
        <v>0</v>
      </c>
      <c r="AM2899" s="0" t="n">
        <v>1</v>
      </c>
    </row>
    <row r="2900" customFormat="false" ht="12.8" hidden="false" customHeight="false" outlineLevel="0" collapsed="false">
      <c r="A2900" s="0" t="n">
        <v>909.8429</v>
      </c>
      <c r="B2900" s="0" t="n">
        <v>3.403786</v>
      </c>
      <c r="C2900" s="0" t="n">
        <v>2.568125</v>
      </c>
      <c r="D2900" s="0" t="n">
        <v>2.039041</v>
      </c>
      <c r="E2900" s="0" t="n">
        <v>-0.0158574</v>
      </c>
      <c r="F2900" s="0" t="n">
        <v>0.01269018</v>
      </c>
      <c r="G2900" s="0" t="n">
        <v>-0.03553392</v>
      </c>
      <c r="H2900" s="0" t="n">
        <v>0.9991621</v>
      </c>
      <c r="I2900" s="0" t="n">
        <v>0.2081828</v>
      </c>
      <c r="J2900" s="0" t="n">
        <v>0.01263442</v>
      </c>
      <c r="K2900" s="0" t="n">
        <v>0.8079261</v>
      </c>
      <c r="L2900" s="0" t="n">
        <v>-0.01733367</v>
      </c>
      <c r="M2900" s="0" t="n">
        <v>0.5888933</v>
      </c>
      <c r="N2900" s="0" t="n">
        <v>0</v>
      </c>
      <c r="O2900" s="0" t="n">
        <v>0</v>
      </c>
      <c r="P2900" s="0" t="n">
        <v>0</v>
      </c>
      <c r="Q2900" s="0" t="n">
        <v>0</v>
      </c>
      <c r="R2900" s="0" t="n">
        <v>96.12746</v>
      </c>
      <c r="S2900" s="0" t="n">
        <v>57.28502</v>
      </c>
      <c r="T2900" s="0" t="n">
        <v>13.16221</v>
      </c>
      <c r="U2900" s="0" t="n">
        <v>46.87476</v>
      </c>
      <c r="V2900" s="0" t="n">
        <v>77.98758</v>
      </c>
      <c r="W2900" s="0" t="n">
        <v>83.18004</v>
      </c>
      <c r="X2900" s="0" t="n">
        <v>94.50314</v>
      </c>
      <c r="Y2900" s="0" t="n">
        <v>107.5167</v>
      </c>
      <c r="Z2900" s="0" t="n">
        <v>0</v>
      </c>
      <c r="AA2900" s="0" t="n">
        <v>1</v>
      </c>
      <c r="AB2900" s="0" t="n">
        <v>0</v>
      </c>
      <c r="AC2900" s="0" t="n">
        <v>0</v>
      </c>
      <c r="AD2900" s="0" t="n">
        <v>0</v>
      </c>
      <c r="AE2900" s="0" t="n">
        <v>-4.990452E-010</v>
      </c>
      <c r="AF2900" s="0" t="n">
        <v>7.103981E-008</v>
      </c>
      <c r="AG2900" s="0" t="n">
        <v>1.312739E-008</v>
      </c>
      <c r="AH2900" s="0" t="n">
        <v>1</v>
      </c>
      <c r="AI2900" s="0" t="n">
        <v>1</v>
      </c>
      <c r="AJ2900" s="0" t="n">
        <v>0</v>
      </c>
      <c r="AK2900" s="0" t="n">
        <v>0</v>
      </c>
      <c r="AL2900" s="0" t="n">
        <v>0</v>
      </c>
      <c r="AM2900" s="0" t="n">
        <v>1</v>
      </c>
    </row>
    <row r="2901" customFormat="false" ht="12.8" hidden="false" customHeight="false" outlineLevel="0" collapsed="false">
      <c r="A2901" s="0" t="n">
        <v>909.8934</v>
      </c>
      <c r="B2901" s="0" t="n">
        <v>3.403786</v>
      </c>
      <c r="C2901" s="0" t="n">
        <v>2.568125</v>
      </c>
      <c r="D2901" s="0" t="n">
        <v>2.039041</v>
      </c>
      <c r="E2901" s="0" t="n">
        <v>-0.01585739</v>
      </c>
      <c r="F2901" s="0" t="n">
        <v>0.01269024</v>
      </c>
      <c r="G2901" s="0" t="n">
        <v>-0.03553391</v>
      </c>
      <c r="H2901" s="0" t="n">
        <v>0.9991621</v>
      </c>
      <c r="I2901" s="0" t="n">
        <v>0.2081828</v>
      </c>
      <c r="J2901" s="0" t="n">
        <v>0.01263442</v>
      </c>
      <c r="K2901" s="0" t="n">
        <v>0.8079261</v>
      </c>
      <c r="L2901" s="0" t="n">
        <v>-0.01733367</v>
      </c>
      <c r="M2901" s="0" t="n">
        <v>0.5888933</v>
      </c>
      <c r="N2901" s="0" t="n">
        <v>0</v>
      </c>
      <c r="O2901" s="0" t="n">
        <v>0</v>
      </c>
      <c r="P2901" s="0" t="n">
        <v>0</v>
      </c>
      <c r="Q2901" s="0" t="n">
        <v>0</v>
      </c>
      <c r="R2901" s="0" t="n">
        <v>97.87524</v>
      </c>
      <c r="S2901" s="0" t="n">
        <v>58.32656</v>
      </c>
      <c r="T2901" s="0" t="n">
        <v>13.40153</v>
      </c>
      <c r="U2901" s="0" t="n">
        <v>47.72702</v>
      </c>
      <c r="V2901" s="0" t="n">
        <v>79.40553</v>
      </c>
      <c r="W2901" s="0" t="n">
        <v>84.69241</v>
      </c>
      <c r="X2901" s="0" t="n">
        <v>96.22138</v>
      </c>
      <c r="Y2901" s="0" t="n">
        <v>109.4715</v>
      </c>
      <c r="Z2901" s="0" t="n">
        <v>0</v>
      </c>
      <c r="AA2901" s="0" t="n">
        <v>1</v>
      </c>
      <c r="AB2901" s="0" t="n">
        <v>0</v>
      </c>
      <c r="AC2901" s="0" t="n">
        <v>0</v>
      </c>
      <c r="AD2901" s="0" t="n">
        <v>0</v>
      </c>
      <c r="AE2901" s="0" t="n">
        <v>-3.992362E-010</v>
      </c>
      <c r="AF2901" s="0" t="n">
        <v>5.683185E-008</v>
      </c>
      <c r="AG2901" s="0" t="n">
        <v>1.050191E-008</v>
      </c>
      <c r="AH2901" s="0" t="n">
        <v>1</v>
      </c>
      <c r="AI2901" s="0" t="n">
        <v>1</v>
      </c>
      <c r="AJ2901" s="0" t="n">
        <v>0</v>
      </c>
      <c r="AK2901" s="0" t="n">
        <v>0</v>
      </c>
      <c r="AL2901" s="0" t="n">
        <v>0</v>
      </c>
      <c r="AM2901" s="0" t="n">
        <v>1</v>
      </c>
    </row>
    <row r="2902" customFormat="false" ht="12.8" hidden="false" customHeight="false" outlineLevel="0" collapsed="false">
      <c r="A2902" s="0" t="n">
        <v>909.9437</v>
      </c>
      <c r="B2902" s="0" t="n">
        <v>3.403786</v>
      </c>
      <c r="C2902" s="0" t="n">
        <v>2.568125</v>
      </c>
      <c r="D2902" s="0" t="n">
        <v>2.039041</v>
      </c>
      <c r="E2902" s="0" t="n">
        <v>-0.01585739</v>
      </c>
      <c r="F2902" s="0" t="n">
        <v>0.0126903</v>
      </c>
      <c r="G2902" s="0" t="n">
        <v>-0.03553389</v>
      </c>
      <c r="H2902" s="0" t="n">
        <v>0.9991621</v>
      </c>
      <c r="I2902" s="0" t="n">
        <v>0.2081828</v>
      </c>
      <c r="J2902" s="0" t="n">
        <v>0.01263442</v>
      </c>
      <c r="K2902" s="0" t="n">
        <v>0.8079261</v>
      </c>
      <c r="L2902" s="0" t="n">
        <v>-0.01733367</v>
      </c>
      <c r="M2902" s="0" t="n">
        <v>0.5888933</v>
      </c>
      <c r="N2902" s="0" t="n">
        <v>0</v>
      </c>
      <c r="O2902" s="0" t="n">
        <v>0</v>
      </c>
      <c r="P2902" s="0" t="n">
        <v>0</v>
      </c>
      <c r="Q2902" s="0" t="n">
        <v>0</v>
      </c>
      <c r="R2902" s="0" t="n">
        <v>97.87524</v>
      </c>
      <c r="S2902" s="0" t="n">
        <v>58.32656</v>
      </c>
      <c r="T2902" s="0" t="n">
        <v>13.40153</v>
      </c>
      <c r="U2902" s="0" t="n">
        <v>47.72702</v>
      </c>
      <c r="V2902" s="0" t="n">
        <v>79.40553</v>
      </c>
      <c r="W2902" s="0" t="n">
        <v>84.69241</v>
      </c>
      <c r="X2902" s="0" t="n">
        <v>96.22138</v>
      </c>
      <c r="Y2902" s="0" t="n">
        <v>109.4715</v>
      </c>
      <c r="Z2902" s="0" t="n">
        <v>0</v>
      </c>
      <c r="AA2902" s="0" t="n">
        <v>1</v>
      </c>
      <c r="AB2902" s="0" t="n">
        <v>0</v>
      </c>
      <c r="AC2902" s="0" t="n">
        <v>0</v>
      </c>
      <c r="AD2902" s="0" t="n">
        <v>0</v>
      </c>
      <c r="AE2902" s="0" t="n">
        <v>-4.491407E-010</v>
      </c>
      <c r="AF2902" s="0" t="n">
        <v>6.393583E-008</v>
      </c>
      <c r="AG2902" s="0" t="n">
        <v>1.181465E-008</v>
      </c>
      <c r="AH2902" s="0" t="n">
        <v>1</v>
      </c>
      <c r="AI2902" s="0" t="n">
        <v>1</v>
      </c>
      <c r="AJ2902" s="0" t="n">
        <v>0</v>
      </c>
      <c r="AK2902" s="0" t="n">
        <v>0</v>
      </c>
      <c r="AL2902" s="0" t="n">
        <v>0</v>
      </c>
      <c r="AM2902" s="0" t="n">
        <v>1</v>
      </c>
    </row>
    <row r="2903" customFormat="false" ht="12.8" hidden="false" customHeight="false" outlineLevel="0" collapsed="false">
      <c r="A2903" s="0" t="n">
        <v>909.9931</v>
      </c>
      <c r="B2903" s="0" t="n">
        <v>3.403786</v>
      </c>
      <c r="C2903" s="0" t="n">
        <v>2.568125</v>
      </c>
      <c r="D2903" s="0" t="n">
        <v>2.039041</v>
      </c>
      <c r="E2903" s="0" t="n">
        <v>-0.01585739</v>
      </c>
      <c r="F2903" s="0" t="n">
        <v>0.01269038</v>
      </c>
      <c r="G2903" s="0" t="n">
        <v>-0.03553388</v>
      </c>
      <c r="H2903" s="0" t="n">
        <v>0.9991621</v>
      </c>
      <c r="I2903" s="0" t="n">
        <v>0.2081828</v>
      </c>
      <c r="J2903" s="0" t="n">
        <v>0.01263442</v>
      </c>
      <c r="K2903" s="0" t="n">
        <v>0.8079261</v>
      </c>
      <c r="L2903" s="0" t="n">
        <v>-0.01733367</v>
      </c>
      <c r="M2903" s="0" t="n">
        <v>0.5888933</v>
      </c>
      <c r="N2903" s="0" t="n">
        <v>0</v>
      </c>
      <c r="O2903" s="0" t="n">
        <v>0</v>
      </c>
      <c r="P2903" s="0" t="n">
        <v>0</v>
      </c>
      <c r="Q2903" s="0" t="n">
        <v>0</v>
      </c>
      <c r="R2903" s="0" t="n">
        <v>85.64083</v>
      </c>
      <c r="S2903" s="0" t="n">
        <v>51.03574</v>
      </c>
      <c r="T2903" s="0" t="n">
        <v>11.72634</v>
      </c>
      <c r="U2903" s="0" t="n">
        <v>41.76115</v>
      </c>
      <c r="V2903" s="0" t="n">
        <v>69.47986</v>
      </c>
      <c r="W2903" s="0" t="n">
        <v>74.10583</v>
      </c>
      <c r="X2903" s="0" t="n">
        <v>84.19371</v>
      </c>
      <c r="Y2903" s="0" t="n">
        <v>95.78761</v>
      </c>
      <c r="Z2903" s="0" t="n">
        <v>0</v>
      </c>
      <c r="AA2903" s="0" t="n">
        <v>1</v>
      </c>
      <c r="AB2903" s="0" t="n">
        <v>0</v>
      </c>
      <c r="AC2903" s="0" t="n">
        <v>0</v>
      </c>
      <c r="AD2903" s="0" t="n">
        <v>0</v>
      </c>
      <c r="AE2903" s="0" t="n">
        <v>-5.489498E-010</v>
      </c>
      <c r="AF2903" s="0" t="n">
        <v>7.814378E-008</v>
      </c>
      <c r="AG2903" s="0" t="n">
        <v>1.444013E-008</v>
      </c>
      <c r="AH2903" s="0" t="n">
        <v>1</v>
      </c>
      <c r="AI2903" s="0" t="n">
        <v>1</v>
      </c>
      <c r="AJ2903" s="0" t="n">
        <v>0</v>
      </c>
      <c r="AK2903" s="0" t="n">
        <v>0</v>
      </c>
      <c r="AL2903" s="0" t="n">
        <v>0</v>
      </c>
      <c r="AM2903" s="0" t="n">
        <v>1</v>
      </c>
    </row>
    <row r="2904" customFormat="false" ht="12.8" hidden="false" customHeight="false" outlineLevel="0" collapsed="false">
      <c r="A2904" s="0" t="n">
        <v>910.0435</v>
      </c>
      <c r="B2904" s="0" t="n">
        <v>3.403786</v>
      </c>
      <c r="C2904" s="0" t="n">
        <v>2.568125</v>
      </c>
      <c r="D2904" s="0" t="n">
        <v>2.039041</v>
      </c>
      <c r="E2904" s="0" t="n">
        <v>-0.01585738</v>
      </c>
      <c r="F2904" s="0" t="n">
        <v>0.01269044</v>
      </c>
      <c r="G2904" s="0" t="n">
        <v>-0.03553387</v>
      </c>
      <c r="H2904" s="0" t="n">
        <v>0.9991621</v>
      </c>
      <c r="I2904" s="0" t="n">
        <v>0.2081828</v>
      </c>
      <c r="J2904" s="0" t="n">
        <v>0.01263442</v>
      </c>
      <c r="K2904" s="0" t="n">
        <v>0.8079261</v>
      </c>
      <c r="L2904" s="0" t="n">
        <v>-0.01733367</v>
      </c>
      <c r="M2904" s="0" t="n">
        <v>0.5888933</v>
      </c>
      <c r="N2904" s="0" t="n">
        <v>0</v>
      </c>
      <c r="O2904" s="0" t="n">
        <v>0</v>
      </c>
      <c r="P2904" s="0" t="n">
        <v>0</v>
      </c>
      <c r="Q2904" s="0" t="n">
        <v>0</v>
      </c>
      <c r="R2904" s="0" t="n">
        <v>97.87524</v>
      </c>
      <c r="S2904" s="0" t="n">
        <v>58.32656</v>
      </c>
      <c r="T2904" s="0" t="n">
        <v>13.40153</v>
      </c>
      <c r="U2904" s="0" t="n">
        <v>47.72702</v>
      </c>
      <c r="V2904" s="0" t="n">
        <v>79.40553</v>
      </c>
      <c r="W2904" s="0" t="n">
        <v>84.69241</v>
      </c>
      <c r="X2904" s="0" t="n">
        <v>96.22138</v>
      </c>
      <c r="Y2904" s="0" t="n">
        <v>109.4715</v>
      </c>
      <c r="Z2904" s="0" t="n">
        <v>0</v>
      </c>
      <c r="AA2904" s="0" t="n">
        <v>1</v>
      </c>
      <c r="AB2904" s="0" t="n">
        <v>0</v>
      </c>
      <c r="AC2904" s="0" t="n">
        <v>0</v>
      </c>
      <c r="AD2904" s="0" t="n">
        <v>0</v>
      </c>
      <c r="AE2904" s="0" t="n">
        <v>-4.491407E-010</v>
      </c>
      <c r="AF2904" s="0" t="n">
        <v>6.393583E-008</v>
      </c>
      <c r="AG2904" s="0" t="n">
        <v>1.181465E-008</v>
      </c>
      <c r="AH2904" s="0" t="n">
        <v>1</v>
      </c>
      <c r="AI2904" s="0" t="n">
        <v>1</v>
      </c>
      <c r="AJ2904" s="0" t="n">
        <v>0</v>
      </c>
      <c r="AK2904" s="0" t="n">
        <v>0</v>
      </c>
      <c r="AL2904" s="0" t="n">
        <v>0</v>
      </c>
      <c r="AM2904" s="0" t="n">
        <v>1</v>
      </c>
    </row>
    <row r="2905" customFormat="false" ht="12.8" hidden="false" customHeight="false" outlineLevel="0" collapsed="false">
      <c r="A2905" s="0" t="n">
        <v>910.093</v>
      </c>
      <c r="B2905" s="0" t="n">
        <v>3.403786</v>
      </c>
      <c r="C2905" s="0" t="n">
        <v>2.568125</v>
      </c>
      <c r="D2905" s="0" t="n">
        <v>2.039041</v>
      </c>
      <c r="E2905" s="0" t="n">
        <v>-0.01585738</v>
      </c>
      <c r="F2905" s="0" t="n">
        <v>0.0126905</v>
      </c>
      <c r="G2905" s="0" t="n">
        <v>-0.03553385</v>
      </c>
      <c r="H2905" s="0" t="n">
        <v>0.9991621</v>
      </c>
      <c r="I2905" s="0" t="n">
        <v>0.2081828</v>
      </c>
      <c r="J2905" s="0" t="n">
        <v>0.01263442</v>
      </c>
      <c r="K2905" s="0" t="n">
        <v>0.8079261</v>
      </c>
      <c r="L2905" s="0" t="n">
        <v>-0.01733367</v>
      </c>
      <c r="M2905" s="0" t="n">
        <v>0.5888933</v>
      </c>
      <c r="N2905" s="0" t="n">
        <v>0</v>
      </c>
      <c r="O2905" s="0" t="n">
        <v>0</v>
      </c>
      <c r="P2905" s="0" t="n">
        <v>0</v>
      </c>
      <c r="Q2905" s="0" t="n">
        <v>0</v>
      </c>
      <c r="R2905" s="0" t="n">
        <v>96.12746</v>
      </c>
      <c r="S2905" s="0" t="n">
        <v>57.28502</v>
      </c>
      <c r="T2905" s="0" t="n">
        <v>13.16222</v>
      </c>
      <c r="U2905" s="0" t="n">
        <v>46.87476</v>
      </c>
      <c r="V2905" s="0" t="n">
        <v>77.98758</v>
      </c>
      <c r="W2905" s="0" t="n">
        <v>83.18004</v>
      </c>
      <c r="X2905" s="0" t="n">
        <v>94.50314</v>
      </c>
      <c r="Y2905" s="0" t="n">
        <v>107.5167</v>
      </c>
      <c r="Z2905" s="0" t="n">
        <v>0</v>
      </c>
      <c r="AA2905" s="0" t="n">
        <v>1</v>
      </c>
      <c r="AB2905" s="0" t="n">
        <v>0</v>
      </c>
      <c r="AC2905" s="0" t="n">
        <v>0</v>
      </c>
      <c r="AD2905" s="0" t="n">
        <v>0</v>
      </c>
      <c r="AE2905" s="0" t="n">
        <v>-4.491407E-010</v>
      </c>
      <c r="AF2905" s="0" t="n">
        <v>6.393583E-008</v>
      </c>
      <c r="AG2905" s="0" t="n">
        <v>1.181465E-008</v>
      </c>
      <c r="AH2905" s="0" t="n">
        <v>1</v>
      </c>
      <c r="AI2905" s="0" t="n">
        <v>1</v>
      </c>
      <c r="AJ2905" s="0" t="n">
        <v>0</v>
      </c>
      <c r="AK2905" s="0" t="n">
        <v>0</v>
      </c>
      <c r="AL2905" s="0" t="n">
        <v>0</v>
      </c>
      <c r="AM2905" s="0" t="n">
        <v>1</v>
      </c>
    </row>
    <row r="2906" customFormat="false" ht="12.8" hidden="false" customHeight="false" outlineLevel="0" collapsed="false">
      <c r="A2906" s="0" t="n">
        <v>910.1434</v>
      </c>
      <c r="B2906" s="0" t="n">
        <v>3.403786</v>
      </c>
      <c r="C2906" s="0" t="n">
        <v>2.568125</v>
      </c>
      <c r="D2906" s="0" t="n">
        <v>2.039041</v>
      </c>
      <c r="E2906" s="0" t="n">
        <v>-0.01585737</v>
      </c>
      <c r="F2906" s="0" t="n">
        <v>0.01269057</v>
      </c>
      <c r="G2906" s="0" t="n">
        <v>-0.03553383</v>
      </c>
      <c r="H2906" s="0" t="n">
        <v>0.9991621</v>
      </c>
      <c r="I2906" s="0" t="n">
        <v>0.2081828</v>
      </c>
      <c r="J2906" s="0" t="n">
        <v>0.01263442</v>
      </c>
      <c r="K2906" s="0" t="n">
        <v>0.8079261</v>
      </c>
      <c r="L2906" s="0" t="n">
        <v>-0.01733367</v>
      </c>
      <c r="M2906" s="0" t="n">
        <v>0.5888933</v>
      </c>
      <c r="N2906" s="0" t="n">
        <v>0</v>
      </c>
      <c r="O2906" s="0" t="n">
        <v>0</v>
      </c>
      <c r="P2906" s="0" t="n">
        <v>0</v>
      </c>
      <c r="Q2906" s="0" t="n">
        <v>0</v>
      </c>
      <c r="R2906" s="0" t="n">
        <v>97.87524</v>
      </c>
      <c r="S2906" s="0" t="n">
        <v>58.32656</v>
      </c>
      <c r="T2906" s="0" t="n">
        <v>13.40153</v>
      </c>
      <c r="U2906" s="0" t="n">
        <v>47.72702</v>
      </c>
      <c r="V2906" s="0" t="n">
        <v>79.40553</v>
      </c>
      <c r="W2906" s="0" t="n">
        <v>84.69241</v>
      </c>
      <c r="X2906" s="0" t="n">
        <v>96.22137</v>
      </c>
      <c r="Y2906" s="0" t="n">
        <v>109.4715</v>
      </c>
      <c r="Z2906" s="0" t="n">
        <v>0</v>
      </c>
      <c r="AA2906" s="0" t="n">
        <v>1</v>
      </c>
      <c r="AB2906" s="0" t="n">
        <v>0</v>
      </c>
      <c r="AC2906" s="0" t="n">
        <v>0</v>
      </c>
      <c r="AD2906" s="0" t="n">
        <v>0</v>
      </c>
      <c r="AE2906" s="0" t="n">
        <v>-4.990452E-010</v>
      </c>
      <c r="AF2906" s="0" t="n">
        <v>7.103981E-008</v>
      </c>
      <c r="AG2906" s="0" t="n">
        <v>1.312739E-008</v>
      </c>
      <c r="AH2906" s="0" t="n">
        <v>1</v>
      </c>
      <c r="AI2906" s="0" t="n">
        <v>1</v>
      </c>
      <c r="AJ2906" s="0" t="n">
        <v>0</v>
      </c>
      <c r="AK2906" s="0" t="n">
        <v>0</v>
      </c>
      <c r="AL2906" s="0" t="n">
        <v>0</v>
      </c>
      <c r="AM2906" s="0" t="n">
        <v>1</v>
      </c>
    </row>
    <row r="2907" customFormat="false" ht="12.8" hidden="false" customHeight="false" outlineLevel="0" collapsed="false">
      <c r="A2907" s="0" t="n">
        <v>910.1934</v>
      </c>
      <c r="B2907" s="0" t="n">
        <v>3.403786</v>
      </c>
      <c r="C2907" s="0" t="n">
        <v>2.568125</v>
      </c>
      <c r="D2907" s="0" t="n">
        <v>2.039041</v>
      </c>
      <c r="E2907" s="0" t="n">
        <v>-0.01585736</v>
      </c>
      <c r="F2907" s="0" t="n">
        <v>0.01269063</v>
      </c>
      <c r="G2907" s="0" t="n">
        <v>-0.03553382</v>
      </c>
      <c r="H2907" s="0" t="n">
        <v>0.9991621</v>
      </c>
      <c r="I2907" s="0" t="n">
        <v>0.2081828</v>
      </c>
      <c r="J2907" s="0" t="n">
        <v>0.01263442</v>
      </c>
      <c r="K2907" s="0" t="n">
        <v>0.8079261</v>
      </c>
      <c r="L2907" s="0" t="n">
        <v>-0.01733367</v>
      </c>
      <c r="M2907" s="0" t="n">
        <v>0.5888933</v>
      </c>
      <c r="N2907" s="0" t="n">
        <v>0</v>
      </c>
      <c r="O2907" s="0" t="n">
        <v>0</v>
      </c>
      <c r="P2907" s="0" t="n">
        <v>0</v>
      </c>
      <c r="Q2907" s="0" t="n">
        <v>0</v>
      </c>
      <c r="R2907" s="0" t="n">
        <v>94.37969</v>
      </c>
      <c r="S2907" s="0" t="n">
        <v>56.24347</v>
      </c>
      <c r="T2907" s="0" t="n">
        <v>12.92291</v>
      </c>
      <c r="U2907" s="0" t="n">
        <v>46.02249</v>
      </c>
      <c r="V2907" s="0" t="n">
        <v>76.56963</v>
      </c>
      <c r="W2907" s="0" t="n">
        <v>81.66767</v>
      </c>
      <c r="X2907" s="0" t="n">
        <v>92.7849</v>
      </c>
      <c r="Y2907" s="0" t="n">
        <v>105.5619</v>
      </c>
      <c r="Z2907" s="0" t="n">
        <v>0</v>
      </c>
      <c r="AA2907" s="0" t="n">
        <v>1</v>
      </c>
      <c r="AB2907" s="0" t="n">
        <v>0</v>
      </c>
      <c r="AC2907" s="0" t="n">
        <v>0</v>
      </c>
      <c r="AD2907" s="0" t="n">
        <v>0</v>
      </c>
      <c r="AE2907" s="0" t="n">
        <v>-4.491407E-010</v>
      </c>
      <c r="AF2907" s="0" t="n">
        <v>6.393583E-008</v>
      </c>
      <c r="AG2907" s="0" t="n">
        <v>1.181465E-008</v>
      </c>
      <c r="AH2907" s="0" t="n">
        <v>1</v>
      </c>
      <c r="AI2907" s="0" t="n">
        <v>1</v>
      </c>
      <c r="AJ2907" s="0" t="n">
        <v>0</v>
      </c>
      <c r="AK2907" s="0" t="n">
        <v>0</v>
      </c>
      <c r="AL2907" s="0" t="n">
        <v>0</v>
      </c>
      <c r="AM2907" s="0" t="n">
        <v>1</v>
      </c>
    </row>
    <row r="2908" customFormat="false" ht="12.8" hidden="false" customHeight="false" outlineLevel="0" collapsed="false">
      <c r="A2908" s="0" t="n">
        <v>910.2438</v>
      </c>
      <c r="B2908" s="0" t="n">
        <v>3.403786</v>
      </c>
      <c r="C2908" s="0" t="n">
        <v>2.568125</v>
      </c>
      <c r="D2908" s="0" t="n">
        <v>2.039041</v>
      </c>
      <c r="E2908" s="0" t="n">
        <v>-0.01585736</v>
      </c>
      <c r="F2908" s="0" t="n">
        <v>0.0126907</v>
      </c>
      <c r="G2908" s="0" t="n">
        <v>-0.0355338</v>
      </c>
      <c r="H2908" s="0" t="n">
        <v>0.9991621</v>
      </c>
      <c r="I2908" s="0" t="n">
        <v>0.2081828</v>
      </c>
      <c r="J2908" s="0" t="n">
        <v>0.01263442</v>
      </c>
      <c r="K2908" s="0" t="n">
        <v>0.8079261</v>
      </c>
      <c r="L2908" s="0" t="n">
        <v>-0.01733367</v>
      </c>
      <c r="M2908" s="0" t="n">
        <v>0.5888933</v>
      </c>
      <c r="N2908" s="0" t="n">
        <v>0</v>
      </c>
      <c r="O2908" s="0" t="n">
        <v>0</v>
      </c>
      <c r="P2908" s="0" t="n">
        <v>0</v>
      </c>
      <c r="Q2908" s="0" t="n">
        <v>0</v>
      </c>
      <c r="R2908" s="0" t="n">
        <v>97.87524</v>
      </c>
      <c r="S2908" s="0" t="n">
        <v>58.32656</v>
      </c>
      <c r="T2908" s="0" t="n">
        <v>13.40153</v>
      </c>
      <c r="U2908" s="0" t="n">
        <v>47.72702</v>
      </c>
      <c r="V2908" s="0" t="n">
        <v>79.40553</v>
      </c>
      <c r="W2908" s="0" t="n">
        <v>84.69241</v>
      </c>
      <c r="X2908" s="0" t="n">
        <v>96.22137</v>
      </c>
      <c r="Y2908" s="0" t="n">
        <v>109.4715</v>
      </c>
      <c r="Z2908" s="0" t="n">
        <v>0</v>
      </c>
      <c r="AA2908" s="0" t="n">
        <v>1</v>
      </c>
      <c r="AB2908" s="0" t="n">
        <v>0</v>
      </c>
      <c r="AC2908" s="0" t="n">
        <v>0</v>
      </c>
      <c r="AD2908" s="0" t="n">
        <v>0</v>
      </c>
      <c r="AE2908" s="0" t="n">
        <v>-4.491407E-010</v>
      </c>
      <c r="AF2908" s="0" t="n">
        <v>6.393583E-008</v>
      </c>
      <c r="AG2908" s="0" t="n">
        <v>1.181465E-008</v>
      </c>
      <c r="AH2908" s="0" t="n">
        <v>1</v>
      </c>
      <c r="AI2908" s="0" t="n">
        <v>1</v>
      </c>
      <c r="AJ2908" s="0" t="n">
        <v>0</v>
      </c>
      <c r="AK2908" s="0" t="n">
        <v>0</v>
      </c>
      <c r="AL2908" s="0" t="n">
        <v>0</v>
      </c>
      <c r="AM2908" s="0" t="n">
        <v>1</v>
      </c>
    </row>
    <row r="2909" customFormat="false" ht="12.8" hidden="false" customHeight="false" outlineLevel="0" collapsed="false">
      <c r="A2909" s="0" t="n">
        <v>910.2933</v>
      </c>
      <c r="B2909" s="0" t="n">
        <v>3.403786</v>
      </c>
      <c r="C2909" s="0" t="n">
        <v>2.568125</v>
      </c>
      <c r="D2909" s="0" t="n">
        <v>2.039041</v>
      </c>
      <c r="E2909" s="0" t="n">
        <v>-0.01585735</v>
      </c>
      <c r="F2909" s="0" t="n">
        <v>0.01269076</v>
      </c>
      <c r="G2909" s="0" t="n">
        <v>-0.03553379</v>
      </c>
      <c r="H2909" s="0" t="n">
        <v>0.9991621</v>
      </c>
      <c r="I2909" s="0" t="n">
        <v>0.2081828</v>
      </c>
      <c r="J2909" s="0" t="n">
        <v>0.01263442</v>
      </c>
      <c r="K2909" s="0" t="n">
        <v>0.8079261</v>
      </c>
      <c r="L2909" s="0" t="n">
        <v>-0.01733367</v>
      </c>
      <c r="M2909" s="0" t="n">
        <v>0.5888933</v>
      </c>
      <c r="N2909" s="0" t="n">
        <v>0</v>
      </c>
      <c r="O2909" s="0" t="n">
        <v>0</v>
      </c>
      <c r="P2909" s="0" t="n">
        <v>0</v>
      </c>
      <c r="Q2909" s="0" t="n">
        <v>0</v>
      </c>
      <c r="R2909" s="0" t="n">
        <v>94.37969</v>
      </c>
      <c r="S2909" s="0" t="n">
        <v>56.24347</v>
      </c>
      <c r="T2909" s="0" t="n">
        <v>12.92291</v>
      </c>
      <c r="U2909" s="0" t="n">
        <v>46.02249</v>
      </c>
      <c r="V2909" s="0" t="n">
        <v>76.56963</v>
      </c>
      <c r="W2909" s="0" t="n">
        <v>81.66767</v>
      </c>
      <c r="X2909" s="0" t="n">
        <v>92.7849</v>
      </c>
      <c r="Y2909" s="0" t="n">
        <v>105.5619</v>
      </c>
      <c r="Z2909" s="0" t="n">
        <v>0</v>
      </c>
      <c r="AA2909" s="0" t="n">
        <v>1</v>
      </c>
      <c r="AB2909" s="0" t="n">
        <v>0</v>
      </c>
      <c r="AC2909" s="0" t="n">
        <v>0</v>
      </c>
      <c r="AD2909" s="0" t="n">
        <v>0</v>
      </c>
      <c r="AE2909" s="0" t="n">
        <v>-4.491407E-010</v>
      </c>
      <c r="AF2909" s="0" t="n">
        <v>6.393583E-008</v>
      </c>
      <c r="AG2909" s="0" t="n">
        <v>1.181465E-008</v>
      </c>
      <c r="AH2909" s="0" t="n">
        <v>1</v>
      </c>
      <c r="AI2909" s="0" t="n">
        <v>1</v>
      </c>
      <c r="AJ2909" s="0" t="n">
        <v>0</v>
      </c>
      <c r="AK2909" s="0" t="n">
        <v>0</v>
      </c>
      <c r="AL2909" s="0" t="n">
        <v>0</v>
      </c>
      <c r="AM2909" s="0" t="n">
        <v>1</v>
      </c>
    </row>
    <row r="2910" customFormat="false" ht="12.8" hidden="false" customHeight="false" outlineLevel="0" collapsed="false">
      <c r="A2910" s="0" t="n">
        <v>910.343</v>
      </c>
      <c r="B2910" s="0" t="n">
        <v>3.403786</v>
      </c>
      <c r="C2910" s="0" t="n">
        <v>2.568125</v>
      </c>
      <c r="D2910" s="0" t="n">
        <v>2.039041</v>
      </c>
      <c r="E2910" s="0" t="n">
        <v>-0.01585735</v>
      </c>
      <c r="F2910" s="0" t="n">
        <v>0.01269082</v>
      </c>
      <c r="G2910" s="0" t="n">
        <v>-0.03553377</v>
      </c>
      <c r="H2910" s="0" t="n">
        <v>0.9991621</v>
      </c>
      <c r="I2910" s="0" t="n">
        <v>0.2090736</v>
      </c>
      <c r="J2910" s="0" t="n">
        <v>0.01263442</v>
      </c>
      <c r="K2910" s="0" t="n">
        <v>0.8079261</v>
      </c>
      <c r="L2910" s="0" t="n">
        <v>-0.01733367</v>
      </c>
      <c r="M2910" s="0" t="n">
        <v>0.5888933</v>
      </c>
      <c r="N2910" s="0" t="n">
        <v>0</v>
      </c>
      <c r="O2910" s="0" t="n">
        <v>0</v>
      </c>
      <c r="P2910" s="0" t="n">
        <v>0</v>
      </c>
      <c r="Q2910" s="0" t="n">
        <v>0</v>
      </c>
      <c r="R2910" s="0" t="n">
        <v>94.37969</v>
      </c>
      <c r="S2910" s="0" t="n">
        <v>56.24347</v>
      </c>
      <c r="T2910" s="0" t="n">
        <v>12.9229</v>
      </c>
      <c r="U2910" s="0" t="n">
        <v>46.02249</v>
      </c>
      <c r="V2910" s="0" t="n">
        <v>76.56963</v>
      </c>
      <c r="W2910" s="0" t="n">
        <v>81.66767</v>
      </c>
      <c r="X2910" s="0" t="n">
        <v>92.7849</v>
      </c>
      <c r="Y2910" s="0" t="n">
        <v>105.5619</v>
      </c>
      <c r="Z2910" s="0" t="n">
        <v>0</v>
      </c>
      <c r="AA2910" s="0" t="n">
        <v>1</v>
      </c>
      <c r="AB2910" s="0" t="n">
        <v>0</v>
      </c>
      <c r="AC2910" s="0" t="n">
        <v>0</v>
      </c>
      <c r="AD2910" s="0" t="n">
        <v>0</v>
      </c>
      <c r="AE2910" s="0" t="n">
        <v>-4.491407E-010</v>
      </c>
      <c r="AF2910" s="0" t="n">
        <v>6.393583E-008</v>
      </c>
      <c r="AG2910" s="0" t="n">
        <v>1.181465E-008</v>
      </c>
      <c r="AH2910" s="0" t="n">
        <v>1</v>
      </c>
      <c r="AI2910" s="0" t="n">
        <v>1.004279</v>
      </c>
      <c r="AJ2910" s="0" t="n">
        <v>0</v>
      </c>
      <c r="AK2910" s="0" t="n">
        <v>0</v>
      </c>
      <c r="AL2910" s="0" t="n">
        <v>0</v>
      </c>
      <c r="AM2910" s="0" t="n">
        <v>1</v>
      </c>
    </row>
    <row r="2911" customFormat="false" ht="12.8" hidden="false" customHeight="false" outlineLevel="0" collapsed="false">
      <c r="A2911" s="0" t="n">
        <v>910.3957</v>
      </c>
      <c r="B2911" s="0" t="n">
        <v>3.403786</v>
      </c>
      <c r="C2911" s="0" t="n">
        <v>2.568125</v>
      </c>
      <c r="D2911" s="0" t="n">
        <v>2.039041</v>
      </c>
      <c r="E2911" s="0" t="n">
        <v>-0.01585734</v>
      </c>
      <c r="F2911" s="0" t="n">
        <v>0.01269088</v>
      </c>
      <c r="G2911" s="0" t="n">
        <v>-0.03553376</v>
      </c>
      <c r="H2911" s="0" t="n">
        <v>0.9991621</v>
      </c>
      <c r="I2911" s="0" t="n">
        <v>0.2106492</v>
      </c>
      <c r="J2911" s="0" t="n">
        <v>0.01263442</v>
      </c>
      <c r="K2911" s="0" t="n">
        <v>0.8079261</v>
      </c>
      <c r="L2911" s="0" t="n">
        <v>-0.01733367</v>
      </c>
      <c r="M2911" s="0" t="n">
        <v>0.5888933</v>
      </c>
      <c r="N2911" s="0" t="n">
        <v>0</v>
      </c>
      <c r="O2911" s="0" t="n">
        <v>0</v>
      </c>
      <c r="P2911" s="0" t="n">
        <v>0</v>
      </c>
      <c r="Q2911" s="0" t="n">
        <v>0</v>
      </c>
      <c r="R2911" s="0" t="n">
        <v>78.69096</v>
      </c>
      <c r="S2911" s="0" t="n">
        <v>46.91217</v>
      </c>
      <c r="T2911" s="0" t="n">
        <v>10.72573</v>
      </c>
      <c r="U2911" s="0" t="n">
        <v>38.39318</v>
      </c>
      <c r="V2911" s="0" t="n">
        <v>63.83994</v>
      </c>
      <c r="W2911" s="0" t="n">
        <v>68.09718</v>
      </c>
      <c r="X2911" s="0" t="n">
        <v>77.36758</v>
      </c>
      <c r="Y2911" s="0" t="n">
        <v>88.01812</v>
      </c>
      <c r="Z2911" s="0" t="n">
        <v>0</v>
      </c>
      <c r="AA2911" s="0" t="n">
        <v>1</v>
      </c>
      <c r="AB2911" s="0" t="n">
        <v>0</v>
      </c>
      <c r="AC2911" s="0" t="n">
        <v>0</v>
      </c>
      <c r="AD2911" s="0" t="n">
        <v>0</v>
      </c>
      <c r="AE2911" s="0" t="n">
        <v>-3.992362E-010</v>
      </c>
      <c r="AF2911" s="0" t="n">
        <v>5.683185E-008</v>
      </c>
      <c r="AG2911" s="0" t="n">
        <v>1.050191E-008</v>
      </c>
      <c r="AH2911" s="0" t="n">
        <v>1</v>
      </c>
      <c r="AI2911" s="0" t="n">
        <v>1.007536</v>
      </c>
      <c r="AJ2911" s="0" t="n">
        <v>0</v>
      </c>
      <c r="AK2911" s="0" t="n">
        <v>0</v>
      </c>
      <c r="AL2911" s="0" t="n">
        <v>0</v>
      </c>
      <c r="AM2911" s="0" t="n">
        <v>1</v>
      </c>
    </row>
    <row r="2912" customFormat="false" ht="12.8" hidden="false" customHeight="false" outlineLevel="0" collapsed="false">
      <c r="A2912" s="0" t="n">
        <v>910.4464</v>
      </c>
      <c r="B2912" s="0" t="n">
        <v>3.403786</v>
      </c>
      <c r="C2912" s="0" t="n">
        <v>2.568125</v>
      </c>
      <c r="D2912" s="0" t="n">
        <v>2.039041</v>
      </c>
      <c r="E2912" s="0" t="n">
        <v>-0.01585733</v>
      </c>
      <c r="F2912" s="0" t="n">
        <v>0.01269096</v>
      </c>
      <c r="G2912" s="0" t="n">
        <v>-0.03553374</v>
      </c>
      <c r="H2912" s="0" t="n">
        <v>0.9991621</v>
      </c>
      <c r="I2912" s="0" t="n">
        <v>0.2124308</v>
      </c>
      <c r="J2912" s="0" t="n">
        <v>0.01263442</v>
      </c>
      <c r="K2912" s="0" t="n">
        <v>0.8079261</v>
      </c>
      <c r="L2912" s="0" t="n">
        <v>-0.01733367</v>
      </c>
      <c r="M2912" s="0" t="n">
        <v>0.5888933</v>
      </c>
      <c r="N2912" s="0" t="n">
        <v>0</v>
      </c>
      <c r="O2912" s="0" t="n">
        <v>0</v>
      </c>
      <c r="P2912" s="0" t="n">
        <v>0</v>
      </c>
      <c r="Q2912" s="0" t="n">
        <v>0</v>
      </c>
      <c r="R2912" s="0" t="n">
        <v>92.74835</v>
      </c>
      <c r="S2912" s="0" t="n">
        <v>55.32231</v>
      </c>
      <c r="T2912" s="0" t="n">
        <v>12.56127</v>
      </c>
      <c r="U2912" s="0" t="n">
        <v>45.28639</v>
      </c>
      <c r="V2912" s="0" t="n">
        <v>75.24193</v>
      </c>
      <c r="W2912" s="0" t="n">
        <v>80.27063</v>
      </c>
      <c r="X2912" s="0" t="n">
        <v>91.19898</v>
      </c>
      <c r="Y2912" s="0" t="n">
        <v>103.7479</v>
      </c>
      <c r="Z2912" s="0" t="n">
        <v>0</v>
      </c>
      <c r="AA2912" s="0" t="n">
        <v>1</v>
      </c>
      <c r="AB2912" s="0" t="n">
        <v>0</v>
      </c>
      <c r="AC2912" s="0" t="n">
        <v>0</v>
      </c>
      <c r="AD2912" s="0" t="n">
        <v>0</v>
      </c>
      <c r="AE2912" s="0" t="n">
        <v>-5.489498E-010</v>
      </c>
      <c r="AF2912" s="0" t="n">
        <v>7.814378E-008</v>
      </c>
      <c r="AG2912" s="0" t="n">
        <v>1.444013E-008</v>
      </c>
      <c r="AH2912" s="0" t="n">
        <v>1</v>
      </c>
      <c r="AI2912" s="0" t="n">
        <v>1.008458</v>
      </c>
      <c r="AJ2912" s="0" t="n">
        <v>0</v>
      </c>
      <c r="AK2912" s="0" t="n">
        <v>0</v>
      </c>
      <c r="AL2912" s="0" t="n">
        <v>0</v>
      </c>
      <c r="AM2912" s="0" t="n">
        <v>1</v>
      </c>
    </row>
    <row r="2913" customFormat="false" ht="12.8" hidden="false" customHeight="false" outlineLevel="0" collapsed="false">
      <c r="A2913" s="0" t="n">
        <v>910.4958</v>
      </c>
      <c r="B2913" s="0" t="n">
        <v>3.403786</v>
      </c>
      <c r="C2913" s="0" t="n">
        <v>2.568125</v>
      </c>
      <c r="D2913" s="0" t="n">
        <v>2.039041</v>
      </c>
      <c r="E2913" s="0" t="n">
        <v>-0.01585733</v>
      </c>
      <c r="F2913" s="0" t="n">
        <v>0.01269102</v>
      </c>
      <c r="G2913" s="0" t="n">
        <v>-0.03553373</v>
      </c>
      <c r="H2913" s="0" t="n">
        <v>0.9991621</v>
      </c>
      <c r="I2913" s="0" t="n">
        <v>0.2141782</v>
      </c>
      <c r="J2913" s="0" t="n">
        <v>0.01263442</v>
      </c>
      <c r="K2913" s="0" t="n">
        <v>0.8079261</v>
      </c>
      <c r="L2913" s="0" t="n">
        <v>-0.01733367</v>
      </c>
      <c r="M2913" s="0" t="n">
        <v>0.5888933</v>
      </c>
      <c r="N2913" s="0" t="n">
        <v>0</v>
      </c>
      <c r="O2913" s="0" t="n">
        <v>0</v>
      </c>
      <c r="P2913" s="0" t="n">
        <v>0</v>
      </c>
      <c r="Q2913" s="0" t="n">
        <v>0</v>
      </c>
      <c r="R2913" s="0" t="n">
        <v>96.30827</v>
      </c>
      <c r="S2913" s="0" t="n">
        <v>57.4719</v>
      </c>
      <c r="T2913" s="0" t="n">
        <v>12.97258</v>
      </c>
      <c r="U2913" s="0" t="n">
        <v>47.05515</v>
      </c>
      <c r="V2913" s="0" t="n">
        <v>78.12772</v>
      </c>
      <c r="W2913" s="0" t="n">
        <v>83.35908</v>
      </c>
      <c r="X2913" s="0" t="n">
        <v>94.70853</v>
      </c>
      <c r="Y2913" s="0" t="n">
        <v>107.7354</v>
      </c>
      <c r="Z2913" s="0" t="n">
        <v>0</v>
      </c>
      <c r="AA2913" s="0" t="n">
        <v>1</v>
      </c>
      <c r="AB2913" s="0" t="n">
        <v>0</v>
      </c>
      <c r="AC2913" s="0" t="n">
        <v>0</v>
      </c>
      <c r="AD2913" s="0" t="n">
        <v>0</v>
      </c>
      <c r="AE2913" s="0" t="n">
        <v>-4.491407E-010</v>
      </c>
      <c r="AF2913" s="0" t="n">
        <v>6.393583E-008</v>
      </c>
      <c r="AG2913" s="0" t="n">
        <v>1.181465E-008</v>
      </c>
      <c r="AH2913" s="0" t="n">
        <v>1</v>
      </c>
      <c r="AI2913" s="0" t="n">
        <v>1.008226</v>
      </c>
      <c r="AJ2913" s="0" t="n">
        <v>0</v>
      </c>
      <c r="AK2913" s="0" t="n">
        <v>0</v>
      </c>
      <c r="AL2913" s="0" t="n">
        <v>0</v>
      </c>
      <c r="AM2913" s="0" t="n">
        <v>1</v>
      </c>
    </row>
    <row r="2914" customFormat="false" ht="12.8" hidden="false" customHeight="false" outlineLevel="0" collapsed="false">
      <c r="A2914" s="0" t="n">
        <v>910.5463</v>
      </c>
      <c r="B2914" s="0" t="n">
        <v>3.403786</v>
      </c>
      <c r="C2914" s="0" t="n">
        <v>2.568125</v>
      </c>
      <c r="D2914" s="0" t="n">
        <v>2.039041</v>
      </c>
      <c r="E2914" s="0" t="n">
        <v>-0.01585732</v>
      </c>
      <c r="F2914" s="0" t="n">
        <v>0.01269108</v>
      </c>
      <c r="G2914" s="0" t="n">
        <v>-0.03553372</v>
      </c>
      <c r="H2914" s="0" t="n">
        <v>0.9991621</v>
      </c>
      <c r="I2914" s="0" t="n">
        <v>0.2159129</v>
      </c>
      <c r="J2914" s="0" t="n">
        <v>0.01263442</v>
      </c>
      <c r="K2914" s="0" t="n">
        <v>0.8079261</v>
      </c>
      <c r="L2914" s="0" t="n">
        <v>-0.01733367</v>
      </c>
      <c r="M2914" s="0" t="n">
        <v>0.5888933</v>
      </c>
      <c r="N2914" s="0" t="n">
        <v>0</v>
      </c>
      <c r="O2914" s="0" t="n">
        <v>0</v>
      </c>
      <c r="P2914" s="0" t="n">
        <v>0</v>
      </c>
      <c r="Q2914" s="0" t="n">
        <v>0</v>
      </c>
      <c r="R2914" s="0" t="n">
        <v>98.12595</v>
      </c>
      <c r="S2914" s="0" t="n">
        <v>58.58574</v>
      </c>
      <c r="T2914" s="0" t="n">
        <v>13.13896</v>
      </c>
      <c r="U2914" s="0" t="n">
        <v>47.9772</v>
      </c>
      <c r="V2914" s="0" t="n">
        <v>79.59996</v>
      </c>
      <c r="W2914" s="0" t="n">
        <v>84.9407</v>
      </c>
      <c r="X2914" s="0" t="n">
        <v>96.50608</v>
      </c>
      <c r="Y2914" s="0" t="n">
        <v>109.7747</v>
      </c>
      <c r="Z2914" s="0" t="n">
        <v>0</v>
      </c>
      <c r="AA2914" s="0" t="n">
        <v>1</v>
      </c>
      <c r="AB2914" s="0" t="n">
        <v>0</v>
      </c>
      <c r="AC2914" s="0" t="n">
        <v>0</v>
      </c>
      <c r="AD2914" s="0" t="n">
        <v>0</v>
      </c>
      <c r="AE2914" s="0" t="n">
        <v>-4.491407E-010</v>
      </c>
      <c r="AF2914" s="0" t="n">
        <v>6.393583E-008</v>
      </c>
      <c r="AG2914" s="0" t="n">
        <v>1.181465E-008</v>
      </c>
      <c r="AH2914" s="0" t="n">
        <v>1</v>
      </c>
      <c r="AI2914" s="0" t="n">
        <v>1.008099</v>
      </c>
      <c r="AJ2914" s="0" t="n">
        <v>0</v>
      </c>
      <c r="AK2914" s="0" t="n">
        <v>0</v>
      </c>
      <c r="AL2914" s="0" t="n">
        <v>0</v>
      </c>
      <c r="AM2914" s="0" t="n">
        <v>1</v>
      </c>
    </row>
    <row r="2915" customFormat="false" ht="12.8" hidden="false" customHeight="false" outlineLevel="0" collapsed="false">
      <c r="A2915" s="0" t="n">
        <v>910.5957</v>
      </c>
      <c r="B2915" s="0" t="n">
        <v>3.403786</v>
      </c>
      <c r="C2915" s="0" t="n">
        <v>2.568125</v>
      </c>
      <c r="D2915" s="0" t="n">
        <v>2.039041</v>
      </c>
      <c r="E2915" s="0" t="n">
        <v>-0.01585731</v>
      </c>
      <c r="F2915" s="0" t="n">
        <v>0.01269115</v>
      </c>
      <c r="G2915" s="0" t="n">
        <v>-0.0355337</v>
      </c>
      <c r="H2915" s="0" t="n">
        <v>0.9991621</v>
      </c>
      <c r="I2915" s="0" t="n">
        <v>0.2178773</v>
      </c>
      <c r="J2915" s="0" t="n">
        <v>0.01263442</v>
      </c>
      <c r="K2915" s="0" t="n">
        <v>0.8079261</v>
      </c>
      <c r="L2915" s="0" t="n">
        <v>-0.01733367</v>
      </c>
      <c r="M2915" s="0" t="n">
        <v>0.5888933</v>
      </c>
      <c r="N2915" s="0" t="n">
        <v>0</v>
      </c>
      <c r="O2915" s="0" t="n">
        <v>0</v>
      </c>
      <c r="P2915" s="0" t="n">
        <v>0</v>
      </c>
      <c r="Q2915" s="0" t="n">
        <v>0</v>
      </c>
      <c r="R2915" s="0" t="n">
        <v>96.43961</v>
      </c>
      <c r="S2915" s="0" t="n">
        <v>57.60775</v>
      </c>
      <c r="T2915" s="0" t="n">
        <v>12.83581</v>
      </c>
      <c r="U2915" s="0" t="n">
        <v>47.18623</v>
      </c>
      <c r="V2915" s="0" t="n">
        <v>78.22971</v>
      </c>
      <c r="W2915" s="0" t="n">
        <v>83.48919</v>
      </c>
      <c r="X2915" s="0" t="n">
        <v>94.85765</v>
      </c>
      <c r="Y2915" s="0" t="n">
        <v>107.8942</v>
      </c>
      <c r="Z2915" s="0" t="n">
        <v>0</v>
      </c>
      <c r="AA2915" s="0" t="n">
        <v>1</v>
      </c>
      <c r="AB2915" s="0" t="n">
        <v>0</v>
      </c>
      <c r="AC2915" s="0" t="n">
        <v>0</v>
      </c>
      <c r="AD2915" s="0" t="n">
        <v>0</v>
      </c>
      <c r="AE2915" s="0" t="n">
        <v>-4.491407E-010</v>
      </c>
      <c r="AF2915" s="0" t="n">
        <v>6.393583E-008</v>
      </c>
      <c r="AG2915" s="0" t="n">
        <v>1.181465E-008</v>
      </c>
      <c r="AH2915" s="0" t="n">
        <v>1</v>
      </c>
      <c r="AI2915" s="0" t="n">
        <v>1.009098</v>
      </c>
      <c r="AJ2915" s="0" t="n">
        <v>0</v>
      </c>
      <c r="AK2915" s="0" t="n">
        <v>0</v>
      </c>
      <c r="AL2915" s="0" t="n">
        <v>0</v>
      </c>
      <c r="AM2915" s="0" t="n">
        <v>1</v>
      </c>
    </row>
    <row r="2916" customFormat="false" ht="12.8" hidden="false" customHeight="false" outlineLevel="0" collapsed="false">
      <c r="A2916" s="0" t="n">
        <v>910.6461</v>
      </c>
      <c r="B2916" s="0" t="n">
        <v>3.403786</v>
      </c>
      <c r="C2916" s="0" t="n">
        <v>2.568125</v>
      </c>
      <c r="D2916" s="0" t="n">
        <v>2.039041</v>
      </c>
      <c r="E2916" s="0" t="n">
        <v>-0.01585731</v>
      </c>
      <c r="F2916" s="0" t="n">
        <v>0.01269122</v>
      </c>
      <c r="G2916" s="0" t="n">
        <v>-0.03553368</v>
      </c>
      <c r="H2916" s="0" t="n">
        <v>0.9991621</v>
      </c>
      <c r="I2916" s="0" t="n">
        <v>0.2207018</v>
      </c>
      <c r="J2916" s="0" t="n">
        <v>0.01263442</v>
      </c>
      <c r="K2916" s="0" t="n">
        <v>0.8079261</v>
      </c>
      <c r="L2916" s="0" t="n">
        <v>-0.01733367</v>
      </c>
      <c r="M2916" s="0" t="n">
        <v>0.5888933</v>
      </c>
      <c r="N2916" s="0" t="n">
        <v>0</v>
      </c>
      <c r="O2916" s="0" t="n">
        <v>0</v>
      </c>
      <c r="P2916" s="0" t="n">
        <v>0</v>
      </c>
      <c r="Q2916" s="0" t="n">
        <v>0</v>
      </c>
      <c r="R2916" s="0" t="n">
        <v>98.28078</v>
      </c>
      <c r="S2916" s="0" t="n">
        <v>58.74594</v>
      </c>
      <c r="T2916" s="0" t="n">
        <v>12.9782</v>
      </c>
      <c r="U2916" s="0" t="n">
        <v>48.13186</v>
      </c>
      <c r="V2916" s="0" t="n">
        <v>79.72021</v>
      </c>
      <c r="W2916" s="0" t="n">
        <v>85.09409</v>
      </c>
      <c r="X2916" s="0" t="n">
        <v>96.68193</v>
      </c>
      <c r="Y2916" s="0" t="n">
        <v>109.9619</v>
      </c>
      <c r="Z2916" s="0" t="n">
        <v>0</v>
      </c>
      <c r="AA2916" s="0" t="n">
        <v>1</v>
      </c>
      <c r="AB2916" s="0" t="n">
        <v>0</v>
      </c>
      <c r="AC2916" s="0" t="n">
        <v>0</v>
      </c>
      <c r="AD2916" s="0" t="n">
        <v>0</v>
      </c>
      <c r="AE2916" s="0" t="n">
        <v>-4.990452E-010</v>
      </c>
      <c r="AF2916" s="0" t="n">
        <v>7.103981E-008</v>
      </c>
      <c r="AG2916" s="0" t="n">
        <v>1.312739E-008</v>
      </c>
      <c r="AH2916" s="0" t="n">
        <v>1</v>
      </c>
      <c r="AI2916" s="0" t="n">
        <v>1.012963</v>
      </c>
      <c r="AJ2916" s="0" t="n">
        <v>0</v>
      </c>
      <c r="AK2916" s="0" t="n">
        <v>0</v>
      </c>
      <c r="AL2916" s="0" t="n">
        <v>0</v>
      </c>
      <c r="AM2916" s="0" t="n">
        <v>1</v>
      </c>
    </row>
    <row r="2917" customFormat="false" ht="12.8" hidden="false" customHeight="false" outlineLevel="0" collapsed="false">
      <c r="A2917" s="0" t="n">
        <v>910.6956</v>
      </c>
      <c r="B2917" s="0" t="n">
        <v>3.403786</v>
      </c>
      <c r="C2917" s="0" t="n">
        <v>2.568125</v>
      </c>
      <c r="D2917" s="0" t="n">
        <v>2.039041</v>
      </c>
      <c r="E2917" s="0" t="n">
        <v>-0.0158573</v>
      </c>
      <c r="F2917" s="0" t="n">
        <v>0.01269128</v>
      </c>
      <c r="G2917" s="0" t="n">
        <v>-0.03553367</v>
      </c>
      <c r="H2917" s="0" t="n">
        <v>0.9991621</v>
      </c>
      <c r="I2917" s="0" t="n">
        <v>0.2233359</v>
      </c>
      <c r="J2917" s="0" t="n">
        <v>0.01263442</v>
      </c>
      <c r="K2917" s="0" t="n">
        <v>0.8079261</v>
      </c>
      <c r="L2917" s="0" t="n">
        <v>-0.01733367</v>
      </c>
      <c r="M2917" s="0" t="n">
        <v>0.5888933</v>
      </c>
      <c r="N2917" s="0" t="n">
        <v>0</v>
      </c>
      <c r="O2917" s="0" t="n">
        <v>0</v>
      </c>
      <c r="P2917" s="0" t="n">
        <v>0</v>
      </c>
      <c r="Q2917" s="0" t="n">
        <v>0</v>
      </c>
      <c r="R2917" s="0" t="n">
        <v>96.63358</v>
      </c>
      <c r="S2917" s="0" t="n">
        <v>57.80838</v>
      </c>
      <c r="T2917" s="0" t="n">
        <v>12.64767</v>
      </c>
      <c r="U2917" s="0" t="n">
        <v>47.38005</v>
      </c>
      <c r="V2917" s="0" t="n">
        <v>78.38046</v>
      </c>
      <c r="W2917" s="0" t="n">
        <v>83.68129</v>
      </c>
      <c r="X2917" s="0" t="n">
        <v>95.07767</v>
      </c>
      <c r="Y2917" s="0" t="n">
        <v>108.1284</v>
      </c>
      <c r="Z2917" s="0" t="n">
        <v>0</v>
      </c>
      <c r="AA2917" s="0" t="n">
        <v>1</v>
      </c>
      <c r="AB2917" s="0" t="n">
        <v>0</v>
      </c>
      <c r="AC2917" s="0" t="n">
        <v>0</v>
      </c>
      <c r="AD2917" s="0" t="n">
        <v>0</v>
      </c>
      <c r="AE2917" s="0" t="n">
        <v>-4.491407E-010</v>
      </c>
      <c r="AF2917" s="0" t="n">
        <v>6.393583E-008</v>
      </c>
      <c r="AG2917" s="0" t="n">
        <v>1.181465E-008</v>
      </c>
      <c r="AH2917" s="0" t="n">
        <v>1</v>
      </c>
      <c r="AI2917" s="0" t="n">
        <v>1.011935</v>
      </c>
      <c r="AJ2917" s="0" t="n">
        <v>0</v>
      </c>
      <c r="AK2917" s="0" t="n">
        <v>0</v>
      </c>
      <c r="AL2917" s="0" t="n">
        <v>0</v>
      </c>
      <c r="AM2917" s="0" t="n">
        <v>1</v>
      </c>
    </row>
    <row r="2918" customFormat="false" ht="12.8" hidden="false" customHeight="false" outlineLevel="0" collapsed="false">
      <c r="A2918" s="0" t="n">
        <v>910.7458</v>
      </c>
      <c r="B2918" s="0" t="n">
        <v>3.403786</v>
      </c>
      <c r="C2918" s="0" t="n">
        <v>2.568125</v>
      </c>
      <c r="D2918" s="0" t="n">
        <v>2.039041</v>
      </c>
      <c r="E2918" s="0" t="n">
        <v>-0.0158573</v>
      </c>
      <c r="F2918" s="0" t="n">
        <v>0.01269134</v>
      </c>
      <c r="G2918" s="0" t="n">
        <v>-0.03553366</v>
      </c>
      <c r="H2918" s="0" t="n">
        <v>0.9991621</v>
      </c>
      <c r="I2918" s="0" t="n">
        <v>0.2244049</v>
      </c>
      <c r="J2918" s="0" t="n">
        <v>0.01263442</v>
      </c>
      <c r="K2918" s="0" t="n">
        <v>0.8079261</v>
      </c>
      <c r="L2918" s="0" t="n">
        <v>-0.01733367</v>
      </c>
      <c r="M2918" s="0" t="n">
        <v>0.5888933</v>
      </c>
      <c r="N2918" s="0" t="n">
        <v>0</v>
      </c>
      <c r="O2918" s="0" t="n">
        <v>0</v>
      </c>
      <c r="P2918" s="0" t="n">
        <v>0</v>
      </c>
      <c r="Q2918" s="0" t="n">
        <v>0</v>
      </c>
      <c r="R2918" s="0" t="n">
        <v>73.84965</v>
      </c>
      <c r="S2918" s="0" t="n">
        <v>44.20336</v>
      </c>
      <c r="T2918" s="0" t="n">
        <v>9.642051</v>
      </c>
      <c r="U2918" s="0" t="n">
        <v>36.23793</v>
      </c>
      <c r="V2918" s="0" t="n">
        <v>59.8984</v>
      </c>
      <c r="W2918" s="0" t="n">
        <v>63.95831</v>
      </c>
      <c r="X2918" s="0" t="n">
        <v>72.66915</v>
      </c>
      <c r="Y2918" s="0" t="n">
        <v>82.63926</v>
      </c>
      <c r="Z2918" s="0" t="n">
        <v>0</v>
      </c>
      <c r="AA2918" s="0" t="n">
        <v>1</v>
      </c>
      <c r="AB2918" s="0" t="n">
        <v>0</v>
      </c>
      <c r="AC2918" s="0" t="n">
        <v>0</v>
      </c>
      <c r="AD2918" s="0" t="n">
        <v>0</v>
      </c>
      <c r="AE2918" s="0" t="n">
        <v>-4.491407E-010</v>
      </c>
      <c r="AF2918" s="0" t="n">
        <v>6.393583E-008</v>
      </c>
      <c r="AG2918" s="0" t="n">
        <v>1.181465E-008</v>
      </c>
      <c r="AH2918" s="0" t="n">
        <v>1</v>
      </c>
      <c r="AI2918" s="0" t="n">
        <v>1.004786</v>
      </c>
      <c r="AJ2918" s="0" t="n">
        <v>0</v>
      </c>
      <c r="AK2918" s="0" t="n">
        <v>0</v>
      </c>
      <c r="AL2918" s="0" t="n">
        <v>0</v>
      </c>
      <c r="AM2918" s="0" t="n">
        <v>1</v>
      </c>
    </row>
    <row r="2919" customFormat="false" ht="12.8" hidden="false" customHeight="false" outlineLevel="0" collapsed="false">
      <c r="A2919" s="0" t="n">
        <v>910.7964</v>
      </c>
      <c r="B2919" s="0" t="n">
        <v>3.403786</v>
      </c>
      <c r="C2919" s="0" t="n">
        <v>2.568125</v>
      </c>
      <c r="D2919" s="0" t="n">
        <v>2.039041</v>
      </c>
      <c r="E2919" s="0" t="n">
        <v>-0.0158573</v>
      </c>
      <c r="F2919" s="0" t="n">
        <v>0.0126914</v>
      </c>
      <c r="G2919" s="0" t="n">
        <v>-0.03553364</v>
      </c>
      <c r="H2919" s="0" t="n">
        <v>0.9991621</v>
      </c>
      <c r="I2919" s="0" t="n">
        <v>0.2248991</v>
      </c>
      <c r="J2919" s="0" t="n">
        <v>0.01263442</v>
      </c>
      <c r="K2919" s="0" t="n">
        <v>0.8079261</v>
      </c>
      <c r="L2919" s="0" t="n">
        <v>-0.01733367</v>
      </c>
      <c r="M2919" s="0" t="n">
        <v>0.5888933</v>
      </c>
      <c r="N2919" s="0" t="n">
        <v>0</v>
      </c>
      <c r="O2919" s="0" t="n">
        <v>0</v>
      </c>
      <c r="P2919" s="0" t="n">
        <v>0</v>
      </c>
      <c r="Q2919" s="0" t="n">
        <v>0</v>
      </c>
      <c r="R2919" s="0" t="n">
        <v>93.22665</v>
      </c>
      <c r="S2919" s="0" t="n">
        <v>55.81705</v>
      </c>
      <c r="T2919" s="0" t="n">
        <v>12.16162</v>
      </c>
      <c r="U2919" s="0" t="n">
        <v>45.76427</v>
      </c>
      <c r="V2919" s="0" t="n">
        <v>75.61363</v>
      </c>
      <c r="W2919" s="0" t="n">
        <v>80.74432</v>
      </c>
      <c r="X2919" s="0" t="n">
        <v>91.7417</v>
      </c>
      <c r="Y2919" s="0" t="n">
        <v>104.3255</v>
      </c>
      <c r="Z2919" s="0" t="n">
        <v>0</v>
      </c>
      <c r="AA2919" s="0" t="n">
        <v>1</v>
      </c>
      <c r="AB2919" s="0" t="n">
        <v>0</v>
      </c>
      <c r="AC2919" s="0" t="n">
        <v>0</v>
      </c>
      <c r="AD2919" s="0" t="n">
        <v>0</v>
      </c>
      <c r="AE2919" s="0" t="n">
        <v>-4.491407E-010</v>
      </c>
      <c r="AF2919" s="0" t="n">
        <v>6.393583E-008</v>
      </c>
      <c r="AG2919" s="0" t="n">
        <v>1.181465E-008</v>
      </c>
      <c r="AH2919" s="0" t="n">
        <v>1</v>
      </c>
      <c r="AI2919" s="0" t="n">
        <v>1.002202</v>
      </c>
      <c r="AJ2919" s="0" t="n">
        <v>0</v>
      </c>
      <c r="AK2919" s="0" t="n">
        <v>0</v>
      </c>
      <c r="AL2919" s="0" t="n">
        <v>0</v>
      </c>
      <c r="AM2919" s="0" t="n">
        <v>1</v>
      </c>
    </row>
    <row r="2920" customFormat="false" ht="12.8" hidden="false" customHeight="false" outlineLevel="0" collapsed="false">
      <c r="A2920" s="0" t="n">
        <v>910.8458</v>
      </c>
      <c r="B2920" s="0" t="n">
        <v>3.403786</v>
      </c>
      <c r="C2920" s="0" t="n">
        <v>2.568125</v>
      </c>
      <c r="D2920" s="0" t="n">
        <v>2.039041</v>
      </c>
      <c r="E2920" s="0" t="n">
        <v>-0.0158573</v>
      </c>
      <c r="F2920" s="0" t="n">
        <v>0.01269147</v>
      </c>
      <c r="G2920" s="0" t="n">
        <v>-0.03553363</v>
      </c>
      <c r="H2920" s="0" t="n">
        <v>0.9991621</v>
      </c>
      <c r="I2920" s="0" t="n">
        <v>0.2250283</v>
      </c>
      <c r="J2920" s="0" t="n">
        <v>0.01263442</v>
      </c>
      <c r="K2920" s="0" t="n">
        <v>0.8079261</v>
      </c>
      <c r="L2920" s="0" t="n">
        <v>-0.01733367</v>
      </c>
      <c r="M2920" s="0" t="n">
        <v>0.5888933</v>
      </c>
      <c r="N2920" s="0" t="n">
        <v>0</v>
      </c>
      <c r="O2920" s="0" t="n">
        <v>0</v>
      </c>
      <c r="P2920" s="0" t="n">
        <v>0</v>
      </c>
      <c r="Q2920" s="0" t="n">
        <v>0</v>
      </c>
      <c r="R2920" s="0" t="n">
        <v>96.75864</v>
      </c>
      <c r="S2920" s="0" t="n">
        <v>57.93786</v>
      </c>
      <c r="T2920" s="0" t="n">
        <v>12.61834</v>
      </c>
      <c r="U2920" s="0" t="n">
        <v>47.50523</v>
      </c>
      <c r="V2920" s="0" t="n">
        <v>78.47791</v>
      </c>
      <c r="W2920" s="0" t="n">
        <v>83.80518</v>
      </c>
      <c r="X2920" s="0" t="n">
        <v>95.2195</v>
      </c>
      <c r="Y2920" s="0" t="n">
        <v>108.2793</v>
      </c>
      <c r="Z2920" s="0" t="n">
        <v>0</v>
      </c>
      <c r="AA2920" s="0" t="n">
        <v>1</v>
      </c>
      <c r="AB2920" s="0" t="n">
        <v>0</v>
      </c>
      <c r="AC2920" s="0" t="n">
        <v>0</v>
      </c>
      <c r="AD2920" s="0" t="n">
        <v>0</v>
      </c>
      <c r="AE2920" s="0" t="n">
        <v>-4.491407E-010</v>
      </c>
      <c r="AF2920" s="0" t="n">
        <v>6.393583E-008</v>
      </c>
      <c r="AG2920" s="0" t="n">
        <v>1.181465E-008</v>
      </c>
      <c r="AH2920" s="0" t="n">
        <v>1</v>
      </c>
      <c r="AI2920" s="0" t="n">
        <v>1.000574</v>
      </c>
      <c r="AJ2920" s="0" t="n">
        <v>0</v>
      </c>
      <c r="AK2920" s="0" t="n">
        <v>0</v>
      </c>
      <c r="AL2920" s="0" t="n">
        <v>0</v>
      </c>
      <c r="AM2920" s="0" t="n">
        <v>1</v>
      </c>
    </row>
    <row r="2921" customFormat="false" ht="12.8" hidden="false" customHeight="false" outlineLevel="0" collapsed="false">
      <c r="A2921" s="0" t="n">
        <v>910.8962</v>
      </c>
      <c r="B2921" s="0" t="n">
        <v>3.403786</v>
      </c>
      <c r="C2921" s="0" t="n">
        <v>2.568125</v>
      </c>
      <c r="D2921" s="0" t="n">
        <v>2.039041</v>
      </c>
      <c r="E2921" s="0" t="n">
        <v>-0.0158573</v>
      </c>
      <c r="F2921" s="0" t="n">
        <v>0.01269153</v>
      </c>
      <c r="G2921" s="0" t="n">
        <v>-0.03553361</v>
      </c>
      <c r="H2921" s="0" t="n">
        <v>0.9991621</v>
      </c>
      <c r="I2921" s="0" t="n">
        <v>0.2264522</v>
      </c>
      <c r="J2921" s="0" t="n">
        <v>0.01263442</v>
      </c>
      <c r="K2921" s="0" t="n">
        <v>0.8079261</v>
      </c>
      <c r="L2921" s="0" t="n">
        <v>-0.01733367</v>
      </c>
      <c r="M2921" s="0" t="n">
        <v>0.5888933</v>
      </c>
      <c r="N2921" s="0" t="n">
        <v>0</v>
      </c>
      <c r="O2921" s="0" t="n">
        <v>0</v>
      </c>
      <c r="P2921" s="0" t="n">
        <v>0</v>
      </c>
      <c r="Q2921" s="0" t="n">
        <v>0</v>
      </c>
      <c r="R2921" s="0" t="n">
        <v>89.73784</v>
      </c>
      <c r="S2921" s="0" t="n">
        <v>53.74092</v>
      </c>
      <c r="T2921" s="0" t="n">
        <v>11.69813</v>
      </c>
      <c r="U2921" s="0" t="n">
        <v>44.06646</v>
      </c>
      <c r="V2921" s="0" t="n">
        <v>72.78307</v>
      </c>
      <c r="W2921" s="0" t="n">
        <v>77.72628</v>
      </c>
      <c r="X2921" s="0" t="n">
        <v>88.31282</v>
      </c>
      <c r="Y2921" s="0" t="n">
        <v>100.4239</v>
      </c>
      <c r="Z2921" s="0" t="n">
        <v>0</v>
      </c>
      <c r="AA2921" s="0" t="n">
        <v>1</v>
      </c>
      <c r="AB2921" s="0" t="n">
        <v>0</v>
      </c>
      <c r="AC2921" s="0" t="n">
        <v>0</v>
      </c>
      <c r="AD2921" s="0" t="n">
        <v>0</v>
      </c>
      <c r="AE2921" s="0" t="n">
        <v>-4.491407E-010</v>
      </c>
      <c r="AF2921" s="0" t="n">
        <v>6.393583E-008</v>
      </c>
      <c r="AG2921" s="0" t="n">
        <v>1.181465E-008</v>
      </c>
      <c r="AH2921" s="0" t="n">
        <v>1</v>
      </c>
      <c r="AI2921" s="0" t="n">
        <v>1.006328</v>
      </c>
      <c r="AJ2921" s="0" t="n">
        <v>0</v>
      </c>
      <c r="AK2921" s="0" t="n">
        <v>0</v>
      </c>
      <c r="AL2921" s="0" t="n">
        <v>0</v>
      </c>
      <c r="AM2921" s="0" t="n">
        <v>1</v>
      </c>
    </row>
    <row r="2922" customFormat="false" ht="12.8" hidden="false" customHeight="false" outlineLevel="0" collapsed="false">
      <c r="A2922" s="0" t="n">
        <v>910.9507</v>
      </c>
      <c r="B2922" s="0" t="n">
        <v>3.403786</v>
      </c>
      <c r="C2922" s="0" t="n">
        <v>2.568125</v>
      </c>
      <c r="D2922" s="0" t="n">
        <v>2.039041</v>
      </c>
      <c r="E2922" s="0" t="n">
        <v>-0.0158573</v>
      </c>
      <c r="F2922" s="0" t="n">
        <v>0.0126916</v>
      </c>
      <c r="G2922" s="0" t="n">
        <v>-0.0355336</v>
      </c>
      <c r="H2922" s="0" t="n">
        <v>0.9991621</v>
      </c>
      <c r="I2922" s="0" t="n">
        <v>0.2327704</v>
      </c>
      <c r="J2922" s="0" t="n">
        <v>0.01263442</v>
      </c>
      <c r="K2922" s="0" t="n">
        <v>0.8079261</v>
      </c>
      <c r="L2922" s="0" t="n">
        <v>-0.01733367</v>
      </c>
      <c r="M2922" s="0" t="n">
        <v>0.5888933</v>
      </c>
      <c r="N2922" s="0" t="n">
        <v>1</v>
      </c>
      <c r="O2922" s="0" t="n">
        <v>0</v>
      </c>
      <c r="P2922" s="0" t="n">
        <v>0</v>
      </c>
      <c r="Q2922" s="0" t="n">
        <v>0</v>
      </c>
      <c r="R2922" s="0" t="n">
        <v>79.27045</v>
      </c>
      <c r="S2922" s="0" t="n">
        <v>47.51169</v>
      </c>
      <c r="T2922" s="0" t="n">
        <v>10.3088</v>
      </c>
      <c r="U2922" s="0" t="n">
        <v>38.97232</v>
      </c>
      <c r="V2922" s="0" t="n">
        <v>64.29057</v>
      </c>
      <c r="W2922" s="0" t="n">
        <v>68.67123</v>
      </c>
      <c r="X2922" s="0" t="n">
        <v>78.02513</v>
      </c>
      <c r="Y2922" s="0" t="n">
        <v>88.71788</v>
      </c>
      <c r="Z2922" s="0" t="n">
        <v>0</v>
      </c>
      <c r="AA2922" s="0" t="n">
        <v>1</v>
      </c>
      <c r="AB2922" s="0" t="n">
        <v>0</v>
      </c>
      <c r="AC2922" s="0" t="n">
        <v>0</v>
      </c>
      <c r="AD2922" s="0" t="n">
        <v>0</v>
      </c>
      <c r="AE2922" s="0" t="n">
        <v>-4.990452E-010</v>
      </c>
      <c r="AF2922" s="0" t="n">
        <v>7.103981E-008</v>
      </c>
      <c r="AG2922" s="0" t="n">
        <v>1.312739E-008</v>
      </c>
      <c r="AH2922" s="0" t="n">
        <v>1</v>
      </c>
      <c r="AI2922" s="0" t="n">
        <v>1.0279</v>
      </c>
      <c r="AJ2922" s="0" t="n">
        <v>0</v>
      </c>
      <c r="AK2922" s="0" t="n">
        <v>0</v>
      </c>
      <c r="AL2922" s="0" t="n">
        <v>0</v>
      </c>
      <c r="AM2922" s="0" t="n">
        <v>1</v>
      </c>
    </row>
    <row r="2923" customFormat="false" ht="12.8" hidden="false" customHeight="false" outlineLevel="0" collapsed="false">
      <c r="A2923" s="0" t="n">
        <v>911.0002</v>
      </c>
      <c r="B2923" s="0" t="n">
        <v>3.403786</v>
      </c>
      <c r="C2923" s="0" t="n">
        <v>2.568125</v>
      </c>
      <c r="D2923" s="0" t="n">
        <v>2.039041</v>
      </c>
      <c r="E2923" s="0" t="n">
        <v>-0.0158573</v>
      </c>
      <c r="F2923" s="0" t="n">
        <v>0.01269166</v>
      </c>
      <c r="G2923" s="0" t="n">
        <v>-0.03553358</v>
      </c>
      <c r="H2923" s="0" t="n">
        <v>0.9991621</v>
      </c>
      <c r="I2923" s="0" t="n">
        <v>0.2354183</v>
      </c>
      <c r="J2923" s="0" t="n">
        <v>0.01263442</v>
      </c>
      <c r="K2923" s="0" t="n">
        <v>0.8079261</v>
      </c>
      <c r="L2923" s="0" t="n">
        <v>-0.01733367</v>
      </c>
      <c r="M2923" s="0" t="n">
        <v>0.5888933</v>
      </c>
      <c r="N2923" s="0" t="n">
        <v>1</v>
      </c>
      <c r="O2923" s="0" t="n">
        <v>0</v>
      </c>
      <c r="P2923" s="0" t="n">
        <v>0</v>
      </c>
      <c r="Q2923" s="0" t="n">
        <v>0</v>
      </c>
      <c r="R2923" s="0" t="n">
        <v>97.09576</v>
      </c>
      <c r="S2923" s="0" t="n">
        <v>58.28696</v>
      </c>
      <c r="T2923" s="0" t="n">
        <v>12.57264</v>
      </c>
      <c r="U2923" s="0" t="n">
        <v>47.84298</v>
      </c>
      <c r="V2923" s="0" t="n">
        <v>78.7411</v>
      </c>
      <c r="W2923" s="0" t="n">
        <v>84.13927</v>
      </c>
      <c r="X2923" s="0" t="n">
        <v>95.60152</v>
      </c>
      <c r="Y2923" s="0" t="n">
        <v>108.6855</v>
      </c>
      <c r="Z2923" s="0" t="n">
        <v>0</v>
      </c>
      <c r="AA2923" s="0" t="n">
        <v>1</v>
      </c>
      <c r="AB2923" s="0" t="n">
        <v>0</v>
      </c>
      <c r="AC2923" s="0" t="n">
        <v>0</v>
      </c>
      <c r="AD2923" s="0" t="n">
        <v>0</v>
      </c>
      <c r="AE2923" s="0" t="n">
        <v>-4.491407E-010</v>
      </c>
      <c r="AF2923" s="0" t="n">
        <v>6.393583E-008</v>
      </c>
      <c r="AG2923" s="0" t="n">
        <v>1.181465E-008</v>
      </c>
      <c r="AH2923" s="0" t="n">
        <v>1</v>
      </c>
      <c r="AI2923" s="0" t="n">
        <v>1.011376</v>
      </c>
      <c r="AJ2923" s="0" t="n">
        <v>0</v>
      </c>
      <c r="AK2923" s="0" t="n">
        <v>0</v>
      </c>
      <c r="AL2923" s="0" t="n">
        <v>0</v>
      </c>
      <c r="AM2923" s="0" t="n">
        <v>1</v>
      </c>
    </row>
    <row r="2924" customFormat="false" ht="12.8" hidden="false" customHeight="false" outlineLevel="0" collapsed="false">
      <c r="A2924" s="0" t="n">
        <v>911.0507</v>
      </c>
      <c r="B2924" s="0" t="n">
        <v>3.403786</v>
      </c>
      <c r="C2924" s="0" t="n">
        <v>2.568125</v>
      </c>
      <c r="D2924" s="0" t="n">
        <v>2.039041</v>
      </c>
      <c r="E2924" s="0" t="n">
        <v>-0.0158573</v>
      </c>
      <c r="F2924" s="0" t="n">
        <v>0.01269172</v>
      </c>
      <c r="G2924" s="0" t="n">
        <v>-0.03553357</v>
      </c>
      <c r="H2924" s="0" t="n">
        <v>0.9991621</v>
      </c>
      <c r="I2924" s="0" t="n">
        <v>0.2370629</v>
      </c>
      <c r="J2924" s="0" t="n">
        <v>0.01263442</v>
      </c>
      <c r="K2924" s="0" t="n">
        <v>0.8079261</v>
      </c>
      <c r="L2924" s="0" t="n">
        <v>-0.01733367</v>
      </c>
      <c r="M2924" s="0" t="n">
        <v>0.5888933</v>
      </c>
      <c r="N2924" s="0" t="n">
        <v>1</v>
      </c>
      <c r="O2924" s="0" t="n">
        <v>0</v>
      </c>
      <c r="P2924" s="0" t="n">
        <v>0</v>
      </c>
      <c r="Q2924" s="0" t="n">
        <v>0</v>
      </c>
      <c r="R2924" s="0" t="n">
        <v>98.95087</v>
      </c>
      <c r="S2924" s="0" t="n">
        <v>59.43971</v>
      </c>
      <c r="T2924" s="0" t="n">
        <v>12.79138</v>
      </c>
      <c r="U2924" s="0" t="n">
        <v>48.80284</v>
      </c>
      <c r="V2924" s="0" t="n">
        <v>80.24295</v>
      </c>
      <c r="W2924" s="0" t="n">
        <v>85.75803</v>
      </c>
      <c r="X2924" s="0" t="n">
        <v>97.44141</v>
      </c>
      <c r="Y2924" s="0" t="n">
        <v>110.7697</v>
      </c>
      <c r="Z2924" s="0" t="n">
        <v>0</v>
      </c>
      <c r="AA2924" s="0" t="n">
        <v>1</v>
      </c>
      <c r="AB2924" s="0" t="n">
        <v>0</v>
      </c>
      <c r="AC2924" s="0" t="n">
        <v>0</v>
      </c>
      <c r="AD2924" s="0" t="n">
        <v>0</v>
      </c>
      <c r="AE2924" s="0" t="n">
        <v>-4.491407E-010</v>
      </c>
      <c r="AF2924" s="0" t="n">
        <v>6.393583E-008</v>
      </c>
      <c r="AG2924" s="0" t="n">
        <v>1.181465E-008</v>
      </c>
      <c r="AH2924" s="0" t="n">
        <v>1</v>
      </c>
      <c r="AI2924" s="0" t="n">
        <v>1.006986</v>
      </c>
      <c r="AJ2924" s="0" t="n">
        <v>0</v>
      </c>
      <c r="AK2924" s="0" t="n">
        <v>0</v>
      </c>
      <c r="AL2924" s="0" t="n">
        <v>0</v>
      </c>
      <c r="AM2924" s="0" t="n">
        <v>1</v>
      </c>
    </row>
    <row r="2925" customFormat="false" ht="12.8" hidden="false" customHeight="false" outlineLevel="0" collapsed="false">
      <c r="A2925" s="0" t="n">
        <v>911.1004</v>
      </c>
      <c r="B2925" s="0" t="n">
        <v>3.403786</v>
      </c>
      <c r="C2925" s="0" t="n">
        <v>2.568125</v>
      </c>
      <c r="D2925" s="0" t="n">
        <v>2.039041</v>
      </c>
      <c r="E2925" s="0" t="n">
        <v>-0.0158573</v>
      </c>
      <c r="F2925" s="0" t="n">
        <v>0.01269179</v>
      </c>
      <c r="G2925" s="0" t="n">
        <v>-0.03553355</v>
      </c>
      <c r="H2925" s="0" t="n">
        <v>0.9991621</v>
      </c>
      <c r="I2925" s="0" t="n">
        <v>0.2378817</v>
      </c>
      <c r="J2925" s="0" t="n">
        <v>0.01263442</v>
      </c>
      <c r="K2925" s="0" t="n">
        <v>0.8079261</v>
      </c>
      <c r="L2925" s="0" t="n">
        <v>-0.01733367</v>
      </c>
      <c r="M2925" s="0" t="n">
        <v>0.5888933</v>
      </c>
      <c r="N2925" s="0" t="n">
        <v>1</v>
      </c>
      <c r="O2925" s="0" t="n">
        <v>0</v>
      </c>
      <c r="P2925" s="0" t="n">
        <v>0</v>
      </c>
      <c r="Q2925" s="0" t="n">
        <v>0</v>
      </c>
      <c r="R2925" s="0" t="n">
        <v>91.93036</v>
      </c>
      <c r="S2925" s="0" t="n">
        <v>55.24316</v>
      </c>
      <c r="T2925" s="0" t="n">
        <v>11.87293</v>
      </c>
      <c r="U2925" s="0" t="n">
        <v>45.36449</v>
      </c>
      <c r="V2925" s="0" t="n">
        <v>74.54839</v>
      </c>
      <c r="W2925" s="0" t="n">
        <v>79.67944</v>
      </c>
      <c r="X2925" s="0" t="n">
        <v>90.53492</v>
      </c>
      <c r="Y2925" s="0" t="n">
        <v>102.9146</v>
      </c>
      <c r="Z2925" s="0" t="n">
        <v>0</v>
      </c>
      <c r="AA2925" s="0" t="n">
        <v>1</v>
      </c>
      <c r="AB2925" s="0" t="n">
        <v>0</v>
      </c>
      <c r="AC2925" s="0" t="n">
        <v>0</v>
      </c>
      <c r="AD2925" s="0" t="n">
        <v>0</v>
      </c>
      <c r="AE2925" s="0" t="n">
        <v>-4.491407E-010</v>
      </c>
      <c r="AF2925" s="0" t="n">
        <v>6.393583E-008</v>
      </c>
      <c r="AG2925" s="0" t="n">
        <v>1.181465E-008</v>
      </c>
      <c r="AH2925" s="0" t="n">
        <v>1</v>
      </c>
      <c r="AI2925" s="0" t="n">
        <v>1.003454</v>
      </c>
      <c r="AJ2925" s="0" t="n">
        <v>0</v>
      </c>
      <c r="AK2925" s="0" t="n">
        <v>0</v>
      </c>
      <c r="AL2925" s="0" t="n">
        <v>0</v>
      </c>
      <c r="AM2925" s="0" t="n">
        <v>1</v>
      </c>
    </row>
    <row r="2926" customFormat="false" ht="12.8" hidden="false" customHeight="false" outlineLevel="0" collapsed="false">
      <c r="A2926" s="0" t="n">
        <v>911.1509</v>
      </c>
      <c r="B2926" s="0" t="n">
        <v>3.403786</v>
      </c>
      <c r="C2926" s="0" t="n">
        <v>2.568125</v>
      </c>
      <c r="D2926" s="0" t="n">
        <v>2.039041</v>
      </c>
      <c r="E2926" s="0" t="n">
        <v>-0.0158573</v>
      </c>
      <c r="F2926" s="0" t="n">
        <v>0.01269185</v>
      </c>
      <c r="G2926" s="0" t="n">
        <v>-0.03553354</v>
      </c>
      <c r="H2926" s="0" t="n">
        <v>0.9991621</v>
      </c>
      <c r="I2926" s="0" t="n">
        <v>0.2378817</v>
      </c>
      <c r="J2926" s="0" t="n">
        <v>0.01263442</v>
      </c>
      <c r="K2926" s="0" t="n">
        <v>0.8079261</v>
      </c>
      <c r="L2926" s="0" t="n">
        <v>-0.01733367</v>
      </c>
      <c r="M2926" s="0" t="n">
        <v>0.5888933</v>
      </c>
      <c r="N2926" s="0" t="n">
        <v>1</v>
      </c>
      <c r="O2926" s="0" t="n">
        <v>0</v>
      </c>
      <c r="P2926" s="0" t="n">
        <v>0</v>
      </c>
      <c r="Q2926" s="0" t="n">
        <v>0</v>
      </c>
      <c r="R2926" s="0" t="n">
        <v>97.2486</v>
      </c>
      <c r="S2926" s="0" t="n">
        <v>58.44535</v>
      </c>
      <c r="T2926" s="0" t="n">
        <v>12.5565</v>
      </c>
      <c r="U2926" s="0" t="n">
        <v>47.99628</v>
      </c>
      <c r="V2926" s="0" t="n">
        <v>78.86063</v>
      </c>
      <c r="W2926" s="0" t="n">
        <v>84.29078</v>
      </c>
      <c r="X2926" s="0" t="n">
        <v>95.77454</v>
      </c>
      <c r="Y2926" s="0" t="n">
        <v>108.8695</v>
      </c>
      <c r="Z2926" s="0" t="n">
        <v>0</v>
      </c>
      <c r="AA2926" s="0" t="n">
        <v>1</v>
      </c>
      <c r="AB2926" s="0" t="n">
        <v>0</v>
      </c>
      <c r="AC2926" s="0" t="n">
        <v>0</v>
      </c>
      <c r="AD2926" s="0" t="n">
        <v>0</v>
      </c>
      <c r="AE2926" s="0" t="n">
        <v>-4.491407E-010</v>
      </c>
      <c r="AF2926" s="0" t="n">
        <v>6.393583E-008</v>
      </c>
      <c r="AG2926" s="0" t="n">
        <v>1.181465E-008</v>
      </c>
      <c r="AH2926" s="0" t="n">
        <v>1</v>
      </c>
      <c r="AI2926" s="0" t="n">
        <v>1</v>
      </c>
      <c r="AJ2926" s="0" t="n">
        <v>0</v>
      </c>
      <c r="AK2926" s="0" t="n">
        <v>0</v>
      </c>
      <c r="AL2926" s="0" t="n">
        <v>0</v>
      </c>
      <c r="AM2926" s="0" t="n">
        <v>1</v>
      </c>
    </row>
    <row r="2927" customFormat="false" ht="12.8" hidden="false" customHeight="false" outlineLevel="0" collapsed="false">
      <c r="A2927" s="0" t="n">
        <v>911.2004</v>
      </c>
      <c r="B2927" s="0" t="n">
        <v>3.403786</v>
      </c>
      <c r="C2927" s="0" t="n">
        <v>2.568125</v>
      </c>
      <c r="D2927" s="0" t="n">
        <v>2.039041</v>
      </c>
      <c r="E2927" s="0" t="n">
        <v>-0.0158573</v>
      </c>
      <c r="F2927" s="0" t="n">
        <v>0.01269192</v>
      </c>
      <c r="G2927" s="0" t="n">
        <v>-0.03553352</v>
      </c>
      <c r="H2927" s="0" t="n">
        <v>0.9991621</v>
      </c>
      <c r="I2927" s="0" t="n">
        <v>0.2378817</v>
      </c>
      <c r="J2927" s="0" t="n">
        <v>0.01263442</v>
      </c>
      <c r="K2927" s="0" t="n">
        <v>0.8079261</v>
      </c>
      <c r="L2927" s="0" t="n">
        <v>-0.01733367</v>
      </c>
      <c r="M2927" s="0" t="n">
        <v>0.5888933</v>
      </c>
      <c r="N2927" s="0" t="n">
        <v>1</v>
      </c>
      <c r="O2927" s="0" t="n">
        <v>0</v>
      </c>
      <c r="P2927" s="0" t="n">
        <v>0</v>
      </c>
      <c r="Q2927" s="0" t="n">
        <v>0</v>
      </c>
      <c r="R2927" s="0" t="n">
        <v>97.24866</v>
      </c>
      <c r="S2927" s="0" t="n">
        <v>58.44542</v>
      </c>
      <c r="T2927" s="0" t="n">
        <v>12.55649</v>
      </c>
      <c r="U2927" s="0" t="n">
        <v>47.99637</v>
      </c>
      <c r="V2927" s="0" t="n">
        <v>78.86067</v>
      </c>
      <c r="W2927" s="0" t="n">
        <v>84.29089</v>
      </c>
      <c r="X2927" s="0" t="n">
        <v>95.7746</v>
      </c>
      <c r="Y2927" s="0" t="n">
        <v>108.8696</v>
      </c>
      <c r="Z2927" s="0" t="n">
        <v>0</v>
      </c>
      <c r="AA2927" s="0" t="n">
        <v>1</v>
      </c>
      <c r="AB2927" s="0" t="n">
        <v>0</v>
      </c>
      <c r="AC2927" s="0" t="n">
        <v>0</v>
      </c>
      <c r="AD2927" s="0" t="n">
        <v>0</v>
      </c>
      <c r="AE2927" s="0" t="n">
        <v>-4.990452E-010</v>
      </c>
      <c r="AF2927" s="0" t="n">
        <v>7.103981E-008</v>
      </c>
      <c r="AG2927" s="0" t="n">
        <v>1.312739E-008</v>
      </c>
      <c r="AH2927" s="0" t="n">
        <v>1</v>
      </c>
      <c r="AI2927" s="0" t="n">
        <v>1</v>
      </c>
      <c r="AJ2927" s="0" t="n">
        <v>0</v>
      </c>
      <c r="AK2927" s="0" t="n">
        <v>0</v>
      </c>
      <c r="AL2927" s="0" t="n">
        <v>0</v>
      </c>
      <c r="AM2927" s="0" t="n">
        <v>1</v>
      </c>
    </row>
    <row r="2928" customFormat="false" ht="12.8" hidden="false" customHeight="false" outlineLevel="0" collapsed="false">
      <c r="A2928" s="0" t="n">
        <v>911.2508</v>
      </c>
      <c r="B2928" s="0" t="n">
        <v>3.403786</v>
      </c>
      <c r="C2928" s="0" t="n">
        <v>2.568125</v>
      </c>
      <c r="D2928" s="0" t="n">
        <v>2.039041</v>
      </c>
      <c r="E2928" s="0" t="n">
        <v>-0.0158573</v>
      </c>
      <c r="F2928" s="0" t="n">
        <v>0.01269198</v>
      </c>
      <c r="G2928" s="0" t="n">
        <v>-0.0355335</v>
      </c>
      <c r="H2928" s="0" t="n">
        <v>0.9991621</v>
      </c>
      <c r="I2928" s="0" t="n">
        <v>0.2378817</v>
      </c>
      <c r="J2928" s="0" t="n">
        <v>0.01263442</v>
      </c>
      <c r="K2928" s="0" t="n">
        <v>0.8079261</v>
      </c>
      <c r="L2928" s="0" t="n">
        <v>-0.01733367</v>
      </c>
      <c r="M2928" s="0" t="n">
        <v>0.5888933</v>
      </c>
      <c r="N2928" s="0" t="n">
        <v>1</v>
      </c>
      <c r="O2928" s="0" t="n">
        <v>0</v>
      </c>
      <c r="P2928" s="0" t="n">
        <v>0</v>
      </c>
      <c r="Q2928" s="0" t="n">
        <v>0</v>
      </c>
      <c r="R2928" s="0" t="n">
        <v>99.01682</v>
      </c>
      <c r="S2928" s="0" t="n">
        <v>59.50806</v>
      </c>
      <c r="T2928" s="0" t="n">
        <v>12.78479</v>
      </c>
      <c r="U2928" s="0" t="n">
        <v>48.86903</v>
      </c>
      <c r="V2928" s="0" t="n">
        <v>80.2945</v>
      </c>
      <c r="W2928" s="0" t="n">
        <v>85.82345</v>
      </c>
      <c r="X2928" s="0" t="n">
        <v>97.51596</v>
      </c>
      <c r="Y2928" s="0" t="n">
        <v>110.849</v>
      </c>
      <c r="Z2928" s="0" t="n">
        <v>0</v>
      </c>
      <c r="AA2928" s="0" t="n">
        <v>1</v>
      </c>
      <c r="AB2928" s="0" t="n">
        <v>0</v>
      </c>
      <c r="AC2928" s="0" t="n">
        <v>0</v>
      </c>
      <c r="AD2928" s="0" t="n">
        <v>0</v>
      </c>
      <c r="AE2928" s="0" t="n">
        <v>-5.489498E-010</v>
      </c>
      <c r="AF2928" s="0" t="n">
        <v>7.814378E-008</v>
      </c>
      <c r="AG2928" s="0" t="n">
        <v>1.444013E-008</v>
      </c>
      <c r="AH2928" s="0" t="n">
        <v>1</v>
      </c>
      <c r="AI2928" s="0" t="n">
        <v>1</v>
      </c>
      <c r="AJ2928" s="0" t="n">
        <v>0</v>
      </c>
      <c r="AK2928" s="0" t="n">
        <v>0</v>
      </c>
      <c r="AL2928" s="0" t="n">
        <v>0</v>
      </c>
      <c r="AM2928" s="0" t="n">
        <v>1</v>
      </c>
    </row>
    <row r="2929" customFormat="false" ht="12.8" hidden="false" customHeight="false" outlineLevel="0" collapsed="false">
      <c r="A2929" s="0" t="n">
        <v>911.3009</v>
      </c>
      <c r="B2929" s="0" t="n">
        <v>3.403786</v>
      </c>
      <c r="C2929" s="0" t="n">
        <v>2.568125</v>
      </c>
      <c r="D2929" s="0" t="n">
        <v>2.039041</v>
      </c>
      <c r="E2929" s="0" t="n">
        <v>-0.0158573</v>
      </c>
      <c r="F2929" s="0" t="n">
        <v>0.01269204</v>
      </c>
      <c r="G2929" s="0" t="n">
        <v>-0.03553349</v>
      </c>
      <c r="H2929" s="0" t="n">
        <v>0.9991621</v>
      </c>
      <c r="I2929" s="0" t="n">
        <v>0.2378817</v>
      </c>
      <c r="J2929" s="0" t="n">
        <v>0.01263442</v>
      </c>
      <c r="K2929" s="0" t="n">
        <v>0.8079261</v>
      </c>
      <c r="L2929" s="0" t="n">
        <v>-0.01733367</v>
      </c>
      <c r="M2929" s="0" t="n">
        <v>0.5888933</v>
      </c>
      <c r="N2929" s="0" t="n">
        <v>1</v>
      </c>
      <c r="O2929" s="0" t="n">
        <v>0</v>
      </c>
      <c r="P2929" s="0" t="n">
        <v>0</v>
      </c>
      <c r="Q2929" s="0" t="n">
        <v>0</v>
      </c>
      <c r="R2929" s="0" t="n">
        <v>76.03076</v>
      </c>
      <c r="S2929" s="0" t="n">
        <v>45.69368</v>
      </c>
      <c r="T2929" s="0" t="n">
        <v>9.816891</v>
      </c>
      <c r="U2929" s="0" t="n">
        <v>37.52443</v>
      </c>
      <c r="V2929" s="0" t="n">
        <v>61.65471</v>
      </c>
      <c r="W2929" s="0" t="n">
        <v>65.90014</v>
      </c>
      <c r="X2929" s="0" t="n">
        <v>74.87833</v>
      </c>
      <c r="Y2929" s="0" t="n">
        <v>85.1162</v>
      </c>
      <c r="Z2929" s="0" t="n">
        <v>0</v>
      </c>
      <c r="AA2929" s="0" t="n">
        <v>1</v>
      </c>
      <c r="AB2929" s="0" t="n">
        <v>0</v>
      </c>
      <c r="AC2929" s="0" t="n">
        <v>0</v>
      </c>
      <c r="AD2929" s="0" t="n">
        <v>0</v>
      </c>
      <c r="AE2929" s="0" t="n">
        <v>-3.493317E-010</v>
      </c>
      <c r="AF2929" s="0" t="n">
        <v>4.972787E-008</v>
      </c>
      <c r="AG2929" s="0" t="n">
        <v>9.189174E-009</v>
      </c>
      <c r="AH2929" s="0" t="n">
        <v>1</v>
      </c>
      <c r="AI2929" s="0" t="n">
        <v>1</v>
      </c>
      <c r="AJ2929" s="0" t="n">
        <v>0</v>
      </c>
      <c r="AK2929" s="0" t="n">
        <v>0</v>
      </c>
      <c r="AL2929" s="0" t="n">
        <v>0</v>
      </c>
      <c r="AM2929" s="0" t="n">
        <v>1</v>
      </c>
    </row>
    <row r="2930" customFormat="false" ht="12.8" hidden="false" customHeight="false" outlineLevel="0" collapsed="false">
      <c r="A2930" s="0" t="n">
        <v>911.3504</v>
      </c>
      <c r="B2930" s="0" t="n">
        <v>3.403786</v>
      </c>
      <c r="C2930" s="0" t="n">
        <v>2.568125</v>
      </c>
      <c r="D2930" s="0" t="n">
        <v>2.039041</v>
      </c>
      <c r="E2930" s="0" t="n">
        <v>-0.0158573</v>
      </c>
      <c r="F2930" s="0" t="n">
        <v>0.01269211</v>
      </c>
      <c r="G2930" s="0" t="n">
        <v>-0.03553347</v>
      </c>
      <c r="H2930" s="0" t="n">
        <v>0.9991621</v>
      </c>
      <c r="I2930" s="0" t="n">
        <v>0.2378817</v>
      </c>
      <c r="J2930" s="0" t="n">
        <v>0.01263442</v>
      </c>
      <c r="K2930" s="0" t="n">
        <v>0.8079261</v>
      </c>
      <c r="L2930" s="0" t="n">
        <v>-0.01733367</v>
      </c>
      <c r="M2930" s="0" t="n">
        <v>0.5888933</v>
      </c>
      <c r="N2930" s="0" t="n">
        <v>1</v>
      </c>
      <c r="O2930" s="0" t="n">
        <v>0</v>
      </c>
      <c r="P2930" s="0" t="n">
        <v>0</v>
      </c>
      <c r="Q2930" s="0" t="n">
        <v>0</v>
      </c>
      <c r="R2930" s="0" t="n">
        <v>97.24866</v>
      </c>
      <c r="S2930" s="0" t="n">
        <v>58.44542</v>
      </c>
      <c r="T2930" s="0" t="n">
        <v>12.55649</v>
      </c>
      <c r="U2930" s="0" t="n">
        <v>47.99637</v>
      </c>
      <c r="V2930" s="0" t="n">
        <v>78.86067</v>
      </c>
      <c r="W2930" s="0" t="n">
        <v>84.29089</v>
      </c>
      <c r="X2930" s="0" t="n">
        <v>95.7746</v>
      </c>
      <c r="Y2930" s="0" t="n">
        <v>108.8696</v>
      </c>
      <c r="Z2930" s="0" t="n">
        <v>0</v>
      </c>
      <c r="AA2930" s="0" t="n">
        <v>1</v>
      </c>
      <c r="AB2930" s="0" t="n">
        <v>0</v>
      </c>
      <c r="AC2930" s="0" t="n">
        <v>0</v>
      </c>
      <c r="AD2930" s="0" t="n">
        <v>0</v>
      </c>
      <c r="AE2930" s="0" t="n">
        <v>-4.491407E-010</v>
      </c>
      <c r="AF2930" s="0" t="n">
        <v>6.393583E-008</v>
      </c>
      <c r="AG2930" s="0" t="n">
        <v>1.181465E-008</v>
      </c>
      <c r="AH2930" s="0" t="n">
        <v>1</v>
      </c>
      <c r="AI2930" s="0" t="n">
        <v>1</v>
      </c>
      <c r="AJ2930" s="0" t="n">
        <v>0</v>
      </c>
      <c r="AK2930" s="0" t="n">
        <v>0</v>
      </c>
      <c r="AL2930" s="0" t="n">
        <v>0</v>
      </c>
      <c r="AM2930" s="0" t="n">
        <v>1</v>
      </c>
    </row>
    <row r="2931" customFormat="false" ht="12.8" hidden="false" customHeight="false" outlineLevel="0" collapsed="false">
      <c r="A2931" s="0" t="n">
        <v>911.4009</v>
      </c>
      <c r="B2931" s="0" t="n">
        <v>3.403786</v>
      </c>
      <c r="C2931" s="0" t="n">
        <v>2.568125</v>
      </c>
      <c r="D2931" s="0" t="n">
        <v>2.039041</v>
      </c>
      <c r="E2931" s="0" t="n">
        <v>-0.0158573</v>
      </c>
      <c r="F2931" s="0" t="n">
        <v>0.01269218</v>
      </c>
      <c r="G2931" s="0" t="n">
        <v>-0.03553345</v>
      </c>
      <c r="H2931" s="0" t="n">
        <v>0.9991621</v>
      </c>
      <c r="I2931" s="0" t="n">
        <v>0.2378817</v>
      </c>
      <c r="J2931" s="0" t="n">
        <v>0.01263442</v>
      </c>
      <c r="K2931" s="0" t="n">
        <v>0.8079261</v>
      </c>
      <c r="L2931" s="0" t="n">
        <v>-0.01733367</v>
      </c>
      <c r="M2931" s="0" t="n">
        <v>0.5888933</v>
      </c>
      <c r="N2931" s="0" t="n">
        <v>1</v>
      </c>
      <c r="O2931" s="0" t="n">
        <v>0</v>
      </c>
      <c r="P2931" s="0" t="n">
        <v>0</v>
      </c>
      <c r="Q2931" s="0" t="n">
        <v>0</v>
      </c>
      <c r="R2931" s="0" t="n">
        <v>99.01682</v>
      </c>
      <c r="S2931" s="0" t="n">
        <v>59.50806</v>
      </c>
      <c r="T2931" s="0" t="n">
        <v>12.78479</v>
      </c>
      <c r="U2931" s="0" t="n">
        <v>48.86903</v>
      </c>
      <c r="V2931" s="0" t="n">
        <v>80.2945</v>
      </c>
      <c r="W2931" s="0" t="n">
        <v>85.82345</v>
      </c>
      <c r="X2931" s="0" t="n">
        <v>97.51596</v>
      </c>
      <c r="Y2931" s="0" t="n">
        <v>110.849</v>
      </c>
      <c r="Z2931" s="0" t="n">
        <v>0</v>
      </c>
      <c r="AA2931" s="0" t="n">
        <v>1</v>
      </c>
      <c r="AB2931" s="0" t="n">
        <v>0</v>
      </c>
      <c r="AC2931" s="0" t="n">
        <v>0</v>
      </c>
      <c r="AD2931" s="0" t="n">
        <v>0</v>
      </c>
      <c r="AE2931" s="0" t="n">
        <v>-4.990452E-010</v>
      </c>
      <c r="AF2931" s="0" t="n">
        <v>7.103981E-008</v>
      </c>
      <c r="AG2931" s="0" t="n">
        <v>1.312739E-008</v>
      </c>
      <c r="AH2931" s="0" t="n">
        <v>1</v>
      </c>
      <c r="AI2931" s="0" t="n">
        <v>1</v>
      </c>
      <c r="AJ2931" s="0" t="n">
        <v>0</v>
      </c>
      <c r="AK2931" s="0" t="n">
        <v>0</v>
      </c>
      <c r="AL2931" s="0" t="n">
        <v>0</v>
      </c>
      <c r="AM2931" s="0" t="n">
        <v>1</v>
      </c>
    </row>
    <row r="2932" customFormat="false" ht="12.8" hidden="false" customHeight="false" outlineLevel="0" collapsed="false">
      <c r="A2932" s="0" t="n">
        <v>911.4538</v>
      </c>
      <c r="B2932" s="0" t="n">
        <v>3.403786</v>
      </c>
      <c r="C2932" s="0" t="n">
        <v>2.568125</v>
      </c>
      <c r="D2932" s="0" t="n">
        <v>2.039041</v>
      </c>
      <c r="E2932" s="0" t="n">
        <v>-0.0158573</v>
      </c>
      <c r="F2932" s="0" t="n">
        <v>0.01269225</v>
      </c>
      <c r="G2932" s="0" t="n">
        <v>-0.03553344</v>
      </c>
      <c r="H2932" s="0" t="n">
        <v>0.9991621</v>
      </c>
      <c r="I2932" s="0" t="n">
        <v>0.2378817</v>
      </c>
      <c r="J2932" s="0" t="n">
        <v>0.01263442</v>
      </c>
      <c r="K2932" s="0" t="n">
        <v>0.8079261</v>
      </c>
      <c r="L2932" s="0" t="n">
        <v>-0.01733367</v>
      </c>
      <c r="M2932" s="0" t="n">
        <v>0.5888933</v>
      </c>
      <c r="N2932" s="0" t="n">
        <v>1</v>
      </c>
      <c r="O2932" s="0" t="n">
        <v>0</v>
      </c>
      <c r="P2932" s="0" t="n">
        <v>0</v>
      </c>
      <c r="Q2932" s="0" t="n">
        <v>0</v>
      </c>
      <c r="R2932" s="0" t="n">
        <v>97.24866</v>
      </c>
      <c r="S2932" s="0" t="n">
        <v>58.44542</v>
      </c>
      <c r="T2932" s="0" t="n">
        <v>12.55649</v>
      </c>
      <c r="U2932" s="0" t="n">
        <v>47.99637</v>
      </c>
      <c r="V2932" s="0" t="n">
        <v>78.86067</v>
      </c>
      <c r="W2932" s="0" t="n">
        <v>84.29089</v>
      </c>
      <c r="X2932" s="0" t="n">
        <v>95.7746</v>
      </c>
      <c r="Y2932" s="0" t="n">
        <v>108.8696</v>
      </c>
      <c r="Z2932" s="0" t="n">
        <v>0</v>
      </c>
      <c r="AA2932" s="0" t="n">
        <v>1</v>
      </c>
      <c r="AB2932" s="0" t="n">
        <v>0</v>
      </c>
      <c r="AC2932" s="0" t="n">
        <v>0</v>
      </c>
      <c r="AD2932" s="0" t="n">
        <v>0</v>
      </c>
      <c r="AE2932" s="0" t="n">
        <v>-4.990452E-010</v>
      </c>
      <c r="AF2932" s="0" t="n">
        <v>7.103981E-008</v>
      </c>
      <c r="AG2932" s="0" t="n">
        <v>1.312739E-008</v>
      </c>
      <c r="AH2932" s="0" t="n">
        <v>1</v>
      </c>
      <c r="AI2932" s="0" t="n">
        <v>1</v>
      </c>
      <c r="AJ2932" s="0" t="n">
        <v>0</v>
      </c>
      <c r="AK2932" s="0" t="n">
        <v>0</v>
      </c>
      <c r="AL2932" s="0" t="n">
        <v>0</v>
      </c>
      <c r="AM2932" s="0" t="n">
        <v>1</v>
      </c>
    </row>
    <row r="2933" customFormat="false" ht="12.8" hidden="false" customHeight="false" outlineLevel="0" collapsed="false">
      <c r="A2933" s="0" t="n">
        <v>911.5009</v>
      </c>
      <c r="B2933" s="0" t="n">
        <v>3.403786</v>
      </c>
      <c r="C2933" s="0" t="n">
        <v>2.568125</v>
      </c>
      <c r="D2933" s="0" t="n">
        <v>2.039041</v>
      </c>
      <c r="E2933" s="0" t="n">
        <v>-0.0158573</v>
      </c>
      <c r="F2933" s="0" t="n">
        <v>0.01269231</v>
      </c>
      <c r="G2933" s="0" t="n">
        <v>-0.03553342</v>
      </c>
      <c r="H2933" s="0" t="n">
        <v>0.9991621</v>
      </c>
      <c r="I2933" s="0" t="n">
        <v>0.2378817</v>
      </c>
      <c r="J2933" s="0" t="n">
        <v>0.01263442</v>
      </c>
      <c r="K2933" s="0" t="n">
        <v>0.8079261</v>
      </c>
      <c r="L2933" s="0" t="n">
        <v>-0.01733367</v>
      </c>
      <c r="M2933" s="0" t="n">
        <v>0.5888933</v>
      </c>
      <c r="N2933" s="0" t="n">
        <v>1</v>
      </c>
      <c r="O2933" s="0" t="n">
        <v>0</v>
      </c>
      <c r="P2933" s="0" t="n">
        <v>0</v>
      </c>
      <c r="Q2933" s="0" t="n">
        <v>0</v>
      </c>
      <c r="R2933" s="0" t="n">
        <v>90.17603</v>
      </c>
      <c r="S2933" s="0" t="n">
        <v>54.19484</v>
      </c>
      <c r="T2933" s="0" t="n">
        <v>11.64329</v>
      </c>
      <c r="U2933" s="0" t="n">
        <v>44.50572</v>
      </c>
      <c r="V2933" s="0" t="n">
        <v>73.12535</v>
      </c>
      <c r="W2933" s="0" t="n">
        <v>78.16064</v>
      </c>
      <c r="X2933" s="0" t="n">
        <v>88.80918</v>
      </c>
      <c r="Y2933" s="0" t="n">
        <v>100.9518</v>
      </c>
      <c r="Z2933" s="0" t="n">
        <v>0</v>
      </c>
      <c r="AA2933" s="0" t="n">
        <v>1</v>
      </c>
      <c r="AB2933" s="0" t="n">
        <v>0</v>
      </c>
      <c r="AC2933" s="0" t="n">
        <v>0</v>
      </c>
      <c r="AD2933" s="0" t="n">
        <v>0</v>
      </c>
      <c r="AE2933" s="0" t="n">
        <v>-4.491407E-010</v>
      </c>
      <c r="AF2933" s="0" t="n">
        <v>6.393583E-008</v>
      </c>
      <c r="AG2933" s="0" t="n">
        <v>1.181465E-008</v>
      </c>
      <c r="AH2933" s="0" t="n">
        <v>1</v>
      </c>
      <c r="AI2933" s="0" t="n">
        <v>1</v>
      </c>
      <c r="AJ2933" s="0" t="n">
        <v>0</v>
      </c>
      <c r="AK2933" s="0" t="n">
        <v>0</v>
      </c>
      <c r="AL2933" s="0" t="n">
        <v>0</v>
      </c>
      <c r="AM2933" s="0" t="n">
        <v>1</v>
      </c>
    </row>
    <row r="2934" customFormat="false" ht="12.8" hidden="false" customHeight="false" outlineLevel="0" collapsed="false">
      <c r="A2934" s="0" t="n">
        <v>911.5505</v>
      </c>
      <c r="B2934" s="0" t="n">
        <v>3.403786</v>
      </c>
      <c r="C2934" s="0" t="n">
        <v>2.568125</v>
      </c>
      <c r="D2934" s="0" t="n">
        <v>2.039041</v>
      </c>
      <c r="E2934" s="0" t="n">
        <v>-0.0158573</v>
      </c>
      <c r="F2934" s="0" t="n">
        <v>0.01269238</v>
      </c>
      <c r="G2934" s="0" t="n">
        <v>-0.03553341</v>
      </c>
      <c r="H2934" s="0" t="n">
        <v>0.9991621</v>
      </c>
      <c r="I2934" s="0" t="n">
        <v>0.2378817</v>
      </c>
      <c r="J2934" s="0" t="n">
        <v>0.01263442</v>
      </c>
      <c r="K2934" s="0" t="n">
        <v>0.8079261</v>
      </c>
      <c r="L2934" s="0" t="n">
        <v>-0.01733367</v>
      </c>
      <c r="M2934" s="0" t="n">
        <v>0.5888933</v>
      </c>
      <c r="N2934" s="0" t="n">
        <v>1</v>
      </c>
      <c r="O2934" s="0" t="n">
        <v>0</v>
      </c>
      <c r="P2934" s="0" t="n">
        <v>0</v>
      </c>
      <c r="Q2934" s="0" t="n">
        <v>0</v>
      </c>
      <c r="R2934" s="0" t="n">
        <v>90.17603</v>
      </c>
      <c r="S2934" s="0" t="n">
        <v>54.19484</v>
      </c>
      <c r="T2934" s="0" t="n">
        <v>11.64329</v>
      </c>
      <c r="U2934" s="0" t="n">
        <v>44.50572</v>
      </c>
      <c r="V2934" s="0" t="n">
        <v>73.12535</v>
      </c>
      <c r="W2934" s="0" t="n">
        <v>78.16064</v>
      </c>
      <c r="X2934" s="0" t="n">
        <v>88.80918</v>
      </c>
      <c r="Y2934" s="0" t="n">
        <v>100.9518</v>
      </c>
      <c r="Z2934" s="0" t="n">
        <v>0</v>
      </c>
      <c r="AA2934" s="0" t="n">
        <v>1</v>
      </c>
      <c r="AB2934" s="0" t="n">
        <v>0</v>
      </c>
      <c r="AC2934" s="0" t="n">
        <v>0</v>
      </c>
      <c r="AD2934" s="0" t="n">
        <v>0</v>
      </c>
      <c r="AE2934" s="0" t="n">
        <v>-4.491407E-010</v>
      </c>
      <c r="AF2934" s="0" t="n">
        <v>6.393583E-008</v>
      </c>
      <c r="AG2934" s="0" t="n">
        <v>1.181465E-008</v>
      </c>
      <c r="AH2934" s="0" t="n">
        <v>1</v>
      </c>
      <c r="AI2934" s="0" t="n">
        <v>1</v>
      </c>
      <c r="AJ2934" s="0" t="n">
        <v>0</v>
      </c>
      <c r="AK2934" s="0" t="n">
        <v>0</v>
      </c>
      <c r="AL2934" s="0" t="n">
        <v>0</v>
      </c>
      <c r="AM2934" s="0" t="n">
        <v>1</v>
      </c>
    </row>
    <row r="2935" customFormat="false" ht="12.8" hidden="false" customHeight="false" outlineLevel="0" collapsed="false">
      <c r="A2935" s="0" t="n">
        <v>911.6002</v>
      </c>
      <c r="B2935" s="0" t="n">
        <v>3.403786</v>
      </c>
      <c r="C2935" s="0" t="n">
        <v>2.568125</v>
      </c>
      <c r="D2935" s="0" t="n">
        <v>2.039041</v>
      </c>
      <c r="E2935" s="0" t="n">
        <v>-0.0158573</v>
      </c>
      <c r="F2935" s="0" t="n">
        <v>0.01269244</v>
      </c>
      <c r="G2935" s="0" t="n">
        <v>-0.03553339</v>
      </c>
      <c r="H2935" s="0" t="n">
        <v>0.9991621</v>
      </c>
      <c r="I2935" s="0" t="n">
        <v>0.2378817</v>
      </c>
      <c r="J2935" s="0" t="n">
        <v>0.01263442</v>
      </c>
      <c r="K2935" s="0" t="n">
        <v>0.8079261</v>
      </c>
      <c r="L2935" s="0" t="n">
        <v>-0.01733367</v>
      </c>
      <c r="M2935" s="0" t="n">
        <v>0.5888933</v>
      </c>
      <c r="N2935" s="0" t="n">
        <v>1</v>
      </c>
      <c r="O2935" s="0" t="n">
        <v>0</v>
      </c>
      <c r="P2935" s="0" t="n">
        <v>0</v>
      </c>
      <c r="Q2935" s="0" t="n">
        <v>0</v>
      </c>
      <c r="R2935" s="0" t="n">
        <v>90.17603</v>
      </c>
      <c r="S2935" s="0" t="n">
        <v>54.19484</v>
      </c>
      <c r="T2935" s="0" t="n">
        <v>11.64329</v>
      </c>
      <c r="U2935" s="0" t="n">
        <v>44.50572</v>
      </c>
      <c r="V2935" s="0" t="n">
        <v>73.12535</v>
      </c>
      <c r="W2935" s="0" t="n">
        <v>78.16064</v>
      </c>
      <c r="X2935" s="0" t="n">
        <v>88.80918</v>
      </c>
      <c r="Y2935" s="0" t="n">
        <v>100.9518</v>
      </c>
      <c r="Z2935" s="0" t="n">
        <v>0</v>
      </c>
      <c r="AA2935" s="0" t="n">
        <v>1</v>
      </c>
      <c r="AB2935" s="0" t="n">
        <v>0</v>
      </c>
      <c r="AC2935" s="0" t="n">
        <v>0</v>
      </c>
      <c r="AD2935" s="0" t="n">
        <v>0</v>
      </c>
      <c r="AE2935" s="0" t="n">
        <v>-4.491407E-010</v>
      </c>
      <c r="AF2935" s="0" t="n">
        <v>6.393583E-008</v>
      </c>
      <c r="AG2935" s="0" t="n">
        <v>1.181465E-008</v>
      </c>
      <c r="AH2935" s="0" t="n">
        <v>1</v>
      </c>
      <c r="AI2935" s="0" t="n">
        <v>1</v>
      </c>
      <c r="AJ2935" s="0" t="n">
        <v>0</v>
      </c>
      <c r="AK2935" s="0" t="n">
        <v>0</v>
      </c>
      <c r="AL2935" s="0" t="n">
        <v>0</v>
      </c>
      <c r="AM2935" s="0" t="n">
        <v>1</v>
      </c>
    </row>
    <row r="2936" customFormat="false" ht="12.8" hidden="false" customHeight="false" outlineLevel="0" collapsed="false">
      <c r="A2936" s="0" t="n">
        <v>911.6507</v>
      </c>
      <c r="B2936" s="0" t="n">
        <v>3.403786</v>
      </c>
      <c r="C2936" s="0" t="n">
        <v>2.568125</v>
      </c>
      <c r="D2936" s="0" t="n">
        <v>2.039041</v>
      </c>
      <c r="E2936" s="0" t="n">
        <v>-0.0158573</v>
      </c>
      <c r="F2936" s="0" t="n">
        <v>0.01269251</v>
      </c>
      <c r="G2936" s="0" t="n">
        <v>-0.03553338</v>
      </c>
      <c r="H2936" s="0" t="n">
        <v>0.9991621</v>
      </c>
      <c r="I2936" s="0" t="n">
        <v>0.2378817</v>
      </c>
      <c r="J2936" s="0" t="n">
        <v>0.01263442</v>
      </c>
      <c r="K2936" s="0" t="n">
        <v>0.8079261</v>
      </c>
      <c r="L2936" s="0" t="n">
        <v>-0.01733367</v>
      </c>
      <c r="M2936" s="0" t="n">
        <v>0.5888933</v>
      </c>
      <c r="N2936" s="0" t="n">
        <v>1</v>
      </c>
      <c r="O2936" s="0" t="n">
        <v>0</v>
      </c>
      <c r="P2936" s="0" t="n">
        <v>0</v>
      </c>
      <c r="Q2936" s="0" t="n">
        <v>0</v>
      </c>
      <c r="R2936" s="0" t="n">
        <v>91.9442</v>
      </c>
      <c r="S2936" s="0" t="n">
        <v>55.25748</v>
      </c>
      <c r="T2936" s="0" t="n">
        <v>11.87159</v>
      </c>
      <c r="U2936" s="0" t="n">
        <v>45.37838</v>
      </c>
      <c r="V2936" s="0" t="n">
        <v>74.55919</v>
      </c>
      <c r="W2936" s="0" t="n">
        <v>79.6932</v>
      </c>
      <c r="X2936" s="0" t="n">
        <v>90.55054</v>
      </c>
      <c r="Y2936" s="0" t="n">
        <v>102.9312</v>
      </c>
      <c r="Z2936" s="0" t="n">
        <v>0</v>
      </c>
      <c r="AA2936" s="0" t="n">
        <v>1</v>
      </c>
      <c r="AB2936" s="0" t="n">
        <v>0</v>
      </c>
      <c r="AC2936" s="0" t="n">
        <v>0</v>
      </c>
      <c r="AD2936" s="0" t="n">
        <v>0</v>
      </c>
      <c r="AE2936" s="0" t="n">
        <v>-4.990452E-010</v>
      </c>
      <c r="AF2936" s="0" t="n">
        <v>7.103981E-008</v>
      </c>
      <c r="AG2936" s="0" t="n">
        <v>1.312739E-008</v>
      </c>
      <c r="AH2936" s="0" t="n">
        <v>1</v>
      </c>
      <c r="AI2936" s="0" t="n">
        <v>1</v>
      </c>
      <c r="AJ2936" s="0" t="n">
        <v>0</v>
      </c>
      <c r="AK2936" s="0" t="n">
        <v>0</v>
      </c>
      <c r="AL2936" s="0" t="n">
        <v>0</v>
      </c>
      <c r="AM2936" s="0" t="n">
        <v>1</v>
      </c>
    </row>
    <row r="2937" customFormat="false" ht="12.8" hidden="false" customHeight="false" outlineLevel="0" collapsed="false">
      <c r="A2937" s="0" t="n">
        <v>911.7009</v>
      </c>
      <c r="B2937" s="0" t="n">
        <v>3.403786</v>
      </c>
      <c r="C2937" s="0" t="n">
        <v>2.568125</v>
      </c>
      <c r="D2937" s="0" t="n">
        <v>2.039041</v>
      </c>
      <c r="E2937" s="0" t="n">
        <v>-0.0158573</v>
      </c>
      <c r="F2937" s="0" t="n">
        <v>0.01269257</v>
      </c>
      <c r="G2937" s="0" t="n">
        <v>-0.03553336</v>
      </c>
      <c r="H2937" s="0" t="n">
        <v>0.9991621</v>
      </c>
      <c r="I2937" s="0" t="n">
        <v>0.2378817</v>
      </c>
      <c r="J2937" s="0" t="n">
        <v>0.01263442</v>
      </c>
      <c r="K2937" s="0" t="n">
        <v>0.8079261</v>
      </c>
      <c r="L2937" s="0" t="n">
        <v>-0.01733367</v>
      </c>
      <c r="M2937" s="0" t="n">
        <v>0.5888933</v>
      </c>
      <c r="N2937" s="0" t="n">
        <v>1</v>
      </c>
      <c r="O2937" s="0" t="n">
        <v>0</v>
      </c>
      <c r="P2937" s="0" t="n">
        <v>0</v>
      </c>
      <c r="Q2937" s="0" t="n">
        <v>0</v>
      </c>
      <c r="R2937" s="0" t="n">
        <v>97.24867</v>
      </c>
      <c r="S2937" s="0" t="n">
        <v>58.44542</v>
      </c>
      <c r="T2937" s="0" t="n">
        <v>12.55649</v>
      </c>
      <c r="U2937" s="0" t="n">
        <v>47.99637</v>
      </c>
      <c r="V2937" s="0" t="n">
        <v>78.86068</v>
      </c>
      <c r="W2937" s="0" t="n">
        <v>84.29089</v>
      </c>
      <c r="X2937" s="0" t="n">
        <v>95.7746</v>
      </c>
      <c r="Y2937" s="0" t="n">
        <v>108.8696</v>
      </c>
      <c r="Z2937" s="0" t="n">
        <v>0</v>
      </c>
      <c r="AA2937" s="0" t="n">
        <v>1</v>
      </c>
      <c r="AB2937" s="0" t="n">
        <v>0</v>
      </c>
      <c r="AC2937" s="0" t="n">
        <v>0</v>
      </c>
      <c r="AD2937" s="0" t="n">
        <v>0</v>
      </c>
      <c r="AE2937" s="0" t="n">
        <v>-4.491407E-010</v>
      </c>
      <c r="AF2937" s="0" t="n">
        <v>6.393583E-008</v>
      </c>
      <c r="AG2937" s="0" t="n">
        <v>1.181465E-008</v>
      </c>
      <c r="AH2937" s="0" t="n">
        <v>1</v>
      </c>
      <c r="AI2937" s="0" t="n">
        <v>1</v>
      </c>
      <c r="AJ2937" s="0" t="n">
        <v>0</v>
      </c>
      <c r="AK2937" s="0" t="n">
        <v>0</v>
      </c>
      <c r="AL2937" s="0" t="n">
        <v>0</v>
      </c>
      <c r="AM2937" s="0" t="n">
        <v>1</v>
      </c>
    </row>
    <row r="2938" customFormat="false" ht="12.8" hidden="false" customHeight="false" outlineLevel="0" collapsed="false">
      <c r="A2938" s="0" t="n">
        <v>911.7504</v>
      </c>
      <c r="B2938" s="0" t="n">
        <v>3.403786</v>
      </c>
      <c r="C2938" s="0" t="n">
        <v>2.568125</v>
      </c>
      <c r="D2938" s="0" t="n">
        <v>2.039041</v>
      </c>
      <c r="E2938" s="0" t="n">
        <v>-0.0158573</v>
      </c>
      <c r="F2938" s="0" t="n">
        <v>0.01269263</v>
      </c>
      <c r="G2938" s="0" t="n">
        <v>-0.03553335</v>
      </c>
      <c r="H2938" s="0" t="n">
        <v>0.9991621</v>
      </c>
      <c r="I2938" s="0" t="n">
        <v>0.2378817</v>
      </c>
      <c r="J2938" s="0" t="n">
        <v>0.01263442</v>
      </c>
      <c r="K2938" s="0" t="n">
        <v>0.8079261</v>
      </c>
      <c r="L2938" s="0" t="n">
        <v>-0.01733367</v>
      </c>
      <c r="M2938" s="0" t="n">
        <v>0.5888933</v>
      </c>
      <c r="N2938" s="0" t="n">
        <v>1</v>
      </c>
      <c r="O2938" s="0" t="n">
        <v>0</v>
      </c>
      <c r="P2938" s="0" t="n">
        <v>0</v>
      </c>
      <c r="Q2938" s="0" t="n">
        <v>0</v>
      </c>
      <c r="R2938" s="0" t="n">
        <v>97.24867</v>
      </c>
      <c r="S2938" s="0" t="n">
        <v>58.44542</v>
      </c>
      <c r="T2938" s="0" t="n">
        <v>12.55649</v>
      </c>
      <c r="U2938" s="0" t="n">
        <v>47.99637</v>
      </c>
      <c r="V2938" s="0" t="n">
        <v>78.86068</v>
      </c>
      <c r="W2938" s="0" t="n">
        <v>84.29089</v>
      </c>
      <c r="X2938" s="0" t="n">
        <v>95.7746</v>
      </c>
      <c r="Y2938" s="0" t="n">
        <v>108.8696</v>
      </c>
      <c r="Z2938" s="0" t="n">
        <v>0</v>
      </c>
      <c r="AA2938" s="0" t="n">
        <v>1</v>
      </c>
      <c r="AB2938" s="0" t="n">
        <v>0</v>
      </c>
      <c r="AC2938" s="0" t="n">
        <v>0</v>
      </c>
      <c r="AD2938" s="0" t="n">
        <v>0</v>
      </c>
      <c r="AE2938" s="0" t="n">
        <v>-4.491407E-010</v>
      </c>
      <c r="AF2938" s="0" t="n">
        <v>6.393583E-008</v>
      </c>
      <c r="AG2938" s="0" t="n">
        <v>1.181465E-008</v>
      </c>
      <c r="AH2938" s="0" t="n">
        <v>1</v>
      </c>
      <c r="AI2938" s="0" t="n">
        <v>1</v>
      </c>
      <c r="AJ2938" s="0" t="n">
        <v>0</v>
      </c>
      <c r="AK2938" s="0" t="n">
        <v>0</v>
      </c>
      <c r="AL2938" s="0" t="n">
        <v>0</v>
      </c>
      <c r="AM2938" s="0" t="n">
        <v>1</v>
      </c>
    </row>
    <row r="2939" customFormat="false" ht="12.8" hidden="false" customHeight="false" outlineLevel="0" collapsed="false">
      <c r="A2939" s="0" t="n">
        <v>911.8009</v>
      </c>
      <c r="B2939" s="0" t="n">
        <v>3.405047</v>
      </c>
      <c r="C2939" s="0" t="n">
        <v>2.568382</v>
      </c>
      <c r="D2939" s="0" t="n">
        <v>2.044993</v>
      </c>
      <c r="E2939" s="0" t="n">
        <v>-0.0158573</v>
      </c>
      <c r="F2939" s="0" t="n">
        <v>0.01269267</v>
      </c>
      <c r="G2939" s="0" t="n">
        <v>-0.03553334</v>
      </c>
      <c r="H2939" s="0" t="n">
        <v>0.9991621</v>
      </c>
      <c r="I2939" s="0" t="n">
        <v>0.2378817</v>
      </c>
      <c r="J2939" s="0" t="n">
        <v>0.01263402</v>
      </c>
      <c r="K2939" s="0" t="n">
        <v>0.8078822</v>
      </c>
      <c r="L2939" s="0" t="n">
        <v>-0.0173304</v>
      </c>
      <c r="M2939" s="0" t="n">
        <v>0.5889536</v>
      </c>
      <c r="N2939" s="0" t="n">
        <v>1</v>
      </c>
      <c r="O2939" s="0" t="n">
        <v>0</v>
      </c>
      <c r="P2939" s="0" t="n">
        <v>0</v>
      </c>
      <c r="Q2939" s="0" t="n">
        <v>0</v>
      </c>
      <c r="R2939" s="0" t="n">
        <v>86.62929</v>
      </c>
      <c r="S2939" s="0" t="n">
        <v>52.04485</v>
      </c>
      <c r="T2939" s="0" t="n">
        <v>11.16151</v>
      </c>
      <c r="U2939" s="0" t="n">
        <v>42.79531</v>
      </c>
      <c r="V2939" s="0" t="n">
        <v>70.296</v>
      </c>
      <c r="W2939" s="0" t="n">
        <v>75.13158</v>
      </c>
      <c r="X2939" s="0" t="n">
        <v>85.35539</v>
      </c>
      <c r="Y2939" s="0" t="n">
        <v>97.01418</v>
      </c>
      <c r="Z2939" s="0" t="n">
        <v>0</v>
      </c>
      <c r="AA2939" s="0" t="n">
        <v>1</v>
      </c>
      <c r="AB2939" s="0" t="n">
        <v>0.001863832</v>
      </c>
      <c r="AC2939" s="0" t="n">
        <v>0.0003785358</v>
      </c>
      <c r="AD2939" s="0" t="n">
        <v>0.008796748</v>
      </c>
      <c r="AE2939" s="0" t="n">
        <v>-3.202905E-010</v>
      </c>
      <c r="AF2939" s="0" t="n">
        <v>3.467234E-008</v>
      </c>
      <c r="AG2939" s="0" t="n">
        <v>1.007376E-008</v>
      </c>
      <c r="AH2939" s="0" t="n">
        <v>1</v>
      </c>
      <c r="AI2939" s="0" t="n">
        <v>1</v>
      </c>
      <c r="AJ2939" s="0" t="n">
        <v>0</v>
      </c>
      <c r="AK2939" s="0" t="n">
        <v>0</v>
      </c>
      <c r="AL2939" s="0" t="n">
        <v>0</v>
      </c>
      <c r="AM2939" s="0" t="n">
        <v>1</v>
      </c>
    </row>
    <row r="2940" customFormat="false" ht="12.8" hidden="false" customHeight="false" outlineLevel="0" collapsed="false">
      <c r="A2940" s="0" t="n">
        <v>911.8506</v>
      </c>
      <c r="B2940" s="0" t="n">
        <v>3.404449</v>
      </c>
      <c r="C2940" s="0" t="n">
        <v>2.563794</v>
      </c>
      <c r="D2940" s="0" t="n">
        <v>2.052658</v>
      </c>
      <c r="E2940" s="0" t="n">
        <v>-0.0158573</v>
      </c>
      <c r="F2940" s="0" t="n">
        <v>0.01269262</v>
      </c>
      <c r="G2940" s="0" t="n">
        <v>-0.03553335</v>
      </c>
      <c r="H2940" s="0" t="n">
        <v>0.9991621</v>
      </c>
      <c r="I2940" s="0" t="n">
        <v>0.2378817</v>
      </c>
      <c r="J2940" s="0" t="n">
        <v>0.01266326</v>
      </c>
      <c r="K2940" s="0" t="n">
        <v>0.8077435</v>
      </c>
      <c r="L2940" s="0" t="n">
        <v>-0.01736195</v>
      </c>
      <c r="M2940" s="0" t="n">
        <v>0.5891424</v>
      </c>
      <c r="N2940" s="0" t="n">
        <v>0</v>
      </c>
      <c r="O2940" s="0" t="n">
        <v>0</v>
      </c>
      <c r="P2940" s="0" t="n">
        <v>0</v>
      </c>
      <c r="Q2940" s="0" t="n">
        <v>0</v>
      </c>
      <c r="R2940" s="0" t="n">
        <v>97.12759</v>
      </c>
      <c r="S2940" s="0" t="n">
        <v>58.19932</v>
      </c>
      <c r="T2940" s="0" t="n">
        <v>12.30694</v>
      </c>
      <c r="U2940" s="0" t="n">
        <v>48.31312</v>
      </c>
      <c r="V2940" s="0" t="n">
        <v>79.21156</v>
      </c>
      <c r="W2940" s="0" t="n">
        <v>84.61333</v>
      </c>
      <c r="X2940" s="0" t="n">
        <v>96.02139</v>
      </c>
      <c r="Y2940" s="0" t="n">
        <v>109.0501</v>
      </c>
      <c r="Z2940" s="0" t="n">
        <v>0</v>
      </c>
      <c r="AA2940" s="0" t="n">
        <v>1</v>
      </c>
      <c r="AB2940" s="0" t="n">
        <v>-0.002276558</v>
      </c>
      <c r="AC2940" s="0" t="n">
        <v>-0.007982532</v>
      </c>
      <c r="AD2940" s="0" t="n">
        <v>0.006926315</v>
      </c>
      <c r="AE2940" s="0" t="n">
        <v>8.656787E-010</v>
      </c>
      <c r="AF2940" s="0" t="n">
        <v>-4.718635E-008</v>
      </c>
      <c r="AG2940" s="0" t="n">
        <v>-3.948835E-010</v>
      </c>
      <c r="AH2940" s="0" t="n">
        <v>0.9999999</v>
      </c>
      <c r="AI2940" s="0" t="n">
        <v>1</v>
      </c>
      <c r="AJ2940" s="0" t="n">
        <v>0</v>
      </c>
      <c r="AK2940" s="0" t="n">
        <v>0</v>
      </c>
      <c r="AL2940" s="0" t="n">
        <v>0</v>
      </c>
      <c r="AM2940" s="0" t="n">
        <v>1</v>
      </c>
    </row>
    <row r="2941" customFormat="false" ht="12.8" hidden="false" customHeight="false" outlineLevel="0" collapsed="false">
      <c r="A2941" s="0" t="n">
        <v>911.9001</v>
      </c>
      <c r="B2941" s="0" t="n">
        <v>3.398662</v>
      </c>
      <c r="C2941" s="0" t="n">
        <v>2.54954</v>
      </c>
      <c r="D2941" s="0" t="n">
        <v>2.055869</v>
      </c>
      <c r="E2941" s="0" t="n">
        <v>-0.0158573</v>
      </c>
      <c r="F2941" s="0" t="n">
        <v>0.01269262</v>
      </c>
      <c r="G2941" s="0" t="n">
        <v>-0.03553336</v>
      </c>
      <c r="H2941" s="0" t="n">
        <v>0.9991621</v>
      </c>
      <c r="I2941" s="0" t="n">
        <v>0.2378817</v>
      </c>
      <c r="J2941" s="0" t="n">
        <v>0.01284409</v>
      </c>
      <c r="K2941" s="0" t="n">
        <v>0.8075905</v>
      </c>
      <c r="L2941" s="0" t="n">
        <v>-0.01760062</v>
      </c>
      <c r="M2941" s="0" t="n">
        <v>0.589341</v>
      </c>
      <c r="N2941" s="0" t="n">
        <v>0</v>
      </c>
      <c r="O2941" s="0" t="n">
        <v>0</v>
      </c>
      <c r="P2941" s="0" t="n">
        <v>0</v>
      </c>
      <c r="Q2941" s="0" t="n">
        <v>0</v>
      </c>
      <c r="R2941" s="0" t="n">
        <v>96.70573</v>
      </c>
      <c r="S2941" s="0" t="n">
        <v>57.73129</v>
      </c>
      <c r="T2941" s="0" t="n">
        <v>11.90603</v>
      </c>
      <c r="U2941" s="0" t="n">
        <v>48.56237</v>
      </c>
      <c r="V2941" s="0" t="n">
        <v>79.52896</v>
      </c>
      <c r="W2941" s="0" t="n">
        <v>84.81023</v>
      </c>
      <c r="X2941" s="0" t="n">
        <v>96.03466</v>
      </c>
      <c r="Y2941" s="0" t="n">
        <v>109.0386</v>
      </c>
      <c r="Z2941" s="0" t="n">
        <v>0</v>
      </c>
      <c r="AA2941" s="0" t="n">
        <v>1</v>
      </c>
      <c r="AB2941" s="0" t="n">
        <v>-0.006978962</v>
      </c>
      <c r="AC2941" s="0" t="n">
        <v>-0.01646109</v>
      </c>
      <c r="AD2941" s="0" t="n">
        <v>0.002079854</v>
      </c>
      <c r="AE2941" s="0" t="n">
        <v>1.033032E-009</v>
      </c>
      <c r="AF2941" s="0" t="n">
        <v>-3.097403E-009</v>
      </c>
      <c r="AG2941" s="0" t="n">
        <v>1.452174E-009</v>
      </c>
      <c r="AH2941" s="0" t="n">
        <v>1</v>
      </c>
      <c r="AI2941" s="0" t="n">
        <v>1</v>
      </c>
      <c r="AJ2941" s="0" t="n">
        <v>0</v>
      </c>
      <c r="AK2941" s="0" t="n">
        <v>0</v>
      </c>
      <c r="AL2941" s="0" t="n">
        <v>0</v>
      </c>
      <c r="AM2941" s="0" t="n">
        <v>1</v>
      </c>
    </row>
    <row r="2942" customFormat="false" ht="12.8" hidden="false" customHeight="false" outlineLevel="0" collapsed="false">
      <c r="A2942" s="0" t="n">
        <v>911.9505</v>
      </c>
      <c r="B2942" s="0" t="n">
        <v>3.389001</v>
      </c>
      <c r="C2942" s="0" t="n">
        <v>2.526448</v>
      </c>
      <c r="D2942" s="0" t="n">
        <v>2.058995</v>
      </c>
      <c r="E2942" s="0" t="n">
        <v>-0.0158573</v>
      </c>
      <c r="F2942" s="0" t="n">
        <v>0.0126926</v>
      </c>
      <c r="G2942" s="0" t="n">
        <v>-0.03553337</v>
      </c>
      <c r="H2942" s="0" t="n">
        <v>0.9991621</v>
      </c>
      <c r="I2942" s="0" t="n">
        <v>0.2378817</v>
      </c>
      <c r="J2942" s="0" t="n">
        <v>0.01324485</v>
      </c>
      <c r="K2942" s="0" t="n">
        <v>0.8074592</v>
      </c>
      <c r="L2942" s="0" t="n">
        <v>-0.01814207</v>
      </c>
      <c r="M2942" s="0" t="n">
        <v>0.5894956</v>
      </c>
      <c r="N2942" s="0" t="n">
        <v>1</v>
      </c>
      <c r="O2942" s="0" t="n">
        <v>0</v>
      </c>
      <c r="P2942" s="0" t="n">
        <v>0</v>
      </c>
      <c r="Q2942" s="0" t="n">
        <v>0</v>
      </c>
      <c r="R2942" s="0" t="n">
        <v>97.64078</v>
      </c>
      <c r="S2942" s="0" t="n">
        <v>58.08192</v>
      </c>
      <c r="T2942" s="0" t="n">
        <v>11.93802</v>
      </c>
      <c r="U2942" s="0" t="n">
        <v>49.47392</v>
      </c>
      <c r="V2942" s="0" t="n">
        <v>81.10568</v>
      </c>
      <c r="W2942" s="0" t="n">
        <v>86.24287</v>
      </c>
      <c r="X2942" s="0" t="n">
        <v>97.3483</v>
      </c>
      <c r="Y2942" s="0" t="n">
        <v>110.6508</v>
      </c>
      <c r="Z2942" s="0" t="n">
        <v>0</v>
      </c>
      <c r="AA2942" s="0" t="n">
        <v>1</v>
      </c>
      <c r="AB2942" s="0" t="n">
        <v>-0.01152798</v>
      </c>
      <c r="AC2942" s="0" t="n">
        <v>-0.02748292</v>
      </c>
      <c r="AD2942" s="0" t="n">
        <v>0.003434348</v>
      </c>
      <c r="AE2942" s="0" t="n">
        <v>1.391936E-009</v>
      </c>
      <c r="AF2942" s="0" t="n">
        <v>-1.792158E-008</v>
      </c>
      <c r="AG2942" s="0" t="n">
        <v>9.466823E-010</v>
      </c>
      <c r="AH2942" s="0" t="n">
        <v>1</v>
      </c>
      <c r="AI2942" s="0" t="n">
        <v>1</v>
      </c>
      <c r="AJ2942" s="0" t="n">
        <v>0</v>
      </c>
      <c r="AK2942" s="0" t="n">
        <v>0</v>
      </c>
      <c r="AL2942" s="0" t="n">
        <v>0</v>
      </c>
      <c r="AM2942" s="0" t="n">
        <v>1</v>
      </c>
    </row>
    <row r="2943" customFormat="false" ht="12.8" hidden="false" customHeight="false" outlineLevel="0" collapsed="false">
      <c r="A2943" s="0" t="n">
        <v>912.0009</v>
      </c>
      <c r="B2943" s="0" t="n">
        <v>3.382611</v>
      </c>
      <c r="C2943" s="0" t="n">
        <v>2.511233</v>
      </c>
      <c r="D2943" s="0" t="n">
        <v>2.060947</v>
      </c>
      <c r="E2943" s="0" t="n">
        <v>-0.0158573</v>
      </c>
      <c r="F2943" s="0" t="n">
        <v>0.01269261</v>
      </c>
      <c r="G2943" s="0" t="n">
        <v>-0.03553337</v>
      </c>
      <c r="H2943" s="0" t="n">
        <v>0.9991621</v>
      </c>
      <c r="I2943" s="0" t="n">
        <v>0.2378817</v>
      </c>
      <c r="J2943" s="0" t="n">
        <v>0.0137973</v>
      </c>
      <c r="K2943" s="0" t="n">
        <v>0.8073503</v>
      </c>
      <c r="L2943" s="0" t="n">
        <v>-0.01889263</v>
      </c>
      <c r="M2943" s="0" t="n">
        <v>0.5896084</v>
      </c>
      <c r="N2943" s="0" t="n">
        <v>1</v>
      </c>
      <c r="O2943" s="0" t="n">
        <v>0</v>
      </c>
      <c r="P2943" s="0" t="n">
        <v>0</v>
      </c>
      <c r="Q2943" s="0" t="n">
        <v>0</v>
      </c>
      <c r="R2943" s="0" t="n">
        <v>96.51149</v>
      </c>
      <c r="S2943" s="0" t="n">
        <v>57.18777</v>
      </c>
      <c r="T2943" s="0" t="n">
        <v>11.84628</v>
      </c>
      <c r="U2943" s="0" t="n">
        <v>49.40929</v>
      </c>
      <c r="V2943" s="0" t="n">
        <v>81.16643</v>
      </c>
      <c r="W2943" s="0" t="n">
        <v>86.01085</v>
      </c>
      <c r="X2943" s="0" t="n">
        <v>96.63727</v>
      </c>
      <c r="Y2943" s="0" t="n">
        <v>110.054</v>
      </c>
      <c r="Z2943" s="0" t="n">
        <v>0</v>
      </c>
      <c r="AA2943" s="0" t="n">
        <v>1</v>
      </c>
      <c r="AB2943" s="0" t="n">
        <v>-0.005784689</v>
      </c>
      <c r="AC2943" s="0" t="n">
        <v>-0.01373062</v>
      </c>
      <c r="AD2943" s="0" t="n">
        <v>0.001734248</v>
      </c>
      <c r="AE2943" s="0" t="n">
        <v>-1.419937E-009</v>
      </c>
      <c r="AF2943" s="0" t="n">
        <v>1.097372E-008</v>
      </c>
      <c r="AG2943" s="0" t="n">
        <v>6.630837E-010</v>
      </c>
      <c r="AH2943" s="0" t="n">
        <v>1</v>
      </c>
      <c r="AI2943" s="0" t="n">
        <v>1</v>
      </c>
      <c r="AJ2943" s="0" t="n">
        <v>0</v>
      </c>
      <c r="AK2943" s="0" t="n">
        <v>0</v>
      </c>
      <c r="AL2943" s="0" t="n">
        <v>0</v>
      </c>
      <c r="AM2943" s="0" t="n">
        <v>1</v>
      </c>
    </row>
    <row r="2944" customFormat="false" ht="12.8" hidden="false" customHeight="false" outlineLevel="0" collapsed="false">
      <c r="A2944" s="0" t="n">
        <v>912.0504</v>
      </c>
      <c r="B2944" s="0" t="n">
        <v>3.365452</v>
      </c>
      <c r="C2944" s="0" t="n">
        <v>2.468039</v>
      </c>
      <c r="D2944" s="0" t="n">
        <v>2.072584</v>
      </c>
      <c r="E2944" s="0" t="n">
        <v>-0.0158573</v>
      </c>
      <c r="F2944" s="0" t="n">
        <v>0.01269264</v>
      </c>
      <c r="G2944" s="0" t="n">
        <v>-0.03553339</v>
      </c>
      <c r="H2944" s="0" t="n">
        <v>0.9991621</v>
      </c>
      <c r="I2944" s="0" t="n">
        <v>0.2378817</v>
      </c>
      <c r="J2944" s="0" t="n">
        <v>0.01464689</v>
      </c>
      <c r="K2944" s="0" t="n">
        <v>0.807211</v>
      </c>
      <c r="L2944" s="0" t="n">
        <v>-0.02004802</v>
      </c>
      <c r="M2944" s="0" t="n">
        <v>0.5897406</v>
      </c>
      <c r="N2944" s="0" t="n">
        <v>1</v>
      </c>
      <c r="O2944" s="0" t="n">
        <v>0</v>
      </c>
      <c r="P2944" s="0" t="n">
        <v>0</v>
      </c>
      <c r="Q2944" s="0" t="n">
        <v>0</v>
      </c>
      <c r="R2944" s="0" t="n">
        <v>93.62648</v>
      </c>
      <c r="S2944" s="0" t="n">
        <v>55.25007</v>
      </c>
      <c r="T2944" s="0" t="n">
        <v>11.65566</v>
      </c>
      <c r="U2944" s="0" t="n">
        <v>48.50778</v>
      </c>
      <c r="V2944" s="0" t="n">
        <v>79.81492</v>
      </c>
      <c r="W2944" s="0" t="n">
        <v>84.2763</v>
      </c>
      <c r="X2944" s="0" t="n">
        <v>94.20566</v>
      </c>
      <c r="Y2944" s="0" t="n">
        <v>107.4971</v>
      </c>
      <c r="Z2944" s="0" t="n">
        <v>0</v>
      </c>
      <c r="AA2944" s="0" t="n">
        <v>1</v>
      </c>
      <c r="AB2944" s="0" t="n">
        <v>-0.02266452</v>
      </c>
      <c r="AC2944" s="0" t="n">
        <v>-0.05722325</v>
      </c>
      <c r="AD2944" s="0" t="n">
        <v>0.01618002</v>
      </c>
      <c r="AE2944" s="0" t="n">
        <v>-9.563693E-010</v>
      </c>
      <c r="AF2944" s="0" t="n">
        <v>3.018247E-008</v>
      </c>
      <c r="AG2944" s="0" t="n">
        <v>-8.309438E-009</v>
      </c>
      <c r="AH2944" s="0" t="n">
        <v>1</v>
      </c>
      <c r="AI2944" s="0" t="n">
        <v>1</v>
      </c>
      <c r="AJ2944" s="0" t="n">
        <v>0</v>
      </c>
      <c r="AK2944" s="0" t="n">
        <v>0</v>
      </c>
      <c r="AL2944" s="0" t="n">
        <v>0</v>
      </c>
      <c r="AM2944" s="0" t="n">
        <v>1</v>
      </c>
    </row>
    <row r="2945" customFormat="false" ht="12.8" hidden="false" customHeight="false" outlineLevel="0" collapsed="false">
      <c r="A2945" s="0" t="n">
        <v>912.1004</v>
      </c>
      <c r="B2945" s="0" t="n">
        <v>3.353787</v>
      </c>
      <c r="C2945" s="0" t="n">
        <v>2.434563</v>
      </c>
      <c r="D2945" s="0" t="n">
        <v>2.080383</v>
      </c>
      <c r="E2945" s="0" t="n">
        <v>-0.0158573</v>
      </c>
      <c r="F2945" s="0" t="n">
        <v>0.01269268</v>
      </c>
      <c r="G2945" s="0" t="n">
        <v>-0.03553341</v>
      </c>
      <c r="H2945" s="0" t="n">
        <v>0.9991621</v>
      </c>
      <c r="I2945" s="0" t="n">
        <v>0.2378817</v>
      </c>
      <c r="J2945" s="0" t="n">
        <v>0.01586645</v>
      </c>
      <c r="K2945" s="0" t="n">
        <v>0.8070157</v>
      </c>
      <c r="L2945" s="0" t="n">
        <v>-0.02170553</v>
      </c>
      <c r="M2945" s="0" t="n">
        <v>0.5899177</v>
      </c>
      <c r="N2945" s="0" t="n">
        <v>1</v>
      </c>
      <c r="O2945" s="0" t="n">
        <v>0.001382828</v>
      </c>
      <c r="P2945" s="0" t="n">
        <v>-8.845329E-005</v>
      </c>
      <c r="Q2945" s="0" t="n">
        <v>0.0007615089</v>
      </c>
      <c r="R2945" s="0" t="n">
        <v>89.77916</v>
      </c>
      <c r="S2945" s="0" t="n">
        <v>52.50529</v>
      </c>
      <c r="T2945" s="0" t="n">
        <v>11.67845</v>
      </c>
      <c r="U2945" s="0" t="n">
        <v>47.83728</v>
      </c>
      <c r="V2945" s="0" t="n">
        <v>78.74832</v>
      </c>
      <c r="W2945" s="0" t="n">
        <v>82.57848</v>
      </c>
      <c r="X2945" s="0" t="n">
        <v>91.36802</v>
      </c>
      <c r="Y2945" s="0" t="n">
        <v>104.5937</v>
      </c>
      <c r="Z2945" s="0" t="n">
        <v>0</v>
      </c>
      <c r="AA2945" s="0" t="n">
        <v>1</v>
      </c>
      <c r="AB2945" s="0" t="n">
        <v>-0.009488595</v>
      </c>
      <c r="AC2945" s="0" t="n">
        <v>-0.02186055</v>
      </c>
      <c r="AD2945" s="0" t="n">
        <v>0.002842992</v>
      </c>
      <c r="AE2945" s="0" t="n">
        <v>1.075943E-009</v>
      </c>
      <c r="AF2945" s="0" t="n">
        <v>4.017452E-008</v>
      </c>
      <c r="AG2945" s="0" t="n">
        <v>-4.156661E-009</v>
      </c>
      <c r="AH2945" s="0" t="n">
        <v>1</v>
      </c>
      <c r="AI2945" s="0" t="n">
        <v>1</v>
      </c>
      <c r="AJ2945" s="0" t="n">
        <v>0</v>
      </c>
      <c r="AK2945" s="0" t="n">
        <v>0</v>
      </c>
      <c r="AL2945" s="0" t="n">
        <v>0</v>
      </c>
      <c r="AM2945" s="0" t="n">
        <v>1</v>
      </c>
    </row>
    <row r="2946" customFormat="false" ht="12.8" hidden="false" customHeight="false" outlineLevel="0" collapsed="false">
      <c r="A2946" s="0" t="n">
        <v>912.1506</v>
      </c>
      <c r="B2946" s="0" t="n">
        <v>3.3504</v>
      </c>
      <c r="C2946" s="0" t="n">
        <v>2.41424</v>
      </c>
      <c r="D2946" s="0" t="n">
        <v>2.086283</v>
      </c>
      <c r="E2946" s="0" t="n">
        <v>-0.0158573</v>
      </c>
      <c r="F2946" s="0" t="n">
        <v>0.01269271</v>
      </c>
      <c r="G2946" s="0" t="n">
        <v>-0.03553341</v>
      </c>
      <c r="H2946" s="0" t="n">
        <v>0.9991621</v>
      </c>
      <c r="I2946" s="0" t="n">
        <v>0.2378817</v>
      </c>
      <c r="J2946" s="0" t="n">
        <v>0.01715962</v>
      </c>
      <c r="K2946" s="0" t="n">
        <v>0.8067839</v>
      </c>
      <c r="L2946" s="0" t="n">
        <v>-0.02345935</v>
      </c>
      <c r="M2946" s="0" t="n">
        <v>0.5901315</v>
      </c>
      <c r="N2946" s="0" t="n">
        <v>1</v>
      </c>
      <c r="O2946" s="0" t="n">
        <v>0.000838995</v>
      </c>
      <c r="P2946" s="0" t="n">
        <v>-5.364418E-005</v>
      </c>
      <c r="Q2946" s="0" t="n">
        <v>0.0004620552</v>
      </c>
      <c r="R2946" s="0" t="n">
        <v>89.46662</v>
      </c>
      <c r="S2946" s="0" t="n">
        <v>51.88712</v>
      </c>
      <c r="T2946" s="0" t="n">
        <v>13.08119</v>
      </c>
      <c r="U2946" s="0" t="n">
        <v>49.32129</v>
      </c>
      <c r="V2946" s="0" t="n">
        <v>80.62519</v>
      </c>
      <c r="W2946" s="0" t="n">
        <v>83.99356</v>
      </c>
      <c r="X2946" s="0" t="n">
        <v>92.06838</v>
      </c>
      <c r="Y2946" s="0" t="n">
        <v>105.6434</v>
      </c>
      <c r="Z2946" s="0" t="n">
        <v>0</v>
      </c>
      <c r="AA2946" s="0" t="n">
        <v>1</v>
      </c>
      <c r="AB2946" s="0" t="n">
        <v>-0.00722578</v>
      </c>
      <c r="AC2946" s="0" t="n">
        <v>-0.01634381</v>
      </c>
      <c r="AD2946" s="0" t="n">
        <v>0.002160104</v>
      </c>
      <c r="AE2946" s="0" t="n">
        <v>-4.017024E-010</v>
      </c>
      <c r="AF2946" s="0" t="n">
        <v>3.396482E-008</v>
      </c>
      <c r="AG2946" s="0" t="n">
        <v>7.397487E-010</v>
      </c>
      <c r="AH2946" s="0" t="n">
        <v>1</v>
      </c>
      <c r="AI2946" s="0" t="n">
        <v>1</v>
      </c>
      <c r="AJ2946" s="0" t="n">
        <v>0</v>
      </c>
      <c r="AK2946" s="0" t="n">
        <v>0</v>
      </c>
      <c r="AL2946" s="0" t="n">
        <v>0</v>
      </c>
      <c r="AM2946" s="0" t="n">
        <v>1</v>
      </c>
    </row>
    <row r="2947" customFormat="false" ht="12.8" hidden="false" customHeight="false" outlineLevel="0" collapsed="false">
      <c r="A2947" s="0" t="n">
        <v>912.2001</v>
      </c>
      <c r="B2947" s="0" t="n">
        <v>3.350064</v>
      </c>
      <c r="C2947" s="0" t="n">
        <v>2.408018</v>
      </c>
      <c r="D2947" s="0" t="n">
        <v>2.08843</v>
      </c>
      <c r="E2947" s="0" t="n">
        <v>-0.0158573</v>
      </c>
      <c r="F2947" s="0" t="n">
        <v>0.01269273</v>
      </c>
      <c r="G2947" s="0" t="n">
        <v>-0.03553342</v>
      </c>
      <c r="H2947" s="0" t="n">
        <v>0.9991621</v>
      </c>
      <c r="I2947" s="0" t="n">
        <v>0.2378817</v>
      </c>
      <c r="J2947" s="0" t="n">
        <v>0.01831749</v>
      </c>
      <c r="K2947" s="0" t="n">
        <v>0.8065544</v>
      </c>
      <c r="L2947" s="0" t="n">
        <v>-0.02502611</v>
      </c>
      <c r="M2947" s="0" t="n">
        <v>0.5903457</v>
      </c>
      <c r="N2947" s="0" t="n">
        <v>1</v>
      </c>
      <c r="O2947" s="0" t="n">
        <v>0.0002102852</v>
      </c>
      <c r="P2947" s="0" t="n">
        <v>-1.335144E-005</v>
      </c>
      <c r="Q2947" s="0" t="n">
        <v>0.0001158714</v>
      </c>
      <c r="R2947" s="0" t="n">
        <v>88.27073</v>
      </c>
      <c r="S2947" s="0" t="n">
        <v>50.89701</v>
      </c>
      <c r="T2947" s="0" t="n">
        <v>13.78672</v>
      </c>
      <c r="U2947" s="0" t="n">
        <v>49.82201</v>
      </c>
      <c r="V2947" s="0" t="n">
        <v>80.95844</v>
      </c>
      <c r="W2947" s="0" t="n">
        <v>83.97544</v>
      </c>
      <c r="X2947" s="0" t="n">
        <v>91.53851</v>
      </c>
      <c r="Y2947" s="0" t="n">
        <v>105.0987</v>
      </c>
      <c r="Z2947" s="0" t="n">
        <v>0</v>
      </c>
      <c r="AA2947" s="0" t="n">
        <v>1</v>
      </c>
      <c r="AB2947" s="0" t="n">
        <v>0</v>
      </c>
      <c r="AC2947" s="0" t="n">
        <v>0</v>
      </c>
      <c r="AD2947" s="0" t="n">
        <v>0</v>
      </c>
      <c r="AE2947" s="0" t="n">
        <v>7.82981E-010</v>
      </c>
      <c r="AF2947" s="0" t="n">
        <v>1.695483E-008</v>
      </c>
      <c r="AG2947" s="0" t="n">
        <v>-4.462635E-010</v>
      </c>
      <c r="AH2947" s="0" t="n">
        <v>1</v>
      </c>
      <c r="AI2947" s="0" t="n">
        <v>1</v>
      </c>
      <c r="AJ2947" s="0" t="n">
        <v>0</v>
      </c>
      <c r="AK2947" s="0" t="n">
        <v>0</v>
      </c>
      <c r="AL2947" s="0" t="n">
        <v>0</v>
      </c>
      <c r="AM2947" s="0" t="n">
        <v>1</v>
      </c>
    </row>
    <row r="2948" customFormat="false" ht="12.8" hidden="false" customHeight="false" outlineLevel="0" collapsed="false">
      <c r="A2948" s="0" t="n">
        <v>912.2505</v>
      </c>
      <c r="B2948" s="0" t="n">
        <v>3.34954</v>
      </c>
      <c r="C2948" s="0" t="n">
        <v>2.405172</v>
      </c>
      <c r="D2948" s="0" t="n">
        <v>2.089228</v>
      </c>
      <c r="E2948" s="0" t="n">
        <v>-0.0158573</v>
      </c>
      <c r="F2948" s="0" t="n">
        <v>0.01269272</v>
      </c>
      <c r="G2948" s="0" t="n">
        <v>-0.03553343</v>
      </c>
      <c r="H2948" s="0" t="n">
        <v>0.9991621</v>
      </c>
      <c r="I2948" s="0" t="n">
        <v>0.2378817</v>
      </c>
      <c r="J2948" s="0" t="n">
        <v>0.01925829</v>
      </c>
      <c r="K2948" s="0" t="n">
        <v>0.8063615</v>
      </c>
      <c r="L2948" s="0" t="n">
        <v>-0.02629722</v>
      </c>
      <c r="M2948" s="0" t="n">
        <v>0.5905242</v>
      </c>
      <c r="N2948" s="0" t="n">
        <v>1</v>
      </c>
      <c r="O2948" s="0" t="n">
        <v>0.0001916885</v>
      </c>
      <c r="P2948" s="0" t="n">
        <v>-1.215935E-005</v>
      </c>
      <c r="Q2948" s="0" t="n">
        <v>0.0001056194</v>
      </c>
      <c r="R2948" s="0" t="n">
        <v>89.37902</v>
      </c>
      <c r="S2948" s="0" t="n">
        <v>51.40267</v>
      </c>
      <c r="T2948" s="0" t="n">
        <v>14.37435</v>
      </c>
      <c r="U2948" s="0" t="n">
        <v>50.94884</v>
      </c>
      <c r="V2948" s="0" t="n">
        <v>82.5903</v>
      </c>
      <c r="W2948" s="0" t="n">
        <v>85.50992</v>
      </c>
      <c r="X2948" s="0" t="n">
        <v>93.00293</v>
      </c>
      <c r="Y2948" s="0" t="n">
        <v>106.7844</v>
      </c>
      <c r="Z2948" s="0" t="n">
        <v>0</v>
      </c>
      <c r="AA2948" s="0" t="n">
        <v>1</v>
      </c>
      <c r="AB2948" s="0" t="n">
        <v>-0.001240745</v>
      </c>
      <c r="AC2948" s="0" t="n">
        <v>-0.002705798</v>
      </c>
      <c r="AD2948" s="0" t="n">
        <v>0.0003731049</v>
      </c>
      <c r="AE2948" s="0" t="n">
        <v>2.058477E-009</v>
      </c>
      <c r="AF2948" s="0" t="n">
        <v>-2.135774E-009</v>
      </c>
      <c r="AG2948" s="0" t="n">
        <v>-1.213058E-009</v>
      </c>
      <c r="AH2948" s="0" t="n">
        <v>1</v>
      </c>
      <c r="AI2948" s="0" t="n">
        <v>1</v>
      </c>
      <c r="AJ2948" s="0" t="n">
        <v>0</v>
      </c>
      <c r="AK2948" s="0" t="n">
        <v>0</v>
      </c>
      <c r="AL2948" s="0" t="n">
        <v>0</v>
      </c>
      <c r="AM2948" s="0" t="n">
        <v>1</v>
      </c>
    </row>
    <row r="2949" customFormat="false" ht="12.8" hidden="false" customHeight="false" outlineLevel="0" collapsed="false">
      <c r="A2949" s="0" t="n">
        <v>912.3009</v>
      </c>
      <c r="B2949" s="0" t="n">
        <v>3.349597</v>
      </c>
      <c r="C2949" s="0" t="n">
        <v>2.404109</v>
      </c>
      <c r="D2949" s="0" t="n">
        <v>2.088298</v>
      </c>
      <c r="E2949" s="0" t="n">
        <v>-0.01585731</v>
      </c>
      <c r="F2949" s="0" t="n">
        <v>0.01269274</v>
      </c>
      <c r="G2949" s="0" t="n">
        <v>-0.03553345</v>
      </c>
      <c r="H2949" s="0" t="n">
        <v>0.9991621</v>
      </c>
      <c r="I2949" s="0" t="n">
        <v>0.2378817</v>
      </c>
      <c r="J2949" s="0" t="n">
        <v>0.02001335</v>
      </c>
      <c r="K2949" s="0" t="n">
        <v>0.8062088</v>
      </c>
      <c r="L2949" s="0" t="n">
        <v>-0.02731673</v>
      </c>
      <c r="M2949" s="0" t="n">
        <v>0.5906612</v>
      </c>
      <c r="N2949" s="0" t="n">
        <v>1</v>
      </c>
      <c r="O2949" s="0" t="n">
        <v>0.0004320145</v>
      </c>
      <c r="P2949" s="0" t="n">
        <v>-2.765656E-005</v>
      </c>
      <c r="Q2949" s="0" t="n">
        <v>0.0002379417</v>
      </c>
      <c r="R2949" s="0" t="n">
        <v>89.16251</v>
      </c>
      <c r="S2949" s="0" t="n">
        <v>51.22277</v>
      </c>
      <c r="T2949" s="0" t="n">
        <v>14.52083</v>
      </c>
      <c r="U2949" s="0" t="n">
        <v>51.04291</v>
      </c>
      <c r="V2949" s="0" t="n">
        <v>82.65627</v>
      </c>
      <c r="W2949" s="0" t="n">
        <v>85.50985</v>
      </c>
      <c r="X2949" s="0" t="n">
        <v>92.91174</v>
      </c>
      <c r="Y2949" s="0" t="n">
        <v>106.684</v>
      </c>
      <c r="Z2949" s="0" t="n">
        <v>0</v>
      </c>
      <c r="AA2949" s="0" t="n">
        <v>1</v>
      </c>
      <c r="AB2949" s="0" t="n">
        <v>-0.0006011744</v>
      </c>
      <c r="AC2949" s="0" t="n">
        <v>-0.0001344573</v>
      </c>
      <c r="AD2949" s="0" t="n">
        <v>-0.002936071</v>
      </c>
      <c r="AE2949" s="0" t="n">
        <v>-4.83051E-009</v>
      </c>
      <c r="AF2949" s="0" t="n">
        <v>2.148701E-008</v>
      </c>
      <c r="AG2949" s="0" t="n">
        <v>-1.049711E-008</v>
      </c>
      <c r="AH2949" s="0" t="n">
        <v>1</v>
      </c>
      <c r="AI2949" s="0" t="n">
        <v>1</v>
      </c>
      <c r="AJ2949" s="0" t="n">
        <v>0</v>
      </c>
      <c r="AK2949" s="0" t="n">
        <v>0</v>
      </c>
      <c r="AL2949" s="0" t="n">
        <v>0</v>
      </c>
      <c r="AM2949" s="0" t="n">
        <v>1</v>
      </c>
    </row>
    <row r="2950" customFormat="false" ht="12.8" hidden="false" customHeight="false" outlineLevel="0" collapsed="false">
      <c r="A2950" s="0" t="n">
        <v>912.3504</v>
      </c>
      <c r="B2950" s="0" t="n">
        <v>3.350388</v>
      </c>
      <c r="C2950" s="0" t="n">
        <v>2.403825</v>
      </c>
      <c r="D2950" s="0" t="n">
        <v>2.087733</v>
      </c>
      <c r="E2950" s="0" t="n">
        <v>-0.01585731</v>
      </c>
      <c r="F2950" s="0" t="n">
        <v>0.01269278</v>
      </c>
      <c r="G2950" s="0" t="n">
        <v>-0.03553346</v>
      </c>
      <c r="H2950" s="0" t="n">
        <v>0.9991621</v>
      </c>
      <c r="I2950" s="0" t="n">
        <v>0.2378817</v>
      </c>
      <c r="J2950" s="0" t="n">
        <v>0.02060321</v>
      </c>
      <c r="K2950" s="0" t="n">
        <v>0.8061014</v>
      </c>
      <c r="L2950" s="0" t="n">
        <v>-0.02811387</v>
      </c>
      <c r="M2950" s="0" t="n">
        <v>0.5907502</v>
      </c>
      <c r="N2950" s="0" t="n">
        <v>1</v>
      </c>
      <c r="O2950" s="0" t="n">
        <v>9.942055E-005</v>
      </c>
      <c r="P2950" s="0" t="n">
        <v>-6.437302E-006</v>
      </c>
      <c r="Q2950" s="0" t="n">
        <v>5.483627E-005</v>
      </c>
      <c r="R2950" s="0" t="n">
        <v>87.50787</v>
      </c>
      <c r="S2950" s="0" t="n">
        <v>50.27713</v>
      </c>
      <c r="T2950" s="0" t="n">
        <v>14.28878</v>
      </c>
      <c r="U2950" s="0" t="n">
        <v>50.11306</v>
      </c>
      <c r="V2950" s="0" t="n">
        <v>81.15526</v>
      </c>
      <c r="W2950" s="0" t="n">
        <v>83.9306</v>
      </c>
      <c r="X2950" s="0" t="n">
        <v>91.18053</v>
      </c>
      <c r="Y2950" s="0" t="n">
        <v>104.6999</v>
      </c>
      <c r="Z2950" s="0" t="n">
        <v>0</v>
      </c>
      <c r="AA2950" s="0" t="n">
        <v>1</v>
      </c>
      <c r="AB2950" s="0" t="n">
        <v>0</v>
      </c>
      <c r="AC2950" s="0" t="n">
        <v>0</v>
      </c>
      <c r="AD2950" s="0" t="n">
        <v>0</v>
      </c>
      <c r="AE2950" s="0" t="n">
        <v>-6.655461E-010</v>
      </c>
      <c r="AF2950" s="0" t="n">
        <v>4.270622E-008</v>
      </c>
      <c r="AG2950" s="0" t="n">
        <v>-7.103259E-009</v>
      </c>
      <c r="AH2950" s="0" t="n">
        <v>1</v>
      </c>
      <c r="AI2950" s="0" t="n">
        <v>1</v>
      </c>
      <c r="AJ2950" s="0" t="n">
        <v>0</v>
      </c>
      <c r="AK2950" s="0" t="n">
        <v>0</v>
      </c>
      <c r="AL2950" s="0" t="n">
        <v>0</v>
      </c>
      <c r="AM2950" s="0" t="n">
        <v>1</v>
      </c>
    </row>
    <row r="2951" customFormat="false" ht="12.8" hidden="false" customHeight="false" outlineLevel="0" collapsed="false">
      <c r="A2951" s="0" t="n">
        <v>912.4008</v>
      </c>
      <c r="B2951" s="0" t="n">
        <v>3.350527</v>
      </c>
      <c r="C2951" s="0" t="n">
        <v>2.403777</v>
      </c>
      <c r="D2951" s="0" t="n">
        <v>2.087642</v>
      </c>
      <c r="E2951" s="0" t="n">
        <v>-0.01585731</v>
      </c>
      <c r="F2951" s="0" t="n">
        <v>0.01269283</v>
      </c>
      <c r="G2951" s="0" t="n">
        <v>-0.03553348</v>
      </c>
      <c r="H2951" s="0" t="n">
        <v>0.9991621</v>
      </c>
      <c r="I2951" s="0" t="n">
        <v>0.2378817</v>
      </c>
      <c r="J2951" s="0" t="n">
        <v>0.02106066</v>
      </c>
      <c r="K2951" s="0" t="n">
        <v>0.806019</v>
      </c>
      <c r="L2951" s="0" t="n">
        <v>-0.02873191</v>
      </c>
      <c r="M2951" s="0" t="n">
        <v>0.5908166</v>
      </c>
      <c r="N2951" s="0" t="n">
        <v>1</v>
      </c>
      <c r="O2951" s="0" t="n">
        <v>1.66893E-005</v>
      </c>
      <c r="P2951" s="0" t="n">
        <v>-9.536743E-007</v>
      </c>
      <c r="Q2951" s="0" t="n">
        <v>9.298325E-006</v>
      </c>
      <c r="R2951" s="0" t="n">
        <v>89.09087</v>
      </c>
      <c r="S2951" s="0" t="n">
        <v>51.1972</v>
      </c>
      <c r="T2951" s="0" t="n">
        <v>14.55218</v>
      </c>
      <c r="U2951" s="0" t="n">
        <v>50.99115</v>
      </c>
      <c r="V2951" s="0" t="n">
        <v>82.60317</v>
      </c>
      <c r="W2951" s="0" t="n">
        <v>85.41642</v>
      </c>
      <c r="X2951" s="0" t="n">
        <v>92.80344</v>
      </c>
      <c r="Y2951" s="0" t="n">
        <v>106.5557</v>
      </c>
      <c r="Z2951" s="0" t="n">
        <v>0</v>
      </c>
      <c r="AA2951" s="0" t="n">
        <v>1</v>
      </c>
      <c r="AB2951" s="0" t="n">
        <v>0</v>
      </c>
      <c r="AC2951" s="0" t="n">
        <v>0</v>
      </c>
      <c r="AD2951" s="0" t="n">
        <v>0</v>
      </c>
      <c r="AE2951" s="0" t="n">
        <v>-1.273781E-010</v>
      </c>
      <c r="AF2951" s="0" t="n">
        <v>4.344015E-008</v>
      </c>
      <c r="AG2951" s="0" t="n">
        <v>7.429082E-010</v>
      </c>
      <c r="AH2951" s="0" t="n">
        <v>0.9999998</v>
      </c>
      <c r="AI2951" s="0" t="n">
        <v>1</v>
      </c>
      <c r="AJ2951" s="0" t="n">
        <v>0</v>
      </c>
      <c r="AK2951" s="0" t="n">
        <v>0</v>
      </c>
      <c r="AL2951" s="0" t="n">
        <v>0</v>
      </c>
      <c r="AM2951" s="0" t="n">
        <v>1</v>
      </c>
    </row>
    <row r="2952" customFormat="false" ht="12.8" hidden="false" customHeight="false" outlineLevel="0" collapsed="false">
      <c r="A2952" s="0" t="n">
        <v>912.4503</v>
      </c>
      <c r="B2952" s="0" t="n">
        <v>3.35055</v>
      </c>
      <c r="C2952" s="0" t="n">
        <v>2.403769</v>
      </c>
      <c r="D2952" s="0" t="n">
        <v>2.087627</v>
      </c>
      <c r="E2952" s="0" t="n">
        <v>-0.01585731</v>
      </c>
      <c r="F2952" s="0" t="n">
        <v>0.01269285</v>
      </c>
      <c r="G2952" s="0" t="n">
        <v>-0.03553347</v>
      </c>
      <c r="H2952" s="0" t="n">
        <v>0.9991621</v>
      </c>
      <c r="I2952" s="0" t="n">
        <v>0.2378817</v>
      </c>
      <c r="J2952" s="0" t="n">
        <v>0.02141478</v>
      </c>
      <c r="K2952" s="0" t="n">
        <v>0.8059552</v>
      </c>
      <c r="L2952" s="0" t="n">
        <v>-0.02921019</v>
      </c>
      <c r="M2952" s="0" t="n">
        <v>0.5908675</v>
      </c>
      <c r="N2952" s="0" t="n">
        <v>1</v>
      </c>
      <c r="O2952" s="0" t="n">
        <v>2.861023E-006</v>
      </c>
      <c r="P2952" s="0" t="n">
        <v>-2.384186E-007</v>
      </c>
      <c r="Q2952" s="0" t="n">
        <v>1.66893E-006</v>
      </c>
      <c r="R2952" s="0" t="n">
        <v>87.49921</v>
      </c>
      <c r="S2952" s="0" t="n">
        <v>50.2854</v>
      </c>
      <c r="T2952" s="0" t="n">
        <v>14.2938</v>
      </c>
      <c r="U2952" s="0" t="n">
        <v>50.07017</v>
      </c>
      <c r="V2952" s="0" t="n">
        <v>81.12029</v>
      </c>
      <c r="W2952" s="0" t="n">
        <v>83.87963</v>
      </c>
      <c r="X2952" s="0" t="n">
        <v>91.13737</v>
      </c>
      <c r="Y2952" s="0" t="n">
        <v>104.639</v>
      </c>
      <c r="Z2952" s="0" t="n">
        <v>0</v>
      </c>
      <c r="AA2952" s="0" t="n">
        <v>1</v>
      </c>
      <c r="AB2952" s="0" t="n">
        <v>0</v>
      </c>
      <c r="AC2952" s="0" t="n">
        <v>0</v>
      </c>
      <c r="AD2952" s="0" t="n">
        <v>0</v>
      </c>
      <c r="AE2952" s="0" t="n">
        <v>2.780545E-010</v>
      </c>
      <c r="AF2952" s="0" t="n">
        <v>2.367617E-008</v>
      </c>
      <c r="AG2952" s="0" t="n">
        <v>7.51217E-009</v>
      </c>
      <c r="AH2952" s="0" t="n">
        <v>1</v>
      </c>
      <c r="AI2952" s="0" t="n">
        <v>1</v>
      </c>
      <c r="AJ2952" s="0" t="n">
        <v>0</v>
      </c>
      <c r="AK2952" s="0" t="n">
        <v>0</v>
      </c>
      <c r="AL2952" s="0" t="n">
        <v>0</v>
      </c>
      <c r="AM2952" s="0" t="n">
        <v>1</v>
      </c>
    </row>
    <row r="2953" customFormat="false" ht="12.8" hidden="false" customHeight="false" outlineLevel="0" collapsed="false">
      <c r="A2953" s="0" t="n">
        <v>912.5007</v>
      </c>
      <c r="B2953" s="0" t="n">
        <v>3.350554</v>
      </c>
      <c r="C2953" s="0" t="n">
        <v>2.403768</v>
      </c>
      <c r="D2953" s="0" t="n">
        <v>2.087624</v>
      </c>
      <c r="E2953" s="0" t="n">
        <v>-0.01585731</v>
      </c>
      <c r="F2953" s="0" t="n">
        <v>0.01269286</v>
      </c>
      <c r="G2953" s="0" t="n">
        <v>-0.03553351</v>
      </c>
      <c r="H2953" s="0" t="n">
        <v>0.9991621</v>
      </c>
      <c r="I2953" s="0" t="n">
        <v>0.2378817</v>
      </c>
      <c r="J2953" s="0" t="n">
        <v>0.02168885</v>
      </c>
      <c r="K2953" s="0" t="n">
        <v>0.8059056</v>
      </c>
      <c r="L2953" s="0" t="n">
        <v>-0.02958024</v>
      </c>
      <c r="M2953" s="0" t="n">
        <v>0.5909067</v>
      </c>
      <c r="N2953" s="0" t="n">
        <v>1</v>
      </c>
      <c r="O2953" s="0" t="n">
        <v>4.768372E-007</v>
      </c>
      <c r="P2953" s="0" t="n">
        <v>0</v>
      </c>
      <c r="Q2953" s="0" t="n">
        <v>2.384186E-007</v>
      </c>
      <c r="R2953" s="0" t="n">
        <v>89.09007</v>
      </c>
      <c r="S2953" s="0" t="n">
        <v>51.20033</v>
      </c>
      <c r="T2953" s="0" t="n">
        <v>14.55411</v>
      </c>
      <c r="U2953" s="0" t="n">
        <v>50.97792</v>
      </c>
      <c r="V2953" s="0" t="n">
        <v>82.59333</v>
      </c>
      <c r="W2953" s="0" t="n">
        <v>85.40181</v>
      </c>
      <c r="X2953" s="0" t="n">
        <v>92.7923</v>
      </c>
      <c r="Y2953" s="0" t="n">
        <v>106.5381</v>
      </c>
      <c r="Z2953" s="0" t="n">
        <v>0</v>
      </c>
      <c r="AA2953" s="0" t="n">
        <v>1</v>
      </c>
      <c r="AB2953" s="0" t="n">
        <v>0</v>
      </c>
      <c r="AC2953" s="0" t="n">
        <v>0</v>
      </c>
      <c r="AD2953" s="0" t="n">
        <v>0</v>
      </c>
      <c r="AE2953" s="0" t="n">
        <v>1.92068E-009</v>
      </c>
      <c r="AF2953" s="0" t="n">
        <v>-2.174517E-009</v>
      </c>
      <c r="AG2953" s="0" t="n">
        <v>-8.46086E-009</v>
      </c>
      <c r="AH2953" s="0" t="n">
        <v>1</v>
      </c>
      <c r="AI2953" s="0" t="n">
        <v>1</v>
      </c>
      <c r="AJ2953" s="0" t="n">
        <v>0</v>
      </c>
      <c r="AK2953" s="0" t="n">
        <v>0</v>
      </c>
      <c r="AL2953" s="0" t="n">
        <v>0</v>
      </c>
      <c r="AM2953" s="0" t="n">
        <v>1</v>
      </c>
    </row>
    <row r="2954" customFormat="false" ht="12.8" hidden="false" customHeight="false" outlineLevel="0" collapsed="false">
      <c r="A2954" s="0" t="n">
        <v>912.5505</v>
      </c>
      <c r="B2954" s="0" t="n">
        <v>3.353607</v>
      </c>
      <c r="C2954" s="0" t="n">
        <v>2.410151</v>
      </c>
      <c r="D2954" s="0" t="n">
        <v>2.086671</v>
      </c>
      <c r="E2954" s="0" t="n">
        <v>-0.01585732</v>
      </c>
      <c r="F2954" s="0" t="n">
        <v>0.01269286</v>
      </c>
      <c r="G2954" s="0" t="n">
        <v>-0.03553355</v>
      </c>
      <c r="H2954" s="0" t="n">
        <v>0.9991621</v>
      </c>
      <c r="I2954" s="0" t="n">
        <v>0.2378817</v>
      </c>
      <c r="J2954" s="0" t="n">
        <v>0.02186567</v>
      </c>
      <c r="K2954" s="0" t="n">
        <v>0.8058689</v>
      </c>
      <c r="L2954" s="0" t="n">
        <v>-0.02981844</v>
      </c>
      <c r="M2954" s="0" t="n">
        <v>0.5909384</v>
      </c>
      <c r="N2954" s="0" t="n">
        <v>1</v>
      </c>
      <c r="O2954" s="0" t="n">
        <v>0</v>
      </c>
      <c r="P2954" s="0" t="n">
        <v>0</v>
      </c>
      <c r="Q2954" s="0" t="n">
        <v>0</v>
      </c>
      <c r="R2954" s="0" t="n">
        <v>85.93345</v>
      </c>
      <c r="S2954" s="0" t="n">
        <v>49.39</v>
      </c>
      <c r="T2954" s="0" t="n">
        <v>14.02273</v>
      </c>
      <c r="U2954" s="0" t="n">
        <v>49.14737</v>
      </c>
      <c r="V2954" s="0" t="n">
        <v>79.63964</v>
      </c>
      <c r="W2954" s="0" t="n">
        <v>82.35384</v>
      </c>
      <c r="X2954" s="0" t="n">
        <v>89.49255</v>
      </c>
      <c r="Y2954" s="0" t="n">
        <v>102.7438</v>
      </c>
      <c r="Z2954" s="0" t="n">
        <v>0</v>
      </c>
      <c r="AA2954" s="0" t="n">
        <v>1</v>
      </c>
      <c r="AB2954" s="0" t="n">
        <v>0.006422323</v>
      </c>
      <c r="AC2954" s="0" t="n">
        <v>0.01340589</v>
      </c>
      <c r="AD2954" s="0" t="n">
        <v>-0.002008633</v>
      </c>
      <c r="AE2954" s="0" t="n">
        <v>-2.858027E-009</v>
      </c>
      <c r="AF2954" s="0" t="n">
        <v>-2.06193E-009</v>
      </c>
      <c r="AG2954" s="0" t="n">
        <v>-1.433337E-008</v>
      </c>
      <c r="AH2954" s="0" t="n">
        <v>1</v>
      </c>
      <c r="AI2954" s="0" t="n">
        <v>1</v>
      </c>
      <c r="AJ2954" s="0" t="n">
        <v>0</v>
      </c>
      <c r="AK2954" s="0" t="n">
        <v>0</v>
      </c>
      <c r="AL2954" s="0" t="n">
        <v>0</v>
      </c>
      <c r="AM2954" s="0" t="n">
        <v>1</v>
      </c>
    </row>
    <row r="2955" customFormat="false" ht="12.8" hidden="false" customHeight="false" outlineLevel="0" collapsed="false">
      <c r="A2955" s="0" t="n">
        <v>912.6008</v>
      </c>
      <c r="B2955" s="0" t="n">
        <v>3.359448</v>
      </c>
      <c r="C2955" s="0" t="n">
        <v>2.422229</v>
      </c>
      <c r="D2955" s="0" t="n">
        <v>2.084836</v>
      </c>
      <c r="E2955" s="0" t="n">
        <v>-0.01585732</v>
      </c>
      <c r="F2955" s="0" t="n">
        <v>0.01269284</v>
      </c>
      <c r="G2955" s="0" t="n">
        <v>-0.03553357</v>
      </c>
      <c r="H2955" s="0" t="n">
        <v>0.9991621</v>
      </c>
      <c r="I2955" s="0" t="n">
        <v>0.2378817</v>
      </c>
      <c r="J2955" s="0" t="n">
        <v>0.02185254</v>
      </c>
      <c r="K2955" s="0" t="n">
        <v>0.8058479</v>
      </c>
      <c r="L2955" s="0" t="n">
        <v>-0.02979824</v>
      </c>
      <c r="M2955" s="0" t="n">
        <v>0.5909685</v>
      </c>
      <c r="N2955" s="0" t="n">
        <v>1</v>
      </c>
      <c r="O2955" s="0" t="n">
        <v>0</v>
      </c>
      <c r="P2955" s="0" t="n">
        <v>0</v>
      </c>
      <c r="Q2955" s="0" t="n">
        <v>0</v>
      </c>
      <c r="R2955" s="0" t="n">
        <v>89.47137</v>
      </c>
      <c r="S2955" s="0" t="n">
        <v>51.47538</v>
      </c>
      <c r="T2955" s="0" t="n">
        <v>14.37264</v>
      </c>
      <c r="U2955" s="0" t="n">
        <v>50.83588</v>
      </c>
      <c r="V2955" s="0" t="n">
        <v>82.53927</v>
      </c>
      <c r="W2955" s="0" t="n">
        <v>85.44147</v>
      </c>
      <c r="X2955" s="0" t="n">
        <v>93.01422</v>
      </c>
      <c r="Y2955" s="0" t="n">
        <v>106.71</v>
      </c>
      <c r="Z2955" s="0" t="n">
        <v>0</v>
      </c>
      <c r="AA2955" s="0" t="n">
        <v>1</v>
      </c>
      <c r="AB2955" s="0" t="n">
        <v>0.005207035</v>
      </c>
      <c r="AC2955" s="0" t="n">
        <v>0.0106863</v>
      </c>
      <c r="AD2955" s="0" t="n">
        <v>-0.001639985</v>
      </c>
      <c r="AE2955" s="0" t="n">
        <v>-9.721953E-010</v>
      </c>
      <c r="AF2955" s="0" t="n">
        <v>-1.829147E-008</v>
      </c>
      <c r="AG2955" s="0" t="n">
        <v>3.031995E-010</v>
      </c>
      <c r="AH2955" s="0" t="n">
        <v>1</v>
      </c>
      <c r="AI2955" s="0" t="n">
        <v>1</v>
      </c>
      <c r="AJ2955" s="0" t="n">
        <v>0</v>
      </c>
      <c r="AK2955" s="0" t="n">
        <v>0</v>
      </c>
      <c r="AL2955" s="0" t="n">
        <v>0</v>
      </c>
      <c r="AM2955" s="0" t="n">
        <v>1</v>
      </c>
    </row>
    <row r="2956" customFormat="false" ht="12.8" hidden="false" customHeight="false" outlineLevel="0" collapsed="false">
      <c r="A2956" s="0" t="n">
        <v>912.6503</v>
      </c>
      <c r="B2956" s="0" t="n">
        <v>3.372711</v>
      </c>
      <c r="C2956" s="0" t="n">
        <v>2.449356</v>
      </c>
      <c r="D2956" s="0" t="n">
        <v>2.080691</v>
      </c>
      <c r="E2956" s="0" t="n">
        <v>-0.01585732</v>
      </c>
      <c r="F2956" s="0" t="n">
        <v>0.01269281</v>
      </c>
      <c r="G2956" s="0" t="n">
        <v>-0.03553358</v>
      </c>
      <c r="H2956" s="0" t="n">
        <v>0.9991621</v>
      </c>
      <c r="I2956" s="0" t="n">
        <v>0.2378817</v>
      </c>
      <c r="J2956" s="0" t="n">
        <v>0.02153647</v>
      </c>
      <c r="K2956" s="0" t="n">
        <v>0.8058466</v>
      </c>
      <c r="L2956" s="0" t="n">
        <v>-0.02936546</v>
      </c>
      <c r="M2956" s="0" t="n">
        <v>0.5910035</v>
      </c>
      <c r="N2956" s="0" t="n">
        <v>1</v>
      </c>
      <c r="O2956" s="0" t="n">
        <v>0</v>
      </c>
      <c r="P2956" s="0" t="n">
        <v>0</v>
      </c>
      <c r="Q2956" s="0" t="n">
        <v>0</v>
      </c>
      <c r="R2956" s="0" t="n">
        <v>88.69191</v>
      </c>
      <c r="S2956" s="0" t="n">
        <v>51.15167</v>
      </c>
      <c r="T2956" s="0" t="n">
        <v>13.43963</v>
      </c>
      <c r="U2956" s="0" t="n">
        <v>49.63312</v>
      </c>
      <c r="V2956" s="0" t="n">
        <v>80.95626</v>
      </c>
      <c r="W2956" s="0" t="n">
        <v>84.00694</v>
      </c>
      <c r="X2956" s="0" t="n">
        <v>91.83326</v>
      </c>
      <c r="Y2956" s="0" t="n">
        <v>105.1763</v>
      </c>
      <c r="Z2956" s="0" t="n">
        <v>0</v>
      </c>
      <c r="AA2956" s="0" t="n">
        <v>1</v>
      </c>
      <c r="AB2956" s="0" t="n">
        <v>0.01568148</v>
      </c>
      <c r="AC2956" s="0" t="n">
        <v>0.03203366</v>
      </c>
      <c r="AD2956" s="0" t="n">
        <v>-0.004892462</v>
      </c>
      <c r="AE2956" s="0" t="n">
        <v>-2.132748E-009</v>
      </c>
      <c r="AF2956" s="0" t="n">
        <v>-3.380322E-008</v>
      </c>
      <c r="AG2956" s="0" t="n">
        <v>4.960822E-010</v>
      </c>
      <c r="AH2956" s="0" t="n">
        <v>1</v>
      </c>
      <c r="AI2956" s="0" t="n">
        <v>1</v>
      </c>
      <c r="AJ2956" s="0" t="n">
        <v>0</v>
      </c>
      <c r="AK2956" s="0" t="n">
        <v>0</v>
      </c>
      <c r="AL2956" s="0" t="n">
        <v>0</v>
      </c>
      <c r="AM2956" s="0" t="n">
        <v>1</v>
      </c>
    </row>
    <row r="2957" customFormat="false" ht="12.8" hidden="false" customHeight="false" outlineLevel="0" collapsed="false">
      <c r="A2957" s="0" t="n">
        <v>912.7008</v>
      </c>
      <c r="B2957" s="0" t="n">
        <v>3.385664</v>
      </c>
      <c r="C2957" s="0" t="n">
        <v>2.475815</v>
      </c>
      <c r="D2957" s="0" t="n">
        <v>2.076671</v>
      </c>
      <c r="E2957" s="0" t="n">
        <v>-0.01585732</v>
      </c>
      <c r="F2957" s="0" t="n">
        <v>0.0126928</v>
      </c>
      <c r="G2957" s="0" t="n">
        <v>-0.0355336</v>
      </c>
      <c r="H2957" s="0" t="n">
        <v>0.9991621</v>
      </c>
      <c r="I2957" s="0" t="n">
        <v>0.2378817</v>
      </c>
      <c r="J2957" s="0" t="n">
        <v>0.02090517</v>
      </c>
      <c r="K2957" s="0" t="n">
        <v>0.8058637</v>
      </c>
      <c r="L2957" s="0" t="n">
        <v>-0.02850327</v>
      </c>
      <c r="M2957" s="0" t="n">
        <v>0.5910451</v>
      </c>
      <c r="N2957" s="0" t="n">
        <v>0</v>
      </c>
      <c r="O2957" s="0" t="n">
        <v>0</v>
      </c>
      <c r="P2957" s="0" t="n">
        <v>0</v>
      </c>
      <c r="Q2957" s="0" t="n">
        <v>0</v>
      </c>
      <c r="R2957" s="0" t="n">
        <v>91.75925</v>
      </c>
      <c r="S2957" s="0" t="n">
        <v>53.15672</v>
      </c>
      <c r="T2957" s="0" t="n">
        <v>12.3874</v>
      </c>
      <c r="U2957" s="0" t="n">
        <v>50.04342</v>
      </c>
      <c r="V2957" s="0" t="n">
        <v>82.25684</v>
      </c>
      <c r="W2957" s="0" t="n">
        <v>85.71638</v>
      </c>
      <c r="X2957" s="0" t="n">
        <v>94.36851</v>
      </c>
      <c r="Y2957" s="0" t="n">
        <v>107.7603</v>
      </c>
      <c r="Z2957" s="0" t="n">
        <v>0</v>
      </c>
      <c r="AA2957" s="0" t="n">
        <v>1</v>
      </c>
      <c r="AB2957" s="0" t="n">
        <v>0.0117641</v>
      </c>
      <c r="AC2957" s="0" t="n">
        <v>0.02402817</v>
      </c>
      <c r="AD2957" s="0" t="n">
        <v>-0.003640491</v>
      </c>
      <c r="AE2957" s="0" t="n">
        <v>1.062312E-010</v>
      </c>
      <c r="AF2957" s="0" t="n">
        <v>-4.543925E-009</v>
      </c>
      <c r="AG2957" s="0" t="n">
        <v>-6.569608E-009</v>
      </c>
      <c r="AH2957" s="0" t="n">
        <v>1</v>
      </c>
      <c r="AI2957" s="0" t="n">
        <v>1</v>
      </c>
      <c r="AJ2957" s="0" t="n">
        <v>0</v>
      </c>
      <c r="AK2957" s="0" t="n">
        <v>0</v>
      </c>
      <c r="AL2957" s="0" t="n">
        <v>0</v>
      </c>
      <c r="AM2957" s="0" t="n">
        <v>1</v>
      </c>
    </row>
    <row r="2958" customFormat="false" ht="12.8" hidden="false" customHeight="false" outlineLevel="0" collapsed="false">
      <c r="A2958" s="0" t="n">
        <v>912.7506</v>
      </c>
      <c r="B2958" s="0" t="n">
        <v>3.394431</v>
      </c>
      <c r="C2958" s="0" t="n">
        <v>2.493798</v>
      </c>
      <c r="D2958" s="0" t="n">
        <v>2.073967</v>
      </c>
      <c r="E2958" s="0" t="n">
        <v>-0.01585732</v>
      </c>
      <c r="F2958" s="0" t="n">
        <v>0.0126928</v>
      </c>
      <c r="G2958" s="0" t="n">
        <v>-0.03553361</v>
      </c>
      <c r="H2958" s="0" t="n">
        <v>0.9991621</v>
      </c>
      <c r="I2958" s="0" t="n">
        <v>0.2378817</v>
      </c>
      <c r="J2958" s="0" t="n">
        <v>0.02013673</v>
      </c>
      <c r="K2958" s="0" t="n">
        <v>0.8058886</v>
      </c>
      <c r="L2958" s="0" t="n">
        <v>-0.02745441</v>
      </c>
      <c r="M2958" s="0" t="n">
        <v>0.5910874</v>
      </c>
      <c r="N2958" s="0" t="n">
        <v>0</v>
      </c>
      <c r="O2958" s="0" t="n">
        <v>0</v>
      </c>
      <c r="P2958" s="0" t="n">
        <v>0</v>
      </c>
      <c r="Q2958" s="0" t="n">
        <v>0</v>
      </c>
      <c r="R2958" s="0" t="n">
        <v>91.5458</v>
      </c>
      <c r="S2958" s="0" t="n">
        <v>53.27951</v>
      </c>
      <c r="T2958" s="0" t="n">
        <v>11.17829</v>
      </c>
      <c r="U2958" s="0" t="n">
        <v>48.87393</v>
      </c>
      <c r="V2958" s="0" t="n">
        <v>80.6485</v>
      </c>
      <c r="W2958" s="0" t="n">
        <v>84.39051</v>
      </c>
      <c r="X2958" s="0" t="n">
        <v>93.54669</v>
      </c>
      <c r="Y2958" s="0" t="n">
        <v>106.51</v>
      </c>
      <c r="Z2958" s="0" t="n">
        <v>0</v>
      </c>
      <c r="AA2958" s="0" t="n">
        <v>1</v>
      </c>
      <c r="AB2958" s="0" t="n">
        <v>0.007801139</v>
      </c>
      <c r="AC2958" s="0" t="n">
        <v>0.01604338</v>
      </c>
      <c r="AD2958" s="0" t="n">
        <v>-0.0023983</v>
      </c>
      <c r="AE2958" s="0" t="n">
        <v>-2.926927E-009</v>
      </c>
      <c r="AF2958" s="0" t="n">
        <v>-7.641924E-009</v>
      </c>
      <c r="AG2958" s="0" t="n">
        <v>-5.050767E-009</v>
      </c>
      <c r="AH2958" s="0" t="n">
        <v>1</v>
      </c>
      <c r="AI2958" s="0" t="n">
        <v>1</v>
      </c>
      <c r="AJ2958" s="0" t="n">
        <v>0</v>
      </c>
      <c r="AK2958" s="0" t="n">
        <v>0</v>
      </c>
      <c r="AL2958" s="0" t="n">
        <v>0</v>
      </c>
      <c r="AM2958" s="0" t="n">
        <v>1</v>
      </c>
    </row>
    <row r="2959" customFormat="false" ht="12.8" hidden="false" customHeight="false" outlineLevel="0" collapsed="false">
      <c r="A2959" s="0" t="n">
        <v>912.8001</v>
      </c>
      <c r="B2959" s="0" t="n">
        <v>3.402356</v>
      </c>
      <c r="C2959" s="0" t="n">
        <v>2.51019</v>
      </c>
      <c r="D2959" s="0" t="n">
        <v>2.071543</v>
      </c>
      <c r="E2959" s="0" t="n">
        <v>-0.01585732</v>
      </c>
      <c r="F2959" s="0" t="n">
        <v>0.01269281</v>
      </c>
      <c r="G2959" s="0" t="n">
        <v>-0.03553362</v>
      </c>
      <c r="H2959" s="0" t="n">
        <v>0.9991621</v>
      </c>
      <c r="I2959" s="0" t="n">
        <v>0.2378817</v>
      </c>
      <c r="J2959" s="0" t="n">
        <v>0.01931217</v>
      </c>
      <c r="K2959" s="0" t="n">
        <v>0.8059164</v>
      </c>
      <c r="L2959" s="0" t="n">
        <v>-0.0263293</v>
      </c>
      <c r="M2959" s="0" t="n">
        <v>0.5911282</v>
      </c>
      <c r="N2959" s="0" t="n">
        <v>0</v>
      </c>
      <c r="O2959" s="0" t="n">
        <v>0</v>
      </c>
      <c r="P2959" s="0" t="n">
        <v>0</v>
      </c>
      <c r="Q2959" s="0" t="n">
        <v>0</v>
      </c>
      <c r="R2959" s="0" t="n">
        <v>92.65041</v>
      </c>
      <c r="S2959" s="0" t="n">
        <v>54.12323</v>
      </c>
      <c r="T2959" s="0" t="n">
        <v>10.87344</v>
      </c>
      <c r="U2959" s="0" t="n">
        <v>48.85715</v>
      </c>
      <c r="V2959" s="0" t="n">
        <v>80.56129</v>
      </c>
      <c r="W2959" s="0" t="n">
        <v>84.57314</v>
      </c>
      <c r="X2959" s="0" t="n">
        <v>94.22738</v>
      </c>
      <c r="Y2959" s="0" t="n">
        <v>107.0454</v>
      </c>
      <c r="Z2959" s="0" t="n">
        <v>0</v>
      </c>
      <c r="AA2959" s="0" t="n">
        <v>1</v>
      </c>
      <c r="AB2959" s="0" t="n">
        <v>0.00774802</v>
      </c>
      <c r="AC2959" s="0" t="n">
        <v>0.01607452</v>
      </c>
      <c r="AD2959" s="0" t="n">
        <v>-0.002361796</v>
      </c>
      <c r="AE2959" s="0" t="n">
        <v>-3.374176E-011</v>
      </c>
      <c r="AF2959" s="0" t="n">
        <v>1.271606E-008</v>
      </c>
      <c r="AG2959" s="0" t="n">
        <v>-2.673378E-009</v>
      </c>
      <c r="AH2959" s="0" t="n">
        <v>1</v>
      </c>
      <c r="AI2959" s="0" t="n">
        <v>1</v>
      </c>
      <c r="AJ2959" s="0" t="n">
        <v>0</v>
      </c>
      <c r="AK2959" s="0" t="n">
        <v>0</v>
      </c>
      <c r="AL2959" s="0" t="n">
        <v>0</v>
      </c>
      <c r="AM2959" s="0" t="n">
        <v>1</v>
      </c>
    </row>
    <row r="2960" customFormat="false" ht="12.8" hidden="false" customHeight="false" outlineLevel="0" collapsed="false">
      <c r="A2960" s="0" t="n">
        <v>912.8505</v>
      </c>
      <c r="B2960" s="0" t="n">
        <v>3.405778</v>
      </c>
      <c r="C2960" s="0" t="n">
        <v>2.517286</v>
      </c>
      <c r="D2960" s="0" t="n">
        <v>2.070502</v>
      </c>
      <c r="E2960" s="0" t="n">
        <v>-0.01585732</v>
      </c>
      <c r="F2960" s="0" t="n">
        <v>0.01269279</v>
      </c>
      <c r="G2960" s="0" t="n">
        <v>-0.03553363</v>
      </c>
      <c r="H2960" s="0" t="n">
        <v>0.9991621</v>
      </c>
      <c r="I2960" s="0" t="n">
        <v>0.2378817</v>
      </c>
      <c r="J2960" s="0" t="n">
        <v>0.01852269</v>
      </c>
      <c r="K2960" s="0" t="n">
        <v>0.8059427</v>
      </c>
      <c r="L2960" s="0" t="n">
        <v>-0.02525223</v>
      </c>
      <c r="M2960" s="0" t="n">
        <v>0.5911646</v>
      </c>
      <c r="N2960" s="0" t="n">
        <v>0</v>
      </c>
      <c r="O2960" s="0" t="n">
        <v>0</v>
      </c>
      <c r="P2960" s="0" t="n">
        <v>0</v>
      </c>
      <c r="Q2960" s="0" t="n">
        <v>0</v>
      </c>
      <c r="R2960" s="0" t="n">
        <v>95.2441</v>
      </c>
      <c r="S2960" s="0" t="n">
        <v>55.80923</v>
      </c>
      <c r="T2960" s="0" t="n">
        <v>10.91762</v>
      </c>
      <c r="U2960" s="0" t="n">
        <v>49.75444</v>
      </c>
      <c r="V2960" s="0" t="n">
        <v>81.96819</v>
      </c>
      <c r="W2960" s="0" t="n">
        <v>86.31347</v>
      </c>
      <c r="X2960" s="0" t="n">
        <v>96.50849</v>
      </c>
      <c r="Y2960" s="0" t="n">
        <v>109.4414</v>
      </c>
      <c r="Z2960" s="0" t="n">
        <v>0</v>
      </c>
      <c r="AA2960" s="0" t="n">
        <v>1</v>
      </c>
      <c r="AB2960" s="0" t="n">
        <v>0.001290064</v>
      </c>
      <c r="AC2960" s="0" t="n">
        <v>0.002680117</v>
      </c>
      <c r="AD2960" s="0" t="n">
        <v>-0.0003907785</v>
      </c>
      <c r="AE2960" s="0" t="n">
        <v>3.073618E-010</v>
      </c>
      <c r="AF2960" s="0" t="n">
        <v>-2.945711E-008</v>
      </c>
      <c r="AG2960" s="0" t="n">
        <v>4.566803E-009</v>
      </c>
      <c r="AH2960" s="0" t="n">
        <v>1</v>
      </c>
      <c r="AI2960" s="0" t="n">
        <v>1</v>
      </c>
      <c r="AJ2960" s="0" t="n">
        <v>0</v>
      </c>
      <c r="AK2960" s="0" t="n">
        <v>0</v>
      </c>
      <c r="AL2960" s="0" t="n">
        <v>0</v>
      </c>
      <c r="AM2960" s="0" t="n">
        <v>1</v>
      </c>
    </row>
    <row r="2961" customFormat="false" ht="12.8" hidden="false" customHeight="false" outlineLevel="0" collapsed="false">
      <c r="A2961" s="0" t="n">
        <v>912.9009</v>
      </c>
      <c r="B2961" s="0" t="n">
        <v>3.406903</v>
      </c>
      <c r="C2961" s="0" t="n">
        <v>2.520404</v>
      </c>
      <c r="D2961" s="0" t="n">
        <v>2.0678</v>
      </c>
      <c r="E2961" s="0" t="n">
        <v>-0.01585732</v>
      </c>
      <c r="F2961" s="0" t="n">
        <v>0.0126928</v>
      </c>
      <c r="G2961" s="0" t="n">
        <v>-0.03553363</v>
      </c>
      <c r="H2961" s="0" t="n">
        <v>0.9991621</v>
      </c>
      <c r="I2961" s="0" t="n">
        <v>0.2378817</v>
      </c>
      <c r="J2961" s="0" t="n">
        <v>0.01785881</v>
      </c>
      <c r="K2961" s="0" t="n">
        <v>0.8059824</v>
      </c>
      <c r="L2961" s="0" t="n">
        <v>-0.02434818</v>
      </c>
      <c r="M2961" s="0" t="n">
        <v>0.5911689</v>
      </c>
      <c r="N2961" s="0" t="n">
        <v>0</v>
      </c>
      <c r="O2961" s="0" t="n">
        <v>0</v>
      </c>
      <c r="P2961" s="0" t="n">
        <v>0</v>
      </c>
      <c r="Q2961" s="0" t="n">
        <v>0</v>
      </c>
      <c r="R2961" s="0" t="n">
        <v>95.73678</v>
      </c>
      <c r="S2961" s="0" t="n">
        <v>56.20239</v>
      </c>
      <c r="T2961" s="0" t="n">
        <v>10.86962</v>
      </c>
      <c r="U2961" s="0" t="n">
        <v>49.74631</v>
      </c>
      <c r="V2961" s="0" t="n">
        <v>81.91969</v>
      </c>
      <c r="W2961" s="0" t="n">
        <v>86.41171</v>
      </c>
      <c r="X2961" s="0" t="n">
        <v>96.79763</v>
      </c>
      <c r="Y2961" s="0" t="n">
        <v>109.672</v>
      </c>
      <c r="Z2961" s="0" t="n">
        <v>0</v>
      </c>
      <c r="AA2961" s="0" t="n">
        <v>1</v>
      </c>
      <c r="AB2961" s="0" t="n">
        <v>0.0007232534</v>
      </c>
      <c r="AC2961" s="0" t="n">
        <v>0.002533651</v>
      </c>
      <c r="AD2961" s="0" t="n">
        <v>-0.003325284</v>
      </c>
      <c r="AE2961" s="0" t="n">
        <v>-1.343304E-010</v>
      </c>
      <c r="AF2961" s="0" t="n">
        <v>1.262654E-008</v>
      </c>
      <c r="AG2961" s="0" t="n">
        <v>-2.793417E-009</v>
      </c>
      <c r="AH2961" s="0" t="n">
        <v>1</v>
      </c>
      <c r="AI2961" s="0" t="n">
        <v>1</v>
      </c>
      <c r="AJ2961" s="0" t="n">
        <v>0</v>
      </c>
      <c r="AK2961" s="0" t="n">
        <v>0</v>
      </c>
      <c r="AL2961" s="0" t="n">
        <v>0</v>
      </c>
      <c r="AM2961" s="0" t="n">
        <v>1</v>
      </c>
    </row>
    <row r="2962" customFormat="false" ht="12.8" hidden="false" customHeight="false" outlineLevel="0" collapsed="false">
      <c r="A2962" s="0" t="n">
        <v>912.951</v>
      </c>
      <c r="B2962" s="0" t="n">
        <v>3.407144</v>
      </c>
      <c r="C2962" s="0" t="n">
        <v>2.521111</v>
      </c>
      <c r="D2962" s="0" t="n">
        <v>2.067106</v>
      </c>
      <c r="E2962" s="0" t="n">
        <v>-0.01585733</v>
      </c>
      <c r="F2962" s="0" t="n">
        <v>0.01269282</v>
      </c>
      <c r="G2962" s="0" t="n">
        <v>-0.03553364</v>
      </c>
      <c r="H2962" s="0" t="n">
        <v>0.9991621</v>
      </c>
      <c r="I2962" s="0" t="n">
        <v>0.2378817</v>
      </c>
      <c r="J2962" s="0" t="n">
        <v>0.01732294</v>
      </c>
      <c r="K2962" s="0" t="n">
        <v>0.8060307</v>
      </c>
      <c r="L2962" s="0" t="n">
        <v>-0.02361983</v>
      </c>
      <c r="M2962" s="0" t="n">
        <v>0.5911486</v>
      </c>
      <c r="N2962" s="0" t="n">
        <v>0</v>
      </c>
      <c r="O2962" s="0" t="n">
        <v>0</v>
      </c>
      <c r="P2962" s="0" t="n">
        <v>0</v>
      </c>
      <c r="Q2962" s="0" t="n">
        <v>0</v>
      </c>
      <c r="R2962" s="0" t="n">
        <v>85.69324</v>
      </c>
      <c r="S2962" s="0" t="n">
        <v>50.38218</v>
      </c>
      <c r="T2962" s="0" t="n">
        <v>9.693287</v>
      </c>
      <c r="U2962" s="0" t="n">
        <v>44.35073</v>
      </c>
      <c r="V2962" s="0" t="n">
        <v>73.05569</v>
      </c>
      <c r="W2962" s="0" t="n">
        <v>77.12778</v>
      </c>
      <c r="X2962" s="0" t="n">
        <v>86.48883</v>
      </c>
      <c r="Y2962" s="0" t="n">
        <v>97.97357</v>
      </c>
      <c r="Z2962" s="0" t="n">
        <v>0</v>
      </c>
      <c r="AA2962" s="0" t="n">
        <v>1</v>
      </c>
      <c r="AB2962" s="0" t="n">
        <v>0</v>
      </c>
      <c r="AC2962" s="0" t="n">
        <v>0</v>
      </c>
      <c r="AD2962" s="0" t="n">
        <v>0</v>
      </c>
      <c r="AE2962" s="0" t="n">
        <v>-6.073179E-010</v>
      </c>
      <c r="AF2962" s="0" t="n">
        <v>8.332291E-009</v>
      </c>
      <c r="AG2962" s="0" t="n">
        <v>-1.655327E-009</v>
      </c>
      <c r="AH2962" s="0" t="n">
        <v>1</v>
      </c>
      <c r="AI2962" s="0" t="n">
        <v>1</v>
      </c>
      <c r="AJ2962" s="0" t="n">
        <v>0</v>
      </c>
      <c r="AK2962" s="0" t="n">
        <v>0</v>
      </c>
      <c r="AL2962" s="0" t="n">
        <v>0</v>
      </c>
      <c r="AM2962" s="0" t="n">
        <v>1</v>
      </c>
    </row>
    <row r="2963" customFormat="false" ht="12.8" hidden="false" customHeight="false" outlineLevel="0" collapsed="false">
      <c r="A2963" s="0" t="n">
        <v>913.0002</v>
      </c>
      <c r="B2963" s="0" t="n">
        <v>3.407185</v>
      </c>
      <c r="C2963" s="0" t="n">
        <v>2.52123</v>
      </c>
      <c r="D2963" s="0" t="n">
        <v>2.06699</v>
      </c>
      <c r="E2963" s="0" t="n">
        <v>-0.01585733</v>
      </c>
      <c r="F2963" s="0" t="n">
        <v>0.01269282</v>
      </c>
      <c r="G2963" s="0" t="n">
        <v>-0.03553364</v>
      </c>
      <c r="H2963" s="0" t="n">
        <v>0.9991621</v>
      </c>
      <c r="I2963" s="0" t="n">
        <v>0.2378817</v>
      </c>
      <c r="J2963" s="0" t="n">
        <v>0.0169046</v>
      </c>
      <c r="K2963" s="0" t="n">
        <v>0.8060708</v>
      </c>
      <c r="L2963" s="0" t="n">
        <v>-0.02305134</v>
      </c>
      <c r="M2963" s="0" t="n">
        <v>0.5911284</v>
      </c>
      <c r="N2963" s="0" t="n">
        <v>0</v>
      </c>
      <c r="O2963" s="0" t="n">
        <v>0</v>
      </c>
      <c r="P2963" s="0" t="n">
        <v>0</v>
      </c>
      <c r="Q2963" s="0" t="n">
        <v>0</v>
      </c>
      <c r="R2963" s="0" t="n">
        <v>85.76849</v>
      </c>
      <c r="S2963" s="0" t="n">
        <v>50.4578</v>
      </c>
      <c r="T2963" s="0" t="n">
        <v>9.690551</v>
      </c>
      <c r="U2963" s="0" t="n">
        <v>44.31784</v>
      </c>
      <c r="V2963" s="0" t="n">
        <v>73.01471</v>
      </c>
      <c r="W2963" s="0" t="n">
        <v>77.10809</v>
      </c>
      <c r="X2963" s="0" t="n">
        <v>86.50086</v>
      </c>
      <c r="Y2963" s="0" t="n">
        <v>97.98443</v>
      </c>
      <c r="Z2963" s="0" t="n">
        <v>0</v>
      </c>
      <c r="AA2963" s="0" t="n">
        <v>1</v>
      </c>
      <c r="AB2963" s="0" t="n">
        <v>0</v>
      </c>
      <c r="AC2963" s="0" t="n">
        <v>0</v>
      </c>
      <c r="AD2963" s="0" t="n">
        <v>0</v>
      </c>
      <c r="AE2963" s="0" t="n">
        <v>-6.303717E-010</v>
      </c>
      <c r="AF2963" s="0" t="n">
        <v>3.980604E-009</v>
      </c>
      <c r="AG2963" s="0" t="n">
        <v>6.72229E-010</v>
      </c>
      <c r="AH2963" s="0" t="n">
        <v>1</v>
      </c>
      <c r="AI2963" s="0" t="n">
        <v>1</v>
      </c>
      <c r="AJ2963" s="0" t="n">
        <v>0</v>
      </c>
      <c r="AK2963" s="0" t="n">
        <v>0</v>
      </c>
      <c r="AL2963" s="0" t="n">
        <v>0</v>
      </c>
      <c r="AM2963" s="0" t="n">
        <v>1</v>
      </c>
    </row>
    <row r="2964" customFormat="false" ht="12.8" hidden="false" customHeight="false" outlineLevel="0" collapsed="false">
      <c r="A2964" s="0" t="n">
        <v>913.0508</v>
      </c>
      <c r="B2964" s="0" t="n">
        <v>3.407192</v>
      </c>
      <c r="C2964" s="0" t="n">
        <v>2.52125</v>
      </c>
      <c r="D2964" s="0" t="n">
        <v>2.06697</v>
      </c>
      <c r="E2964" s="0" t="n">
        <v>-0.01585734</v>
      </c>
      <c r="F2964" s="0" t="n">
        <v>0.01269282</v>
      </c>
      <c r="G2964" s="0" t="n">
        <v>-0.03553366</v>
      </c>
      <c r="H2964" s="0" t="n">
        <v>0.9991621</v>
      </c>
      <c r="I2964" s="0" t="n">
        <v>0.2378817</v>
      </c>
      <c r="J2964" s="0" t="n">
        <v>0.0165803</v>
      </c>
      <c r="K2964" s="0" t="n">
        <v>0.806102</v>
      </c>
      <c r="L2964" s="0" t="n">
        <v>-0.02261062</v>
      </c>
      <c r="M2964" s="0" t="n">
        <v>0.5911121</v>
      </c>
      <c r="N2964" s="0" t="n">
        <v>0</v>
      </c>
      <c r="O2964" s="0" t="n">
        <v>0</v>
      </c>
      <c r="P2964" s="0" t="n">
        <v>0</v>
      </c>
      <c r="Q2964" s="0" t="n">
        <v>0</v>
      </c>
      <c r="R2964" s="0" t="n">
        <v>89.2191</v>
      </c>
      <c r="S2964" s="0" t="n">
        <v>52.49652</v>
      </c>
      <c r="T2964" s="0" t="n">
        <v>10.0776</v>
      </c>
      <c r="U2964" s="0" t="n">
        <v>46.08107</v>
      </c>
      <c r="V2964" s="0" t="n">
        <v>75.92359</v>
      </c>
      <c r="W2964" s="0" t="n">
        <v>80.18626</v>
      </c>
      <c r="X2964" s="0" t="n">
        <v>89.9632</v>
      </c>
      <c r="Y2964" s="0" t="n">
        <v>101.906</v>
      </c>
      <c r="Z2964" s="0" t="n">
        <v>0</v>
      </c>
      <c r="AA2964" s="0" t="n">
        <v>1</v>
      </c>
      <c r="AB2964" s="0" t="n">
        <v>0</v>
      </c>
      <c r="AC2964" s="0" t="n">
        <v>0</v>
      </c>
      <c r="AD2964" s="0" t="n">
        <v>0</v>
      </c>
      <c r="AE2964" s="0" t="n">
        <v>1.166221E-011</v>
      </c>
      <c r="AF2964" s="0" t="n">
        <v>6.419494E-010</v>
      </c>
      <c r="AG2964" s="0" t="n">
        <v>-2.529622E-009</v>
      </c>
      <c r="AH2964" s="0" t="n">
        <v>0.9999998</v>
      </c>
      <c r="AI2964" s="0" t="n">
        <v>1</v>
      </c>
      <c r="AJ2964" s="0" t="n">
        <v>0</v>
      </c>
      <c r="AK2964" s="0" t="n">
        <v>0</v>
      </c>
      <c r="AL2964" s="0" t="n">
        <v>0</v>
      </c>
      <c r="AM2964" s="0" t="n">
        <v>1</v>
      </c>
    </row>
    <row r="2965" customFormat="false" ht="12.8" hidden="false" customHeight="false" outlineLevel="0" collapsed="false">
      <c r="A2965" s="0" t="n">
        <v>913.1002</v>
      </c>
      <c r="B2965" s="0" t="n">
        <v>3.408079</v>
      </c>
      <c r="C2965" s="0" t="n">
        <v>2.521504</v>
      </c>
      <c r="D2965" s="0" t="n">
        <v>2.071739</v>
      </c>
      <c r="E2965" s="0" t="n">
        <v>-0.01585734</v>
      </c>
      <c r="F2965" s="0" t="n">
        <v>0.0126928</v>
      </c>
      <c r="G2965" s="0" t="n">
        <v>-0.03553367</v>
      </c>
      <c r="H2965" s="0" t="n">
        <v>0.9991621</v>
      </c>
      <c r="I2965" s="0" t="n">
        <v>0.2378817</v>
      </c>
      <c r="J2965" s="0" t="n">
        <v>0.01632908</v>
      </c>
      <c r="K2965" s="0" t="n">
        <v>0.8061068</v>
      </c>
      <c r="L2965" s="0" t="n">
        <v>-0.02226766</v>
      </c>
      <c r="M2965" s="0" t="n">
        <v>0.5911255</v>
      </c>
      <c r="N2965" s="0" t="n">
        <v>0</v>
      </c>
      <c r="O2965" s="0" t="n">
        <v>0</v>
      </c>
      <c r="P2965" s="0" t="n">
        <v>0</v>
      </c>
      <c r="Q2965" s="0" t="n">
        <v>0</v>
      </c>
      <c r="R2965" s="0" t="n">
        <v>85.79054</v>
      </c>
      <c r="S2965" s="0" t="n">
        <v>50.47844</v>
      </c>
      <c r="T2965" s="0" t="n">
        <v>9.689888</v>
      </c>
      <c r="U2965" s="0" t="n">
        <v>44.31161</v>
      </c>
      <c r="V2965" s="0" t="n">
        <v>73.00619</v>
      </c>
      <c r="W2965" s="0" t="n">
        <v>77.1059</v>
      </c>
      <c r="X2965" s="0" t="n">
        <v>86.50775</v>
      </c>
      <c r="Y2965" s="0" t="n">
        <v>97.99017</v>
      </c>
      <c r="Z2965" s="0" t="n">
        <v>0</v>
      </c>
      <c r="AA2965" s="0" t="n">
        <v>1</v>
      </c>
      <c r="AB2965" s="0" t="n">
        <v>0.002187015</v>
      </c>
      <c r="AC2965" s="0" t="n">
        <v>0.0006239566</v>
      </c>
      <c r="AD2965" s="0" t="n">
        <v>0.01178251</v>
      </c>
      <c r="AE2965" s="0" t="n">
        <v>-1.159954E-009</v>
      </c>
      <c r="AF2965" s="0" t="n">
        <v>-2.671676E-008</v>
      </c>
      <c r="AG2965" s="0" t="n">
        <v>-3.001716E-009</v>
      </c>
      <c r="AH2965" s="0" t="n">
        <v>1</v>
      </c>
      <c r="AI2965" s="0" t="n">
        <v>1</v>
      </c>
      <c r="AJ2965" s="0" t="n">
        <v>0</v>
      </c>
      <c r="AK2965" s="0" t="n">
        <v>0</v>
      </c>
      <c r="AL2965" s="0" t="n">
        <v>0</v>
      </c>
      <c r="AM2965" s="0" t="n">
        <v>1</v>
      </c>
    </row>
    <row r="2966" customFormat="false" ht="12.8" hidden="false" customHeight="false" outlineLevel="0" collapsed="false">
      <c r="A2966" s="0" t="n">
        <v>913.1509</v>
      </c>
      <c r="B2966" s="0" t="n">
        <v>3.409161</v>
      </c>
      <c r="C2966" s="0" t="n">
        <v>2.521815</v>
      </c>
      <c r="D2966" s="0" t="n">
        <v>2.077571</v>
      </c>
      <c r="E2966" s="0" t="n">
        <v>-0.01585733</v>
      </c>
      <c r="F2966" s="0" t="n">
        <v>0.01269281</v>
      </c>
      <c r="G2966" s="0" t="n">
        <v>-0.03553367</v>
      </c>
      <c r="H2966" s="0" t="n">
        <v>0.9991621</v>
      </c>
      <c r="I2966" s="0" t="n">
        <v>0.2378817</v>
      </c>
      <c r="J2966" s="0" t="n">
        <v>0.01613376</v>
      </c>
      <c r="K2966" s="0" t="n">
        <v>0.8060065</v>
      </c>
      <c r="L2966" s="0" t="n">
        <v>-0.02199289</v>
      </c>
      <c r="M2966" s="0" t="n">
        <v>0.591278</v>
      </c>
      <c r="N2966" s="0" t="n">
        <v>0</v>
      </c>
      <c r="O2966" s="0" t="n">
        <v>0</v>
      </c>
      <c r="P2966" s="0" t="n">
        <v>0</v>
      </c>
      <c r="Q2966" s="0" t="n">
        <v>0</v>
      </c>
      <c r="R2966" s="0" t="n">
        <v>87.44498</v>
      </c>
      <c r="S2966" s="0" t="n">
        <v>51.33424</v>
      </c>
      <c r="T2966" s="0" t="n">
        <v>9.887609</v>
      </c>
      <c r="U2966" s="0" t="n">
        <v>45.42137</v>
      </c>
      <c r="V2966" s="0" t="n">
        <v>74.70504</v>
      </c>
      <c r="W2966" s="0" t="n">
        <v>78.87655</v>
      </c>
      <c r="X2966" s="0" t="n">
        <v>88.42368</v>
      </c>
      <c r="Y2966" s="0" t="n">
        <v>100.0914</v>
      </c>
      <c r="Z2966" s="0" t="n">
        <v>0</v>
      </c>
      <c r="AA2966" s="0" t="n">
        <v>1</v>
      </c>
      <c r="AB2966" s="0" t="n">
        <v>0</v>
      </c>
      <c r="AC2966" s="0" t="n">
        <v>0</v>
      </c>
      <c r="AD2966" s="0" t="n">
        <v>0</v>
      </c>
      <c r="AE2966" s="0" t="n">
        <v>1.238356E-009</v>
      </c>
      <c r="AF2966" s="0" t="n">
        <v>8.840309E-009</v>
      </c>
      <c r="AG2966" s="0" t="n">
        <v>3.499377E-009</v>
      </c>
      <c r="AH2966" s="0" t="n">
        <v>1</v>
      </c>
      <c r="AI2966" s="0" t="n">
        <v>1</v>
      </c>
      <c r="AJ2966" s="0" t="n">
        <v>0</v>
      </c>
      <c r="AK2966" s="0" t="n">
        <v>0</v>
      </c>
      <c r="AL2966" s="0" t="n">
        <v>0</v>
      </c>
      <c r="AM2966" s="0" t="n">
        <v>1</v>
      </c>
    </row>
    <row r="2967" customFormat="false" ht="12.8" hidden="false" customHeight="false" outlineLevel="0" collapsed="false">
      <c r="A2967" s="0" t="n">
        <v>913.2004</v>
      </c>
      <c r="B2967" s="0" t="n">
        <v>3.409343</v>
      </c>
      <c r="C2967" s="0" t="n">
        <v>2.521867</v>
      </c>
      <c r="D2967" s="0" t="n">
        <v>2.078551</v>
      </c>
      <c r="E2967" s="0" t="n">
        <v>-0.01585733</v>
      </c>
      <c r="F2967" s="0" t="n">
        <v>0.01269277</v>
      </c>
      <c r="G2967" s="0" t="n">
        <v>-0.03553368</v>
      </c>
      <c r="H2967" s="0" t="n">
        <v>0.9991621</v>
      </c>
      <c r="I2967" s="0" t="n">
        <v>0.2378817</v>
      </c>
      <c r="J2967" s="0" t="n">
        <v>0.01598224</v>
      </c>
      <c r="K2967" s="0" t="n">
        <v>0.8058991</v>
      </c>
      <c r="L2967" s="0" t="n">
        <v>-0.02177761</v>
      </c>
      <c r="M2967" s="0" t="n">
        <v>0.5914363</v>
      </c>
      <c r="N2967" s="0" t="n">
        <v>0</v>
      </c>
      <c r="O2967" s="0" t="n">
        <v>0</v>
      </c>
      <c r="P2967" s="0" t="n">
        <v>0</v>
      </c>
      <c r="Q2967" s="0" t="n">
        <v>0</v>
      </c>
      <c r="R2967" s="0" t="n">
        <v>94.23289</v>
      </c>
      <c r="S2967" s="0" t="n">
        <v>55.18419</v>
      </c>
      <c r="T2967" s="0" t="n">
        <v>10.6733</v>
      </c>
      <c r="U2967" s="0" t="n">
        <v>49.24037</v>
      </c>
      <c r="V2967" s="0" t="n">
        <v>80.83809</v>
      </c>
      <c r="W2967" s="0" t="n">
        <v>85.32491</v>
      </c>
      <c r="X2967" s="0" t="n">
        <v>95.57185</v>
      </c>
      <c r="Y2967" s="0" t="n">
        <v>108.104</v>
      </c>
      <c r="Z2967" s="0" t="n">
        <v>0</v>
      </c>
      <c r="AA2967" s="0" t="n">
        <v>1</v>
      </c>
      <c r="AB2967" s="0" t="n">
        <v>0</v>
      </c>
      <c r="AC2967" s="0" t="n">
        <v>0</v>
      </c>
      <c r="AD2967" s="0" t="n">
        <v>0</v>
      </c>
      <c r="AE2967" s="0" t="n">
        <v>-1.025894E-009</v>
      </c>
      <c r="AF2967" s="0" t="n">
        <v>-4.729925E-008</v>
      </c>
      <c r="AG2967" s="0" t="n">
        <v>1.775393E-009</v>
      </c>
      <c r="AH2967" s="0" t="n">
        <v>1</v>
      </c>
      <c r="AI2967" s="0" t="n">
        <v>1</v>
      </c>
      <c r="AJ2967" s="0" t="n">
        <v>0</v>
      </c>
      <c r="AK2967" s="0" t="n">
        <v>0</v>
      </c>
      <c r="AL2967" s="0" t="n">
        <v>0</v>
      </c>
      <c r="AM2967" s="0" t="n">
        <v>1</v>
      </c>
    </row>
    <row r="2968" customFormat="false" ht="12.8" hidden="false" customHeight="false" outlineLevel="0" collapsed="false">
      <c r="A2968" s="0" t="n">
        <v>913.2509</v>
      </c>
      <c r="B2968" s="0" t="n">
        <v>3.409374</v>
      </c>
      <c r="C2968" s="0" t="n">
        <v>2.521876</v>
      </c>
      <c r="D2968" s="0" t="n">
        <v>2.078715</v>
      </c>
      <c r="E2968" s="0" t="n">
        <v>-0.01585734</v>
      </c>
      <c r="F2968" s="0" t="n">
        <v>0.01269272</v>
      </c>
      <c r="G2968" s="0" t="n">
        <v>-0.03553369</v>
      </c>
      <c r="H2968" s="0" t="n">
        <v>0.9991621</v>
      </c>
      <c r="I2968" s="0" t="n">
        <v>0.2445604</v>
      </c>
      <c r="J2968" s="0" t="n">
        <v>0.01586491</v>
      </c>
      <c r="K2968" s="0" t="n">
        <v>0.805811</v>
      </c>
      <c r="L2968" s="0" t="n">
        <v>-0.02161065</v>
      </c>
      <c r="M2968" s="0" t="n">
        <v>0.5915656</v>
      </c>
      <c r="N2968" s="0" t="n">
        <v>0</v>
      </c>
      <c r="O2968" s="0" t="n">
        <v>0</v>
      </c>
      <c r="P2968" s="0" t="n">
        <v>0</v>
      </c>
      <c r="Q2968" s="0" t="n">
        <v>0</v>
      </c>
      <c r="R2968" s="0" t="n">
        <v>96.00764</v>
      </c>
      <c r="S2968" s="0" t="n">
        <v>56.21566</v>
      </c>
      <c r="T2968" s="0" t="n">
        <v>10.78239</v>
      </c>
      <c r="U2968" s="0" t="n">
        <v>50.30574</v>
      </c>
      <c r="V2968" s="0" t="n">
        <v>82.47068</v>
      </c>
      <c r="W2968" s="0" t="n">
        <v>87.0494</v>
      </c>
      <c r="X2968" s="0" t="n">
        <v>97.47909</v>
      </c>
      <c r="Y2968" s="0" t="n">
        <v>110.2281</v>
      </c>
      <c r="Z2968" s="0" t="n">
        <v>0</v>
      </c>
      <c r="AA2968" s="0" t="n">
        <v>1</v>
      </c>
      <c r="AB2968" s="0" t="n">
        <v>0</v>
      </c>
      <c r="AC2968" s="0" t="n">
        <v>0</v>
      </c>
      <c r="AD2968" s="0" t="n">
        <v>0</v>
      </c>
      <c r="AE2968" s="0" t="n">
        <v>-2.296394E-009</v>
      </c>
      <c r="AF2968" s="0" t="n">
        <v>-5.032061E-008</v>
      </c>
      <c r="AG2968" s="0" t="n">
        <v>1.526483E-010</v>
      </c>
      <c r="AH2968" s="0" t="n">
        <v>0.9999999</v>
      </c>
      <c r="AI2968" s="0" t="n">
        <v>1.028076</v>
      </c>
      <c r="AJ2968" s="0" t="n">
        <v>0</v>
      </c>
      <c r="AK2968" s="0" t="n">
        <v>0</v>
      </c>
      <c r="AL2968" s="0" t="n">
        <v>0</v>
      </c>
      <c r="AM2968" s="0" t="n">
        <v>1</v>
      </c>
    </row>
    <row r="2969" customFormat="false" ht="12.8" hidden="false" customHeight="false" outlineLevel="0" collapsed="false">
      <c r="A2969" s="0" t="n">
        <v>913.3004</v>
      </c>
      <c r="B2969" s="0" t="n">
        <v>3.409379</v>
      </c>
      <c r="C2969" s="0" t="n">
        <v>2.521877</v>
      </c>
      <c r="D2969" s="0" t="n">
        <v>2.078743</v>
      </c>
      <c r="E2969" s="0" t="n">
        <v>-0.01585734</v>
      </c>
      <c r="F2969" s="0" t="n">
        <v>0.01269272</v>
      </c>
      <c r="G2969" s="0" t="n">
        <v>-0.0355337</v>
      </c>
      <c r="H2969" s="0" t="n">
        <v>0.9991621</v>
      </c>
      <c r="I2969" s="0" t="n">
        <v>0.2534139</v>
      </c>
      <c r="J2969" s="0" t="n">
        <v>0.01577404</v>
      </c>
      <c r="K2969" s="0" t="n">
        <v>0.8057419</v>
      </c>
      <c r="L2969" s="0" t="n">
        <v>-0.02148136</v>
      </c>
      <c r="M2969" s="0" t="n">
        <v>0.5916669</v>
      </c>
      <c r="N2969" s="0" t="n">
        <v>0</v>
      </c>
      <c r="O2969" s="0" t="n">
        <v>0</v>
      </c>
      <c r="P2969" s="0" t="n">
        <v>0</v>
      </c>
      <c r="Q2969" s="0" t="n">
        <v>0</v>
      </c>
      <c r="R2969" s="0" t="n">
        <v>94.61452</v>
      </c>
      <c r="S2969" s="0" t="n">
        <v>55.53498</v>
      </c>
      <c r="T2969" s="0" t="n">
        <v>10.24866</v>
      </c>
      <c r="U2969" s="0" t="n">
        <v>49.74466</v>
      </c>
      <c r="V2969" s="0" t="n">
        <v>81.28614</v>
      </c>
      <c r="W2969" s="0" t="n">
        <v>85.83699</v>
      </c>
      <c r="X2969" s="0" t="n">
        <v>96.12682</v>
      </c>
      <c r="Y2969" s="0" t="n">
        <v>108.6671</v>
      </c>
      <c r="Z2969" s="0" t="n">
        <v>0</v>
      </c>
      <c r="AA2969" s="0" t="n">
        <v>1</v>
      </c>
      <c r="AB2969" s="0" t="n">
        <v>0</v>
      </c>
      <c r="AC2969" s="0" t="n">
        <v>0</v>
      </c>
      <c r="AD2969" s="0" t="n">
        <v>0</v>
      </c>
      <c r="AE2969" s="0" t="n">
        <v>1.356735E-011</v>
      </c>
      <c r="AF2969" s="0" t="n">
        <v>-4.192362E-009</v>
      </c>
      <c r="AG2969" s="0" t="n">
        <v>-3.184291E-009</v>
      </c>
      <c r="AH2969" s="0" t="n">
        <v>1</v>
      </c>
      <c r="AI2969" s="0" t="n">
        <v>1.036202</v>
      </c>
      <c r="AJ2969" s="0" t="n">
        <v>0</v>
      </c>
      <c r="AK2969" s="0" t="n">
        <v>0</v>
      </c>
      <c r="AL2969" s="0" t="n">
        <v>0</v>
      </c>
      <c r="AM2969" s="0" t="n">
        <v>1</v>
      </c>
    </row>
    <row r="2970" customFormat="false" ht="12.8" hidden="false" customHeight="false" outlineLevel="0" collapsed="false">
      <c r="A2970" s="0" t="n">
        <v>913.3507</v>
      </c>
      <c r="B2970" s="0" t="n">
        <v>3.40938</v>
      </c>
      <c r="C2970" s="0" t="n">
        <v>2.521877</v>
      </c>
      <c r="D2970" s="0" t="n">
        <v>2.078747</v>
      </c>
      <c r="E2970" s="0" t="n">
        <v>-0.01585734</v>
      </c>
      <c r="F2970" s="0" t="n">
        <v>0.01269269</v>
      </c>
      <c r="G2970" s="0" t="n">
        <v>-0.03553372</v>
      </c>
      <c r="H2970" s="0" t="n">
        <v>0.9991621</v>
      </c>
      <c r="I2970" s="0" t="n">
        <v>0.2584719</v>
      </c>
      <c r="J2970" s="0" t="n">
        <v>0.01570373</v>
      </c>
      <c r="K2970" s="0" t="n">
        <v>0.8056883</v>
      </c>
      <c r="L2970" s="0" t="n">
        <v>-0.02138134</v>
      </c>
      <c r="M2970" s="0" t="n">
        <v>0.5917454</v>
      </c>
      <c r="N2970" s="0" t="n">
        <v>0</v>
      </c>
      <c r="O2970" s="0" t="n">
        <v>0</v>
      </c>
      <c r="P2970" s="0" t="n">
        <v>0</v>
      </c>
      <c r="Q2970" s="0" t="n">
        <v>0</v>
      </c>
      <c r="R2970" s="0" t="n">
        <v>81.09905</v>
      </c>
      <c r="S2970" s="0" t="n">
        <v>47.71037</v>
      </c>
      <c r="T2970" s="0" t="n">
        <v>8.502418</v>
      </c>
      <c r="U2970" s="0" t="n">
        <v>42.75301</v>
      </c>
      <c r="V2970" s="0" t="n">
        <v>69.66864</v>
      </c>
      <c r="W2970" s="0" t="n">
        <v>73.59855</v>
      </c>
      <c r="X2970" s="0" t="n">
        <v>82.42862</v>
      </c>
      <c r="Y2970" s="0" t="n">
        <v>93.16163</v>
      </c>
      <c r="Z2970" s="0" t="n">
        <v>0</v>
      </c>
      <c r="AA2970" s="0" t="n">
        <v>1</v>
      </c>
      <c r="AB2970" s="0" t="n">
        <v>0</v>
      </c>
      <c r="AC2970" s="0" t="n">
        <v>0</v>
      </c>
      <c r="AD2970" s="0" t="n">
        <v>0</v>
      </c>
      <c r="AE2970" s="0" t="n">
        <v>5.454545E-010</v>
      </c>
      <c r="AF2970" s="0" t="n">
        <v>-2.707622E-008</v>
      </c>
      <c r="AG2970" s="0" t="n">
        <v>-6.259742E-009</v>
      </c>
      <c r="AH2970" s="0" t="n">
        <v>1</v>
      </c>
      <c r="AI2970" s="0" t="n">
        <v>1.019959</v>
      </c>
      <c r="AJ2970" s="0" t="n">
        <v>0</v>
      </c>
      <c r="AK2970" s="0" t="n">
        <v>0</v>
      </c>
      <c r="AL2970" s="0" t="n">
        <v>0</v>
      </c>
      <c r="AM2970" s="0" t="n">
        <v>1</v>
      </c>
    </row>
    <row r="2971" customFormat="false" ht="12.8" hidden="false" customHeight="false" outlineLevel="0" collapsed="false">
      <c r="A2971" s="0" t="n">
        <v>913.4056</v>
      </c>
      <c r="B2971" s="0" t="n">
        <v>3.40938</v>
      </c>
      <c r="C2971" s="0" t="n">
        <v>2.521877</v>
      </c>
      <c r="D2971" s="0" t="n">
        <v>2.078748</v>
      </c>
      <c r="E2971" s="0" t="n">
        <v>-0.01585735</v>
      </c>
      <c r="F2971" s="0" t="n">
        <v>0.01269268</v>
      </c>
      <c r="G2971" s="0" t="n">
        <v>-0.03553373</v>
      </c>
      <c r="H2971" s="0" t="n">
        <v>0.9991621</v>
      </c>
      <c r="I2971" s="0" t="n">
        <v>0.2625011</v>
      </c>
      <c r="J2971" s="0" t="n">
        <v>0.01564928</v>
      </c>
      <c r="K2971" s="0" t="n">
        <v>0.8056468</v>
      </c>
      <c r="L2971" s="0" t="n">
        <v>-0.02130393</v>
      </c>
      <c r="M2971" s="0" t="n">
        <v>0.5918061</v>
      </c>
      <c r="N2971" s="0" t="n">
        <v>0</v>
      </c>
      <c r="O2971" s="0" t="n">
        <v>0</v>
      </c>
      <c r="P2971" s="0" t="n">
        <v>0</v>
      </c>
      <c r="Q2971" s="0" t="n">
        <v>0</v>
      </c>
      <c r="R2971" s="0" t="n">
        <v>77.77199</v>
      </c>
      <c r="S2971" s="0" t="n">
        <v>45.80817</v>
      </c>
      <c r="T2971" s="0" t="n">
        <v>8.014149</v>
      </c>
      <c r="U2971" s="0" t="n">
        <v>41.05476</v>
      </c>
      <c r="V2971" s="0" t="n">
        <v>66.80589</v>
      </c>
      <c r="W2971" s="0" t="n">
        <v>70.58904</v>
      </c>
      <c r="X2971" s="0" t="n">
        <v>79.06202</v>
      </c>
      <c r="Y2971" s="0" t="n">
        <v>89.34683</v>
      </c>
      <c r="Z2971" s="0" t="n">
        <v>0</v>
      </c>
      <c r="AA2971" s="0" t="n">
        <v>1</v>
      </c>
      <c r="AB2971" s="0" t="n">
        <v>0</v>
      </c>
      <c r="AC2971" s="0" t="n">
        <v>0</v>
      </c>
      <c r="AD2971" s="0" t="n">
        <v>0</v>
      </c>
      <c r="AE2971" s="0" t="n">
        <v>4.475085E-010</v>
      </c>
      <c r="AF2971" s="0" t="n">
        <v>-2.640339E-008</v>
      </c>
      <c r="AG2971" s="0" t="n">
        <v>5.97602E-011</v>
      </c>
      <c r="AH2971" s="0" t="n">
        <v>1</v>
      </c>
      <c r="AI2971" s="0" t="n">
        <v>1.015589</v>
      </c>
      <c r="AJ2971" s="0" t="n">
        <v>0</v>
      </c>
      <c r="AK2971" s="0" t="n">
        <v>0</v>
      </c>
      <c r="AL2971" s="0" t="n">
        <v>0</v>
      </c>
      <c r="AM2971" s="0" t="n">
        <v>1</v>
      </c>
    </row>
    <row r="2972" customFormat="false" ht="12.8" hidden="false" customHeight="false" outlineLevel="0" collapsed="false">
      <c r="A2972" s="0" t="n">
        <v>913.4548</v>
      </c>
      <c r="B2972" s="0" t="n">
        <v>3.40938</v>
      </c>
      <c r="C2972" s="0" t="n">
        <v>2.521877</v>
      </c>
      <c r="D2972" s="0" t="n">
        <v>2.078748</v>
      </c>
      <c r="E2972" s="0" t="n">
        <v>-0.01585736</v>
      </c>
      <c r="F2972" s="0" t="n">
        <v>0.01269265</v>
      </c>
      <c r="G2972" s="0" t="n">
        <v>-0.03553374</v>
      </c>
      <c r="H2972" s="0" t="n">
        <v>0.9991621</v>
      </c>
      <c r="I2972" s="0" t="n">
        <v>0.2650349</v>
      </c>
      <c r="J2972" s="0" t="n">
        <v>0.01560713</v>
      </c>
      <c r="K2972" s="0" t="n">
        <v>0.8056147</v>
      </c>
      <c r="L2972" s="0" t="n">
        <v>-0.021244</v>
      </c>
      <c r="M2972" s="0" t="n">
        <v>0.5918532</v>
      </c>
      <c r="N2972" s="0" t="n">
        <v>0</v>
      </c>
      <c r="O2972" s="0" t="n">
        <v>0</v>
      </c>
      <c r="P2972" s="0" t="n">
        <v>0</v>
      </c>
      <c r="Q2972" s="0" t="n">
        <v>0</v>
      </c>
      <c r="R2972" s="0" t="n">
        <v>93.43099</v>
      </c>
      <c r="S2972" s="0" t="n">
        <v>55.0779</v>
      </c>
      <c r="T2972" s="0" t="n">
        <v>9.511229</v>
      </c>
      <c r="U2972" s="0" t="n">
        <v>49.3673</v>
      </c>
      <c r="V2972" s="0" t="n">
        <v>80.25253</v>
      </c>
      <c r="W2972" s="0" t="n">
        <v>84.80954</v>
      </c>
      <c r="X2972" s="0" t="n">
        <v>94.99277</v>
      </c>
      <c r="Y2972" s="0" t="n">
        <v>107.3419</v>
      </c>
      <c r="Z2972" s="0" t="n">
        <v>0</v>
      </c>
      <c r="AA2972" s="0" t="n">
        <v>1</v>
      </c>
      <c r="AB2972" s="0" t="n">
        <v>0</v>
      </c>
      <c r="AC2972" s="0" t="n">
        <v>0</v>
      </c>
      <c r="AD2972" s="0" t="n">
        <v>0</v>
      </c>
      <c r="AE2972" s="0" t="n">
        <v>-4.539331E-011</v>
      </c>
      <c r="AF2972" s="0" t="n">
        <v>-2.075019E-008</v>
      </c>
      <c r="AG2972" s="0" t="n">
        <v>-4.596558E-009</v>
      </c>
      <c r="AH2972" s="0" t="n">
        <v>1</v>
      </c>
      <c r="AI2972" s="0" t="n">
        <v>1.009652</v>
      </c>
      <c r="AJ2972" s="0" t="n">
        <v>0</v>
      </c>
      <c r="AK2972" s="0" t="n">
        <v>0</v>
      </c>
      <c r="AL2972" s="0" t="n">
        <v>0</v>
      </c>
      <c r="AM2972" s="0" t="n">
        <v>1</v>
      </c>
    </row>
    <row r="2973" customFormat="false" ht="12.8" hidden="false" customHeight="false" outlineLevel="0" collapsed="false">
      <c r="A2973" s="0" t="n">
        <v>913.5052</v>
      </c>
      <c r="B2973" s="0" t="n">
        <v>3.40938</v>
      </c>
      <c r="C2973" s="0" t="n">
        <v>2.521877</v>
      </c>
      <c r="D2973" s="0" t="n">
        <v>2.078748</v>
      </c>
      <c r="E2973" s="0" t="n">
        <v>-0.01585736</v>
      </c>
      <c r="F2973" s="0" t="n">
        <v>0.01269266</v>
      </c>
      <c r="G2973" s="0" t="n">
        <v>-0.03553374</v>
      </c>
      <c r="H2973" s="0" t="n">
        <v>0.9991621</v>
      </c>
      <c r="I2973" s="0" t="n">
        <v>0.2677885</v>
      </c>
      <c r="J2973" s="0" t="n">
        <v>0.01557454</v>
      </c>
      <c r="K2973" s="0" t="n">
        <v>0.8055897</v>
      </c>
      <c r="L2973" s="0" t="n">
        <v>-0.02119768</v>
      </c>
      <c r="M2973" s="0" t="n">
        <v>0.5918896</v>
      </c>
      <c r="N2973" s="0" t="n">
        <v>0</v>
      </c>
      <c r="O2973" s="0" t="n">
        <v>0</v>
      </c>
      <c r="P2973" s="0" t="n">
        <v>0</v>
      </c>
      <c r="Q2973" s="0" t="n">
        <v>0</v>
      </c>
      <c r="R2973" s="0" t="n">
        <v>96.99321</v>
      </c>
      <c r="S2973" s="0" t="n">
        <v>57.22322</v>
      </c>
      <c r="T2973" s="0" t="n">
        <v>9.761245</v>
      </c>
      <c r="U2973" s="0" t="n">
        <v>51.29462</v>
      </c>
      <c r="V2973" s="0" t="n">
        <v>83.30794</v>
      </c>
      <c r="W2973" s="0" t="n">
        <v>88.05041</v>
      </c>
      <c r="X2973" s="0" t="n">
        <v>98.62608</v>
      </c>
      <c r="Y2973" s="0" t="n">
        <v>111.4397</v>
      </c>
      <c r="Z2973" s="0" t="n">
        <v>0</v>
      </c>
      <c r="AA2973" s="0" t="n">
        <v>1</v>
      </c>
      <c r="AB2973" s="0" t="n">
        <v>0</v>
      </c>
      <c r="AC2973" s="0" t="n">
        <v>0</v>
      </c>
      <c r="AD2973" s="0" t="n">
        <v>0</v>
      </c>
      <c r="AE2973" s="0" t="n">
        <v>-1.350184E-009</v>
      </c>
      <c r="AF2973" s="0" t="n">
        <v>1.133176E-008</v>
      </c>
      <c r="AG2973" s="0" t="n">
        <v>2.831331E-009</v>
      </c>
      <c r="AH2973" s="0" t="n">
        <v>1</v>
      </c>
      <c r="AI2973" s="0" t="n">
        <v>1.01039</v>
      </c>
      <c r="AJ2973" s="0" t="n">
        <v>0</v>
      </c>
      <c r="AK2973" s="0" t="n">
        <v>0</v>
      </c>
      <c r="AL2973" s="0" t="n">
        <v>0</v>
      </c>
      <c r="AM2973" s="0" t="n">
        <v>1</v>
      </c>
    </row>
    <row r="2974" customFormat="false" ht="12.8" hidden="false" customHeight="false" outlineLevel="0" collapsed="false">
      <c r="A2974" s="0" t="n">
        <v>913.5547</v>
      </c>
      <c r="B2974" s="0" t="n">
        <v>3.40938</v>
      </c>
      <c r="C2974" s="0" t="n">
        <v>2.521877</v>
      </c>
      <c r="D2974" s="0" t="n">
        <v>2.078748</v>
      </c>
      <c r="E2974" s="0" t="n">
        <v>-0.01585736</v>
      </c>
      <c r="F2974" s="0" t="n">
        <v>0.01269265</v>
      </c>
      <c r="G2974" s="0" t="n">
        <v>-0.03553374</v>
      </c>
      <c r="H2974" s="0" t="n">
        <v>0.9991621</v>
      </c>
      <c r="I2974" s="0" t="n">
        <v>0.2705834</v>
      </c>
      <c r="J2974" s="0" t="n">
        <v>0.01554932</v>
      </c>
      <c r="K2974" s="0" t="n">
        <v>0.8055705</v>
      </c>
      <c r="L2974" s="0" t="n">
        <v>-0.02116184</v>
      </c>
      <c r="M2974" s="0" t="n">
        <v>0.5919178</v>
      </c>
      <c r="N2974" s="0" t="n">
        <v>0</v>
      </c>
      <c r="O2974" s="0" t="n">
        <v>0</v>
      </c>
      <c r="P2974" s="0" t="n">
        <v>0</v>
      </c>
      <c r="Q2974" s="0" t="n">
        <v>0</v>
      </c>
      <c r="R2974" s="0" t="n">
        <v>95.36358</v>
      </c>
      <c r="S2974" s="0" t="n">
        <v>56.30743</v>
      </c>
      <c r="T2974" s="0" t="n">
        <v>9.48477</v>
      </c>
      <c r="U2974" s="0" t="n">
        <v>50.47805</v>
      </c>
      <c r="V2974" s="0" t="n">
        <v>81.9039</v>
      </c>
      <c r="W2974" s="0" t="n">
        <v>86.57839</v>
      </c>
      <c r="X2974" s="0" t="n">
        <v>96.98061</v>
      </c>
      <c r="Y2974" s="0" t="n">
        <v>109.5725</v>
      </c>
      <c r="Z2974" s="0" t="n">
        <v>0</v>
      </c>
      <c r="AA2974" s="0" t="n">
        <v>1</v>
      </c>
      <c r="AB2974" s="0" t="n">
        <v>0</v>
      </c>
      <c r="AC2974" s="0" t="n">
        <v>0</v>
      </c>
      <c r="AD2974" s="0" t="n">
        <v>0</v>
      </c>
      <c r="AE2974" s="0" t="n">
        <v>-1.321726E-009</v>
      </c>
      <c r="AF2974" s="0" t="n">
        <v>-2.000318E-008</v>
      </c>
      <c r="AG2974" s="0" t="n">
        <v>1.698996E-010</v>
      </c>
      <c r="AH2974" s="0" t="n">
        <v>1</v>
      </c>
      <c r="AI2974" s="0" t="n">
        <v>1.010437</v>
      </c>
      <c r="AJ2974" s="0" t="n">
        <v>0</v>
      </c>
      <c r="AK2974" s="0" t="n">
        <v>0</v>
      </c>
      <c r="AL2974" s="0" t="n">
        <v>0</v>
      </c>
      <c r="AM2974" s="0" t="n">
        <v>1</v>
      </c>
    </row>
    <row r="2975" customFormat="false" ht="12.8" hidden="false" customHeight="false" outlineLevel="0" collapsed="false">
      <c r="A2975" s="0" t="n">
        <v>913.6052</v>
      </c>
      <c r="B2975" s="0" t="n">
        <v>3.40938</v>
      </c>
      <c r="C2975" s="0" t="n">
        <v>2.521877</v>
      </c>
      <c r="D2975" s="0" t="n">
        <v>2.078748</v>
      </c>
      <c r="E2975" s="0" t="n">
        <v>-0.01585736</v>
      </c>
      <c r="F2975" s="0" t="n">
        <v>0.01269265</v>
      </c>
      <c r="G2975" s="0" t="n">
        <v>-0.03553375</v>
      </c>
      <c r="H2975" s="0" t="n">
        <v>0.9991621</v>
      </c>
      <c r="I2975" s="0" t="n">
        <v>0.2742974</v>
      </c>
      <c r="J2975" s="0" t="n">
        <v>0.01552978</v>
      </c>
      <c r="K2975" s="0" t="n">
        <v>0.8055556</v>
      </c>
      <c r="L2975" s="0" t="n">
        <v>-0.02113409</v>
      </c>
      <c r="M2975" s="0" t="n">
        <v>0.5919396</v>
      </c>
      <c r="N2975" s="0" t="n">
        <v>1</v>
      </c>
      <c r="O2975" s="0" t="n">
        <v>0</v>
      </c>
      <c r="P2975" s="0" t="n">
        <v>0</v>
      </c>
      <c r="Q2975" s="0" t="n">
        <v>0</v>
      </c>
      <c r="R2975" s="0" t="n">
        <v>97.21177</v>
      </c>
      <c r="S2975" s="0" t="n">
        <v>57.44947</v>
      </c>
      <c r="T2975" s="0" t="n">
        <v>9.600206</v>
      </c>
      <c r="U2975" s="0" t="n">
        <v>51.50684</v>
      </c>
      <c r="V2975" s="0" t="n">
        <v>83.48634</v>
      </c>
      <c r="W2975" s="0" t="n">
        <v>88.26447</v>
      </c>
      <c r="X2975" s="0" t="n">
        <v>98.87288</v>
      </c>
      <c r="Y2975" s="0" t="n">
        <v>111.7016</v>
      </c>
      <c r="Z2975" s="0" t="n">
        <v>0</v>
      </c>
      <c r="AA2975" s="0" t="n">
        <v>1</v>
      </c>
      <c r="AB2975" s="0" t="n">
        <v>0</v>
      </c>
      <c r="AC2975" s="0" t="n">
        <v>0</v>
      </c>
      <c r="AD2975" s="0" t="n">
        <v>0</v>
      </c>
      <c r="AE2975" s="0" t="n">
        <v>-6.309445E-010</v>
      </c>
      <c r="AF2975" s="0" t="n">
        <v>2.808251E-009</v>
      </c>
      <c r="AG2975" s="0" t="n">
        <v>4.143122E-010</v>
      </c>
      <c r="AH2975" s="0" t="n">
        <v>1</v>
      </c>
      <c r="AI2975" s="0" t="n">
        <v>1.013726</v>
      </c>
      <c r="AJ2975" s="0" t="n">
        <v>0</v>
      </c>
      <c r="AK2975" s="0" t="n">
        <v>0</v>
      </c>
      <c r="AL2975" s="0" t="n">
        <v>0</v>
      </c>
      <c r="AM2975" s="0" t="n">
        <v>1</v>
      </c>
    </row>
    <row r="2976" customFormat="false" ht="12.8" hidden="false" customHeight="false" outlineLevel="0" collapsed="false">
      <c r="A2976" s="0" t="n">
        <v>913.6555</v>
      </c>
      <c r="B2976" s="0" t="n">
        <v>3.40938</v>
      </c>
      <c r="C2976" s="0" t="n">
        <v>2.521877</v>
      </c>
      <c r="D2976" s="0" t="n">
        <v>2.078748</v>
      </c>
      <c r="E2976" s="0" t="n">
        <v>-0.01585736</v>
      </c>
      <c r="F2976" s="0" t="n">
        <v>0.01269264</v>
      </c>
      <c r="G2976" s="0" t="n">
        <v>-0.03553376</v>
      </c>
      <c r="H2976" s="0" t="n">
        <v>0.9991621</v>
      </c>
      <c r="I2976" s="0" t="n">
        <v>0.2783851</v>
      </c>
      <c r="J2976" s="0" t="n">
        <v>0.01551467</v>
      </c>
      <c r="K2976" s="0" t="n">
        <v>0.805544</v>
      </c>
      <c r="L2976" s="0" t="n">
        <v>-0.02111261</v>
      </c>
      <c r="M2976" s="0" t="n">
        <v>0.5919566</v>
      </c>
      <c r="N2976" s="0" t="n">
        <v>1</v>
      </c>
      <c r="O2976" s="0" t="n">
        <v>0</v>
      </c>
      <c r="P2976" s="0" t="n">
        <v>0</v>
      </c>
      <c r="Q2976" s="0" t="n">
        <v>0</v>
      </c>
      <c r="R2976" s="0" t="n">
        <v>97.35464</v>
      </c>
      <c r="S2976" s="0" t="n">
        <v>57.59755</v>
      </c>
      <c r="T2976" s="0" t="n">
        <v>9.614496</v>
      </c>
      <c r="U2976" s="0" t="n">
        <v>51.64585</v>
      </c>
      <c r="V2976" s="0" t="n">
        <v>83.6032</v>
      </c>
      <c r="W2976" s="0" t="n">
        <v>88.4045</v>
      </c>
      <c r="X2976" s="0" t="n">
        <v>99.03421</v>
      </c>
      <c r="Y2976" s="0" t="n">
        <v>111.8726</v>
      </c>
      <c r="Z2976" s="0" t="n">
        <v>0</v>
      </c>
      <c r="AA2976" s="0" t="n">
        <v>1</v>
      </c>
      <c r="AB2976" s="0" t="n">
        <v>0</v>
      </c>
      <c r="AC2976" s="0" t="n">
        <v>0</v>
      </c>
      <c r="AD2976" s="0" t="n">
        <v>0</v>
      </c>
      <c r="AE2976" s="0" t="n">
        <v>-3.048393E-010</v>
      </c>
      <c r="AF2976" s="0" t="n">
        <v>-1.762536E-008</v>
      </c>
      <c r="AG2976" s="0" t="n">
        <v>-2.369813E-009</v>
      </c>
      <c r="AH2976" s="0" t="n">
        <v>1</v>
      </c>
      <c r="AI2976" s="0" t="n">
        <v>1.014902</v>
      </c>
      <c r="AJ2976" s="0" t="n">
        <v>0</v>
      </c>
      <c r="AK2976" s="0" t="n">
        <v>0</v>
      </c>
      <c r="AL2976" s="0" t="n">
        <v>0</v>
      </c>
      <c r="AM2976" s="0" t="n">
        <v>1</v>
      </c>
    </row>
    <row r="2977" customFormat="false" ht="12.8" hidden="false" customHeight="false" outlineLevel="0" collapsed="false">
      <c r="A2977" s="0" t="n">
        <v>913.705</v>
      </c>
      <c r="B2977" s="0" t="n">
        <v>3.40938</v>
      </c>
      <c r="C2977" s="0" t="n">
        <v>2.521877</v>
      </c>
      <c r="D2977" s="0" t="n">
        <v>2.078748</v>
      </c>
      <c r="E2977" s="0" t="n">
        <v>-0.01585736</v>
      </c>
      <c r="F2977" s="0" t="n">
        <v>0.01269265</v>
      </c>
      <c r="G2977" s="0" t="n">
        <v>-0.03553374</v>
      </c>
      <c r="H2977" s="0" t="n">
        <v>0.9991621</v>
      </c>
      <c r="I2977" s="0" t="n">
        <v>0.2809078</v>
      </c>
      <c r="J2977" s="0" t="n">
        <v>0.01550299</v>
      </c>
      <c r="K2977" s="0" t="n">
        <v>0.805535</v>
      </c>
      <c r="L2977" s="0" t="n">
        <v>-0.02109601</v>
      </c>
      <c r="M2977" s="0" t="n">
        <v>0.5919696</v>
      </c>
      <c r="N2977" s="0" t="n">
        <v>1</v>
      </c>
      <c r="O2977" s="0" t="n">
        <v>0</v>
      </c>
      <c r="P2977" s="0" t="n">
        <v>0</v>
      </c>
      <c r="Q2977" s="0" t="n">
        <v>0</v>
      </c>
      <c r="R2977" s="0" t="n">
        <v>95.76459</v>
      </c>
      <c r="S2977" s="0" t="n">
        <v>56.72273</v>
      </c>
      <c r="T2977" s="0" t="n">
        <v>9.46102</v>
      </c>
      <c r="U2977" s="0" t="n">
        <v>50.86804</v>
      </c>
      <c r="V2977" s="0" t="n">
        <v>82.23178</v>
      </c>
      <c r="W2977" s="0" t="n">
        <v>86.97133</v>
      </c>
      <c r="X2977" s="0" t="n">
        <v>97.43311</v>
      </c>
      <c r="Y2977" s="0" t="n">
        <v>110.0526</v>
      </c>
      <c r="Z2977" s="0" t="n">
        <v>0</v>
      </c>
      <c r="AA2977" s="0" t="n">
        <v>1</v>
      </c>
      <c r="AB2977" s="0" t="n">
        <v>0</v>
      </c>
      <c r="AC2977" s="0" t="n">
        <v>0</v>
      </c>
      <c r="AD2977" s="0" t="n">
        <v>0</v>
      </c>
      <c r="AE2977" s="0" t="n">
        <v>2.303723E-009</v>
      </c>
      <c r="AF2977" s="0" t="n">
        <v>1.26813E-008</v>
      </c>
      <c r="AG2977" s="0" t="n">
        <v>2.669505E-009</v>
      </c>
      <c r="AH2977" s="0" t="n">
        <v>1</v>
      </c>
      <c r="AI2977" s="0" t="n">
        <v>1.009062</v>
      </c>
      <c r="AJ2977" s="0" t="n">
        <v>0</v>
      </c>
      <c r="AK2977" s="0" t="n">
        <v>0</v>
      </c>
      <c r="AL2977" s="0" t="n">
        <v>0</v>
      </c>
      <c r="AM2977" s="0" t="n">
        <v>1</v>
      </c>
    </row>
    <row r="2978" customFormat="false" ht="12.8" hidden="false" customHeight="false" outlineLevel="0" collapsed="false">
      <c r="A2978" s="0" t="n">
        <v>913.7548</v>
      </c>
      <c r="B2978" s="0" t="n">
        <v>3.40938</v>
      </c>
      <c r="C2978" s="0" t="n">
        <v>2.521877</v>
      </c>
      <c r="D2978" s="0" t="n">
        <v>2.078748</v>
      </c>
      <c r="E2978" s="0" t="n">
        <v>-0.01585736</v>
      </c>
      <c r="F2978" s="0" t="n">
        <v>0.01269265</v>
      </c>
      <c r="G2978" s="0" t="n">
        <v>-0.03553376</v>
      </c>
      <c r="H2978" s="0" t="n">
        <v>0.9991621</v>
      </c>
      <c r="I2978" s="0" t="n">
        <v>0.2821171</v>
      </c>
      <c r="J2978" s="0" t="n">
        <v>0.01549391</v>
      </c>
      <c r="K2978" s="0" t="n">
        <v>0.8055282</v>
      </c>
      <c r="L2978" s="0" t="n">
        <v>-0.02108313</v>
      </c>
      <c r="M2978" s="0" t="n">
        <v>0.5919796</v>
      </c>
      <c r="N2978" s="0" t="n">
        <v>1</v>
      </c>
      <c r="O2978" s="0" t="n">
        <v>0</v>
      </c>
      <c r="P2978" s="0" t="n">
        <v>0</v>
      </c>
      <c r="Q2978" s="0" t="n">
        <v>0</v>
      </c>
      <c r="R2978" s="0" t="n">
        <v>95.85299</v>
      </c>
      <c r="S2978" s="0" t="n">
        <v>56.81437</v>
      </c>
      <c r="T2978" s="0" t="n">
        <v>9.473546</v>
      </c>
      <c r="U2978" s="0" t="n">
        <v>50.95417</v>
      </c>
      <c r="V2978" s="0" t="n">
        <v>82.30421</v>
      </c>
      <c r="W2978" s="0" t="n">
        <v>87.05791</v>
      </c>
      <c r="X2978" s="0" t="n">
        <v>97.53273</v>
      </c>
      <c r="Y2978" s="0" t="n">
        <v>110.1581</v>
      </c>
      <c r="Z2978" s="0" t="n">
        <v>0</v>
      </c>
      <c r="AA2978" s="0" t="n">
        <v>1</v>
      </c>
      <c r="AB2978" s="0" t="n">
        <v>0</v>
      </c>
      <c r="AC2978" s="0" t="n">
        <v>0</v>
      </c>
      <c r="AD2978" s="0" t="n">
        <v>0</v>
      </c>
      <c r="AE2978" s="0" t="n">
        <v>-6.478599E-010</v>
      </c>
      <c r="AF2978" s="0" t="n">
        <v>-3.939803E-009</v>
      </c>
      <c r="AG2978" s="0" t="n">
        <v>-6.956906E-009</v>
      </c>
      <c r="AH2978" s="0" t="n">
        <v>1</v>
      </c>
      <c r="AI2978" s="0" t="n">
        <v>1.004305</v>
      </c>
      <c r="AJ2978" s="0" t="n">
        <v>0</v>
      </c>
      <c r="AK2978" s="0" t="n">
        <v>0</v>
      </c>
      <c r="AL2978" s="0" t="n">
        <v>0</v>
      </c>
      <c r="AM2978" s="0" t="n">
        <v>1</v>
      </c>
    </row>
    <row r="2979" customFormat="false" ht="12.8" hidden="false" customHeight="false" outlineLevel="0" collapsed="false">
      <c r="A2979" s="0" t="n">
        <v>913.8051</v>
      </c>
      <c r="B2979" s="0" t="n">
        <v>3.40938</v>
      </c>
      <c r="C2979" s="0" t="n">
        <v>2.521877</v>
      </c>
      <c r="D2979" s="0" t="n">
        <v>2.078748</v>
      </c>
      <c r="E2979" s="0" t="n">
        <v>-0.01585736</v>
      </c>
      <c r="F2979" s="0" t="n">
        <v>0.01269262</v>
      </c>
      <c r="G2979" s="0" t="n">
        <v>-0.03553376</v>
      </c>
      <c r="H2979" s="0" t="n">
        <v>0.9991621</v>
      </c>
      <c r="I2979" s="0" t="n">
        <v>0.2829696</v>
      </c>
      <c r="J2979" s="0" t="n">
        <v>0.01548692</v>
      </c>
      <c r="K2979" s="0" t="n">
        <v>0.8055228</v>
      </c>
      <c r="L2979" s="0" t="n">
        <v>-0.02107319</v>
      </c>
      <c r="M2979" s="0" t="n">
        <v>0.5919874</v>
      </c>
      <c r="N2979" s="0" t="n">
        <v>1</v>
      </c>
      <c r="O2979" s="0" t="n">
        <v>0</v>
      </c>
      <c r="P2979" s="0" t="n">
        <v>0</v>
      </c>
      <c r="Q2979" s="0" t="n">
        <v>0</v>
      </c>
      <c r="R2979" s="0" t="n">
        <v>97.63219</v>
      </c>
      <c r="S2979" s="0" t="n">
        <v>57.88511</v>
      </c>
      <c r="T2979" s="0" t="n">
        <v>9.651319</v>
      </c>
      <c r="U2979" s="0" t="n">
        <v>51.91614</v>
      </c>
      <c r="V2979" s="0" t="n">
        <v>83.83049</v>
      </c>
      <c r="W2979" s="0" t="n">
        <v>88.67654</v>
      </c>
      <c r="X2979" s="0" t="n">
        <v>99.34715</v>
      </c>
      <c r="Y2979" s="0" t="n">
        <v>112.2046</v>
      </c>
      <c r="Z2979" s="0" t="n">
        <v>0</v>
      </c>
      <c r="AA2979" s="0" t="n">
        <v>1</v>
      </c>
      <c r="AB2979" s="0" t="n">
        <v>0</v>
      </c>
      <c r="AC2979" s="0" t="n">
        <v>0</v>
      </c>
      <c r="AD2979" s="0" t="n">
        <v>0</v>
      </c>
      <c r="AE2979" s="0" t="n">
        <v>1.094103E-009</v>
      </c>
      <c r="AF2979" s="0" t="n">
        <v>-2.790169E-008</v>
      </c>
      <c r="AG2979" s="0" t="n">
        <v>7.757157E-009</v>
      </c>
      <c r="AH2979" s="0" t="n">
        <v>1</v>
      </c>
      <c r="AI2979" s="0" t="n">
        <v>1.003022</v>
      </c>
      <c r="AJ2979" s="0" t="n">
        <v>0</v>
      </c>
      <c r="AK2979" s="0" t="n">
        <v>0</v>
      </c>
      <c r="AL2979" s="0" t="n">
        <v>0</v>
      </c>
      <c r="AM2979" s="0" t="n">
        <v>1</v>
      </c>
    </row>
    <row r="2980" customFormat="false" ht="12.8" hidden="false" customHeight="false" outlineLevel="0" collapsed="false">
      <c r="A2980" s="0" t="n">
        <v>913.8555</v>
      </c>
      <c r="B2980" s="0" t="n">
        <v>3.40938</v>
      </c>
      <c r="C2980" s="0" t="n">
        <v>2.521877</v>
      </c>
      <c r="D2980" s="0" t="n">
        <v>2.078748</v>
      </c>
      <c r="E2980" s="0" t="n">
        <v>-0.01585737</v>
      </c>
      <c r="F2980" s="0" t="n">
        <v>0.01269263</v>
      </c>
      <c r="G2980" s="0" t="n">
        <v>-0.03553376</v>
      </c>
      <c r="H2980" s="0" t="n">
        <v>0.9991621</v>
      </c>
      <c r="I2980" s="0" t="n">
        <v>0.2829696</v>
      </c>
      <c r="J2980" s="0" t="n">
        <v>0.0154815</v>
      </c>
      <c r="K2980" s="0" t="n">
        <v>0.8055186</v>
      </c>
      <c r="L2980" s="0" t="n">
        <v>-0.02106549</v>
      </c>
      <c r="M2980" s="0" t="n">
        <v>0.5919935</v>
      </c>
      <c r="N2980" s="0" t="n">
        <v>1</v>
      </c>
      <c r="O2980" s="0" t="n">
        <v>0</v>
      </c>
      <c r="P2980" s="0" t="n">
        <v>0</v>
      </c>
      <c r="Q2980" s="0" t="n">
        <v>0</v>
      </c>
      <c r="R2980" s="0" t="n">
        <v>97.66086</v>
      </c>
      <c r="S2980" s="0" t="n">
        <v>57.91491</v>
      </c>
      <c r="T2980" s="0" t="n">
        <v>9.655829</v>
      </c>
      <c r="U2980" s="0" t="n">
        <v>51.94405</v>
      </c>
      <c r="V2980" s="0" t="n">
        <v>83.85405</v>
      </c>
      <c r="W2980" s="0" t="n">
        <v>88.70463</v>
      </c>
      <c r="X2980" s="0" t="n">
        <v>99.37953</v>
      </c>
      <c r="Y2980" s="0" t="n">
        <v>112.2389</v>
      </c>
      <c r="Z2980" s="0" t="n">
        <v>0</v>
      </c>
      <c r="AA2980" s="0" t="n">
        <v>1</v>
      </c>
      <c r="AB2980" s="0" t="n">
        <v>0</v>
      </c>
      <c r="AC2980" s="0" t="n">
        <v>0</v>
      </c>
      <c r="AD2980" s="0" t="n">
        <v>0</v>
      </c>
      <c r="AE2980" s="0" t="n">
        <v>-1.523557E-009</v>
      </c>
      <c r="AF2980" s="0" t="n">
        <v>1.071838E-008</v>
      </c>
      <c r="AG2980" s="0" t="n">
        <v>1.905353E-009</v>
      </c>
      <c r="AH2980" s="0" t="n">
        <v>1</v>
      </c>
      <c r="AI2980" s="0" t="n">
        <v>1</v>
      </c>
      <c r="AJ2980" s="0" t="n">
        <v>0</v>
      </c>
      <c r="AK2980" s="0" t="n">
        <v>0</v>
      </c>
      <c r="AL2980" s="0" t="n">
        <v>0</v>
      </c>
      <c r="AM2980" s="0" t="n">
        <v>1</v>
      </c>
    </row>
    <row r="2981" customFormat="false" ht="12.8" hidden="false" customHeight="false" outlineLevel="0" collapsed="false">
      <c r="A2981" s="0" t="n">
        <v>913.905</v>
      </c>
      <c r="B2981" s="0" t="n">
        <v>3.40938</v>
      </c>
      <c r="C2981" s="0" t="n">
        <v>2.521877</v>
      </c>
      <c r="D2981" s="0" t="n">
        <v>2.078748</v>
      </c>
      <c r="E2981" s="0" t="n">
        <v>-0.01585737</v>
      </c>
      <c r="F2981" s="0" t="n">
        <v>0.01269261</v>
      </c>
      <c r="G2981" s="0" t="n">
        <v>-0.03553377</v>
      </c>
      <c r="H2981" s="0" t="n">
        <v>0.9991621</v>
      </c>
      <c r="I2981" s="0" t="n">
        <v>0.2829696</v>
      </c>
      <c r="J2981" s="0" t="n">
        <v>0.0154773</v>
      </c>
      <c r="K2981" s="0" t="n">
        <v>0.8055155</v>
      </c>
      <c r="L2981" s="0" t="n">
        <v>-0.02105953</v>
      </c>
      <c r="M2981" s="0" t="n">
        <v>0.5919982</v>
      </c>
      <c r="N2981" s="0" t="n">
        <v>1</v>
      </c>
      <c r="O2981" s="0" t="n">
        <v>0</v>
      </c>
      <c r="P2981" s="0" t="n">
        <v>0</v>
      </c>
      <c r="Q2981" s="0" t="n">
        <v>0</v>
      </c>
      <c r="R2981" s="0" t="n">
        <v>95.91776</v>
      </c>
      <c r="S2981" s="0" t="n">
        <v>56.88156</v>
      </c>
      <c r="T2981" s="0" t="n">
        <v>9.48353</v>
      </c>
      <c r="U2981" s="0" t="n">
        <v>51.01727</v>
      </c>
      <c r="V2981" s="0" t="n">
        <v>82.35732</v>
      </c>
      <c r="W2981" s="0" t="n">
        <v>87.12151</v>
      </c>
      <c r="X2981" s="0" t="n">
        <v>97.60578</v>
      </c>
      <c r="Y2981" s="0" t="n">
        <v>110.2357</v>
      </c>
      <c r="Z2981" s="0" t="n">
        <v>0</v>
      </c>
      <c r="AA2981" s="0" t="n">
        <v>1</v>
      </c>
      <c r="AB2981" s="0" t="n">
        <v>0</v>
      </c>
      <c r="AC2981" s="0" t="n">
        <v>0</v>
      </c>
      <c r="AD2981" s="0" t="n">
        <v>0</v>
      </c>
      <c r="AE2981" s="0" t="n">
        <v>1.777703E-009</v>
      </c>
      <c r="AF2981" s="0" t="n">
        <v>-3.376455E-008</v>
      </c>
      <c r="AG2981" s="0" t="n">
        <v>1.849361E-009</v>
      </c>
      <c r="AH2981" s="0" t="n">
        <v>1</v>
      </c>
      <c r="AI2981" s="0" t="n">
        <v>1</v>
      </c>
      <c r="AJ2981" s="0" t="n">
        <v>0</v>
      </c>
      <c r="AK2981" s="0" t="n">
        <v>0</v>
      </c>
      <c r="AL2981" s="0" t="n">
        <v>0</v>
      </c>
      <c r="AM2981" s="0" t="n">
        <v>1</v>
      </c>
    </row>
    <row r="2982" customFormat="false" ht="12.8" hidden="false" customHeight="false" outlineLevel="0" collapsed="false">
      <c r="A2982" s="0" t="n">
        <v>913.955</v>
      </c>
      <c r="B2982" s="0" t="n">
        <v>3.40938</v>
      </c>
      <c r="C2982" s="0" t="n">
        <v>2.521877</v>
      </c>
      <c r="D2982" s="0" t="n">
        <v>2.078748</v>
      </c>
      <c r="E2982" s="0" t="n">
        <v>-0.01585737</v>
      </c>
      <c r="F2982" s="0" t="n">
        <v>0.01269256</v>
      </c>
      <c r="G2982" s="0" t="n">
        <v>-0.03553378</v>
      </c>
      <c r="H2982" s="0" t="n">
        <v>0.9991621</v>
      </c>
      <c r="I2982" s="0" t="n">
        <v>0.2829696</v>
      </c>
      <c r="J2982" s="0" t="n">
        <v>0.01547404</v>
      </c>
      <c r="K2982" s="0" t="n">
        <v>0.805513</v>
      </c>
      <c r="L2982" s="0" t="n">
        <v>-0.0210549</v>
      </c>
      <c r="M2982" s="0" t="n">
        <v>0.5920019</v>
      </c>
      <c r="N2982" s="0" t="n">
        <v>1</v>
      </c>
      <c r="O2982" s="0" t="n">
        <v>0</v>
      </c>
      <c r="P2982" s="0" t="n">
        <v>0</v>
      </c>
      <c r="Q2982" s="0" t="n">
        <v>0</v>
      </c>
      <c r="R2982" s="0" t="n">
        <v>95.91777</v>
      </c>
      <c r="S2982" s="0" t="n">
        <v>56.88156</v>
      </c>
      <c r="T2982" s="0" t="n">
        <v>9.483537</v>
      </c>
      <c r="U2982" s="0" t="n">
        <v>51.01727</v>
      </c>
      <c r="V2982" s="0" t="n">
        <v>82.35732</v>
      </c>
      <c r="W2982" s="0" t="n">
        <v>87.12151</v>
      </c>
      <c r="X2982" s="0" t="n">
        <v>97.60578</v>
      </c>
      <c r="Y2982" s="0" t="n">
        <v>110.2357</v>
      </c>
      <c r="Z2982" s="0" t="n">
        <v>0</v>
      </c>
      <c r="AA2982" s="0" t="n">
        <v>1</v>
      </c>
      <c r="AB2982" s="0" t="n">
        <v>0</v>
      </c>
      <c r="AC2982" s="0" t="n">
        <v>0</v>
      </c>
      <c r="AD2982" s="0" t="n">
        <v>0</v>
      </c>
      <c r="AE2982" s="0" t="n">
        <v>-1.282927E-009</v>
      </c>
      <c r="AF2982" s="0" t="n">
        <v>-4.463041E-008</v>
      </c>
      <c r="AG2982" s="0" t="n">
        <v>-1.377063E-009</v>
      </c>
      <c r="AH2982" s="0" t="n">
        <v>1</v>
      </c>
      <c r="AI2982" s="0" t="n">
        <v>1</v>
      </c>
      <c r="AJ2982" s="0" t="n">
        <v>0</v>
      </c>
      <c r="AK2982" s="0" t="n">
        <v>0</v>
      </c>
      <c r="AL2982" s="0" t="n">
        <v>0</v>
      </c>
      <c r="AM2982" s="0" t="n">
        <v>1</v>
      </c>
    </row>
    <row r="2983" customFormat="false" ht="12.8" hidden="false" customHeight="false" outlineLevel="0" collapsed="false">
      <c r="A2983" s="0" t="n">
        <v>914.0048</v>
      </c>
      <c r="B2983" s="0" t="n">
        <v>3.40938</v>
      </c>
      <c r="C2983" s="0" t="n">
        <v>2.521877</v>
      </c>
      <c r="D2983" s="0" t="n">
        <v>2.078748</v>
      </c>
      <c r="E2983" s="0" t="n">
        <v>-0.01585738</v>
      </c>
      <c r="F2983" s="0" t="n">
        <v>0.01269262</v>
      </c>
      <c r="G2983" s="0" t="n">
        <v>-0.03553379</v>
      </c>
      <c r="H2983" s="0" t="n">
        <v>0.9991621</v>
      </c>
      <c r="I2983" s="0" t="n">
        <v>0.2829696</v>
      </c>
      <c r="J2983" s="0" t="n">
        <v>0.0154715</v>
      </c>
      <c r="K2983" s="0" t="n">
        <v>0.805511</v>
      </c>
      <c r="L2983" s="0" t="n">
        <v>-0.0210513</v>
      </c>
      <c r="M2983" s="0" t="n">
        <v>0.5920047</v>
      </c>
      <c r="N2983" s="0" t="n">
        <v>1</v>
      </c>
      <c r="O2983" s="0" t="n">
        <v>0</v>
      </c>
      <c r="P2983" s="0" t="n">
        <v>0</v>
      </c>
      <c r="Q2983" s="0" t="n">
        <v>0</v>
      </c>
      <c r="R2983" s="0" t="n">
        <v>95.91777</v>
      </c>
      <c r="S2983" s="0" t="n">
        <v>56.88156</v>
      </c>
      <c r="T2983" s="0" t="n">
        <v>9.483541</v>
      </c>
      <c r="U2983" s="0" t="n">
        <v>51.01727</v>
      </c>
      <c r="V2983" s="0" t="n">
        <v>82.35732</v>
      </c>
      <c r="W2983" s="0" t="n">
        <v>87.12151</v>
      </c>
      <c r="X2983" s="0" t="n">
        <v>97.60578</v>
      </c>
      <c r="Y2983" s="0" t="n">
        <v>110.2357</v>
      </c>
      <c r="Z2983" s="0" t="n">
        <v>0</v>
      </c>
      <c r="AA2983" s="0" t="n">
        <v>1</v>
      </c>
      <c r="AB2983" s="0" t="n">
        <v>0</v>
      </c>
      <c r="AC2983" s="0" t="n">
        <v>0</v>
      </c>
      <c r="AD2983" s="0" t="n">
        <v>0</v>
      </c>
      <c r="AE2983" s="0" t="n">
        <v>1.207644E-009</v>
      </c>
      <c r="AF2983" s="0" t="n">
        <v>5.13596E-008</v>
      </c>
      <c r="AG2983" s="0" t="n">
        <v>-4.053335E-010</v>
      </c>
      <c r="AH2983" s="0" t="n">
        <v>1</v>
      </c>
      <c r="AI2983" s="0" t="n">
        <v>1</v>
      </c>
      <c r="AJ2983" s="0" t="n">
        <v>0</v>
      </c>
      <c r="AK2983" s="0" t="n">
        <v>0</v>
      </c>
      <c r="AL2983" s="0" t="n">
        <v>0</v>
      </c>
      <c r="AM2983" s="0" t="n">
        <v>1</v>
      </c>
    </row>
    <row r="2984" customFormat="false" ht="12.8" hidden="false" customHeight="false" outlineLevel="0" collapsed="false">
      <c r="A2984" s="0" t="n">
        <v>914.0552</v>
      </c>
      <c r="B2984" s="0" t="n">
        <v>3.40938</v>
      </c>
      <c r="C2984" s="0" t="n">
        <v>2.521877</v>
      </c>
      <c r="D2984" s="0" t="n">
        <v>2.078748</v>
      </c>
      <c r="E2984" s="0" t="n">
        <v>-0.01585738</v>
      </c>
      <c r="F2984" s="0" t="n">
        <v>0.01269265</v>
      </c>
      <c r="G2984" s="0" t="n">
        <v>-0.03553379</v>
      </c>
      <c r="H2984" s="0" t="n">
        <v>0.9991621</v>
      </c>
      <c r="I2984" s="0" t="n">
        <v>0.2829696</v>
      </c>
      <c r="J2984" s="0" t="n">
        <v>0.01546956</v>
      </c>
      <c r="K2984" s="0" t="n">
        <v>0.8055095</v>
      </c>
      <c r="L2984" s="0" t="n">
        <v>-0.02104854</v>
      </c>
      <c r="M2984" s="0" t="n">
        <v>0.5920069</v>
      </c>
      <c r="N2984" s="0" t="n">
        <v>1</v>
      </c>
      <c r="O2984" s="0" t="n">
        <v>0</v>
      </c>
      <c r="P2984" s="0" t="n">
        <v>0</v>
      </c>
      <c r="Q2984" s="0" t="n">
        <v>0</v>
      </c>
      <c r="R2984" s="0" t="n">
        <v>94.17381</v>
      </c>
      <c r="S2984" s="0" t="n">
        <v>55.84735</v>
      </c>
      <c r="T2984" s="0" t="n">
        <v>9.311102</v>
      </c>
      <c r="U2984" s="0" t="n">
        <v>50.08969</v>
      </c>
      <c r="V2984" s="0" t="n">
        <v>80.85992</v>
      </c>
      <c r="W2984" s="0" t="n">
        <v>85.53748</v>
      </c>
      <c r="X2984" s="0" t="n">
        <v>95.83113</v>
      </c>
      <c r="Y2984" s="0" t="n">
        <v>108.2314</v>
      </c>
      <c r="Z2984" s="0" t="n">
        <v>0</v>
      </c>
      <c r="AA2984" s="0" t="n">
        <v>1</v>
      </c>
      <c r="AB2984" s="0" t="n">
        <v>0</v>
      </c>
      <c r="AC2984" s="0" t="n">
        <v>0</v>
      </c>
      <c r="AD2984" s="0" t="n">
        <v>0</v>
      </c>
      <c r="AE2984" s="0" t="n">
        <v>-3.704216E-011</v>
      </c>
      <c r="AF2984" s="0" t="n">
        <v>3.61936E-008</v>
      </c>
      <c r="AG2984" s="0" t="n">
        <v>-2.481541E-009</v>
      </c>
      <c r="AH2984" s="0" t="n">
        <v>0.9999998</v>
      </c>
      <c r="AI2984" s="0" t="n">
        <v>1</v>
      </c>
      <c r="AJ2984" s="0" t="n">
        <v>0</v>
      </c>
      <c r="AK2984" s="0" t="n">
        <v>0</v>
      </c>
      <c r="AL2984" s="0" t="n">
        <v>0</v>
      </c>
      <c r="AM2984" s="0" t="n">
        <v>1</v>
      </c>
    </row>
    <row r="2985" customFormat="false" ht="12.8" hidden="false" customHeight="false" outlineLevel="0" collapsed="false">
      <c r="A2985" s="0" t="n">
        <v>914.1056</v>
      </c>
      <c r="B2985" s="0" t="n">
        <v>3.40938</v>
      </c>
      <c r="C2985" s="0" t="n">
        <v>2.521877</v>
      </c>
      <c r="D2985" s="0" t="n">
        <v>2.078748</v>
      </c>
      <c r="E2985" s="0" t="n">
        <v>-0.01585737</v>
      </c>
      <c r="F2985" s="0" t="n">
        <v>0.01269262</v>
      </c>
      <c r="G2985" s="0" t="n">
        <v>-0.0355338</v>
      </c>
      <c r="H2985" s="0" t="n">
        <v>0.9991621</v>
      </c>
      <c r="I2985" s="0" t="n">
        <v>0.2829696</v>
      </c>
      <c r="J2985" s="0" t="n">
        <v>0.01546805</v>
      </c>
      <c r="K2985" s="0" t="n">
        <v>0.8055083</v>
      </c>
      <c r="L2985" s="0" t="n">
        <v>-0.02104639</v>
      </c>
      <c r="M2985" s="0" t="n">
        <v>0.5920087</v>
      </c>
      <c r="N2985" s="0" t="n">
        <v>1</v>
      </c>
      <c r="O2985" s="0" t="n">
        <v>0</v>
      </c>
      <c r="P2985" s="0" t="n">
        <v>0</v>
      </c>
      <c r="Q2985" s="0" t="n">
        <v>0</v>
      </c>
      <c r="R2985" s="0" t="n">
        <v>97.66173</v>
      </c>
      <c r="S2985" s="0" t="n">
        <v>57.91577</v>
      </c>
      <c r="T2985" s="0" t="n">
        <v>9.655958</v>
      </c>
      <c r="U2985" s="0" t="n">
        <v>51.94486</v>
      </c>
      <c r="V2985" s="0" t="n">
        <v>83.85473</v>
      </c>
      <c r="W2985" s="0" t="n">
        <v>88.70554</v>
      </c>
      <c r="X2985" s="0" t="n">
        <v>99.38043</v>
      </c>
      <c r="Y2985" s="0" t="n">
        <v>112.24</v>
      </c>
      <c r="Z2985" s="0" t="n">
        <v>0</v>
      </c>
      <c r="AA2985" s="0" t="n">
        <v>1</v>
      </c>
      <c r="AB2985" s="0" t="n">
        <v>0</v>
      </c>
      <c r="AC2985" s="0" t="n">
        <v>0</v>
      </c>
      <c r="AD2985" s="0" t="n">
        <v>0</v>
      </c>
      <c r="AE2985" s="0" t="n">
        <v>-2.320894E-009</v>
      </c>
      <c r="AF2985" s="0" t="n">
        <v>-3.550605E-008</v>
      </c>
      <c r="AG2985" s="0" t="n">
        <v>-4.70032E-010</v>
      </c>
      <c r="AH2985" s="0" t="n">
        <v>0.9999999</v>
      </c>
      <c r="AI2985" s="0" t="n">
        <v>1</v>
      </c>
      <c r="AJ2985" s="0" t="n">
        <v>0</v>
      </c>
      <c r="AK2985" s="0" t="n">
        <v>0</v>
      </c>
      <c r="AL2985" s="0" t="n">
        <v>0</v>
      </c>
      <c r="AM2985" s="0" t="n">
        <v>1</v>
      </c>
    </row>
    <row r="2986" customFormat="false" ht="12.8" hidden="false" customHeight="false" outlineLevel="0" collapsed="false">
      <c r="A2986" s="0" t="n">
        <v>914.155</v>
      </c>
      <c r="B2986" s="0" t="n">
        <v>3.40938</v>
      </c>
      <c r="C2986" s="0" t="n">
        <v>2.521877</v>
      </c>
      <c r="D2986" s="0" t="n">
        <v>2.078748</v>
      </c>
      <c r="E2986" s="0" t="n">
        <v>-0.01585738</v>
      </c>
      <c r="F2986" s="0" t="n">
        <v>0.01269261</v>
      </c>
      <c r="G2986" s="0" t="n">
        <v>-0.0355338</v>
      </c>
      <c r="H2986" s="0" t="n">
        <v>0.9991621</v>
      </c>
      <c r="I2986" s="0" t="n">
        <v>0.2829696</v>
      </c>
      <c r="J2986" s="0" t="n">
        <v>0.01546689</v>
      </c>
      <c r="K2986" s="0" t="n">
        <v>0.8055074</v>
      </c>
      <c r="L2986" s="0" t="n">
        <v>-0.02104475</v>
      </c>
      <c r="M2986" s="0" t="n">
        <v>0.5920099</v>
      </c>
      <c r="N2986" s="0" t="n">
        <v>1</v>
      </c>
      <c r="O2986" s="0" t="n">
        <v>0</v>
      </c>
      <c r="P2986" s="0" t="n">
        <v>0</v>
      </c>
      <c r="Q2986" s="0" t="n">
        <v>0</v>
      </c>
      <c r="R2986" s="0" t="n">
        <v>95.91777</v>
      </c>
      <c r="S2986" s="0" t="n">
        <v>56.88156</v>
      </c>
      <c r="T2986" s="0" t="n">
        <v>9.48353</v>
      </c>
      <c r="U2986" s="0" t="n">
        <v>51.01727</v>
      </c>
      <c r="V2986" s="0" t="n">
        <v>82.35732</v>
      </c>
      <c r="W2986" s="0" t="n">
        <v>87.12151</v>
      </c>
      <c r="X2986" s="0" t="n">
        <v>97.60578</v>
      </c>
      <c r="Y2986" s="0" t="n">
        <v>110.2357</v>
      </c>
      <c r="Z2986" s="0" t="n">
        <v>0</v>
      </c>
      <c r="AA2986" s="0" t="n">
        <v>1</v>
      </c>
      <c r="AB2986" s="0" t="n">
        <v>0</v>
      </c>
      <c r="AC2986" s="0" t="n">
        <v>0</v>
      </c>
      <c r="AD2986" s="0" t="n">
        <v>0</v>
      </c>
      <c r="AE2986" s="0" t="n">
        <v>-1.543793E-009</v>
      </c>
      <c r="AF2986" s="0" t="n">
        <v>-1.007114E-008</v>
      </c>
      <c r="AG2986" s="0" t="n">
        <v>-7.734233E-010</v>
      </c>
      <c r="AH2986" s="0" t="n">
        <v>1</v>
      </c>
      <c r="AI2986" s="0" t="n">
        <v>1</v>
      </c>
      <c r="AJ2986" s="0" t="n">
        <v>0</v>
      </c>
      <c r="AK2986" s="0" t="n">
        <v>0</v>
      </c>
      <c r="AL2986" s="0" t="n">
        <v>0</v>
      </c>
      <c r="AM2986" s="0" t="n">
        <v>1</v>
      </c>
    </row>
    <row r="2987" customFormat="false" ht="12.8" hidden="false" customHeight="false" outlineLevel="0" collapsed="false">
      <c r="A2987" s="0" t="n">
        <v>914.2054</v>
      </c>
      <c r="B2987" s="0" t="n">
        <v>3.40938</v>
      </c>
      <c r="C2987" s="0" t="n">
        <v>2.521877</v>
      </c>
      <c r="D2987" s="0" t="n">
        <v>2.078748</v>
      </c>
      <c r="E2987" s="0" t="n">
        <v>-0.01585738</v>
      </c>
      <c r="F2987" s="0" t="n">
        <v>0.01269266</v>
      </c>
      <c r="G2987" s="0" t="n">
        <v>-0.03553381</v>
      </c>
      <c r="H2987" s="0" t="n">
        <v>0.9991621</v>
      </c>
      <c r="I2987" s="0" t="n">
        <v>0.2829696</v>
      </c>
      <c r="J2987" s="0" t="n">
        <v>0.01546599</v>
      </c>
      <c r="K2987" s="0" t="n">
        <v>0.8055067</v>
      </c>
      <c r="L2987" s="0" t="n">
        <v>-0.02104346</v>
      </c>
      <c r="M2987" s="0" t="n">
        <v>0.5920109</v>
      </c>
      <c r="N2987" s="0" t="n">
        <v>1</v>
      </c>
      <c r="O2987" s="0" t="n">
        <v>0</v>
      </c>
      <c r="P2987" s="0" t="n">
        <v>0</v>
      </c>
      <c r="Q2987" s="0" t="n">
        <v>0</v>
      </c>
      <c r="R2987" s="0" t="n">
        <v>97.66173</v>
      </c>
      <c r="S2987" s="0" t="n">
        <v>57.91577</v>
      </c>
      <c r="T2987" s="0" t="n">
        <v>9.655958</v>
      </c>
      <c r="U2987" s="0" t="n">
        <v>51.94486</v>
      </c>
      <c r="V2987" s="0" t="n">
        <v>83.85473</v>
      </c>
      <c r="W2987" s="0" t="n">
        <v>88.70554</v>
      </c>
      <c r="X2987" s="0" t="n">
        <v>99.38043</v>
      </c>
      <c r="Y2987" s="0" t="n">
        <v>112.24</v>
      </c>
      <c r="Z2987" s="0" t="n">
        <v>0</v>
      </c>
      <c r="AA2987" s="0" t="n">
        <v>1</v>
      </c>
      <c r="AB2987" s="0" t="n">
        <v>0</v>
      </c>
      <c r="AC2987" s="0" t="n">
        <v>0</v>
      </c>
      <c r="AD2987" s="0" t="n">
        <v>0</v>
      </c>
      <c r="AE2987" s="0" t="n">
        <v>3.689288E-010</v>
      </c>
      <c r="AF2987" s="0" t="n">
        <v>4.779984E-008</v>
      </c>
      <c r="AG2987" s="0" t="n">
        <v>-4.710656E-009</v>
      </c>
      <c r="AH2987" s="0" t="n">
        <v>0.9999999</v>
      </c>
      <c r="AI2987" s="0" t="n">
        <v>1</v>
      </c>
      <c r="AJ2987" s="0" t="n">
        <v>0</v>
      </c>
      <c r="AK2987" s="0" t="n">
        <v>0</v>
      </c>
      <c r="AL2987" s="0" t="n">
        <v>0</v>
      </c>
      <c r="AM2987" s="0" t="n">
        <v>1</v>
      </c>
    </row>
    <row r="2988" customFormat="false" ht="12.8" hidden="false" customHeight="false" outlineLevel="0" collapsed="false">
      <c r="A2988" s="0" t="n">
        <v>914.2549</v>
      </c>
      <c r="B2988" s="0" t="n">
        <v>3.40938</v>
      </c>
      <c r="C2988" s="0" t="n">
        <v>2.521877</v>
      </c>
      <c r="D2988" s="0" t="n">
        <v>2.078748</v>
      </c>
      <c r="E2988" s="0" t="n">
        <v>-0.01585738</v>
      </c>
      <c r="F2988" s="0" t="n">
        <v>0.01269265</v>
      </c>
      <c r="G2988" s="0" t="n">
        <v>-0.03553381</v>
      </c>
      <c r="H2988" s="0" t="n">
        <v>0.9991621</v>
      </c>
      <c r="I2988" s="0" t="n">
        <v>0.2829696</v>
      </c>
      <c r="J2988" s="0" t="n">
        <v>0.01546535</v>
      </c>
      <c r="K2988" s="0" t="n">
        <v>0.8055062</v>
      </c>
      <c r="L2988" s="0" t="n">
        <v>-0.02104255</v>
      </c>
      <c r="M2988" s="0" t="n">
        <v>0.5920117</v>
      </c>
      <c r="N2988" s="0" t="n">
        <v>1</v>
      </c>
      <c r="O2988" s="0" t="n">
        <v>0</v>
      </c>
      <c r="P2988" s="0" t="n">
        <v>0</v>
      </c>
      <c r="Q2988" s="0" t="n">
        <v>0</v>
      </c>
      <c r="R2988" s="0" t="n">
        <v>95.91777</v>
      </c>
      <c r="S2988" s="0" t="n">
        <v>56.88156</v>
      </c>
      <c r="T2988" s="0" t="n">
        <v>9.48353</v>
      </c>
      <c r="U2988" s="0" t="n">
        <v>51.01727</v>
      </c>
      <c r="V2988" s="0" t="n">
        <v>82.35732</v>
      </c>
      <c r="W2988" s="0" t="n">
        <v>87.12151</v>
      </c>
      <c r="X2988" s="0" t="n">
        <v>97.60578</v>
      </c>
      <c r="Y2988" s="0" t="n">
        <v>110.2357</v>
      </c>
      <c r="Z2988" s="0" t="n">
        <v>0</v>
      </c>
      <c r="AA2988" s="0" t="n">
        <v>1</v>
      </c>
      <c r="AB2988" s="0" t="n">
        <v>0</v>
      </c>
      <c r="AC2988" s="0" t="n">
        <v>0</v>
      </c>
      <c r="AD2988" s="0" t="n">
        <v>0</v>
      </c>
      <c r="AE2988" s="0" t="n">
        <v>1.210765E-009</v>
      </c>
      <c r="AF2988" s="0" t="n">
        <v>-7.050259E-009</v>
      </c>
      <c r="AG2988" s="0" t="n">
        <v>-2.878435E-009</v>
      </c>
      <c r="AH2988" s="0" t="n">
        <v>1</v>
      </c>
      <c r="AI2988" s="0" t="n">
        <v>1</v>
      </c>
      <c r="AJ2988" s="0" t="n">
        <v>0</v>
      </c>
      <c r="AK2988" s="0" t="n">
        <v>0</v>
      </c>
      <c r="AL2988" s="0" t="n">
        <v>0</v>
      </c>
      <c r="AM2988" s="0" t="n">
        <v>1</v>
      </c>
    </row>
    <row r="2989" customFormat="false" ht="12.8" hidden="false" customHeight="false" outlineLevel="0" collapsed="false">
      <c r="A2989" s="0" t="n">
        <v>914.3054</v>
      </c>
      <c r="B2989" s="0" t="n">
        <v>3.40938</v>
      </c>
      <c r="C2989" s="0" t="n">
        <v>2.521877</v>
      </c>
      <c r="D2989" s="0" t="n">
        <v>2.078748</v>
      </c>
      <c r="E2989" s="0" t="n">
        <v>-0.01585738</v>
      </c>
      <c r="F2989" s="0" t="n">
        <v>0.01269267</v>
      </c>
      <c r="G2989" s="0" t="n">
        <v>-0.03553382</v>
      </c>
      <c r="H2989" s="0" t="n">
        <v>0.9991621</v>
      </c>
      <c r="I2989" s="0" t="n">
        <v>0.2829696</v>
      </c>
      <c r="J2989" s="0" t="n">
        <v>0.01546484</v>
      </c>
      <c r="K2989" s="0" t="n">
        <v>0.8055058</v>
      </c>
      <c r="L2989" s="0" t="n">
        <v>-0.02104183</v>
      </c>
      <c r="M2989" s="0" t="n">
        <v>0.5920124</v>
      </c>
      <c r="N2989" s="0" t="n">
        <v>1</v>
      </c>
      <c r="O2989" s="0" t="n">
        <v>0</v>
      </c>
      <c r="P2989" s="0" t="n">
        <v>0</v>
      </c>
      <c r="Q2989" s="0" t="n">
        <v>0</v>
      </c>
      <c r="R2989" s="0" t="n">
        <v>97.66173</v>
      </c>
      <c r="S2989" s="0" t="n">
        <v>57.91577</v>
      </c>
      <c r="T2989" s="0" t="n">
        <v>9.655958</v>
      </c>
      <c r="U2989" s="0" t="n">
        <v>51.94486</v>
      </c>
      <c r="V2989" s="0" t="n">
        <v>83.85473</v>
      </c>
      <c r="W2989" s="0" t="n">
        <v>88.70554</v>
      </c>
      <c r="X2989" s="0" t="n">
        <v>99.38043</v>
      </c>
      <c r="Y2989" s="0" t="n">
        <v>112.24</v>
      </c>
      <c r="Z2989" s="0" t="n">
        <v>0</v>
      </c>
      <c r="AA2989" s="0" t="n">
        <v>1</v>
      </c>
      <c r="AB2989" s="0" t="n">
        <v>0</v>
      </c>
      <c r="AC2989" s="0" t="n">
        <v>0</v>
      </c>
      <c r="AD2989" s="0" t="n">
        <v>0</v>
      </c>
      <c r="AE2989" s="0" t="n">
        <v>3.112892E-010</v>
      </c>
      <c r="AF2989" s="0" t="n">
        <v>1.465968E-008</v>
      </c>
      <c r="AG2989" s="0" t="n">
        <v>4.159856E-009</v>
      </c>
      <c r="AH2989" s="0" t="n">
        <v>0.9999999</v>
      </c>
      <c r="AI2989" s="0" t="n">
        <v>1</v>
      </c>
      <c r="AJ2989" s="0" t="n">
        <v>0</v>
      </c>
      <c r="AK2989" s="0" t="n">
        <v>0</v>
      </c>
      <c r="AL2989" s="0" t="n">
        <v>0</v>
      </c>
      <c r="AM2989" s="0" t="n">
        <v>1</v>
      </c>
    </row>
    <row r="2990" customFormat="false" ht="12.8" hidden="false" customHeight="false" outlineLevel="0" collapsed="false">
      <c r="A2990" s="0" t="n">
        <v>914.3549</v>
      </c>
      <c r="B2990" s="0" t="n">
        <v>3.40938</v>
      </c>
      <c r="C2990" s="0" t="n">
        <v>2.521877</v>
      </c>
      <c r="D2990" s="0" t="n">
        <v>2.078748</v>
      </c>
      <c r="E2990" s="0" t="n">
        <v>-0.01585739</v>
      </c>
      <c r="F2990" s="0" t="n">
        <v>0.01269271</v>
      </c>
      <c r="G2990" s="0" t="n">
        <v>-0.03553383</v>
      </c>
      <c r="H2990" s="0" t="n">
        <v>0.9991621</v>
      </c>
      <c r="I2990" s="0" t="n">
        <v>0.2829696</v>
      </c>
      <c r="J2990" s="0" t="n">
        <v>0.01546445</v>
      </c>
      <c r="K2990" s="0" t="n">
        <v>0.8055054</v>
      </c>
      <c r="L2990" s="0" t="n">
        <v>-0.02104126</v>
      </c>
      <c r="M2990" s="0" t="n">
        <v>0.5920128</v>
      </c>
      <c r="N2990" s="0" t="n">
        <v>1</v>
      </c>
      <c r="O2990" s="0" t="n">
        <v>0</v>
      </c>
      <c r="P2990" s="0" t="n">
        <v>0</v>
      </c>
      <c r="Q2990" s="0" t="n">
        <v>0</v>
      </c>
      <c r="R2990" s="0" t="n">
        <v>94.17381</v>
      </c>
      <c r="S2990" s="0" t="n">
        <v>55.84735</v>
      </c>
      <c r="T2990" s="0" t="n">
        <v>9.311102</v>
      </c>
      <c r="U2990" s="0" t="n">
        <v>50.08969</v>
      </c>
      <c r="V2990" s="0" t="n">
        <v>80.85992</v>
      </c>
      <c r="W2990" s="0" t="n">
        <v>85.53748</v>
      </c>
      <c r="X2990" s="0" t="n">
        <v>95.83113</v>
      </c>
      <c r="Y2990" s="0" t="n">
        <v>108.2314</v>
      </c>
      <c r="Z2990" s="0" t="n">
        <v>0</v>
      </c>
      <c r="AA2990" s="0" t="n">
        <v>1</v>
      </c>
      <c r="AB2990" s="0" t="n">
        <v>0</v>
      </c>
      <c r="AC2990" s="0" t="n">
        <v>0</v>
      </c>
      <c r="AD2990" s="0" t="n">
        <v>0</v>
      </c>
      <c r="AE2990" s="0" t="n">
        <v>1.161504E-009</v>
      </c>
      <c r="AF2990" s="0" t="n">
        <v>3.8061E-008</v>
      </c>
      <c r="AG2990" s="0" t="n">
        <v>-6.768493E-009</v>
      </c>
      <c r="AH2990" s="0" t="n">
        <v>0.9999999</v>
      </c>
      <c r="AI2990" s="0" t="n">
        <v>1</v>
      </c>
      <c r="AJ2990" s="0" t="n">
        <v>0</v>
      </c>
      <c r="AK2990" s="0" t="n">
        <v>0</v>
      </c>
      <c r="AL2990" s="0" t="n">
        <v>0</v>
      </c>
      <c r="AM2990" s="0" t="n">
        <v>1</v>
      </c>
    </row>
    <row r="2991" customFormat="false" ht="12.8" hidden="false" customHeight="false" outlineLevel="0" collapsed="false">
      <c r="A2991" s="0" t="n">
        <v>914.4053</v>
      </c>
      <c r="B2991" s="0" t="n">
        <v>3.40938</v>
      </c>
      <c r="C2991" s="0" t="n">
        <v>2.521877</v>
      </c>
      <c r="D2991" s="0" t="n">
        <v>2.078748</v>
      </c>
      <c r="E2991" s="0" t="n">
        <v>-0.0158574</v>
      </c>
      <c r="F2991" s="0" t="n">
        <v>0.01269271</v>
      </c>
      <c r="G2991" s="0" t="n">
        <v>-0.03553385</v>
      </c>
      <c r="H2991" s="0" t="n">
        <v>0.9991621</v>
      </c>
      <c r="I2991" s="0" t="n">
        <v>0.2829696</v>
      </c>
      <c r="J2991" s="0" t="n">
        <v>0.01546415</v>
      </c>
      <c r="K2991" s="0" t="n">
        <v>0.8055052</v>
      </c>
      <c r="L2991" s="0" t="n">
        <v>-0.02104084</v>
      </c>
      <c r="M2991" s="0" t="n">
        <v>0.5920132</v>
      </c>
      <c r="N2991" s="0" t="n">
        <v>1</v>
      </c>
      <c r="O2991" s="0" t="n">
        <v>0</v>
      </c>
      <c r="P2991" s="0" t="n">
        <v>0</v>
      </c>
      <c r="Q2991" s="0" t="n">
        <v>0</v>
      </c>
      <c r="R2991" s="0" t="n">
        <v>97.66173</v>
      </c>
      <c r="S2991" s="0" t="n">
        <v>57.91577</v>
      </c>
      <c r="T2991" s="0" t="n">
        <v>9.655957</v>
      </c>
      <c r="U2991" s="0" t="n">
        <v>51.94486</v>
      </c>
      <c r="V2991" s="0" t="n">
        <v>83.85473</v>
      </c>
      <c r="W2991" s="0" t="n">
        <v>88.70554</v>
      </c>
      <c r="X2991" s="0" t="n">
        <v>99.38044</v>
      </c>
      <c r="Y2991" s="0" t="n">
        <v>112.24</v>
      </c>
      <c r="Z2991" s="0" t="n">
        <v>0</v>
      </c>
      <c r="AA2991" s="0" t="n">
        <v>1</v>
      </c>
      <c r="AB2991" s="0" t="n">
        <v>0</v>
      </c>
      <c r="AC2991" s="0" t="n">
        <v>0</v>
      </c>
      <c r="AD2991" s="0" t="n">
        <v>0</v>
      </c>
      <c r="AE2991" s="0" t="n">
        <v>-1.109075E-009</v>
      </c>
      <c r="AF2991" s="0" t="n">
        <v>-1.463377E-008</v>
      </c>
      <c r="AG2991" s="0" t="n">
        <v>-2.922724E-010</v>
      </c>
      <c r="AH2991" s="0" t="n">
        <v>1</v>
      </c>
      <c r="AI2991" s="0" t="n">
        <v>1</v>
      </c>
      <c r="AJ2991" s="0" t="n">
        <v>0</v>
      </c>
      <c r="AK2991" s="0" t="n">
        <v>0</v>
      </c>
      <c r="AL2991" s="0" t="n">
        <v>0</v>
      </c>
      <c r="AM2991" s="0" t="n">
        <v>1</v>
      </c>
    </row>
    <row r="2992" customFormat="false" ht="12.8" hidden="false" customHeight="false" outlineLevel="0" collapsed="false">
      <c r="A2992" s="0" t="n">
        <v>914.4548</v>
      </c>
      <c r="B2992" s="0" t="n">
        <v>3.40938</v>
      </c>
      <c r="C2992" s="0" t="n">
        <v>2.521877</v>
      </c>
      <c r="D2992" s="0" t="n">
        <v>2.078748</v>
      </c>
      <c r="E2992" s="0" t="n">
        <v>-0.0158574</v>
      </c>
      <c r="F2992" s="0" t="n">
        <v>0.0126927</v>
      </c>
      <c r="G2992" s="0" t="n">
        <v>-0.03553385</v>
      </c>
      <c r="H2992" s="0" t="n">
        <v>0.9991621</v>
      </c>
      <c r="I2992" s="0" t="n">
        <v>0.2829696</v>
      </c>
      <c r="J2992" s="0" t="n">
        <v>0.01546391</v>
      </c>
      <c r="K2992" s="0" t="n">
        <v>0.8055049</v>
      </c>
      <c r="L2992" s="0" t="n">
        <v>-0.0210405</v>
      </c>
      <c r="M2992" s="0" t="n">
        <v>0.5920135</v>
      </c>
      <c r="N2992" s="0" t="n">
        <v>1</v>
      </c>
      <c r="O2992" s="0" t="n">
        <v>0</v>
      </c>
      <c r="P2992" s="0" t="n">
        <v>0</v>
      </c>
      <c r="Q2992" s="0" t="n">
        <v>0</v>
      </c>
      <c r="R2992" s="0" t="n">
        <v>95.91777</v>
      </c>
      <c r="S2992" s="0" t="n">
        <v>56.88156</v>
      </c>
      <c r="T2992" s="0" t="n">
        <v>9.483529</v>
      </c>
      <c r="U2992" s="0" t="n">
        <v>51.01727</v>
      </c>
      <c r="V2992" s="0" t="n">
        <v>82.35732</v>
      </c>
      <c r="W2992" s="0" t="n">
        <v>87.12151</v>
      </c>
      <c r="X2992" s="0" t="n">
        <v>97.60579</v>
      </c>
      <c r="Y2992" s="0" t="n">
        <v>110.2357</v>
      </c>
      <c r="Z2992" s="0" t="n">
        <v>0</v>
      </c>
      <c r="AA2992" s="0" t="n">
        <v>1</v>
      </c>
      <c r="AB2992" s="0" t="n">
        <v>0</v>
      </c>
      <c r="AC2992" s="0" t="n">
        <v>0</v>
      </c>
      <c r="AD2992" s="0" t="n">
        <v>0</v>
      </c>
      <c r="AE2992" s="0" t="n">
        <v>-2.436595E-009</v>
      </c>
      <c r="AF2992" s="0" t="n">
        <v>-4.770349E-009</v>
      </c>
      <c r="AG2992" s="0" t="n">
        <v>4.524315E-010</v>
      </c>
      <c r="AH2992" s="0" t="n">
        <v>1</v>
      </c>
      <c r="AI2992" s="0" t="n">
        <v>1</v>
      </c>
      <c r="AJ2992" s="0" t="n">
        <v>0</v>
      </c>
      <c r="AK2992" s="0" t="n">
        <v>0</v>
      </c>
      <c r="AL2992" s="0" t="n">
        <v>0</v>
      </c>
      <c r="AM2992" s="0" t="n">
        <v>1</v>
      </c>
    </row>
    <row r="2993" customFormat="false" ht="12.8" hidden="false" customHeight="false" outlineLevel="0" collapsed="false">
      <c r="A2993" s="0" t="n">
        <v>914.5053</v>
      </c>
      <c r="B2993" s="0" t="n">
        <v>3.40938</v>
      </c>
      <c r="C2993" s="0" t="n">
        <v>2.521877</v>
      </c>
      <c r="D2993" s="0" t="n">
        <v>2.078748</v>
      </c>
      <c r="E2993" s="0" t="n">
        <v>-0.0158574</v>
      </c>
      <c r="F2993" s="0" t="n">
        <v>0.01269271</v>
      </c>
      <c r="G2993" s="0" t="n">
        <v>-0.03553384</v>
      </c>
      <c r="H2993" s="0" t="n">
        <v>0.9991621</v>
      </c>
      <c r="I2993" s="0" t="n">
        <v>0.2829696</v>
      </c>
      <c r="J2993" s="0" t="n">
        <v>0.01546374</v>
      </c>
      <c r="K2993" s="0" t="n">
        <v>0.8055047</v>
      </c>
      <c r="L2993" s="0" t="n">
        <v>-0.02104024</v>
      </c>
      <c r="M2993" s="0" t="n">
        <v>0.5920138</v>
      </c>
      <c r="N2993" s="0" t="n">
        <v>1</v>
      </c>
      <c r="O2993" s="0" t="n">
        <v>0</v>
      </c>
      <c r="P2993" s="0" t="n">
        <v>0</v>
      </c>
      <c r="Q2993" s="0" t="n">
        <v>0</v>
      </c>
      <c r="R2993" s="0" t="n">
        <v>97.66173</v>
      </c>
      <c r="S2993" s="0" t="n">
        <v>57.91577</v>
      </c>
      <c r="T2993" s="0" t="n">
        <v>9.655957</v>
      </c>
      <c r="U2993" s="0" t="n">
        <v>51.94486</v>
      </c>
      <c r="V2993" s="0" t="n">
        <v>83.85473</v>
      </c>
      <c r="W2993" s="0" t="n">
        <v>88.70554</v>
      </c>
      <c r="X2993" s="0" t="n">
        <v>99.38044</v>
      </c>
      <c r="Y2993" s="0" t="n">
        <v>112.24</v>
      </c>
      <c r="Z2993" s="0" t="n">
        <v>0</v>
      </c>
      <c r="AA2993" s="0" t="n">
        <v>1</v>
      </c>
      <c r="AB2993" s="0" t="n">
        <v>0</v>
      </c>
      <c r="AC2993" s="0" t="n">
        <v>0</v>
      </c>
      <c r="AD2993" s="0" t="n">
        <v>0</v>
      </c>
      <c r="AE2993" s="0" t="n">
        <v>1.881675E-009</v>
      </c>
      <c r="AF2993" s="0" t="n">
        <v>3.387426E-009</v>
      </c>
      <c r="AG2993" s="0" t="n">
        <v>7.955639E-009</v>
      </c>
      <c r="AH2993" s="0" t="n">
        <v>0.9999999</v>
      </c>
      <c r="AI2993" s="0" t="n">
        <v>1</v>
      </c>
      <c r="AJ2993" s="0" t="n">
        <v>0</v>
      </c>
      <c r="AK2993" s="0" t="n">
        <v>0</v>
      </c>
      <c r="AL2993" s="0" t="n">
        <v>0</v>
      </c>
      <c r="AM2993" s="0" t="n">
        <v>1</v>
      </c>
    </row>
    <row r="2994" customFormat="false" ht="12.8" hidden="false" customHeight="false" outlineLevel="0" collapsed="false">
      <c r="A2994" s="0" t="n">
        <v>914.5549</v>
      </c>
      <c r="B2994" s="0" t="n">
        <v>3.40938</v>
      </c>
      <c r="C2994" s="0" t="n">
        <v>2.521877</v>
      </c>
      <c r="D2994" s="0" t="n">
        <v>2.078748</v>
      </c>
      <c r="E2994" s="0" t="n">
        <v>-0.0158574</v>
      </c>
      <c r="F2994" s="0" t="n">
        <v>0.01269267</v>
      </c>
      <c r="G2994" s="0" t="n">
        <v>-0.03553385</v>
      </c>
      <c r="H2994" s="0" t="n">
        <v>0.9991621</v>
      </c>
      <c r="I2994" s="0" t="n">
        <v>0.2829696</v>
      </c>
      <c r="J2994" s="0" t="n">
        <v>0.01546361</v>
      </c>
      <c r="K2994" s="0" t="n">
        <v>0.8055046</v>
      </c>
      <c r="L2994" s="0" t="n">
        <v>-0.02104006</v>
      </c>
      <c r="M2994" s="0" t="n">
        <v>0.5920139</v>
      </c>
      <c r="N2994" s="0" t="n">
        <v>1</v>
      </c>
      <c r="O2994" s="0" t="n">
        <v>0</v>
      </c>
      <c r="P2994" s="0" t="n">
        <v>0</v>
      </c>
      <c r="Q2994" s="0" t="n">
        <v>0</v>
      </c>
      <c r="R2994" s="0" t="n">
        <v>95.91777</v>
      </c>
      <c r="S2994" s="0" t="n">
        <v>56.88156</v>
      </c>
      <c r="T2994" s="0" t="n">
        <v>9.483529</v>
      </c>
      <c r="U2994" s="0" t="n">
        <v>51.01727</v>
      </c>
      <c r="V2994" s="0" t="n">
        <v>82.35732</v>
      </c>
      <c r="W2994" s="0" t="n">
        <v>87.12151</v>
      </c>
      <c r="X2994" s="0" t="n">
        <v>97.60579</v>
      </c>
      <c r="Y2994" s="0" t="n">
        <v>110.2357</v>
      </c>
      <c r="Z2994" s="0" t="n">
        <v>0</v>
      </c>
      <c r="AA2994" s="0" t="n">
        <v>1</v>
      </c>
      <c r="AB2994" s="0" t="n">
        <v>0</v>
      </c>
      <c r="AC2994" s="0" t="n">
        <v>0</v>
      </c>
      <c r="AD2994" s="0" t="n">
        <v>0</v>
      </c>
      <c r="AE2994" s="0" t="n">
        <v>3.358418E-009</v>
      </c>
      <c r="AF2994" s="0" t="n">
        <v>-4.206362E-008</v>
      </c>
      <c r="AG2994" s="0" t="n">
        <v>2.766714E-009</v>
      </c>
      <c r="AH2994" s="0" t="n">
        <v>0.9999998</v>
      </c>
      <c r="AI2994" s="0" t="n">
        <v>1</v>
      </c>
      <c r="AJ2994" s="0" t="n">
        <v>0</v>
      </c>
      <c r="AK2994" s="0" t="n">
        <v>0</v>
      </c>
      <c r="AL2994" s="0" t="n">
        <v>0</v>
      </c>
      <c r="AM2994" s="0" t="n">
        <v>1</v>
      </c>
    </row>
    <row r="2995" customFormat="false" ht="12.8" hidden="false" customHeight="false" outlineLevel="0" collapsed="false">
      <c r="A2995" s="0" t="n">
        <v>914.6053</v>
      </c>
      <c r="B2995" s="0" t="n">
        <v>3.40938</v>
      </c>
      <c r="C2995" s="0" t="n">
        <v>2.521877</v>
      </c>
      <c r="D2995" s="0" t="n">
        <v>2.078748</v>
      </c>
      <c r="E2995" s="0" t="n">
        <v>-0.0158574</v>
      </c>
      <c r="F2995" s="0" t="n">
        <v>0.0126927</v>
      </c>
      <c r="G2995" s="0" t="n">
        <v>-0.03553385</v>
      </c>
      <c r="H2995" s="0" t="n">
        <v>0.9991621</v>
      </c>
      <c r="I2995" s="0" t="n">
        <v>0.2829696</v>
      </c>
      <c r="J2995" s="0" t="n">
        <v>0.01546349</v>
      </c>
      <c r="K2995" s="0" t="n">
        <v>0.8055046</v>
      </c>
      <c r="L2995" s="0" t="n">
        <v>-0.02103989</v>
      </c>
      <c r="M2995" s="0" t="n">
        <v>0.592014</v>
      </c>
      <c r="N2995" s="0" t="n">
        <v>1</v>
      </c>
      <c r="O2995" s="0" t="n">
        <v>0</v>
      </c>
      <c r="P2995" s="0" t="n">
        <v>0</v>
      </c>
      <c r="Q2995" s="0" t="n">
        <v>0</v>
      </c>
      <c r="R2995" s="0" t="n">
        <v>97.66173</v>
      </c>
      <c r="S2995" s="0" t="n">
        <v>57.91577</v>
      </c>
      <c r="T2995" s="0" t="n">
        <v>9.655957</v>
      </c>
      <c r="U2995" s="0" t="n">
        <v>51.94486</v>
      </c>
      <c r="V2995" s="0" t="n">
        <v>83.85473</v>
      </c>
      <c r="W2995" s="0" t="n">
        <v>88.70554</v>
      </c>
      <c r="X2995" s="0" t="n">
        <v>99.38044</v>
      </c>
      <c r="Y2995" s="0" t="n">
        <v>112.24</v>
      </c>
      <c r="Z2995" s="0" t="n">
        <v>0</v>
      </c>
      <c r="AA2995" s="0" t="n">
        <v>1</v>
      </c>
      <c r="AB2995" s="0" t="n">
        <v>0</v>
      </c>
      <c r="AC2995" s="0" t="n">
        <v>0</v>
      </c>
      <c r="AD2995" s="0" t="n">
        <v>0</v>
      </c>
      <c r="AE2995" s="0" t="n">
        <v>1.378527E-009</v>
      </c>
      <c r="AF2995" s="0" t="n">
        <v>2.24054E-008</v>
      </c>
      <c r="AG2995" s="0" t="n">
        <v>1.388418E-009</v>
      </c>
      <c r="AH2995" s="0" t="n">
        <v>1</v>
      </c>
      <c r="AI2995" s="0" t="n">
        <v>1</v>
      </c>
      <c r="AJ2995" s="0" t="n">
        <v>0</v>
      </c>
      <c r="AK2995" s="0" t="n">
        <v>0</v>
      </c>
      <c r="AL2995" s="0" t="n">
        <v>0</v>
      </c>
      <c r="AM2995" s="0" t="n">
        <v>1</v>
      </c>
    </row>
    <row r="2996" customFormat="false" ht="12.8" hidden="false" customHeight="false" outlineLevel="0" collapsed="false">
      <c r="A2996" s="0" t="n">
        <v>914.6549</v>
      </c>
      <c r="B2996" s="0" t="n">
        <v>3.40938</v>
      </c>
      <c r="C2996" s="0" t="n">
        <v>2.521877</v>
      </c>
      <c r="D2996" s="0" t="n">
        <v>2.078748</v>
      </c>
      <c r="E2996" s="0" t="n">
        <v>-0.0158574</v>
      </c>
      <c r="F2996" s="0" t="n">
        <v>0.01269269</v>
      </c>
      <c r="G2996" s="0" t="n">
        <v>-0.03553385</v>
      </c>
      <c r="H2996" s="0" t="n">
        <v>0.9991621</v>
      </c>
      <c r="I2996" s="0" t="n">
        <v>0.2829696</v>
      </c>
      <c r="J2996" s="0" t="n">
        <v>0.01546342</v>
      </c>
      <c r="K2996" s="0" t="n">
        <v>0.8055046</v>
      </c>
      <c r="L2996" s="0" t="n">
        <v>-0.0210398</v>
      </c>
      <c r="M2996" s="0" t="n">
        <v>0.5920141</v>
      </c>
      <c r="N2996" s="0" t="n">
        <v>1</v>
      </c>
      <c r="O2996" s="0" t="n">
        <v>0</v>
      </c>
      <c r="P2996" s="0" t="n">
        <v>0</v>
      </c>
      <c r="Q2996" s="0" t="n">
        <v>0</v>
      </c>
      <c r="R2996" s="0" t="n">
        <v>80.22215</v>
      </c>
      <c r="S2996" s="0" t="n">
        <v>47.57367</v>
      </c>
      <c r="T2996" s="0" t="n">
        <v>7.931676</v>
      </c>
      <c r="U2996" s="0" t="n">
        <v>42.669</v>
      </c>
      <c r="V2996" s="0" t="n">
        <v>68.88067</v>
      </c>
      <c r="W2996" s="0" t="n">
        <v>72.86523</v>
      </c>
      <c r="X2996" s="0" t="n">
        <v>81.63393</v>
      </c>
      <c r="Y2996" s="0" t="n">
        <v>92.19711</v>
      </c>
      <c r="Z2996" s="0" t="n">
        <v>0</v>
      </c>
      <c r="AA2996" s="0" t="n">
        <v>1</v>
      </c>
      <c r="AB2996" s="0" t="n">
        <v>0</v>
      </c>
      <c r="AC2996" s="0" t="n">
        <v>0</v>
      </c>
      <c r="AD2996" s="0" t="n">
        <v>0</v>
      </c>
      <c r="AE2996" s="0" t="n">
        <v>2.593922E-009</v>
      </c>
      <c r="AF2996" s="0" t="n">
        <v>-8.384062E-009</v>
      </c>
      <c r="AG2996" s="0" t="n">
        <v>6.478365E-009</v>
      </c>
      <c r="AH2996" s="0" t="n">
        <v>1</v>
      </c>
      <c r="AI2996" s="0" t="n">
        <v>1</v>
      </c>
      <c r="AJ2996" s="0" t="n">
        <v>0</v>
      </c>
      <c r="AK2996" s="0" t="n">
        <v>0</v>
      </c>
      <c r="AL2996" s="0" t="n">
        <v>0</v>
      </c>
      <c r="AM2996" s="0" t="n">
        <v>1</v>
      </c>
    </row>
    <row r="2997" customFormat="false" ht="12.8" hidden="false" customHeight="false" outlineLevel="0" collapsed="false">
      <c r="A2997" s="0" t="n">
        <v>914.7053</v>
      </c>
      <c r="B2997" s="0" t="n">
        <v>3.40938</v>
      </c>
      <c r="C2997" s="0" t="n">
        <v>2.521877</v>
      </c>
      <c r="D2997" s="0" t="n">
        <v>2.078748</v>
      </c>
      <c r="E2997" s="0" t="n">
        <v>-0.0158574</v>
      </c>
      <c r="F2997" s="0" t="n">
        <v>0.01269265</v>
      </c>
      <c r="G2997" s="0" t="n">
        <v>-0.03553388</v>
      </c>
      <c r="H2997" s="0" t="n">
        <v>0.9991621</v>
      </c>
      <c r="I2997" s="0" t="n">
        <v>0.2844307</v>
      </c>
      <c r="J2997" s="0" t="n">
        <v>0.01546335</v>
      </c>
      <c r="K2997" s="0" t="n">
        <v>0.8055045</v>
      </c>
      <c r="L2997" s="0" t="n">
        <v>-0.0210397</v>
      </c>
      <c r="M2997" s="0" t="n">
        <v>0.5920141</v>
      </c>
      <c r="N2997" s="0" t="n">
        <v>1</v>
      </c>
      <c r="O2997" s="0" t="n">
        <v>0</v>
      </c>
      <c r="P2997" s="0" t="n">
        <v>0</v>
      </c>
      <c r="Q2997" s="0" t="n">
        <v>0</v>
      </c>
      <c r="R2997" s="0" t="n">
        <v>97.67078</v>
      </c>
      <c r="S2997" s="0" t="n">
        <v>57.92513</v>
      </c>
      <c r="T2997" s="0" t="n">
        <v>9.657412</v>
      </c>
      <c r="U2997" s="0" t="n">
        <v>51.95367</v>
      </c>
      <c r="V2997" s="0" t="n">
        <v>83.86211</v>
      </c>
      <c r="W2997" s="0" t="n">
        <v>88.71432</v>
      </c>
      <c r="X2997" s="0" t="n">
        <v>99.39058</v>
      </c>
      <c r="Y2997" s="0" t="n">
        <v>112.2506</v>
      </c>
      <c r="Z2997" s="0" t="n">
        <v>0</v>
      </c>
      <c r="AA2997" s="0" t="n">
        <v>1</v>
      </c>
      <c r="AB2997" s="0" t="n">
        <v>0</v>
      </c>
      <c r="AC2997" s="0" t="n">
        <v>0</v>
      </c>
      <c r="AD2997" s="0" t="n">
        <v>0</v>
      </c>
      <c r="AE2997" s="0" t="n">
        <v>2.702073E-009</v>
      </c>
      <c r="AF2997" s="0" t="n">
        <v>-3.777428E-008</v>
      </c>
      <c r="AG2997" s="0" t="n">
        <v>-2.502215E-009</v>
      </c>
      <c r="AH2997" s="0" t="n">
        <v>1</v>
      </c>
      <c r="AI2997" s="0" t="n">
        <v>1.005163</v>
      </c>
      <c r="AJ2997" s="0" t="n">
        <v>0</v>
      </c>
      <c r="AK2997" s="0" t="n">
        <v>0</v>
      </c>
      <c r="AL2997" s="0" t="n">
        <v>0</v>
      </c>
      <c r="AM2997" s="0" t="n">
        <v>1</v>
      </c>
    </row>
    <row r="2998" customFormat="false" ht="12.8" hidden="false" customHeight="false" outlineLevel="0" collapsed="false">
      <c r="A2998" s="0" t="n">
        <v>914.7548</v>
      </c>
      <c r="B2998" s="0" t="n">
        <v>3.40938</v>
      </c>
      <c r="C2998" s="0" t="n">
        <v>2.521877</v>
      </c>
      <c r="D2998" s="0" t="n">
        <v>2.078748</v>
      </c>
      <c r="E2998" s="0" t="n">
        <v>-0.01585741</v>
      </c>
      <c r="F2998" s="0" t="n">
        <v>0.01269262</v>
      </c>
      <c r="G2998" s="0" t="n">
        <v>-0.03553389</v>
      </c>
      <c r="H2998" s="0" t="n">
        <v>0.9991621</v>
      </c>
      <c r="I2998" s="0" t="n">
        <v>0.2866834</v>
      </c>
      <c r="J2998" s="0" t="n">
        <v>0.01546328</v>
      </c>
      <c r="K2998" s="0" t="n">
        <v>0.8055044</v>
      </c>
      <c r="L2998" s="0" t="n">
        <v>-0.02103961</v>
      </c>
      <c r="M2998" s="0" t="n">
        <v>0.5920142</v>
      </c>
      <c r="N2998" s="0" t="n">
        <v>1</v>
      </c>
      <c r="O2998" s="0" t="n">
        <v>0</v>
      </c>
      <c r="P2998" s="0" t="n">
        <v>0</v>
      </c>
      <c r="Q2998" s="0" t="n">
        <v>0</v>
      </c>
      <c r="R2998" s="0" t="n">
        <v>95.99054</v>
      </c>
      <c r="S2998" s="0" t="n">
        <v>56.95697</v>
      </c>
      <c r="T2998" s="0" t="n">
        <v>9.495587</v>
      </c>
      <c r="U2998" s="0" t="n">
        <v>51.08822</v>
      </c>
      <c r="V2998" s="0" t="n">
        <v>82.41694</v>
      </c>
      <c r="W2998" s="0" t="n">
        <v>87.19276</v>
      </c>
      <c r="X2998" s="0" t="n">
        <v>97.68775</v>
      </c>
      <c r="Y2998" s="0" t="n">
        <v>110.3226</v>
      </c>
      <c r="Z2998" s="0" t="n">
        <v>0</v>
      </c>
      <c r="AA2998" s="0" t="n">
        <v>1</v>
      </c>
      <c r="AB2998" s="0" t="n">
        <v>0</v>
      </c>
      <c r="AC2998" s="0" t="n">
        <v>0</v>
      </c>
      <c r="AD2998" s="0" t="n">
        <v>0</v>
      </c>
      <c r="AE2998" s="0" t="n">
        <v>-1.735974E-009</v>
      </c>
      <c r="AF2998" s="0" t="n">
        <v>-4.053982E-008</v>
      </c>
      <c r="AG2998" s="0" t="n">
        <v>-3.943046E-009</v>
      </c>
      <c r="AH2998" s="0" t="n">
        <v>1</v>
      </c>
      <c r="AI2998" s="0" t="n">
        <v>1.00792</v>
      </c>
      <c r="AJ2998" s="0" t="n">
        <v>0</v>
      </c>
      <c r="AK2998" s="0" t="n">
        <v>0</v>
      </c>
      <c r="AL2998" s="0" t="n">
        <v>0</v>
      </c>
      <c r="AM2998" s="0" t="n">
        <v>1</v>
      </c>
    </row>
    <row r="2999" customFormat="false" ht="12.8" hidden="false" customHeight="false" outlineLevel="0" collapsed="false">
      <c r="A2999" s="0" t="n">
        <v>914.8052</v>
      </c>
      <c r="B2999" s="0" t="n">
        <v>3.40938</v>
      </c>
      <c r="C2999" s="0" t="n">
        <v>2.521877</v>
      </c>
      <c r="D2999" s="0" t="n">
        <v>2.078748</v>
      </c>
      <c r="E2999" s="0" t="n">
        <v>-0.01585741</v>
      </c>
      <c r="F2999" s="0" t="n">
        <v>0.01269266</v>
      </c>
      <c r="G2999" s="0" t="n">
        <v>-0.03553389</v>
      </c>
      <c r="H2999" s="0" t="n">
        <v>0.9991621</v>
      </c>
      <c r="I2999" s="0" t="n">
        <v>0.2889447</v>
      </c>
      <c r="J2999" s="0" t="n">
        <v>0.01546325</v>
      </c>
      <c r="K2999" s="0" t="n">
        <v>0.8055045</v>
      </c>
      <c r="L2999" s="0" t="n">
        <v>-0.02103956</v>
      </c>
      <c r="M2999" s="0" t="n">
        <v>0.5920141</v>
      </c>
      <c r="N2999" s="0" t="n">
        <v>1</v>
      </c>
      <c r="O2999" s="0" t="n">
        <v>0</v>
      </c>
      <c r="P2999" s="0" t="n">
        <v>0</v>
      </c>
      <c r="Q2999" s="0" t="n">
        <v>0</v>
      </c>
      <c r="R2999" s="0" t="n">
        <v>97.82603</v>
      </c>
      <c r="S2999" s="0" t="n">
        <v>58.08608</v>
      </c>
      <c r="T2999" s="0" t="n">
        <v>9.684366</v>
      </c>
      <c r="U2999" s="0" t="n">
        <v>52.10509</v>
      </c>
      <c r="V2999" s="0" t="n">
        <v>83.98949</v>
      </c>
      <c r="W2999" s="0" t="n">
        <v>88.86657</v>
      </c>
      <c r="X2999" s="0" t="n">
        <v>99.56555</v>
      </c>
      <c r="Y2999" s="0" t="n">
        <v>112.4361</v>
      </c>
      <c r="Z2999" s="0" t="n">
        <v>0</v>
      </c>
      <c r="AA2999" s="0" t="n">
        <v>1</v>
      </c>
      <c r="AB2999" s="0" t="n">
        <v>0</v>
      </c>
      <c r="AC2999" s="0" t="n">
        <v>0</v>
      </c>
      <c r="AD2999" s="0" t="n">
        <v>0</v>
      </c>
      <c r="AE2999" s="0" t="n">
        <v>-6.944124E-011</v>
      </c>
      <c r="AF2999" s="0" t="n">
        <v>3.239929E-008</v>
      </c>
      <c r="AG2999" s="0" t="n">
        <v>3.213146E-009</v>
      </c>
      <c r="AH2999" s="0" t="n">
        <v>1</v>
      </c>
      <c r="AI2999" s="0" t="n">
        <v>1.007888</v>
      </c>
      <c r="AJ2999" s="0" t="n">
        <v>0</v>
      </c>
      <c r="AK2999" s="0" t="n">
        <v>0</v>
      </c>
      <c r="AL2999" s="0" t="n">
        <v>0</v>
      </c>
      <c r="AM2999" s="0" t="n">
        <v>1</v>
      </c>
    </row>
    <row r="3000" customFormat="false" ht="12.8" hidden="false" customHeight="false" outlineLevel="0" collapsed="false">
      <c r="A3000" s="0" t="n">
        <v>914.8556</v>
      </c>
      <c r="B3000" s="0" t="n">
        <v>3.40938</v>
      </c>
      <c r="C3000" s="0" t="n">
        <v>2.521877</v>
      </c>
      <c r="D3000" s="0" t="n">
        <v>2.078748</v>
      </c>
      <c r="E3000" s="0" t="n">
        <v>-0.01585741</v>
      </c>
      <c r="F3000" s="0" t="n">
        <v>0.01269262</v>
      </c>
      <c r="G3000" s="0" t="n">
        <v>-0.03553391</v>
      </c>
      <c r="H3000" s="0" t="n">
        <v>0.9991621</v>
      </c>
      <c r="I3000" s="0" t="n">
        <v>0.2911037</v>
      </c>
      <c r="J3000" s="0" t="n">
        <v>0.01546325</v>
      </c>
      <c r="K3000" s="0" t="n">
        <v>0.8055045</v>
      </c>
      <c r="L3000" s="0" t="n">
        <v>-0.02103956</v>
      </c>
      <c r="M3000" s="0" t="n">
        <v>0.5920141</v>
      </c>
      <c r="N3000" s="0" t="n">
        <v>1</v>
      </c>
      <c r="O3000" s="0" t="n">
        <v>0</v>
      </c>
      <c r="P3000" s="0" t="n">
        <v>0</v>
      </c>
      <c r="Q3000" s="0" t="n">
        <v>0</v>
      </c>
      <c r="R3000" s="0" t="n">
        <v>97.91344</v>
      </c>
      <c r="S3000" s="0" t="n">
        <v>58.17685</v>
      </c>
      <c r="T3000" s="0" t="n">
        <v>9.70115</v>
      </c>
      <c r="U3000" s="0" t="n">
        <v>52.1905</v>
      </c>
      <c r="V3000" s="0" t="n">
        <v>84.06132</v>
      </c>
      <c r="W3000" s="0" t="n">
        <v>88.95235</v>
      </c>
      <c r="X3000" s="0" t="n">
        <v>99.66406</v>
      </c>
      <c r="Y3000" s="0" t="n">
        <v>112.5406</v>
      </c>
      <c r="Z3000" s="0" t="n">
        <v>0</v>
      </c>
      <c r="AA3000" s="0" t="n">
        <v>1</v>
      </c>
      <c r="AB3000" s="0" t="n">
        <v>0</v>
      </c>
      <c r="AC3000" s="0" t="n">
        <v>0</v>
      </c>
      <c r="AD3000" s="0" t="n">
        <v>0</v>
      </c>
      <c r="AE3000" s="0" t="n">
        <v>-6.023105E-010</v>
      </c>
      <c r="AF3000" s="0" t="n">
        <v>-3.48317E-008</v>
      </c>
      <c r="AG3000" s="0" t="n">
        <v>-1.260495E-009</v>
      </c>
      <c r="AH3000" s="0" t="n">
        <v>1</v>
      </c>
      <c r="AI3000" s="0" t="n">
        <v>1.007472</v>
      </c>
      <c r="AJ3000" s="0" t="n">
        <v>0</v>
      </c>
      <c r="AK3000" s="0" t="n">
        <v>0</v>
      </c>
      <c r="AL3000" s="0" t="n">
        <v>0</v>
      </c>
      <c r="AM3000" s="0" t="n">
        <v>1</v>
      </c>
    </row>
    <row r="3001" customFormat="false" ht="12.8" hidden="false" customHeight="false" outlineLevel="0" collapsed="false">
      <c r="A3001" s="0" t="n">
        <v>914.905</v>
      </c>
      <c r="B3001" s="0" t="n">
        <v>3.40938</v>
      </c>
      <c r="C3001" s="0" t="n">
        <v>2.521877</v>
      </c>
      <c r="D3001" s="0" t="n">
        <v>2.078748</v>
      </c>
      <c r="E3001" s="0" t="n">
        <v>-0.01585741</v>
      </c>
      <c r="F3001" s="0" t="n">
        <v>0.01269259</v>
      </c>
      <c r="G3001" s="0" t="n">
        <v>-0.03553391</v>
      </c>
      <c r="H3001" s="0" t="n">
        <v>0.999162</v>
      </c>
      <c r="I3001" s="0" t="n">
        <v>0.2943298</v>
      </c>
      <c r="J3001" s="0" t="n">
        <v>0.01546325</v>
      </c>
      <c r="K3001" s="0" t="n">
        <v>0.8055045</v>
      </c>
      <c r="L3001" s="0" t="n">
        <v>-0.02103956</v>
      </c>
      <c r="M3001" s="0" t="n">
        <v>0.5920141</v>
      </c>
      <c r="N3001" s="0" t="n">
        <v>1</v>
      </c>
      <c r="O3001" s="0" t="n">
        <v>0</v>
      </c>
      <c r="P3001" s="0" t="n">
        <v>0</v>
      </c>
      <c r="Q3001" s="0" t="n">
        <v>0</v>
      </c>
      <c r="R3001" s="0" t="n">
        <v>89.26945</v>
      </c>
      <c r="S3001" s="0" t="n">
        <v>53.08443</v>
      </c>
      <c r="T3001" s="0" t="n">
        <v>8.85541</v>
      </c>
      <c r="U3001" s="0" t="n">
        <v>47.62661</v>
      </c>
      <c r="V3001" s="0" t="n">
        <v>76.63655</v>
      </c>
      <c r="W3001" s="0" t="n">
        <v>81.10653</v>
      </c>
      <c r="X3001" s="0" t="n">
        <v>90.87617</v>
      </c>
      <c r="Y3001" s="0" t="n">
        <v>102.6096</v>
      </c>
      <c r="Z3001" s="0" t="n">
        <v>0</v>
      </c>
      <c r="AA3001" s="0" t="n">
        <v>1</v>
      </c>
      <c r="AB3001" s="0" t="n">
        <v>0</v>
      </c>
      <c r="AC3001" s="0" t="n">
        <v>0</v>
      </c>
      <c r="AD3001" s="0" t="n">
        <v>0</v>
      </c>
      <c r="AE3001" s="0" t="n">
        <v>4.263177E-010</v>
      </c>
      <c r="AF3001" s="0" t="n">
        <v>-3.165835E-008</v>
      </c>
      <c r="AG3001" s="0" t="n">
        <v>2.25833E-010</v>
      </c>
      <c r="AH3001" s="0" t="n">
        <v>1</v>
      </c>
      <c r="AI3001" s="0" t="n">
        <v>1.011083</v>
      </c>
      <c r="AJ3001" s="0" t="n">
        <v>0</v>
      </c>
      <c r="AK3001" s="0" t="n">
        <v>0</v>
      </c>
      <c r="AL3001" s="0" t="n">
        <v>0</v>
      </c>
      <c r="AM3001" s="0" t="n">
        <v>1</v>
      </c>
    </row>
    <row r="3002" customFormat="false" ht="12.8" hidden="false" customHeight="false" outlineLevel="0" collapsed="false">
      <c r="A3002" s="0" t="n">
        <v>914.9556</v>
      </c>
      <c r="B3002" s="0" t="n">
        <v>3.40938</v>
      </c>
      <c r="C3002" s="0" t="n">
        <v>2.521877</v>
      </c>
      <c r="D3002" s="0" t="n">
        <v>2.078748</v>
      </c>
      <c r="E3002" s="0" t="n">
        <v>-0.01585741</v>
      </c>
      <c r="F3002" s="0" t="n">
        <v>0.01269256</v>
      </c>
      <c r="G3002" s="0" t="n">
        <v>-0.03553393</v>
      </c>
      <c r="H3002" s="0" t="n">
        <v>0.9991621</v>
      </c>
      <c r="I3002" s="0" t="n">
        <v>0.2970791</v>
      </c>
      <c r="J3002" s="0" t="n">
        <v>0.01546325</v>
      </c>
      <c r="K3002" s="0" t="n">
        <v>0.8055045</v>
      </c>
      <c r="L3002" s="0" t="n">
        <v>-0.02103956</v>
      </c>
      <c r="M3002" s="0" t="n">
        <v>0.5920141</v>
      </c>
      <c r="N3002" s="0" t="n">
        <v>1</v>
      </c>
      <c r="O3002" s="0" t="n">
        <v>0</v>
      </c>
      <c r="P3002" s="0" t="n">
        <v>0</v>
      </c>
      <c r="Q3002" s="0" t="n">
        <v>0</v>
      </c>
      <c r="R3002" s="0" t="n">
        <v>84.12055</v>
      </c>
      <c r="S3002" s="0" t="n">
        <v>50.0679</v>
      </c>
      <c r="T3002" s="0" t="n">
        <v>8.35739</v>
      </c>
      <c r="U3002" s="0" t="n">
        <v>44.92495</v>
      </c>
      <c r="V3002" s="0" t="n">
        <v>72.21254</v>
      </c>
      <c r="W3002" s="0" t="n">
        <v>76.43581</v>
      </c>
      <c r="X3002" s="0" t="n">
        <v>85.64561</v>
      </c>
      <c r="Y3002" s="0" t="n">
        <v>96.69568</v>
      </c>
      <c r="Z3002" s="0" t="n">
        <v>0</v>
      </c>
      <c r="AA3002" s="0" t="n">
        <v>1</v>
      </c>
      <c r="AB3002" s="0" t="n">
        <v>0</v>
      </c>
      <c r="AC3002" s="0" t="n">
        <v>0</v>
      </c>
      <c r="AD3002" s="0" t="n">
        <v>0</v>
      </c>
      <c r="AE3002" s="0" t="n">
        <v>2.591883E-009</v>
      </c>
      <c r="AF3002" s="0" t="n">
        <v>-3.190213E-008</v>
      </c>
      <c r="AG3002" s="0" t="n">
        <v>-8.252334E-009</v>
      </c>
      <c r="AH3002" s="0" t="n">
        <v>1</v>
      </c>
      <c r="AI3002" s="0" t="n">
        <v>1.009341</v>
      </c>
      <c r="AJ3002" s="0" t="n">
        <v>0</v>
      </c>
      <c r="AK3002" s="0" t="n">
        <v>0</v>
      </c>
      <c r="AL3002" s="0" t="n">
        <v>0</v>
      </c>
      <c r="AM3002" s="0" t="n">
        <v>1</v>
      </c>
    </row>
    <row r="3003" customFormat="false" ht="12.8" hidden="false" customHeight="false" outlineLevel="0" collapsed="false">
      <c r="A3003" s="0" t="n">
        <v>915.0083</v>
      </c>
      <c r="B3003" s="0" t="n">
        <v>3.409635</v>
      </c>
      <c r="C3003" s="0" t="n">
        <v>2.521861</v>
      </c>
      <c r="D3003" s="0" t="n">
        <v>2.078889</v>
      </c>
      <c r="E3003" s="0" t="n">
        <v>-0.0158574</v>
      </c>
      <c r="F3003" s="0" t="n">
        <v>0.01269253</v>
      </c>
      <c r="G3003" s="0" t="n">
        <v>-0.03553394</v>
      </c>
      <c r="H3003" s="0" t="n">
        <v>0.999162</v>
      </c>
      <c r="I3003" s="0" t="n">
        <v>0.2993659</v>
      </c>
      <c r="J3003" s="0" t="n">
        <v>0.01546328</v>
      </c>
      <c r="K3003" s="0" t="n">
        <v>0.8055039</v>
      </c>
      <c r="L3003" s="0" t="n">
        <v>-0.02103956</v>
      </c>
      <c r="M3003" s="0" t="n">
        <v>0.592015</v>
      </c>
      <c r="N3003" s="0" t="n">
        <v>1</v>
      </c>
      <c r="O3003" s="0" t="n">
        <v>0.0002553463</v>
      </c>
      <c r="P3003" s="0" t="n">
        <v>-1.621246E-005</v>
      </c>
      <c r="Q3003" s="0" t="n">
        <v>0.000140667</v>
      </c>
      <c r="R3003" s="0" t="n">
        <v>77.19319</v>
      </c>
      <c r="S3003" s="0" t="n">
        <v>45.9814</v>
      </c>
      <c r="T3003" s="0" t="n">
        <v>7.682128</v>
      </c>
      <c r="U3003" s="0" t="n">
        <v>41.26208</v>
      </c>
      <c r="V3003" s="0" t="n">
        <v>66.26292</v>
      </c>
      <c r="W3003" s="0" t="n">
        <v>70.14725</v>
      </c>
      <c r="X3003" s="0" t="n">
        <v>78.60147</v>
      </c>
      <c r="Y3003" s="0" t="n">
        <v>88.7363</v>
      </c>
      <c r="Z3003" s="0" t="n">
        <v>0</v>
      </c>
      <c r="AA3003" s="0" t="n">
        <v>1</v>
      </c>
      <c r="AB3003" s="0" t="n">
        <v>0</v>
      </c>
      <c r="AC3003" s="0" t="n">
        <v>0</v>
      </c>
      <c r="AD3003" s="0" t="n">
        <v>0</v>
      </c>
      <c r="AE3003" s="0" t="n">
        <v>2.591883E-009</v>
      </c>
      <c r="AF3003" s="0" t="n">
        <v>-3.190213E-008</v>
      </c>
      <c r="AG3003" s="0" t="n">
        <v>-8.252334E-009</v>
      </c>
      <c r="AH3003" s="0" t="n">
        <v>1</v>
      </c>
      <c r="AI3003" s="0" t="n">
        <v>1.007698</v>
      </c>
      <c r="AJ3003" s="0" t="n">
        <v>0</v>
      </c>
      <c r="AK3003" s="0" t="n">
        <v>0</v>
      </c>
      <c r="AL3003" s="0" t="n">
        <v>0</v>
      </c>
      <c r="AM3003" s="0" t="n">
        <v>1</v>
      </c>
    </row>
    <row r="3004" customFormat="false" ht="12.8" hidden="false" customHeight="false" outlineLevel="0" collapsed="false">
      <c r="A3004" s="0" t="n">
        <v>915.0587</v>
      </c>
      <c r="B3004" s="0" t="n">
        <v>3.41159</v>
      </c>
      <c r="C3004" s="0" t="n">
        <v>2.521736</v>
      </c>
      <c r="D3004" s="0" t="n">
        <v>2.079965</v>
      </c>
      <c r="E3004" s="0" t="n">
        <v>-0.0158574</v>
      </c>
      <c r="F3004" s="0" t="n">
        <v>0.01269256</v>
      </c>
      <c r="G3004" s="0" t="n">
        <v>-0.03553394</v>
      </c>
      <c r="H3004" s="0" t="n">
        <v>0.999162</v>
      </c>
      <c r="I3004" s="0" t="n">
        <v>0.3027458</v>
      </c>
      <c r="J3004" s="0" t="n">
        <v>0.01546416</v>
      </c>
      <c r="K3004" s="0" t="n">
        <v>0.8054899</v>
      </c>
      <c r="L3004" s="0" t="n">
        <v>-0.02103971</v>
      </c>
      <c r="M3004" s="0" t="n">
        <v>0.592034</v>
      </c>
      <c r="N3004" s="0" t="n">
        <v>1</v>
      </c>
      <c r="O3004" s="0" t="n">
        <v>0.0005748272</v>
      </c>
      <c r="P3004" s="0" t="n">
        <v>-3.671646E-005</v>
      </c>
      <c r="Q3004" s="0" t="n">
        <v>0.0003163815</v>
      </c>
      <c r="R3004" s="0" t="n">
        <v>98.35458</v>
      </c>
      <c r="S3004" s="0" t="n">
        <v>58.62579</v>
      </c>
      <c r="T3004" s="0" t="n">
        <v>9.826274</v>
      </c>
      <c r="U3004" s="0" t="n">
        <v>52.63147</v>
      </c>
      <c r="V3004" s="0" t="n">
        <v>84.44184</v>
      </c>
      <c r="W3004" s="0" t="n">
        <v>89.40112</v>
      </c>
      <c r="X3004" s="0" t="n">
        <v>100.1759</v>
      </c>
      <c r="Y3004" s="0" t="n">
        <v>113.0686</v>
      </c>
      <c r="Z3004" s="0" t="n">
        <v>0</v>
      </c>
      <c r="AA3004" s="0" t="n">
        <v>1</v>
      </c>
      <c r="AB3004" s="0" t="n">
        <v>0</v>
      </c>
      <c r="AC3004" s="0" t="n">
        <v>0</v>
      </c>
      <c r="AD3004" s="0" t="n">
        <v>0</v>
      </c>
      <c r="AE3004" s="0" t="n">
        <v>-2.538555E-009</v>
      </c>
      <c r="AF3004" s="0" t="n">
        <v>3.246617E-008</v>
      </c>
      <c r="AG3004" s="0" t="n">
        <v>-2.18526E-009</v>
      </c>
      <c r="AH3004" s="0" t="n">
        <v>1</v>
      </c>
      <c r="AI3004" s="0" t="n">
        <v>1.01129</v>
      </c>
      <c r="AJ3004" s="0" t="n">
        <v>0</v>
      </c>
      <c r="AK3004" s="0" t="n">
        <v>0</v>
      </c>
      <c r="AL3004" s="0" t="n">
        <v>0</v>
      </c>
      <c r="AM3004" s="0" t="n">
        <v>1</v>
      </c>
    </row>
    <row r="3005" customFormat="false" ht="12.8" hidden="false" customHeight="false" outlineLevel="0" collapsed="false">
      <c r="A3005" s="0" t="n">
        <v>915.1082</v>
      </c>
      <c r="B3005" s="0" t="n">
        <v>3.412957</v>
      </c>
      <c r="C3005" s="0" t="n">
        <v>2.521649</v>
      </c>
      <c r="D3005" s="0" t="n">
        <v>2.080718</v>
      </c>
      <c r="E3005" s="0" t="n">
        <v>-0.0158574</v>
      </c>
      <c r="F3005" s="0" t="n">
        <v>0.01269262</v>
      </c>
      <c r="G3005" s="0" t="n">
        <v>-0.03553393</v>
      </c>
      <c r="H3005" s="0" t="n">
        <v>0.9991621</v>
      </c>
      <c r="I3005" s="0" t="n">
        <v>0.3056914</v>
      </c>
      <c r="J3005" s="0" t="n">
        <v>0.01546604</v>
      </c>
      <c r="K3005" s="0" t="n">
        <v>0.8054594</v>
      </c>
      <c r="L3005" s="0" t="n">
        <v>-0.02104001</v>
      </c>
      <c r="M3005" s="0" t="n">
        <v>0.5920753</v>
      </c>
      <c r="N3005" s="0" t="n">
        <v>1</v>
      </c>
      <c r="O3005" s="0" t="n">
        <v>0.0001122952</v>
      </c>
      <c r="P3005" s="0" t="n">
        <v>-7.152557E-006</v>
      </c>
      <c r="Q3005" s="0" t="n">
        <v>6.175041E-005</v>
      </c>
      <c r="R3005" s="0" t="n">
        <v>96.70877</v>
      </c>
      <c r="S3005" s="0" t="n">
        <v>57.66216</v>
      </c>
      <c r="T3005" s="0" t="n">
        <v>9.696158</v>
      </c>
      <c r="U3005" s="0" t="n">
        <v>51.83493</v>
      </c>
      <c r="V3005" s="0" t="n">
        <v>83.08864</v>
      </c>
      <c r="W3005" s="0" t="n">
        <v>87.97126</v>
      </c>
      <c r="X3005" s="0" t="n">
        <v>98.56674</v>
      </c>
      <c r="Y3005" s="0" t="n">
        <v>111.1889</v>
      </c>
      <c r="Z3005" s="0" t="n">
        <v>0</v>
      </c>
      <c r="AA3005" s="0" t="n">
        <v>1</v>
      </c>
      <c r="AB3005" s="0" t="n">
        <v>0</v>
      </c>
      <c r="AC3005" s="0" t="n">
        <v>0</v>
      </c>
      <c r="AD3005" s="0" t="n">
        <v>0</v>
      </c>
      <c r="AE3005" s="0" t="n">
        <v>5.372684E-010</v>
      </c>
      <c r="AF3005" s="0" t="n">
        <v>5.52277E-008</v>
      </c>
      <c r="AG3005" s="0" t="n">
        <v>5.97981E-009</v>
      </c>
      <c r="AH3005" s="0" t="n">
        <v>1</v>
      </c>
      <c r="AI3005" s="0" t="n">
        <v>1.009729</v>
      </c>
      <c r="AJ3005" s="0" t="n">
        <v>0</v>
      </c>
      <c r="AK3005" s="0" t="n">
        <v>0</v>
      </c>
      <c r="AL3005" s="0" t="n">
        <v>0</v>
      </c>
      <c r="AM3005" s="0" t="n">
        <v>1</v>
      </c>
    </row>
    <row r="3006" customFormat="false" ht="12.8" hidden="false" customHeight="false" outlineLevel="0" collapsed="false">
      <c r="A3006" s="0" t="n">
        <v>915.1584</v>
      </c>
      <c r="B3006" s="0" t="n">
        <v>3.414571</v>
      </c>
      <c r="C3006" s="0" t="n">
        <v>2.521546</v>
      </c>
      <c r="D3006" s="0" t="n">
        <v>2.081607</v>
      </c>
      <c r="E3006" s="0" t="n">
        <v>-0.0158574</v>
      </c>
      <c r="F3006" s="0" t="n">
        <v>0.01269261</v>
      </c>
      <c r="G3006" s="0" t="n">
        <v>-0.03553393</v>
      </c>
      <c r="H3006" s="0" t="n">
        <v>0.9991621</v>
      </c>
      <c r="I3006" s="0" t="n">
        <v>0.3085342</v>
      </c>
      <c r="J3006" s="0" t="n">
        <v>0.0154686</v>
      </c>
      <c r="K3006" s="0" t="n">
        <v>0.8054177</v>
      </c>
      <c r="L3006" s="0" t="n">
        <v>-0.02104038</v>
      </c>
      <c r="M3006" s="0" t="n">
        <v>0.5921322</v>
      </c>
      <c r="N3006" s="0" t="n">
        <v>1</v>
      </c>
      <c r="O3006" s="0" t="n">
        <v>0.0001034737</v>
      </c>
      <c r="P3006" s="0" t="n">
        <v>-6.67572E-006</v>
      </c>
      <c r="Q3006" s="0" t="n">
        <v>5.698204E-005</v>
      </c>
      <c r="R3006" s="0" t="n">
        <v>91.52934</v>
      </c>
      <c r="S3006" s="0" t="n">
        <v>54.58372</v>
      </c>
      <c r="T3006" s="0" t="n">
        <v>9.203238</v>
      </c>
      <c r="U3006" s="0" t="n">
        <v>49.13682</v>
      </c>
      <c r="V3006" s="0" t="n">
        <v>78.70025</v>
      </c>
      <c r="W3006" s="0" t="n">
        <v>83.32587</v>
      </c>
      <c r="X3006" s="0" t="n">
        <v>93.35432</v>
      </c>
      <c r="Y3006" s="0" t="n">
        <v>105.2455</v>
      </c>
      <c r="Z3006" s="0" t="n">
        <v>0</v>
      </c>
      <c r="AA3006" s="0" t="n">
        <v>1</v>
      </c>
      <c r="AB3006" s="0" t="n">
        <v>0</v>
      </c>
      <c r="AC3006" s="0" t="n">
        <v>0</v>
      </c>
      <c r="AD3006" s="0" t="n">
        <v>0</v>
      </c>
      <c r="AE3006" s="0" t="n">
        <v>-4.474196E-010</v>
      </c>
      <c r="AF3006" s="0" t="n">
        <v>-9.564857E-009</v>
      </c>
      <c r="AG3006" s="0" t="n">
        <v>4.769249E-009</v>
      </c>
      <c r="AH3006" s="0" t="n">
        <v>1</v>
      </c>
      <c r="AI3006" s="0" t="n">
        <v>1.0093</v>
      </c>
      <c r="AJ3006" s="0" t="n">
        <v>0</v>
      </c>
      <c r="AK3006" s="0" t="n">
        <v>0</v>
      </c>
      <c r="AL3006" s="0" t="n">
        <v>0</v>
      </c>
      <c r="AM3006" s="0" t="n">
        <v>1</v>
      </c>
    </row>
    <row r="3007" customFormat="false" ht="12.8" hidden="false" customHeight="false" outlineLevel="0" collapsed="false">
      <c r="A3007" s="0" t="n">
        <v>915.2083</v>
      </c>
      <c r="B3007" s="0" t="n">
        <v>3.416194</v>
      </c>
      <c r="C3007" s="0" t="n">
        <v>2.521442</v>
      </c>
      <c r="D3007" s="0" t="n">
        <v>2.082501</v>
      </c>
      <c r="E3007" s="0" t="n">
        <v>-0.0158574</v>
      </c>
      <c r="F3007" s="0" t="n">
        <v>0.01269262</v>
      </c>
      <c r="G3007" s="0" t="n">
        <v>-0.03553393</v>
      </c>
      <c r="H3007" s="0" t="n">
        <v>0.999162</v>
      </c>
      <c r="I3007" s="0" t="n">
        <v>0.3102517</v>
      </c>
      <c r="J3007" s="0" t="n">
        <v>0.01547171</v>
      </c>
      <c r="K3007" s="0" t="n">
        <v>0.8053673</v>
      </c>
      <c r="L3007" s="0" t="n">
        <v>-0.02104086</v>
      </c>
      <c r="M3007" s="0" t="n">
        <v>0.5922006</v>
      </c>
      <c r="N3007" s="0" t="n">
        <v>1</v>
      </c>
      <c r="O3007" s="0" t="n">
        <v>0.0002348423</v>
      </c>
      <c r="P3007" s="0" t="n">
        <v>-1.502037E-005</v>
      </c>
      <c r="Q3007" s="0" t="n">
        <v>0.0001292229</v>
      </c>
      <c r="R3007" s="0" t="n">
        <v>95.14638</v>
      </c>
      <c r="S3007" s="0" t="n">
        <v>56.75011</v>
      </c>
      <c r="T3007" s="0" t="n">
        <v>9.593659</v>
      </c>
      <c r="U3007" s="0" t="n">
        <v>51.15763</v>
      </c>
      <c r="V3007" s="0" t="n">
        <v>81.87342</v>
      </c>
      <c r="W3007" s="0" t="n">
        <v>86.68631</v>
      </c>
      <c r="X3007" s="0" t="n">
        <v>97.11127</v>
      </c>
      <c r="Y3007" s="0" t="n">
        <v>109.4161</v>
      </c>
      <c r="Z3007" s="0" t="n">
        <v>0</v>
      </c>
      <c r="AA3007" s="0" t="n">
        <v>1</v>
      </c>
      <c r="AB3007" s="0" t="n">
        <v>0</v>
      </c>
      <c r="AC3007" s="0" t="n">
        <v>0</v>
      </c>
      <c r="AD3007" s="0" t="n">
        <v>0</v>
      </c>
      <c r="AE3007" s="0" t="n">
        <v>-2.121675E-009</v>
      </c>
      <c r="AF3007" s="0" t="n">
        <v>1.292388E-008</v>
      </c>
      <c r="AG3007" s="0" t="n">
        <v>-2.102258E-009</v>
      </c>
      <c r="AH3007" s="0" t="n">
        <v>1</v>
      </c>
      <c r="AI3007" s="0" t="n">
        <v>1.005567</v>
      </c>
      <c r="AJ3007" s="0" t="n">
        <v>0</v>
      </c>
      <c r="AK3007" s="0" t="n">
        <v>0</v>
      </c>
      <c r="AL3007" s="0" t="n">
        <v>0</v>
      </c>
      <c r="AM3007" s="0" t="n">
        <v>1</v>
      </c>
    </row>
    <row r="3008" customFormat="false" ht="12.8" hidden="false" customHeight="false" outlineLevel="0" collapsed="false">
      <c r="A3008" s="0" t="n">
        <v>915.2589</v>
      </c>
      <c r="B3008" s="0" t="n">
        <v>3.416888</v>
      </c>
      <c r="C3008" s="0" t="n">
        <v>2.521397</v>
      </c>
      <c r="D3008" s="0" t="n">
        <v>2.082883</v>
      </c>
      <c r="E3008" s="0" t="n">
        <v>-0.0158574</v>
      </c>
      <c r="F3008" s="0" t="n">
        <v>0.01269262</v>
      </c>
      <c r="G3008" s="0" t="n">
        <v>-0.03553393</v>
      </c>
      <c r="H3008" s="0" t="n">
        <v>0.9991621</v>
      </c>
      <c r="I3008" s="0" t="n">
        <v>0.3113558</v>
      </c>
      <c r="J3008" s="0" t="n">
        <v>0.01547477</v>
      </c>
      <c r="K3008" s="0" t="n">
        <v>0.8053182</v>
      </c>
      <c r="L3008" s="0" t="n">
        <v>-0.02104137</v>
      </c>
      <c r="M3008" s="0" t="n">
        <v>0.5922672</v>
      </c>
      <c r="N3008" s="0" t="n">
        <v>1</v>
      </c>
      <c r="O3008" s="0" t="n">
        <v>0.0001175404</v>
      </c>
      <c r="P3008" s="0" t="n">
        <v>-7.629395E-006</v>
      </c>
      <c r="Q3008" s="0" t="n">
        <v>6.461143E-005</v>
      </c>
      <c r="R3008" s="0" t="n">
        <v>98.72963</v>
      </c>
      <c r="S3008" s="0" t="n">
        <v>58.88447</v>
      </c>
      <c r="T3008" s="0" t="n">
        <v>9.965359</v>
      </c>
      <c r="U3008" s="0" t="n">
        <v>53.14194</v>
      </c>
      <c r="V3008" s="0" t="n">
        <v>85.01249</v>
      </c>
      <c r="W3008" s="0" t="n">
        <v>90.00778</v>
      </c>
      <c r="X3008" s="0" t="n">
        <v>100.8247</v>
      </c>
      <c r="Y3008" s="0" t="n">
        <v>113.5455</v>
      </c>
      <c r="Z3008" s="0" t="n">
        <v>0</v>
      </c>
      <c r="AA3008" s="0" t="n">
        <v>1</v>
      </c>
      <c r="AB3008" s="0" t="n">
        <v>0</v>
      </c>
      <c r="AC3008" s="0" t="n">
        <v>0</v>
      </c>
      <c r="AD3008" s="0" t="n">
        <v>0</v>
      </c>
      <c r="AE3008" s="0" t="n">
        <v>-4.616637E-010</v>
      </c>
      <c r="AF3008" s="0" t="n">
        <v>-3.310132E-009</v>
      </c>
      <c r="AG3008" s="0" t="n">
        <v>1.236477E-009</v>
      </c>
      <c r="AH3008" s="0" t="n">
        <v>0.9999999</v>
      </c>
      <c r="AI3008" s="0" t="n">
        <v>1.003559</v>
      </c>
      <c r="AJ3008" s="0" t="n">
        <v>0</v>
      </c>
      <c r="AK3008" s="0" t="n">
        <v>0</v>
      </c>
      <c r="AL3008" s="0" t="n">
        <v>0</v>
      </c>
      <c r="AM3008" s="0" t="n">
        <v>1</v>
      </c>
    </row>
    <row r="3009" customFormat="false" ht="12.8" hidden="false" customHeight="false" outlineLevel="0" collapsed="false">
      <c r="A3009" s="0" t="n">
        <v>915.3083</v>
      </c>
      <c r="B3009" s="0" t="n">
        <v>3.416963</v>
      </c>
      <c r="C3009" s="0" t="n">
        <v>2.521393</v>
      </c>
      <c r="D3009" s="0" t="n">
        <v>2.082924</v>
      </c>
      <c r="E3009" s="0" t="n">
        <v>-0.0158574</v>
      </c>
      <c r="F3009" s="0" t="n">
        <v>0.01269265</v>
      </c>
      <c r="G3009" s="0" t="n">
        <v>-0.03553393</v>
      </c>
      <c r="H3009" s="0" t="n">
        <v>0.999162</v>
      </c>
      <c r="I3009" s="0" t="n">
        <v>0.3119273</v>
      </c>
      <c r="J3009" s="0" t="n">
        <v>0.01547736</v>
      </c>
      <c r="K3009" s="0" t="n">
        <v>0.8052765</v>
      </c>
      <c r="L3009" s="0" t="n">
        <v>-0.0210418</v>
      </c>
      <c r="M3009" s="0" t="n">
        <v>0.5923237</v>
      </c>
      <c r="N3009" s="0" t="n">
        <v>1</v>
      </c>
      <c r="O3009" s="0" t="n">
        <v>2.384186E-007</v>
      </c>
      <c r="P3009" s="0" t="n">
        <v>0</v>
      </c>
      <c r="Q3009" s="0" t="n">
        <v>2.384186E-007</v>
      </c>
      <c r="R3009" s="0" t="n">
        <v>96.98785</v>
      </c>
      <c r="S3009" s="0" t="n">
        <v>57.83934</v>
      </c>
      <c r="T3009" s="0" t="n">
        <v>9.789639</v>
      </c>
      <c r="U3009" s="0" t="n">
        <v>52.23073</v>
      </c>
      <c r="V3009" s="0" t="n">
        <v>83.54318</v>
      </c>
      <c r="W3009" s="0" t="n">
        <v>88.44977</v>
      </c>
      <c r="X3009" s="0" t="n">
        <v>99.07513</v>
      </c>
      <c r="Y3009" s="0" t="n">
        <v>111.5469</v>
      </c>
      <c r="Z3009" s="0" t="n">
        <v>0</v>
      </c>
      <c r="AA3009" s="0" t="n">
        <v>1</v>
      </c>
      <c r="AB3009" s="0" t="n">
        <v>0</v>
      </c>
      <c r="AC3009" s="0" t="n">
        <v>0</v>
      </c>
      <c r="AD3009" s="0" t="n">
        <v>0</v>
      </c>
      <c r="AE3009" s="0" t="n">
        <v>-1.525847E-009</v>
      </c>
      <c r="AF3009" s="0" t="n">
        <v>3.556106E-008</v>
      </c>
      <c r="AG3009" s="0" t="n">
        <v>-5.239091E-009</v>
      </c>
      <c r="AH3009" s="0" t="n">
        <v>1</v>
      </c>
      <c r="AI3009" s="0" t="n">
        <v>1.001836</v>
      </c>
      <c r="AJ3009" s="0" t="n">
        <v>0</v>
      </c>
      <c r="AK3009" s="0" t="n">
        <v>0</v>
      </c>
      <c r="AL3009" s="0" t="n">
        <v>0</v>
      </c>
      <c r="AM3009" s="0" t="n">
        <v>1</v>
      </c>
    </row>
    <row r="3010" customFormat="false" ht="12.8" hidden="false" customHeight="false" outlineLevel="0" collapsed="false">
      <c r="A3010" s="0" t="n">
        <v>915.3587</v>
      </c>
      <c r="B3010" s="0" t="n">
        <v>3.417261</v>
      </c>
      <c r="C3010" s="0" t="n">
        <v>2.521374</v>
      </c>
      <c r="D3010" s="0" t="n">
        <v>2.083088</v>
      </c>
      <c r="E3010" s="0" t="n">
        <v>-0.0158574</v>
      </c>
      <c r="F3010" s="0" t="n">
        <v>0.01269266</v>
      </c>
      <c r="G3010" s="0" t="n">
        <v>-0.03553392</v>
      </c>
      <c r="H3010" s="0" t="n">
        <v>0.9991621</v>
      </c>
      <c r="I3010" s="0" t="n">
        <v>0.3119273</v>
      </c>
      <c r="J3010" s="0" t="n">
        <v>0.01547955</v>
      </c>
      <c r="K3010" s="0" t="n">
        <v>0.8052411</v>
      </c>
      <c r="L3010" s="0" t="n">
        <v>-0.02104213</v>
      </c>
      <c r="M3010" s="0" t="n">
        <v>0.5923719</v>
      </c>
      <c r="N3010" s="0" t="n">
        <v>1</v>
      </c>
      <c r="O3010" s="0" t="n">
        <v>4.768372E-007</v>
      </c>
      <c r="P3010" s="0" t="n">
        <v>0</v>
      </c>
      <c r="Q3010" s="0" t="n">
        <v>2.384186E-007</v>
      </c>
      <c r="R3010" s="0" t="n">
        <v>98.76936</v>
      </c>
      <c r="S3010" s="0" t="n">
        <v>58.90243</v>
      </c>
      <c r="T3010" s="0" t="n">
        <v>9.973803</v>
      </c>
      <c r="U3010" s="0" t="n">
        <v>53.2058</v>
      </c>
      <c r="V3010" s="0" t="n">
        <v>85.09137</v>
      </c>
      <c r="W3010" s="0" t="n">
        <v>90.08873</v>
      </c>
      <c r="X3010" s="0" t="n">
        <v>100.9092</v>
      </c>
      <c r="Y3010" s="0" t="n">
        <v>113.598</v>
      </c>
      <c r="Z3010" s="0" t="n">
        <v>0</v>
      </c>
      <c r="AA3010" s="0" t="n">
        <v>1</v>
      </c>
      <c r="AB3010" s="0" t="n">
        <v>0</v>
      </c>
      <c r="AC3010" s="0" t="n">
        <v>0</v>
      </c>
      <c r="AD3010" s="0" t="n">
        <v>0</v>
      </c>
      <c r="AE3010" s="0" t="n">
        <v>-5.932687E-011</v>
      </c>
      <c r="AF3010" s="0" t="n">
        <v>2.029361E-008</v>
      </c>
      <c r="AG3010" s="0" t="n">
        <v>1.041871E-009</v>
      </c>
      <c r="AH3010" s="0" t="n">
        <v>1</v>
      </c>
      <c r="AI3010" s="0" t="n">
        <v>1</v>
      </c>
      <c r="AJ3010" s="0" t="n">
        <v>0</v>
      </c>
      <c r="AK3010" s="0" t="n">
        <v>0</v>
      </c>
      <c r="AL3010" s="0" t="n">
        <v>0</v>
      </c>
      <c r="AM3010" s="0" t="n">
        <v>1</v>
      </c>
    </row>
    <row r="3011" customFormat="false" ht="12.8" hidden="false" customHeight="false" outlineLevel="0" collapsed="false">
      <c r="A3011" s="0" t="n">
        <v>915.4082</v>
      </c>
      <c r="B3011" s="0" t="n">
        <v>3.417261</v>
      </c>
      <c r="C3011" s="0" t="n">
        <v>2.521374</v>
      </c>
      <c r="D3011" s="0" t="n">
        <v>2.083088</v>
      </c>
      <c r="E3011" s="0" t="n">
        <v>-0.0158574</v>
      </c>
      <c r="F3011" s="0" t="n">
        <v>0.01269266</v>
      </c>
      <c r="G3011" s="0" t="n">
        <v>-0.03553392</v>
      </c>
      <c r="H3011" s="0" t="n">
        <v>0.999162</v>
      </c>
      <c r="I3011" s="0" t="n">
        <v>0.3119273</v>
      </c>
      <c r="J3011" s="0" t="n">
        <v>0.01548128</v>
      </c>
      <c r="K3011" s="0" t="n">
        <v>0.8052135</v>
      </c>
      <c r="L3011" s="0" t="n">
        <v>-0.02104243</v>
      </c>
      <c r="M3011" s="0" t="n">
        <v>0.5924094</v>
      </c>
      <c r="N3011" s="0" t="n">
        <v>1</v>
      </c>
      <c r="O3011" s="0" t="n">
        <v>0</v>
      </c>
      <c r="P3011" s="0" t="n">
        <v>0</v>
      </c>
      <c r="Q3011" s="0" t="n">
        <v>0</v>
      </c>
      <c r="R3011" s="0" t="n">
        <v>97.0067</v>
      </c>
      <c r="S3011" s="0" t="n">
        <v>57.84789</v>
      </c>
      <c r="T3011" s="0" t="n">
        <v>9.793704</v>
      </c>
      <c r="U3011" s="0" t="n">
        <v>52.26098</v>
      </c>
      <c r="V3011" s="0" t="n">
        <v>83.5804</v>
      </c>
      <c r="W3011" s="0" t="n">
        <v>88.48804</v>
      </c>
      <c r="X3011" s="0" t="n">
        <v>99.11516</v>
      </c>
      <c r="Y3011" s="0" t="n">
        <v>111.5716</v>
      </c>
      <c r="Z3011" s="0" t="n">
        <v>0</v>
      </c>
      <c r="AA3011" s="0" t="n">
        <v>1</v>
      </c>
      <c r="AB3011" s="0" t="n">
        <v>0</v>
      </c>
      <c r="AC3011" s="0" t="n">
        <v>0</v>
      </c>
      <c r="AD3011" s="0" t="n">
        <v>0</v>
      </c>
      <c r="AE3011" s="0" t="n">
        <v>7.090489E-010</v>
      </c>
      <c r="AF3011" s="0" t="n">
        <v>3.248323E-009</v>
      </c>
      <c r="AG3011" s="0" t="n">
        <v>-1.048079E-009</v>
      </c>
      <c r="AH3011" s="0" t="n">
        <v>0.9999999</v>
      </c>
      <c r="AI3011" s="0" t="n">
        <v>1</v>
      </c>
      <c r="AJ3011" s="0" t="n">
        <v>0</v>
      </c>
      <c r="AK3011" s="0" t="n">
        <v>0</v>
      </c>
      <c r="AL3011" s="0" t="n">
        <v>0</v>
      </c>
      <c r="AM3011" s="0" t="n">
        <v>1</v>
      </c>
    </row>
    <row r="3012" customFormat="false" ht="12.8" hidden="false" customHeight="false" outlineLevel="0" collapsed="false">
      <c r="A3012" s="0" t="n">
        <v>915.4587</v>
      </c>
      <c r="B3012" s="0" t="n">
        <v>3.417261</v>
      </c>
      <c r="C3012" s="0" t="n">
        <v>2.521374</v>
      </c>
      <c r="D3012" s="0" t="n">
        <v>2.083088</v>
      </c>
      <c r="E3012" s="0" t="n">
        <v>-0.0158574</v>
      </c>
      <c r="F3012" s="0" t="n">
        <v>0.01269264</v>
      </c>
      <c r="G3012" s="0" t="n">
        <v>-0.03553392</v>
      </c>
      <c r="H3012" s="0" t="n">
        <v>0.999162</v>
      </c>
      <c r="I3012" s="0" t="n">
        <v>0.3119273</v>
      </c>
      <c r="J3012" s="0" t="n">
        <v>0.01548263</v>
      </c>
      <c r="K3012" s="0" t="n">
        <v>0.8051922</v>
      </c>
      <c r="L3012" s="0" t="n">
        <v>-0.02104267</v>
      </c>
      <c r="M3012" s="0" t="n">
        <v>0.5924383</v>
      </c>
      <c r="N3012" s="0" t="n">
        <v>1</v>
      </c>
      <c r="O3012" s="0" t="n">
        <v>0</v>
      </c>
      <c r="P3012" s="0" t="n">
        <v>0</v>
      </c>
      <c r="Q3012" s="0" t="n">
        <v>0</v>
      </c>
      <c r="R3012" s="0" t="n">
        <v>79.36904</v>
      </c>
      <c r="S3012" s="0" t="n">
        <v>47.32951</v>
      </c>
      <c r="T3012" s="0" t="n">
        <v>8.01261</v>
      </c>
      <c r="U3012" s="0" t="n">
        <v>42.75953</v>
      </c>
      <c r="V3012" s="0" t="n">
        <v>68.385</v>
      </c>
      <c r="W3012" s="0" t="n">
        <v>72.40021</v>
      </c>
      <c r="X3012" s="0" t="n">
        <v>81.09505</v>
      </c>
      <c r="Y3012" s="0" t="n">
        <v>91.28596</v>
      </c>
      <c r="Z3012" s="0" t="n">
        <v>0</v>
      </c>
      <c r="AA3012" s="0" t="n">
        <v>1</v>
      </c>
      <c r="AB3012" s="0" t="n">
        <v>0</v>
      </c>
      <c r="AC3012" s="0" t="n">
        <v>0</v>
      </c>
      <c r="AD3012" s="0" t="n">
        <v>0</v>
      </c>
      <c r="AE3012" s="0" t="n">
        <v>-2.064718E-009</v>
      </c>
      <c r="AF3012" s="0" t="n">
        <v>-2.601912E-008</v>
      </c>
      <c r="AG3012" s="0" t="n">
        <v>-3.252786E-009</v>
      </c>
      <c r="AH3012" s="0" t="n">
        <v>1</v>
      </c>
      <c r="AI3012" s="0" t="n">
        <v>1</v>
      </c>
      <c r="AJ3012" s="0" t="n">
        <v>0</v>
      </c>
      <c r="AK3012" s="0" t="n">
        <v>0</v>
      </c>
      <c r="AL3012" s="0" t="n">
        <v>0</v>
      </c>
      <c r="AM3012" s="0" t="n">
        <v>1</v>
      </c>
    </row>
    <row r="3013" customFormat="false" ht="12.8" hidden="false" customHeight="false" outlineLevel="0" collapsed="false">
      <c r="A3013" s="0" t="n">
        <v>915.5085</v>
      </c>
      <c r="B3013" s="0" t="n">
        <v>3.417261</v>
      </c>
      <c r="C3013" s="0" t="n">
        <v>2.521374</v>
      </c>
      <c r="D3013" s="0" t="n">
        <v>2.083088</v>
      </c>
      <c r="E3013" s="0" t="n">
        <v>-0.01585739</v>
      </c>
      <c r="F3013" s="0" t="n">
        <v>0.01269262</v>
      </c>
      <c r="G3013" s="0" t="n">
        <v>-0.03553391</v>
      </c>
      <c r="H3013" s="0" t="n">
        <v>0.999162</v>
      </c>
      <c r="I3013" s="0" t="n">
        <v>0.3119273</v>
      </c>
      <c r="J3013" s="0" t="n">
        <v>0.01548367</v>
      </c>
      <c r="K3013" s="0" t="n">
        <v>0.8051755</v>
      </c>
      <c r="L3013" s="0" t="n">
        <v>-0.02104286</v>
      </c>
      <c r="M3013" s="0" t="n">
        <v>0.5924609</v>
      </c>
      <c r="N3013" s="0" t="n">
        <v>1</v>
      </c>
      <c r="O3013" s="0" t="n">
        <v>0</v>
      </c>
      <c r="P3013" s="0" t="n">
        <v>0</v>
      </c>
      <c r="Q3013" s="0" t="n">
        <v>0</v>
      </c>
      <c r="R3013" s="0" t="n">
        <v>95.24282</v>
      </c>
      <c r="S3013" s="0" t="n">
        <v>56.79532</v>
      </c>
      <c r="T3013" s="0" t="n">
        <v>9.615029</v>
      </c>
      <c r="U3013" s="0" t="n">
        <v>51.31156</v>
      </c>
      <c r="V3013" s="0" t="n">
        <v>82.06223</v>
      </c>
      <c r="W3013" s="0" t="n">
        <v>86.88051</v>
      </c>
      <c r="X3013" s="0" t="n">
        <v>97.31428</v>
      </c>
      <c r="Y3013" s="0" t="n">
        <v>109.5432</v>
      </c>
      <c r="Z3013" s="0" t="n">
        <v>0</v>
      </c>
      <c r="AA3013" s="0" t="n">
        <v>1</v>
      </c>
      <c r="AB3013" s="0" t="n">
        <v>0</v>
      </c>
      <c r="AC3013" s="0" t="n">
        <v>0</v>
      </c>
      <c r="AD3013" s="0" t="n">
        <v>0</v>
      </c>
      <c r="AE3013" s="0" t="n">
        <v>2.696062E-009</v>
      </c>
      <c r="AF3013" s="0" t="n">
        <v>-1.294191E-008</v>
      </c>
      <c r="AG3013" s="0" t="n">
        <v>7.12884E-009</v>
      </c>
      <c r="AH3013" s="0" t="n">
        <v>1</v>
      </c>
      <c r="AI3013" s="0" t="n">
        <v>1</v>
      </c>
      <c r="AJ3013" s="0" t="n">
        <v>0</v>
      </c>
      <c r="AK3013" s="0" t="n">
        <v>0</v>
      </c>
      <c r="AL3013" s="0" t="n">
        <v>0</v>
      </c>
      <c r="AM3013" s="0" t="n">
        <v>1</v>
      </c>
    </row>
    <row r="3014" customFormat="false" ht="12.8" hidden="false" customHeight="false" outlineLevel="0" collapsed="false">
      <c r="A3014" s="0" t="n">
        <v>915.5585</v>
      </c>
      <c r="B3014" s="0" t="n">
        <v>3.417261</v>
      </c>
      <c r="C3014" s="0" t="n">
        <v>2.521374</v>
      </c>
      <c r="D3014" s="0" t="n">
        <v>2.083088</v>
      </c>
      <c r="E3014" s="0" t="n">
        <v>-0.0158574</v>
      </c>
      <c r="F3014" s="0" t="n">
        <v>0.0126926</v>
      </c>
      <c r="G3014" s="0" t="n">
        <v>-0.03553392</v>
      </c>
      <c r="H3014" s="0" t="n">
        <v>0.9991621</v>
      </c>
      <c r="I3014" s="0" t="n">
        <v>0.3119273</v>
      </c>
      <c r="J3014" s="0" t="n">
        <v>0.01548447</v>
      </c>
      <c r="K3014" s="0" t="n">
        <v>0.8051627</v>
      </c>
      <c r="L3014" s="0" t="n">
        <v>-0.02104299</v>
      </c>
      <c r="M3014" s="0" t="n">
        <v>0.5924782</v>
      </c>
      <c r="N3014" s="0" t="n">
        <v>1</v>
      </c>
      <c r="O3014" s="0" t="n">
        <v>0</v>
      </c>
      <c r="P3014" s="0" t="n">
        <v>0</v>
      </c>
      <c r="Q3014" s="0" t="n">
        <v>0</v>
      </c>
      <c r="R3014" s="0" t="n">
        <v>84.66029</v>
      </c>
      <c r="S3014" s="0" t="n">
        <v>50.4847</v>
      </c>
      <c r="T3014" s="0" t="n">
        <v>8.546694</v>
      </c>
      <c r="U3014" s="0" t="n">
        <v>45.61029</v>
      </c>
      <c r="V3014" s="0" t="n">
        <v>72.94424</v>
      </c>
      <c r="W3014" s="0" t="n">
        <v>77.22714</v>
      </c>
      <c r="X3014" s="0" t="n">
        <v>86.50159</v>
      </c>
      <c r="Y3014" s="0" t="n">
        <v>97.37171</v>
      </c>
      <c r="Z3014" s="0" t="n">
        <v>0</v>
      </c>
      <c r="AA3014" s="0" t="n">
        <v>1</v>
      </c>
      <c r="AB3014" s="0" t="n">
        <v>0</v>
      </c>
      <c r="AC3014" s="0" t="n">
        <v>0</v>
      </c>
      <c r="AD3014" s="0" t="n">
        <v>0</v>
      </c>
      <c r="AE3014" s="0" t="n">
        <v>-9.217662E-010</v>
      </c>
      <c r="AF3014" s="0" t="n">
        <v>-2.843236E-008</v>
      </c>
      <c r="AG3014" s="0" t="n">
        <v>4.439173E-009</v>
      </c>
      <c r="AH3014" s="0" t="n">
        <v>1</v>
      </c>
      <c r="AI3014" s="0" t="n">
        <v>1</v>
      </c>
      <c r="AJ3014" s="0" t="n">
        <v>0</v>
      </c>
      <c r="AK3014" s="0" t="n">
        <v>0</v>
      </c>
      <c r="AL3014" s="0" t="n">
        <v>0</v>
      </c>
      <c r="AM3014" s="0" t="n">
        <v>1</v>
      </c>
    </row>
    <row r="3015" customFormat="false" ht="12.8" hidden="false" customHeight="false" outlineLevel="0" collapsed="false">
      <c r="A3015" s="0" t="n">
        <v>915.6082</v>
      </c>
      <c r="B3015" s="0" t="n">
        <v>3.417261</v>
      </c>
      <c r="C3015" s="0" t="n">
        <v>2.521374</v>
      </c>
      <c r="D3015" s="0" t="n">
        <v>2.083088</v>
      </c>
      <c r="E3015" s="0" t="n">
        <v>-0.0158574</v>
      </c>
      <c r="F3015" s="0" t="n">
        <v>0.0126926</v>
      </c>
      <c r="G3015" s="0" t="n">
        <v>-0.03553391</v>
      </c>
      <c r="H3015" s="0" t="n">
        <v>0.9991621</v>
      </c>
      <c r="I3015" s="0" t="n">
        <v>0.3119273</v>
      </c>
      <c r="J3015" s="0" t="n">
        <v>0.01548508</v>
      </c>
      <c r="K3015" s="0" t="n">
        <v>0.8051528</v>
      </c>
      <c r="L3015" s="0" t="n">
        <v>-0.02104309</v>
      </c>
      <c r="M3015" s="0" t="n">
        <v>0.5924917</v>
      </c>
      <c r="N3015" s="0" t="n">
        <v>1</v>
      </c>
      <c r="O3015" s="0" t="n">
        <v>0</v>
      </c>
      <c r="P3015" s="0" t="n">
        <v>0</v>
      </c>
      <c r="Q3015" s="0" t="n">
        <v>0</v>
      </c>
      <c r="R3015" s="0" t="n">
        <v>95.24283</v>
      </c>
      <c r="S3015" s="0" t="n">
        <v>56.79529</v>
      </c>
      <c r="T3015" s="0" t="n">
        <v>9.615028</v>
      </c>
      <c r="U3015" s="0" t="n">
        <v>51.31157</v>
      </c>
      <c r="V3015" s="0" t="n">
        <v>82.06226</v>
      </c>
      <c r="W3015" s="0" t="n">
        <v>86.88055</v>
      </c>
      <c r="X3015" s="0" t="n">
        <v>97.31429</v>
      </c>
      <c r="Y3015" s="0" t="n">
        <v>109.5432</v>
      </c>
      <c r="Z3015" s="0" t="n">
        <v>0</v>
      </c>
      <c r="AA3015" s="0" t="n">
        <v>1</v>
      </c>
      <c r="AB3015" s="0" t="n">
        <v>0</v>
      </c>
      <c r="AC3015" s="0" t="n">
        <v>0</v>
      </c>
      <c r="AD3015" s="0" t="n">
        <v>0</v>
      </c>
      <c r="AE3015" s="0" t="n">
        <v>1.521301E-009</v>
      </c>
      <c r="AF3015" s="0" t="n">
        <v>-1.655555E-009</v>
      </c>
      <c r="AG3015" s="0" t="n">
        <v>8.953338E-010</v>
      </c>
      <c r="AH3015" s="0" t="n">
        <v>1</v>
      </c>
      <c r="AI3015" s="0" t="n">
        <v>1</v>
      </c>
      <c r="AJ3015" s="0" t="n">
        <v>0</v>
      </c>
      <c r="AK3015" s="0" t="n">
        <v>0</v>
      </c>
      <c r="AL3015" s="0" t="n">
        <v>0</v>
      </c>
      <c r="AM3015" s="0" t="n">
        <v>1</v>
      </c>
    </row>
    <row r="3016" customFormat="false" ht="12.8" hidden="false" customHeight="false" outlineLevel="0" collapsed="false">
      <c r="A3016" s="0" t="n">
        <v>915.6586</v>
      </c>
      <c r="B3016" s="0" t="n">
        <v>3.417261</v>
      </c>
      <c r="C3016" s="0" t="n">
        <v>2.521374</v>
      </c>
      <c r="D3016" s="0" t="n">
        <v>2.083088</v>
      </c>
      <c r="E3016" s="0" t="n">
        <v>-0.01585741</v>
      </c>
      <c r="F3016" s="0" t="n">
        <v>0.01269258</v>
      </c>
      <c r="G3016" s="0" t="n">
        <v>-0.03553392</v>
      </c>
      <c r="H3016" s="0" t="n">
        <v>0.999162</v>
      </c>
      <c r="I3016" s="0" t="n">
        <v>0.3119273</v>
      </c>
      <c r="J3016" s="0" t="n">
        <v>0.01548556</v>
      </c>
      <c r="K3016" s="0" t="n">
        <v>0.8051452</v>
      </c>
      <c r="L3016" s="0" t="n">
        <v>-0.02104317</v>
      </c>
      <c r="M3016" s="0" t="n">
        <v>0.5925021</v>
      </c>
      <c r="N3016" s="0" t="n">
        <v>1</v>
      </c>
      <c r="O3016" s="0" t="n">
        <v>0</v>
      </c>
      <c r="P3016" s="0" t="n">
        <v>0</v>
      </c>
      <c r="Q3016" s="0" t="n">
        <v>0</v>
      </c>
      <c r="R3016" s="0" t="n">
        <v>98.77034</v>
      </c>
      <c r="S3016" s="0" t="n">
        <v>58.89882</v>
      </c>
      <c r="T3016" s="0" t="n">
        <v>9.97114</v>
      </c>
      <c r="U3016" s="0" t="n">
        <v>53.212</v>
      </c>
      <c r="V3016" s="0" t="n">
        <v>85.10159</v>
      </c>
      <c r="W3016" s="0" t="n">
        <v>90.09836</v>
      </c>
      <c r="X3016" s="0" t="n">
        <v>100.9185</v>
      </c>
      <c r="Y3016" s="0" t="n">
        <v>113.6003</v>
      </c>
      <c r="Z3016" s="0" t="n">
        <v>0</v>
      </c>
      <c r="AA3016" s="0" t="n">
        <v>1</v>
      </c>
      <c r="AB3016" s="0" t="n">
        <v>0</v>
      </c>
      <c r="AC3016" s="0" t="n">
        <v>0</v>
      </c>
      <c r="AD3016" s="0" t="n">
        <v>0</v>
      </c>
      <c r="AE3016" s="0" t="n">
        <v>1.581928E-009</v>
      </c>
      <c r="AF3016" s="0" t="n">
        <v>-1.625427E-008</v>
      </c>
      <c r="AG3016" s="0" t="n">
        <v>3.042513E-009</v>
      </c>
      <c r="AH3016" s="0" t="n">
        <v>1</v>
      </c>
      <c r="AI3016" s="0" t="n">
        <v>1</v>
      </c>
      <c r="AJ3016" s="0" t="n">
        <v>0</v>
      </c>
      <c r="AK3016" s="0" t="n">
        <v>0</v>
      </c>
      <c r="AL3016" s="0" t="n">
        <v>0</v>
      </c>
      <c r="AM3016" s="0" t="n">
        <v>1</v>
      </c>
    </row>
    <row r="3017" customFormat="false" ht="12.8" hidden="false" customHeight="false" outlineLevel="0" collapsed="false">
      <c r="A3017" s="0" t="n">
        <v>915.7085</v>
      </c>
      <c r="B3017" s="0" t="n">
        <v>3.417261</v>
      </c>
      <c r="C3017" s="0" t="n">
        <v>2.521374</v>
      </c>
      <c r="D3017" s="0" t="n">
        <v>2.083088</v>
      </c>
      <c r="E3017" s="0" t="n">
        <v>-0.01585741</v>
      </c>
      <c r="F3017" s="0" t="n">
        <v>0.0126926</v>
      </c>
      <c r="G3017" s="0" t="n">
        <v>-0.03553392</v>
      </c>
      <c r="H3017" s="0" t="n">
        <v>0.999162</v>
      </c>
      <c r="I3017" s="0" t="n">
        <v>0.3119273</v>
      </c>
      <c r="J3017" s="0" t="n">
        <v>0.01548593</v>
      </c>
      <c r="K3017" s="0" t="n">
        <v>0.8051392</v>
      </c>
      <c r="L3017" s="0" t="n">
        <v>-0.02104323</v>
      </c>
      <c r="M3017" s="0" t="n">
        <v>0.5925102</v>
      </c>
      <c r="N3017" s="0" t="n">
        <v>1</v>
      </c>
      <c r="O3017" s="0" t="n">
        <v>0</v>
      </c>
      <c r="P3017" s="0" t="n">
        <v>0</v>
      </c>
      <c r="Q3017" s="0" t="n">
        <v>0</v>
      </c>
      <c r="R3017" s="0" t="n">
        <v>97.00658</v>
      </c>
      <c r="S3017" s="0" t="n">
        <v>57.84705</v>
      </c>
      <c r="T3017" s="0" t="n">
        <v>9.793088</v>
      </c>
      <c r="U3017" s="0" t="n">
        <v>52.26179</v>
      </c>
      <c r="V3017" s="0" t="n">
        <v>83.58192</v>
      </c>
      <c r="W3017" s="0" t="n">
        <v>88.48946</v>
      </c>
      <c r="X3017" s="0" t="n">
        <v>99.1164</v>
      </c>
      <c r="Y3017" s="0" t="n">
        <v>111.5718</v>
      </c>
      <c r="Z3017" s="0" t="n">
        <v>0</v>
      </c>
      <c r="AA3017" s="0" t="n">
        <v>1</v>
      </c>
      <c r="AB3017" s="0" t="n">
        <v>0</v>
      </c>
      <c r="AC3017" s="0" t="n">
        <v>0</v>
      </c>
      <c r="AD3017" s="0" t="n">
        <v>0</v>
      </c>
      <c r="AE3017" s="0" t="n">
        <v>-7.755968E-010</v>
      </c>
      <c r="AF3017" s="0" t="n">
        <v>1.673153E-008</v>
      </c>
      <c r="AG3017" s="0" t="n">
        <v>5.789027E-009</v>
      </c>
      <c r="AH3017" s="0" t="n">
        <v>1</v>
      </c>
      <c r="AI3017" s="0" t="n">
        <v>1</v>
      </c>
      <c r="AJ3017" s="0" t="n">
        <v>0</v>
      </c>
      <c r="AK3017" s="0" t="n">
        <v>0</v>
      </c>
      <c r="AL3017" s="0" t="n">
        <v>0</v>
      </c>
      <c r="AM3017" s="0" t="n">
        <v>1</v>
      </c>
    </row>
    <row r="3018" customFormat="false" ht="12.8" hidden="false" customHeight="false" outlineLevel="0" collapsed="false">
      <c r="A3018" s="0" t="n">
        <v>915.7589</v>
      </c>
      <c r="B3018" s="0" t="n">
        <v>3.417261</v>
      </c>
      <c r="C3018" s="0" t="n">
        <v>2.521374</v>
      </c>
      <c r="D3018" s="0" t="n">
        <v>2.083088</v>
      </c>
      <c r="E3018" s="0" t="n">
        <v>-0.01585741</v>
      </c>
      <c r="F3018" s="0" t="n">
        <v>0.0126926</v>
      </c>
      <c r="G3018" s="0" t="n">
        <v>-0.03553392</v>
      </c>
      <c r="H3018" s="0" t="n">
        <v>0.9991621</v>
      </c>
      <c r="I3018" s="0" t="n">
        <v>0.3119273</v>
      </c>
      <c r="J3018" s="0" t="n">
        <v>0.01548622</v>
      </c>
      <c r="K3018" s="0" t="n">
        <v>0.8051346</v>
      </c>
      <c r="L3018" s="0" t="n">
        <v>-0.02104328</v>
      </c>
      <c r="M3018" s="0" t="n">
        <v>0.5925164</v>
      </c>
      <c r="N3018" s="0" t="n">
        <v>1</v>
      </c>
      <c r="O3018" s="0" t="n">
        <v>0</v>
      </c>
      <c r="P3018" s="0" t="n">
        <v>0</v>
      </c>
      <c r="Q3018" s="0" t="n">
        <v>0</v>
      </c>
      <c r="R3018" s="0" t="n">
        <v>98.77034</v>
      </c>
      <c r="S3018" s="0" t="n">
        <v>58.89882</v>
      </c>
      <c r="T3018" s="0" t="n">
        <v>9.97114</v>
      </c>
      <c r="U3018" s="0" t="n">
        <v>53.212</v>
      </c>
      <c r="V3018" s="0" t="n">
        <v>85.10159</v>
      </c>
      <c r="W3018" s="0" t="n">
        <v>90.09836</v>
      </c>
      <c r="X3018" s="0" t="n">
        <v>100.9185</v>
      </c>
      <c r="Y3018" s="0" t="n">
        <v>113.6003</v>
      </c>
      <c r="Z3018" s="0" t="n">
        <v>0</v>
      </c>
      <c r="AA3018" s="0" t="n">
        <v>1</v>
      </c>
      <c r="AB3018" s="0" t="n">
        <v>0</v>
      </c>
      <c r="AC3018" s="0" t="n">
        <v>0</v>
      </c>
      <c r="AD3018" s="0" t="n">
        <v>0</v>
      </c>
      <c r="AE3018" s="0" t="n">
        <v>2.475746E-009</v>
      </c>
      <c r="AF3018" s="0" t="n">
        <v>7.729787E-009</v>
      </c>
      <c r="AG3018" s="0" t="n">
        <v>3.613691E-009</v>
      </c>
      <c r="AH3018" s="0" t="n">
        <v>0.9999999</v>
      </c>
      <c r="AI3018" s="0" t="n">
        <v>1</v>
      </c>
      <c r="AJ3018" s="0" t="n">
        <v>0</v>
      </c>
      <c r="AK3018" s="0" t="n">
        <v>0</v>
      </c>
      <c r="AL3018" s="0" t="n">
        <v>0</v>
      </c>
      <c r="AM3018" s="0" t="n">
        <v>1</v>
      </c>
    </row>
    <row r="3019" customFormat="false" ht="12.8" hidden="false" customHeight="false" outlineLevel="0" collapsed="false">
      <c r="A3019" s="0" t="n">
        <v>915.8083</v>
      </c>
      <c r="B3019" s="0" t="n">
        <v>3.417261</v>
      </c>
      <c r="C3019" s="0" t="n">
        <v>2.521374</v>
      </c>
      <c r="D3019" s="0" t="n">
        <v>2.083088</v>
      </c>
      <c r="E3019" s="0" t="n">
        <v>-0.0158574</v>
      </c>
      <c r="F3019" s="0" t="n">
        <v>0.01269261</v>
      </c>
      <c r="G3019" s="0" t="n">
        <v>-0.03553392</v>
      </c>
      <c r="H3019" s="0" t="n">
        <v>0.999162</v>
      </c>
      <c r="I3019" s="0" t="n">
        <v>0.3119273</v>
      </c>
      <c r="J3019" s="0" t="n">
        <v>0.01548643</v>
      </c>
      <c r="K3019" s="0" t="n">
        <v>0.805131</v>
      </c>
      <c r="L3019" s="0" t="n">
        <v>-0.0210433</v>
      </c>
      <c r="M3019" s="0" t="n">
        <v>0.5925213</v>
      </c>
      <c r="N3019" s="0" t="n">
        <v>1</v>
      </c>
      <c r="O3019" s="0" t="n">
        <v>0</v>
      </c>
      <c r="P3019" s="0" t="n">
        <v>0</v>
      </c>
      <c r="Q3019" s="0" t="n">
        <v>0</v>
      </c>
      <c r="R3019" s="0" t="n">
        <v>97.00658</v>
      </c>
      <c r="S3019" s="0" t="n">
        <v>57.84705</v>
      </c>
      <c r="T3019" s="0" t="n">
        <v>9.793084</v>
      </c>
      <c r="U3019" s="0" t="n">
        <v>52.26179</v>
      </c>
      <c r="V3019" s="0" t="n">
        <v>83.58192</v>
      </c>
      <c r="W3019" s="0" t="n">
        <v>88.48946</v>
      </c>
      <c r="X3019" s="0" t="n">
        <v>99.1164</v>
      </c>
      <c r="Y3019" s="0" t="n">
        <v>111.5718</v>
      </c>
      <c r="Z3019" s="0" t="n">
        <v>0</v>
      </c>
      <c r="AA3019" s="0" t="n">
        <v>1</v>
      </c>
      <c r="AB3019" s="0" t="n">
        <v>0</v>
      </c>
      <c r="AC3019" s="0" t="n">
        <v>0</v>
      </c>
      <c r="AD3019" s="0" t="n">
        <v>0</v>
      </c>
      <c r="AE3019" s="0" t="n">
        <v>-4.9023E-011</v>
      </c>
      <c r="AF3019" s="0" t="n">
        <v>5.466804E-009</v>
      </c>
      <c r="AG3019" s="0" t="n">
        <v>9.398518E-010</v>
      </c>
      <c r="AH3019" s="0" t="n">
        <v>1</v>
      </c>
      <c r="AI3019" s="0" t="n">
        <v>1</v>
      </c>
      <c r="AJ3019" s="0" t="n">
        <v>0</v>
      </c>
      <c r="AK3019" s="0" t="n">
        <v>0</v>
      </c>
      <c r="AL3019" s="0" t="n">
        <v>0</v>
      </c>
      <c r="AM3019" s="0" t="n">
        <v>1</v>
      </c>
    </row>
    <row r="3020" customFormat="false" ht="12.8" hidden="false" customHeight="false" outlineLevel="0" collapsed="false">
      <c r="A3020" s="0" t="n">
        <v>915.8588</v>
      </c>
      <c r="B3020" s="0" t="n">
        <v>3.417261</v>
      </c>
      <c r="C3020" s="0" t="n">
        <v>2.521374</v>
      </c>
      <c r="D3020" s="0" t="n">
        <v>2.083088</v>
      </c>
      <c r="E3020" s="0" t="n">
        <v>-0.0158574</v>
      </c>
      <c r="F3020" s="0" t="n">
        <v>0.01269257</v>
      </c>
      <c r="G3020" s="0" t="n">
        <v>-0.03553392</v>
      </c>
      <c r="H3020" s="0" t="n">
        <v>0.9991621</v>
      </c>
      <c r="I3020" s="0" t="n">
        <v>0.3119273</v>
      </c>
      <c r="J3020" s="0" t="n">
        <v>0.01548657</v>
      </c>
      <c r="K3020" s="0" t="n">
        <v>0.8051282</v>
      </c>
      <c r="L3020" s="0" t="n">
        <v>-0.0210433</v>
      </c>
      <c r="M3020" s="0" t="n">
        <v>0.592525</v>
      </c>
      <c r="N3020" s="0" t="n">
        <v>1</v>
      </c>
      <c r="O3020" s="0" t="n">
        <v>0</v>
      </c>
      <c r="P3020" s="0" t="n">
        <v>0</v>
      </c>
      <c r="Q3020" s="0" t="n">
        <v>0</v>
      </c>
      <c r="R3020" s="0" t="n">
        <v>98.77034</v>
      </c>
      <c r="S3020" s="0" t="n">
        <v>58.89882</v>
      </c>
      <c r="T3020" s="0" t="n">
        <v>9.97114</v>
      </c>
      <c r="U3020" s="0" t="n">
        <v>53.212</v>
      </c>
      <c r="V3020" s="0" t="n">
        <v>85.10159</v>
      </c>
      <c r="W3020" s="0" t="n">
        <v>90.09836</v>
      </c>
      <c r="X3020" s="0" t="n">
        <v>100.9185</v>
      </c>
      <c r="Y3020" s="0" t="n">
        <v>113.6003</v>
      </c>
      <c r="Z3020" s="0" t="n">
        <v>0</v>
      </c>
      <c r="AA3020" s="0" t="n">
        <v>1</v>
      </c>
      <c r="AB3020" s="0" t="n">
        <v>0</v>
      </c>
      <c r="AC3020" s="0" t="n">
        <v>0</v>
      </c>
      <c r="AD3020" s="0" t="n">
        <v>0</v>
      </c>
      <c r="AE3020" s="0" t="n">
        <v>1.90662E-009</v>
      </c>
      <c r="AF3020" s="0" t="n">
        <v>-4.17662E-008</v>
      </c>
      <c r="AG3020" s="0" t="n">
        <v>9.158851E-009</v>
      </c>
      <c r="AH3020" s="0" t="n">
        <v>1</v>
      </c>
      <c r="AI3020" s="0" t="n">
        <v>1</v>
      </c>
      <c r="AJ3020" s="0" t="n">
        <v>0</v>
      </c>
      <c r="AK3020" s="0" t="n">
        <v>0</v>
      </c>
      <c r="AL3020" s="0" t="n">
        <v>0</v>
      </c>
      <c r="AM3020" s="0" t="n">
        <v>1</v>
      </c>
    </row>
    <row r="3021" customFormat="false" ht="12.8" hidden="false" customHeight="false" outlineLevel="0" collapsed="false">
      <c r="A3021" s="0" t="n">
        <v>915.9083</v>
      </c>
      <c r="B3021" s="0" t="n">
        <v>3.417261</v>
      </c>
      <c r="C3021" s="0" t="n">
        <v>2.521374</v>
      </c>
      <c r="D3021" s="0" t="n">
        <v>2.083088</v>
      </c>
      <c r="E3021" s="0" t="n">
        <v>-0.0158574</v>
      </c>
      <c r="F3021" s="0" t="n">
        <v>0.01269251</v>
      </c>
      <c r="G3021" s="0" t="n">
        <v>-0.03553391</v>
      </c>
      <c r="H3021" s="0" t="n">
        <v>0.9991621</v>
      </c>
      <c r="I3021" s="0" t="n">
        <v>0.3119273</v>
      </c>
      <c r="J3021" s="0" t="n">
        <v>0.01548668</v>
      </c>
      <c r="K3021" s="0" t="n">
        <v>0.8051261</v>
      </c>
      <c r="L3021" s="0" t="n">
        <v>-0.02104328</v>
      </c>
      <c r="M3021" s="0" t="n">
        <v>0.5925279</v>
      </c>
      <c r="N3021" s="0" t="n">
        <v>1</v>
      </c>
      <c r="O3021" s="0" t="n">
        <v>0</v>
      </c>
      <c r="P3021" s="0" t="n">
        <v>0</v>
      </c>
      <c r="Q3021" s="0" t="n">
        <v>0</v>
      </c>
      <c r="R3021" s="0" t="n">
        <v>97.00658</v>
      </c>
      <c r="S3021" s="0" t="n">
        <v>57.84705</v>
      </c>
      <c r="T3021" s="0" t="n">
        <v>9.793087</v>
      </c>
      <c r="U3021" s="0" t="n">
        <v>52.26179</v>
      </c>
      <c r="V3021" s="0" t="n">
        <v>83.58192</v>
      </c>
      <c r="W3021" s="0" t="n">
        <v>88.48946</v>
      </c>
      <c r="X3021" s="0" t="n">
        <v>99.1164</v>
      </c>
      <c r="Y3021" s="0" t="n">
        <v>111.5718</v>
      </c>
      <c r="Z3021" s="0" t="n">
        <v>0</v>
      </c>
      <c r="AA3021" s="0" t="n">
        <v>1</v>
      </c>
      <c r="AB3021" s="0" t="n">
        <v>0</v>
      </c>
      <c r="AC3021" s="0" t="n">
        <v>0</v>
      </c>
      <c r="AD3021" s="0" t="n">
        <v>0</v>
      </c>
      <c r="AE3021" s="0" t="n">
        <v>-1.32293E-009</v>
      </c>
      <c r="AF3021" s="0" t="n">
        <v>-6.206493E-008</v>
      </c>
      <c r="AG3021" s="0" t="n">
        <v>1.120769E-008</v>
      </c>
      <c r="AH3021" s="0" t="n">
        <v>0.9999998</v>
      </c>
      <c r="AI3021" s="0" t="n">
        <v>1</v>
      </c>
      <c r="AJ3021" s="0" t="n">
        <v>0</v>
      </c>
      <c r="AK3021" s="0" t="n">
        <v>0</v>
      </c>
      <c r="AL3021" s="0" t="n">
        <v>0</v>
      </c>
      <c r="AM3021" s="0" t="n">
        <v>1</v>
      </c>
    </row>
    <row r="3022" customFormat="false" ht="12.8" hidden="false" customHeight="false" outlineLevel="0" collapsed="false">
      <c r="A3022" s="0" t="n">
        <v>915.9587</v>
      </c>
      <c r="B3022" s="0" t="n">
        <v>3.417261</v>
      </c>
      <c r="C3022" s="0" t="n">
        <v>2.521374</v>
      </c>
      <c r="D3022" s="0" t="n">
        <v>2.083088</v>
      </c>
      <c r="E3022" s="0" t="n">
        <v>-0.0158574</v>
      </c>
      <c r="F3022" s="0" t="n">
        <v>0.01269245</v>
      </c>
      <c r="G3022" s="0" t="n">
        <v>-0.03553391</v>
      </c>
      <c r="H3022" s="0" t="n">
        <v>0.9991621</v>
      </c>
      <c r="I3022" s="0" t="n">
        <v>0.3119273</v>
      </c>
      <c r="J3022" s="0" t="n">
        <v>0.01548677</v>
      </c>
      <c r="K3022" s="0" t="n">
        <v>0.8051245</v>
      </c>
      <c r="L3022" s="0" t="n">
        <v>-0.02104328</v>
      </c>
      <c r="M3022" s="0" t="n">
        <v>0.5925301</v>
      </c>
      <c r="N3022" s="0" t="n">
        <v>1</v>
      </c>
      <c r="O3022" s="0" t="n">
        <v>0</v>
      </c>
      <c r="P3022" s="0" t="n">
        <v>0</v>
      </c>
      <c r="Q3022" s="0" t="n">
        <v>0</v>
      </c>
      <c r="R3022" s="0" t="n">
        <v>98.77034</v>
      </c>
      <c r="S3022" s="0" t="n">
        <v>58.89882</v>
      </c>
      <c r="T3022" s="0" t="n">
        <v>9.971144</v>
      </c>
      <c r="U3022" s="0" t="n">
        <v>53.212</v>
      </c>
      <c r="V3022" s="0" t="n">
        <v>85.10159</v>
      </c>
      <c r="W3022" s="0" t="n">
        <v>90.09836</v>
      </c>
      <c r="X3022" s="0" t="n">
        <v>100.9185</v>
      </c>
      <c r="Y3022" s="0" t="n">
        <v>113.6003</v>
      </c>
      <c r="Z3022" s="0" t="n">
        <v>0</v>
      </c>
      <c r="AA3022" s="0" t="n">
        <v>1</v>
      </c>
      <c r="AB3022" s="0" t="n">
        <v>0</v>
      </c>
      <c r="AC3022" s="0" t="n">
        <v>0</v>
      </c>
      <c r="AD3022" s="0" t="n">
        <v>0</v>
      </c>
      <c r="AE3022" s="0" t="n">
        <v>1.039143E-009</v>
      </c>
      <c r="AF3022" s="0" t="n">
        <v>-5.540152E-008</v>
      </c>
      <c r="AG3022" s="0" t="n">
        <v>1.063279E-008</v>
      </c>
      <c r="AH3022" s="0" t="n">
        <v>0.9999999</v>
      </c>
      <c r="AI3022" s="0" t="n">
        <v>1</v>
      </c>
      <c r="AJ3022" s="0" t="n">
        <v>0</v>
      </c>
      <c r="AK3022" s="0" t="n">
        <v>0</v>
      </c>
      <c r="AL3022" s="0" t="n">
        <v>0</v>
      </c>
      <c r="AM3022" s="0" t="n">
        <v>1</v>
      </c>
    </row>
    <row r="3023" customFormat="false" ht="12.8" hidden="false" customHeight="false" outlineLevel="0" collapsed="false">
      <c r="A3023" s="0" t="n">
        <v>916.0082</v>
      </c>
      <c r="B3023" s="0" t="n">
        <v>3.417261</v>
      </c>
      <c r="C3023" s="0" t="n">
        <v>2.521374</v>
      </c>
      <c r="D3023" s="0" t="n">
        <v>2.083088</v>
      </c>
      <c r="E3023" s="0" t="n">
        <v>-0.0158574</v>
      </c>
      <c r="F3023" s="0" t="n">
        <v>0.01269247</v>
      </c>
      <c r="G3023" s="0" t="n">
        <v>-0.03553392</v>
      </c>
      <c r="H3023" s="0" t="n">
        <v>0.9991621</v>
      </c>
      <c r="I3023" s="0" t="n">
        <v>0.3119273</v>
      </c>
      <c r="J3023" s="0" t="n">
        <v>0.01548682</v>
      </c>
      <c r="K3023" s="0" t="n">
        <v>0.8051232</v>
      </c>
      <c r="L3023" s="0" t="n">
        <v>-0.02104324</v>
      </c>
      <c r="M3023" s="0" t="n">
        <v>0.5925319</v>
      </c>
      <c r="N3023" s="0" t="n">
        <v>1</v>
      </c>
      <c r="O3023" s="0" t="n">
        <v>0</v>
      </c>
      <c r="P3023" s="0" t="n">
        <v>0</v>
      </c>
      <c r="Q3023" s="0" t="n">
        <v>0</v>
      </c>
      <c r="R3023" s="0" t="n">
        <v>97.00658</v>
      </c>
      <c r="S3023" s="0" t="n">
        <v>57.84705</v>
      </c>
      <c r="T3023" s="0" t="n">
        <v>9.793088</v>
      </c>
      <c r="U3023" s="0" t="n">
        <v>52.26179</v>
      </c>
      <c r="V3023" s="0" t="n">
        <v>83.58192</v>
      </c>
      <c r="W3023" s="0" t="n">
        <v>88.48946</v>
      </c>
      <c r="X3023" s="0" t="n">
        <v>99.1164</v>
      </c>
      <c r="Y3023" s="0" t="n">
        <v>111.5718</v>
      </c>
      <c r="Z3023" s="0" t="n">
        <v>0</v>
      </c>
      <c r="AA3023" s="0" t="n">
        <v>1</v>
      </c>
      <c r="AB3023" s="0" t="n">
        <v>0</v>
      </c>
      <c r="AC3023" s="0" t="n">
        <v>0</v>
      </c>
      <c r="AD3023" s="0" t="n">
        <v>0</v>
      </c>
      <c r="AE3023" s="0" t="n">
        <v>4.718639E-009</v>
      </c>
      <c r="AF3023" s="0" t="n">
        <v>1.571819E-008</v>
      </c>
      <c r="AG3023" s="0" t="n">
        <v>3.356871E-009</v>
      </c>
      <c r="AH3023" s="0" t="n">
        <v>1</v>
      </c>
      <c r="AI3023" s="0" t="n">
        <v>1</v>
      </c>
      <c r="AJ3023" s="0" t="n">
        <v>0</v>
      </c>
      <c r="AK3023" s="0" t="n">
        <v>0</v>
      </c>
      <c r="AL3023" s="0" t="n">
        <v>0</v>
      </c>
      <c r="AM3023" s="0" t="n">
        <v>1</v>
      </c>
    </row>
    <row r="3024" customFormat="false" ht="12.8" hidden="false" customHeight="false" outlineLevel="0" collapsed="false">
      <c r="A3024" s="0" t="n">
        <v>916.0586</v>
      </c>
      <c r="B3024" s="0" t="n">
        <v>3.417261</v>
      </c>
      <c r="C3024" s="0" t="n">
        <v>2.521374</v>
      </c>
      <c r="D3024" s="0" t="n">
        <v>2.083088</v>
      </c>
      <c r="E3024" s="0" t="n">
        <v>-0.0158574</v>
      </c>
      <c r="F3024" s="0" t="n">
        <v>0.01269245</v>
      </c>
      <c r="G3024" s="0" t="n">
        <v>-0.03553392</v>
      </c>
      <c r="H3024" s="0" t="n">
        <v>0.9991621</v>
      </c>
      <c r="I3024" s="0" t="n">
        <v>0.3119273</v>
      </c>
      <c r="J3024" s="0" t="n">
        <v>0.01548686</v>
      </c>
      <c r="K3024" s="0" t="n">
        <v>0.8051222</v>
      </c>
      <c r="L3024" s="0" t="n">
        <v>-0.02104323</v>
      </c>
      <c r="M3024" s="0" t="n">
        <v>0.5925333</v>
      </c>
      <c r="N3024" s="0" t="n">
        <v>1</v>
      </c>
      <c r="O3024" s="0" t="n">
        <v>0</v>
      </c>
      <c r="P3024" s="0" t="n">
        <v>0</v>
      </c>
      <c r="Q3024" s="0" t="n">
        <v>0</v>
      </c>
      <c r="R3024" s="0" t="n">
        <v>98.77034</v>
      </c>
      <c r="S3024" s="0" t="n">
        <v>58.89882</v>
      </c>
      <c r="T3024" s="0" t="n">
        <v>9.971144</v>
      </c>
      <c r="U3024" s="0" t="n">
        <v>53.212</v>
      </c>
      <c r="V3024" s="0" t="n">
        <v>85.10159</v>
      </c>
      <c r="W3024" s="0" t="n">
        <v>90.09836</v>
      </c>
      <c r="X3024" s="0" t="n">
        <v>100.9185</v>
      </c>
      <c r="Y3024" s="0" t="n">
        <v>113.6003</v>
      </c>
      <c r="Z3024" s="0" t="n">
        <v>0</v>
      </c>
      <c r="AA3024" s="0" t="n">
        <v>1</v>
      </c>
      <c r="AB3024" s="0" t="n">
        <v>0</v>
      </c>
      <c r="AC3024" s="0" t="n">
        <v>0</v>
      </c>
      <c r="AD3024" s="0" t="n">
        <v>0</v>
      </c>
      <c r="AE3024" s="0" t="n">
        <v>1.4134E-009</v>
      </c>
      <c r="AF3024" s="0" t="n">
        <v>-1.897675E-008</v>
      </c>
      <c r="AG3024" s="0" t="n">
        <v>9.308146E-009</v>
      </c>
      <c r="AH3024" s="0" t="n">
        <v>1</v>
      </c>
      <c r="AI3024" s="0" t="n">
        <v>1</v>
      </c>
      <c r="AJ3024" s="0" t="n">
        <v>0</v>
      </c>
      <c r="AK3024" s="0" t="n">
        <v>0</v>
      </c>
      <c r="AL3024" s="0" t="n">
        <v>0</v>
      </c>
      <c r="AM3024" s="0" t="n">
        <v>1</v>
      </c>
    </row>
    <row r="3025" customFormat="false" ht="12.8" hidden="false" customHeight="false" outlineLevel="0" collapsed="false">
      <c r="A3025" s="0" t="n">
        <v>916.1082</v>
      </c>
      <c r="B3025" s="0" t="n">
        <v>3.417261</v>
      </c>
      <c r="C3025" s="0" t="n">
        <v>2.521374</v>
      </c>
      <c r="D3025" s="0" t="n">
        <v>2.083088</v>
      </c>
      <c r="E3025" s="0" t="n">
        <v>-0.0158574</v>
      </c>
      <c r="F3025" s="0" t="n">
        <v>0.01269245</v>
      </c>
      <c r="G3025" s="0" t="n">
        <v>-0.03553393</v>
      </c>
      <c r="H3025" s="0" t="n">
        <v>0.9991621</v>
      </c>
      <c r="I3025" s="0" t="n">
        <v>0.3119273</v>
      </c>
      <c r="J3025" s="0" t="n">
        <v>0.01548691</v>
      </c>
      <c r="K3025" s="0" t="n">
        <v>0.8051214</v>
      </c>
      <c r="L3025" s="0" t="n">
        <v>-0.02104324</v>
      </c>
      <c r="M3025" s="0" t="n">
        <v>0.5925343</v>
      </c>
      <c r="N3025" s="0" t="n">
        <v>1</v>
      </c>
      <c r="O3025" s="0" t="n">
        <v>0</v>
      </c>
      <c r="P3025" s="0" t="n">
        <v>0</v>
      </c>
      <c r="Q3025" s="0" t="n">
        <v>0</v>
      </c>
      <c r="R3025" s="0" t="n">
        <v>89.95156</v>
      </c>
      <c r="S3025" s="0" t="n">
        <v>53.63999</v>
      </c>
      <c r="T3025" s="0" t="n">
        <v>9.080865</v>
      </c>
      <c r="U3025" s="0" t="n">
        <v>48.46093</v>
      </c>
      <c r="V3025" s="0" t="n">
        <v>77.50325</v>
      </c>
      <c r="W3025" s="0" t="n">
        <v>82.05385</v>
      </c>
      <c r="X3025" s="0" t="n">
        <v>91.90794</v>
      </c>
      <c r="Y3025" s="0" t="n">
        <v>103.4575</v>
      </c>
      <c r="Z3025" s="0" t="n">
        <v>0</v>
      </c>
      <c r="AA3025" s="0" t="n">
        <v>1</v>
      </c>
      <c r="AB3025" s="0" t="n">
        <v>0</v>
      </c>
      <c r="AC3025" s="0" t="n">
        <v>0</v>
      </c>
      <c r="AD3025" s="0" t="n">
        <v>0</v>
      </c>
      <c r="AE3025" s="0" t="n">
        <v>8.968609E-010</v>
      </c>
      <c r="AF3025" s="0" t="n">
        <v>-8.395421E-009</v>
      </c>
      <c r="AG3025" s="0" t="n">
        <v>4.96692E-009</v>
      </c>
      <c r="AH3025" s="0" t="n">
        <v>1</v>
      </c>
      <c r="AI3025" s="0" t="n">
        <v>1</v>
      </c>
      <c r="AJ3025" s="0" t="n">
        <v>0</v>
      </c>
      <c r="AK3025" s="0" t="n">
        <v>0</v>
      </c>
      <c r="AL3025" s="0" t="n">
        <v>0</v>
      </c>
      <c r="AM3025" s="0" t="n">
        <v>1</v>
      </c>
    </row>
    <row r="3026" customFormat="false" ht="12.8" hidden="false" customHeight="false" outlineLevel="0" collapsed="false">
      <c r="A3026" s="0" t="n">
        <v>916.1585</v>
      </c>
      <c r="B3026" s="0" t="n">
        <v>3.417261</v>
      </c>
      <c r="C3026" s="0" t="n">
        <v>2.521374</v>
      </c>
      <c r="D3026" s="0" t="n">
        <v>2.083088</v>
      </c>
      <c r="E3026" s="0" t="n">
        <v>-0.01585741</v>
      </c>
      <c r="F3026" s="0" t="n">
        <v>0.01269246</v>
      </c>
      <c r="G3026" s="0" t="n">
        <v>-0.03553394</v>
      </c>
      <c r="H3026" s="0" t="n">
        <v>0.9991621</v>
      </c>
      <c r="I3026" s="0" t="n">
        <v>0.3119273</v>
      </c>
      <c r="J3026" s="0" t="n">
        <v>0.01548695</v>
      </c>
      <c r="K3026" s="0" t="n">
        <v>0.8051208</v>
      </c>
      <c r="L3026" s="0" t="n">
        <v>-0.02104325</v>
      </c>
      <c r="M3026" s="0" t="n">
        <v>0.5925351</v>
      </c>
      <c r="N3026" s="0" t="n">
        <v>1</v>
      </c>
      <c r="O3026" s="0" t="n">
        <v>0</v>
      </c>
      <c r="P3026" s="0" t="n">
        <v>0</v>
      </c>
      <c r="Q3026" s="0" t="n">
        <v>0</v>
      </c>
      <c r="R3026" s="0" t="n">
        <v>98.77034</v>
      </c>
      <c r="S3026" s="0" t="n">
        <v>58.89882</v>
      </c>
      <c r="T3026" s="0" t="n">
        <v>9.971144</v>
      </c>
      <c r="U3026" s="0" t="n">
        <v>53.212</v>
      </c>
      <c r="V3026" s="0" t="n">
        <v>85.10159</v>
      </c>
      <c r="W3026" s="0" t="n">
        <v>90.09836</v>
      </c>
      <c r="X3026" s="0" t="n">
        <v>100.9185</v>
      </c>
      <c r="Y3026" s="0" t="n">
        <v>113.6003</v>
      </c>
      <c r="Z3026" s="0" t="n">
        <v>0</v>
      </c>
      <c r="AA3026" s="0" t="n">
        <v>1</v>
      </c>
      <c r="AB3026" s="0" t="n">
        <v>0</v>
      </c>
      <c r="AC3026" s="0" t="n">
        <v>0</v>
      </c>
      <c r="AD3026" s="0" t="n">
        <v>0</v>
      </c>
      <c r="AE3026" s="0" t="n">
        <v>-7.466058E-010</v>
      </c>
      <c r="AF3026" s="0" t="n">
        <v>8.721019E-009</v>
      </c>
      <c r="AG3026" s="0" t="n">
        <v>1.243476E-009</v>
      </c>
      <c r="AH3026" s="0" t="n">
        <v>1</v>
      </c>
      <c r="AI3026" s="0" t="n">
        <v>1</v>
      </c>
      <c r="AJ3026" s="0" t="n">
        <v>0</v>
      </c>
      <c r="AK3026" s="0" t="n">
        <v>0</v>
      </c>
      <c r="AL3026" s="0" t="n">
        <v>0</v>
      </c>
      <c r="AM3026" s="0" t="n">
        <v>1</v>
      </c>
    </row>
    <row r="3027" customFormat="false" ht="12.8" hidden="false" customHeight="false" outlineLevel="0" collapsed="false">
      <c r="A3027" s="0" t="n">
        <v>916.2089</v>
      </c>
      <c r="B3027" s="0" t="n">
        <v>3.417261</v>
      </c>
      <c r="C3027" s="0" t="n">
        <v>2.521374</v>
      </c>
      <c r="D3027" s="0" t="n">
        <v>2.083088</v>
      </c>
      <c r="E3027" s="0" t="n">
        <v>-0.01585741</v>
      </c>
      <c r="F3027" s="0" t="n">
        <v>0.01269246</v>
      </c>
      <c r="G3027" s="0" t="n">
        <v>-0.03553394</v>
      </c>
      <c r="H3027" s="0" t="n">
        <v>0.9991621</v>
      </c>
      <c r="I3027" s="0" t="n">
        <v>0.3119273</v>
      </c>
      <c r="J3027" s="0" t="n">
        <v>0.01548695</v>
      </c>
      <c r="K3027" s="0" t="n">
        <v>0.8051203</v>
      </c>
      <c r="L3027" s="0" t="n">
        <v>-0.02104322</v>
      </c>
      <c r="M3027" s="0" t="n">
        <v>0.5925358</v>
      </c>
      <c r="N3027" s="0" t="n">
        <v>1</v>
      </c>
      <c r="O3027" s="0" t="n">
        <v>0</v>
      </c>
      <c r="P3027" s="0" t="n">
        <v>0</v>
      </c>
      <c r="Q3027" s="0" t="n">
        <v>0</v>
      </c>
      <c r="R3027" s="0" t="n">
        <v>98.77034</v>
      </c>
      <c r="S3027" s="0" t="n">
        <v>58.89882</v>
      </c>
      <c r="T3027" s="0" t="n">
        <v>9.971144</v>
      </c>
      <c r="U3027" s="0" t="n">
        <v>53.212</v>
      </c>
      <c r="V3027" s="0" t="n">
        <v>85.10159</v>
      </c>
      <c r="W3027" s="0" t="n">
        <v>90.09836</v>
      </c>
      <c r="X3027" s="0" t="n">
        <v>100.9185</v>
      </c>
      <c r="Y3027" s="0" t="n">
        <v>113.6003</v>
      </c>
      <c r="Z3027" s="0" t="n">
        <v>0</v>
      </c>
      <c r="AA3027" s="0" t="n">
        <v>1</v>
      </c>
      <c r="AB3027" s="0" t="n">
        <v>0</v>
      </c>
      <c r="AC3027" s="0" t="n">
        <v>0</v>
      </c>
      <c r="AD3027" s="0" t="n">
        <v>0</v>
      </c>
      <c r="AE3027" s="0" t="n">
        <v>-2.22595E-010</v>
      </c>
      <c r="AF3027" s="0" t="n">
        <v>5.500674E-009</v>
      </c>
      <c r="AG3027" s="0" t="n">
        <v>7.018482E-009</v>
      </c>
      <c r="AH3027" s="0" t="n">
        <v>1</v>
      </c>
      <c r="AI3027" s="0" t="n">
        <v>1</v>
      </c>
      <c r="AJ3027" s="0" t="n">
        <v>0</v>
      </c>
      <c r="AK3027" s="0" t="n">
        <v>0</v>
      </c>
      <c r="AL3027" s="0" t="n">
        <v>0</v>
      </c>
      <c r="AM3027" s="0" t="n">
        <v>1</v>
      </c>
    </row>
    <row r="3028" customFormat="false" ht="12.8" hidden="false" customHeight="false" outlineLevel="0" collapsed="false">
      <c r="A3028" s="0" t="n">
        <v>916.2584</v>
      </c>
      <c r="B3028" s="0" t="n">
        <v>3.41346</v>
      </c>
      <c r="C3028" s="0" t="n">
        <v>2.507955</v>
      </c>
      <c r="D3028" s="0" t="n">
        <v>2.085375</v>
      </c>
      <c r="E3028" s="0" t="n">
        <v>-0.01585742</v>
      </c>
      <c r="F3028" s="0" t="n">
        <v>0.01269242</v>
      </c>
      <c r="G3028" s="0" t="n">
        <v>-0.03553395</v>
      </c>
      <c r="H3028" s="0" t="n">
        <v>0.9991621</v>
      </c>
      <c r="I3028" s="0" t="n">
        <v>0.3119273</v>
      </c>
      <c r="J3028" s="0" t="n">
        <v>0.01557973</v>
      </c>
      <c r="K3028" s="0" t="n">
        <v>0.8051104</v>
      </c>
      <c r="L3028" s="0" t="n">
        <v>-0.02116879</v>
      </c>
      <c r="M3028" s="0" t="n">
        <v>0.5925424</v>
      </c>
      <c r="N3028" s="0" t="n">
        <v>1</v>
      </c>
      <c r="O3028" s="0" t="n">
        <v>0.0005686283</v>
      </c>
      <c r="P3028" s="0" t="n">
        <v>-3.623962E-005</v>
      </c>
      <c r="Q3028" s="0" t="n">
        <v>0.0003130436</v>
      </c>
      <c r="R3028" s="0" t="n">
        <v>96.90702</v>
      </c>
      <c r="S3028" s="0" t="n">
        <v>57.76749</v>
      </c>
      <c r="T3028" s="0" t="n">
        <v>9.759812</v>
      </c>
      <c r="U3028" s="0" t="n">
        <v>52.25419</v>
      </c>
      <c r="V3028" s="0" t="n">
        <v>83.59118</v>
      </c>
      <c r="W3028" s="0" t="n">
        <v>88.46437</v>
      </c>
      <c r="X3028" s="0" t="n">
        <v>99.05564</v>
      </c>
      <c r="Y3028" s="0" t="n">
        <v>111.5171</v>
      </c>
      <c r="Z3028" s="0" t="n">
        <v>0</v>
      </c>
      <c r="AA3028" s="0" t="n">
        <v>1</v>
      </c>
      <c r="AB3028" s="0" t="n">
        <v>-0.01047444</v>
      </c>
      <c r="AC3028" s="0" t="n">
        <v>-0.02477307</v>
      </c>
      <c r="AD3028" s="0" t="n">
        <v>0.002360919</v>
      </c>
      <c r="AE3028" s="0" t="n">
        <v>-4.106443E-009</v>
      </c>
      <c r="AF3028" s="0" t="n">
        <v>-4.184797E-008</v>
      </c>
      <c r="AG3028" s="0" t="n">
        <v>3.906463E-009</v>
      </c>
      <c r="AH3028" s="0" t="n">
        <v>1</v>
      </c>
      <c r="AI3028" s="0" t="n">
        <v>1</v>
      </c>
      <c r="AJ3028" s="0" t="n">
        <v>0</v>
      </c>
      <c r="AK3028" s="0" t="n">
        <v>0</v>
      </c>
      <c r="AL3028" s="0" t="n">
        <v>0</v>
      </c>
      <c r="AM3028" s="0" t="n">
        <v>1</v>
      </c>
    </row>
    <row r="3029" customFormat="false" ht="12.8" hidden="false" customHeight="false" outlineLevel="0" collapsed="false">
      <c r="A3029" s="0" t="n">
        <v>916.3088</v>
      </c>
      <c r="B3029" s="0" t="n">
        <v>3.407778</v>
      </c>
      <c r="C3029" s="0" t="n">
        <v>2.478128</v>
      </c>
      <c r="D3029" s="0" t="n">
        <v>2.089152</v>
      </c>
      <c r="E3029" s="0" t="n">
        <v>-0.01585742</v>
      </c>
      <c r="F3029" s="0" t="n">
        <v>0.01269243</v>
      </c>
      <c r="G3029" s="0" t="n">
        <v>-0.03553396</v>
      </c>
      <c r="H3029" s="0" t="n">
        <v>0.999162</v>
      </c>
      <c r="I3029" s="0" t="n">
        <v>0.3119273</v>
      </c>
      <c r="J3029" s="0" t="n">
        <v>0.0159942</v>
      </c>
      <c r="K3029" s="0" t="n">
        <v>0.8050606</v>
      </c>
      <c r="L3029" s="0" t="n">
        <v>-0.02172927</v>
      </c>
      <c r="M3029" s="0" t="n">
        <v>0.5925786</v>
      </c>
      <c r="N3029" s="0" t="n">
        <v>1</v>
      </c>
      <c r="O3029" s="0" t="n">
        <v>0.001487255</v>
      </c>
      <c r="P3029" s="0" t="n">
        <v>-9.512901E-005</v>
      </c>
      <c r="Q3029" s="0" t="n">
        <v>0.0008192062</v>
      </c>
      <c r="R3029" s="0" t="n">
        <v>97.86069</v>
      </c>
      <c r="S3029" s="0" t="n">
        <v>58.15849</v>
      </c>
      <c r="T3029" s="0" t="n">
        <v>9.700396</v>
      </c>
      <c r="U3029" s="0" t="n">
        <v>53.15861</v>
      </c>
      <c r="V3029" s="0" t="n">
        <v>85.21802</v>
      </c>
      <c r="W3029" s="0" t="n">
        <v>89.89725</v>
      </c>
      <c r="X3029" s="0" t="n">
        <v>100.3895</v>
      </c>
      <c r="Y3029" s="0" t="n">
        <v>113.0964</v>
      </c>
      <c r="Z3029" s="0" t="n">
        <v>0</v>
      </c>
      <c r="AA3029" s="0" t="n">
        <v>1</v>
      </c>
      <c r="AB3029" s="0" t="n">
        <v>-0.01466051</v>
      </c>
      <c r="AC3029" s="0" t="n">
        <v>-0.03330594</v>
      </c>
      <c r="AD3029" s="0" t="n">
        <v>-0.002799116</v>
      </c>
      <c r="AE3029" s="0" t="n">
        <v>-9.379799E-010</v>
      </c>
      <c r="AF3029" s="0" t="n">
        <v>8.401928E-009</v>
      </c>
      <c r="AG3029" s="0" t="n">
        <v>-3.375908E-009</v>
      </c>
      <c r="AH3029" s="0" t="n">
        <v>1</v>
      </c>
      <c r="AI3029" s="0" t="n">
        <v>1</v>
      </c>
      <c r="AJ3029" s="0" t="n">
        <v>0</v>
      </c>
      <c r="AK3029" s="0" t="n">
        <v>0</v>
      </c>
      <c r="AL3029" s="0" t="n">
        <v>0</v>
      </c>
      <c r="AM3029" s="0" t="n">
        <v>1</v>
      </c>
    </row>
    <row r="3030" customFormat="false" ht="12.8" hidden="false" customHeight="false" outlineLevel="0" collapsed="false">
      <c r="A3030" s="0" t="n">
        <v>916.3583</v>
      </c>
      <c r="B3030" s="0" t="n">
        <v>3.403364</v>
      </c>
      <c r="C3030" s="0" t="n">
        <v>2.443318</v>
      </c>
      <c r="D3030" s="0" t="n">
        <v>2.093599</v>
      </c>
      <c r="E3030" s="0" t="n">
        <v>-0.01585742</v>
      </c>
      <c r="F3030" s="0" t="n">
        <v>0.01269245</v>
      </c>
      <c r="G3030" s="0" t="n">
        <v>-0.03553397</v>
      </c>
      <c r="H3030" s="0" t="n">
        <v>0.999162</v>
      </c>
      <c r="I3030" s="0" t="n">
        <v>0.3119273</v>
      </c>
      <c r="J3030" s="0" t="n">
        <v>0.01674652</v>
      </c>
      <c r="K3030" s="0" t="n">
        <v>0.8049809</v>
      </c>
      <c r="L3030" s="0" t="n">
        <v>-0.02274721</v>
      </c>
      <c r="M3030" s="0" t="n">
        <v>0.5926279</v>
      </c>
      <c r="N3030" s="0" t="n">
        <v>1</v>
      </c>
      <c r="O3030" s="0" t="n">
        <v>0.002491474</v>
      </c>
      <c r="P3030" s="0" t="n">
        <v>-0.0001592636</v>
      </c>
      <c r="Q3030" s="0" t="n">
        <v>0.001372099</v>
      </c>
      <c r="R3030" s="0" t="n">
        <v>94.67665</v>
      </c>
      <c r="S3030" s="0" t="n">
        <v>55.96904</v>
      </c>
      <c r="T3030" s="0" t="n">
        <v>9.34903</v>
      </c>
      <c r="U3030" s="0" t="n">
        <v>52.0764</v>
      </c>
      <c r="V3030" s="0" t="n">
        <v>83.86205</v>
      </c>
      <c r="W3030" s="0" t="n">
        <v>87.93991</v>
      </c>
      <c r="X3030" s="0" t="n">
        <v>97.72747</v>
      </c>
      <c r="Y3030" s="0" t="n">
        <v>110.1947</v>
      </c>
      <c r="Z3030" s="0" t="n">
        <v>0</v>
      </c>
      <c r="AA3030" s="0" t="n">
        <v>1</v>
      </c>
      <c r="AB3030" s="0" t="n">
        <v>-0.01419798</v>
      </c>
      <c r="AC3030" s="0" t="n">
        <v>-0.03321683</v>
      </c>
      <c r="AD3030" s="0" t="n">
        <v>0.0002093374</v>
      </c>
      <c r="AE3030" s="0" t="n">
        <v>-1.454259E-009</v>
      </c>
      <c r="AF3030" s="0" t="n">
        <v>2.29957E-008</v>
      </c>
      <c r="AG3030" s="0" t="n">
        <v>-5.140015E-009</v>
      </c>
      <c r="AH3030" s="0" t="n">
        <v>1</v>
      </c>
      <c r="AI3030" s="0" t="n">
        <v>1</v>
      </c>
      <c r="AJ3030" s="0" t="n">
        <v>0</v>
      </c>
      <c r="AK3030" s="0" t="n">
        <v>0</v>
      </c>
      <c r="AL3030" s="0" t="n">
        <v>0</v>
      </c>
      <c r="AM3030" s="0" t="n">
        <v>1</v>
      </c>
    </row>
    <row r="3031" customFormat="false" ht="12.8" hidden="false" customHeight="false" outlineLevel="0" collapsed="false">
      <c r="A3031" s="0" t="n">
        <v>916.4088</v>
      </c>
      <c r="B3031" s="0" t="n">
        <v>3.401211</v>
      </c>
      <c r="C3031" s="0" t="n">
        <v>2.412808</v>
      </c>
      <c r="D3031" s="0" t="n">
        <v>2.093618</v>
      </c>
      <c r="E3031" s="0" t="n">
        <v>-0.01585742</v>
      </c>
      <c r="F3031" s="0" t="n">
        <v>0.01269243</v>
      </c>
      <c r="G3031" s="0" t="n">
        <v>-0.03553397</v>
      </c>
      <c r="H3031" s="0" t="n">
        <v>0.999162</v>
      </c>
      <c r="I3031" s="0" t="n">
        <v>0.3119273</v>
      </c>
      <c r="J3031" s="0" t="n">
        <v>0.01777064</v>
      </c>
      <c r="K3031" s="0" t="n">
        <v>0.8048866</v>
      </c>
      <c r="L3031" s="0" t="n">
        <v>-0.02413369</v>
      </c>
      <c r="M3031" s="0" t="n">
        <v>0.5926713</v>
      </c>
      <c r="N3031" s="0" t="n">
        <v>1</v>
      </c>
      <c r="O3031" s="0" t="n">
        <v>0.00315094</v>
      </c>
      <c r="P3031" s="0" t="n">
        <v>-0.0002014637</v>
      </c>
      <c r="Q3031" s="0" t="n">
        <v>0.00173521</v>
      </c>
      <c r="R3031" s="0" t="n">
        <v>94.62074</v>
      </c>
      <c r="S3031" s="0" t="n">
        <v>55.58592</v>
      </c>
      <c r="T3031" s="0" t="n">
        <v>9.663813</v>
      </c>
      <c r="U3031" s="0" t="n">
        <v>53.13685</v>
      </c>
      <c r="V3031" s="0" t="n">
        <v>85.60625</v>
      </c>
      <c r="W3031" s="0" t="n">
        <v>89.10371</v>
      </c>
      <c r="X3031" s="0" t="n">
        <v>98.42178</v>
      </c>
      <c r="Y3031" s="0" t="n">
        <v>111.0595</v>
      </c>
      <c r="Z3031" s="0" t="n">
        <v>0</v>
      </c>
      <c r="AA3031" s="0" t="n">
        <v>1</v>
      </c>
      <c r="AB3031" s="0" t="n">
        <v>-0.01327186</v>
      </c>
      <c r="AC3031" s="0" t="n">
        <v>-0.02799565</v>
      </c>
      <c r="AD3031" s="0" t="n">
        <v>-0.009170866</v>
      </c>
      <c r="AE3031" s="0" t="n">
        <v>-8.484752E-010</v>
      </c>
      <c r="AF3031" s="0" t="n">
        <v>-2.098523E-008</v>
      </c>
      <c r="AG3031" s="0" t="n">
        <v>-9.94121E-009</v>
      </c>
      <c r="AH3031" s="0" t="n">
        <v>1</v>
      </c>
      <c r="AI3031" s="0" t="n">
        <v>1</v>
      </c>
      <c r="AJ3031" s="0" t="n">
        <v>0</v>
      </c>
      <c r="AK3031" s="0" t="n">
        <v>0</v>
      </c>
      <c r="AL3031" s="0" t="n">
        <v>0</v>
      </c>
      <c r="AM3031" s="0" t="n">
        <v>1</v>
      </c>
    </row>
    <row r="3032" customFormat="false" ht="12.8" hidden="false" customHeight="false" outlineLevel="0" collapsed="false">
      <c r="A3032" s="0" t="n">
        <v>916.4583</v>
      </c>
      <c r="B3032" s="0" t="n">
        <v>3.400998</v>
      </c>
      <c r="C3032" s="0" t="n">
        <v>2.408588</v>
      </c>
      <c r="D3032" s="0" t="n">
        <v>2.096886</v>
      </c>
      <c r="E3032" s="0" t="n">
        <v>-0.01585742</v>
      </c>
      <c r="F3032" s="0" t="n">
        <v>0.01269239</v>
      </c>
      <c r="G3032" s="0" t="n">
        <v>-0.03553398</v>
      </c>
      <c r="H3032" s="0" t="n">
        <v>0.9991621</v>
      </c>
      <c r="I3032" s="0" t="n">
        <v>0.3119273</v>
      </c>
      <c r="J3032" s="0" t="n">
        <v>0.01880349</v>
      </c>
      <c r="K3032" s="0" t="n">
        <v>0.8047801</v>
      </c>
      <c r="L3032" s="0" t="n">
        <v>-0.02553066</v>
      </c>
      <c r="M3032" s="0" t="n">
        <v>0.5927256</v>
      </c>
      <c r="N3032" s="0" t="n">
        <v>1</v>
      </c>
      <c r="O3032" s="0" t="n">
        <v>0.00232625</v>
      </c>
      <c r="P3032" s="0" t="n">
        <v>0.005950928</v>
      </c>
      <c r="Q3032" s="0" t="n">
        <v>0.001101017</v>
      </c>
      <c r="R3032" s="0" t="n">
        <v>91.44998</v>
      </c>
      <c r="S3032" s="0" t="n">
        <v>53.46579</v>
      </c>
      <c r="T3032" s="0" t="n">
        <v>9.96417</v>
      </c>
      <c r="U3032" s="0" t="n">
        <v>52.53094</v>
      </c>
      <c r="V3032" s="0" t="n">
        <v>84.23319</v>
      </c>
      <c r="W3032" s="0" t="n">
        <v>87.10542</v>
      </c>
      <c r="X3032" s="0" t="n">
        <v>95.71378</v>
      </c>
      <c r="Y3032" s="0" t="n">
        <v>108.0411</v>
      </c>
      <c r="Z3032" s="0" t="n">
        <v>0</v>
      </c>
      <c r="AA3032" s="0" t="n">
        <v>1</v>
      </c>
      <c r="AB3032" s="0" t="n">
        <v>-0.01081404</v>
      </c>
      <c r="AC3032" s="0" t="n">
        <v>-0.02491539</v>
      </c>
      <c r="AD3032" s="0" t="n">
        <v>-0.0005363536</v>
      </c>
      <c r="AE3032" s="0" t="n">
        <v>-1.004578E-009</v>
      </c>
      <c r="AF3032" s="0" t="n">
        <v>-4.639169E-008</v>
      </c>
      <c r="AG3032" s="0" t="n">
        <v>-5.777236E-009</v>
      </c>
      <c r="AH3032" s="0" t="n">
        <v>0.9999999</v>
      </c>
      <c r="AI3032" s="0" t="n">
        <v>1</v>
      </c>
      <c r="AJ3032" s="0" t="n">
        <v>0</v>
      </c>
      <c r="AK3032" s="0" t="n">
        <v>0</v>
      </c>
      <c r="AL3032" s="0" t="n">
        <v>0</v>
      </c>
      <c r="AM3032" s="0" t="n">
        <v>1</v>
      </c>
    </row>
    <row r="3033" customFormat="false" ht="12.8" hidden="false" customHeight="false" outlineLevel="0" collapsed="false">
      <c r="A3033" s="0" t="n">
        <v>916.5087</v>
      </c>
      <c r="B3033" s="0" t="n">
        <v>3.400548</v>
      </c>
      <c r="C3033" s="0" t="n">
        <v>2.412902</v>
      </c>
      <c r="D3033" s="0" t="n">
        <v>2.100567</v>
      </c>
      <c r="E3033" s="0" t="n">
        <v>-0.01585742</v>
      </c>
      <c r="F3033" s="0" t="n">
        <v>0.0126924</v>
      </c>
      <c r="G3033" s="0" t="n">
        <v>-0.03553399</v>
      </c>
      <c r="H3033" s="0" t="n">
        <v>0.999162</v>
      </c>
      <c r="I3033" s="0" t="n">
        <v>0.3119273</v>
      </c>
      <c r="J3033" s="0" t="n">
        <v>0.0195565</v>
      </c>
      <c r="K3033" s="0" t="n">
        <v>0.8046534</v>
      </c>
      <c r="L3033" s="0" t="n">
        <v>-0.02654426</v>
      </c>
      <c r="M3033" s="0" t="n">
        <v>0.5928287</v>
      </c>
      <c r="N3033" s="0" t="n">
        <v>1</v>
      </c>
      <c r="O3033" s="0" t="n">
        <v>0.001075029</v>
      </c>
      <c r="P3033" s="0" t="n">
        <v>0.003545761</v>
      </c>
      <c r="Q3033" s="0" t="n">
        <v>0.0004839897</v>
      </c>
      <c r="R3033" s="0" t="n">
        <v>90.99245</v>
      </c>
      <c r="S3033" s="0" t="n">
        <v>53.06084</v>
      </c>
      <c r="T3033" s="0" t="n">
        <v>10.01951</v>
      </c>
      <c r="U3033" s="0" t="n">
        <v>52.75938</v>
      </c>
      <c r="V3033" s="0" t="n">
        <v>84.40908</v>
      </c>
      <c r="W3033" s="0" t="n">
        <v>87.12001</v>
      </c>
      <c r="X3033" s="0" t="n">
        <v>95.55014</v>
      </c>
      <c r="Y3033" s="0" t="n">
        <v>107.8402</v>
      </c>
      <c r="Z3033" s="0" t="n">
        <v>0</v>
      </c>
      <c r="AA3033" s="0" t="n">
        <v>1</v>
      </c>
      <c r="AB3033" s="0" t="n">
        <v>-0.005770135</v>
      </c>
      <c r="AC3033" s="0" t="n">
        <v>-0.01377997</v>
      </c>
      <c r="AD3033" s="0" t="n">
        <v>0.001348309</v>
      </c>
      <c r="AE3033" s="0" t="n">
        <v>-7.432813E-011</v>
      </c>
      <c r="AF3033" s="0" t="n">
        <v>6.84452E-009</v>
      </c>
      <c r="AG3033" s="0" t="n">
        <v>-7.124483E-009</v>
      </c>
      <c r="AH3033" s="0" t="n">
        <v>0.9999999</v>
      </c>
      <c r="AI3033" s="0" t="n">
        <v>1</v>
      </c>
      <c r="AJ3033" s="0" t="n">
        <v>0</v>
      </c>
      <c r="AK3033" s="0" t="n">
        <v>0</v>
      </c>
      <c r="AL3033" s="0" t="n">
        <v>0</v>
      </c>
      <c r="AM3033" s="0" t="n">
        <v>1</v>
      </c>
    </row>
    <row r="3034" customFormat="false" ht="12.8" hidden="false" customHeight="false" outlineLevel="0" collapsed="false">
      <c r="A3034" s="0" t="n">
        <v>916.5584</v>
      </c>
      <c r="B3034" s="0" t="n">
        <v>3.400529</v>
      </c>
      <c r="C3034" s="0" t="n">
        <v>2.415757</v>
      </c>
      <c r="D3034" s="0" t="n">
        <v>2.101963</v>
      </c>
      <c r="E3034" s="0" t="n">
        <v>-0.01585742</v>
      </c>
      <c r="F3034" s="0" t="n">
        <v>0.0126924</v>
      </c>
      <c r="G3034" s="0" t="n">
        <v>-0.03553398</v>
      </c>
      <c r="H3034" s="0" t="n">
        <v>0.9991621</v>
      </c>
      <c r="I3034" s="0" t="n">
        <v>0.3119273</v>
      </c>
      <c r="J3034" s="0" t="n">
        <v>0.02008072</v>
      </c>
      <c r="K3034" s="0" t="n">
        <v>0.8045278</v>
      </c>
      <c r="L3034" s="0" t="n">
        <v>-0.02724598</v>
      </c>
      <c r="M3034" s="0" t="n">
        <v>0.5929497</v>
      </c>
      <c r="N3034" s="0" t="n">
        <v>1</v>
      </c>
      <c r="O3034" s="0" t="n">
        <v>0.0003876686</v>
      </c>
      <c r="P3034" s="0" t="n">
        <v>0.001132011</v>
      </c>
      <c r="Q3034" s="0" t="n">
        <v>0.0001790524</v>
      </c>
      <c r="R3034" s="0" t="n">
        <v>91.05625</v>
      </c>
      <c r="S3034" s="0" t="n">
        <v>53.02951</v>
      </c>
      <c r="T3034" s="0" t="n">
        <v>9.824059</v>
      </c>
      <c r="U3034" s="0" t="n">
        <v>52.90219</v>
      </c>
      <c r="V3034" s="0" t="n">
        <v>84.56528</v>
      </c>
      <c r="W3034" s="0" t="n">
        <v>87.3207</v>
      </c>
      <c r="X3034" s="0" t="n">
        <v>95.76226</v>
      </c>
      <c r="Y3034" s="0" t="n">
        <v>108.053</v>
      </c>
      <c r="Z3034" s="0" t="n">
        <v>0</v>
      </c>
      <c r="AA3034" s="0" t="n">
        <v>1</v>
      </c>
      <c r="AB3034" s="0" t="n">
        <v>-0.001170348</v>
      </c>
      <c r="AC3034" s="0" t="n">
        <v>-0.002747969</v>
      </c>
      <c r="AD3034" s="0" t="n">
        <v>0.0002809881</v>
      </c>
      <c r="AE3034" s="0" t="n">
        <v>-2.735151E-010</v>
      </c>
      <c r="AF3034" s="0" t="n">
        <v>1.507832E-009</v>
      </c>
      <c r="AG3034" s="0" t="n">
        <v>3.435354E-009</v>
      </c>
      <c r="AH3034" s="0" t="n">
        <v>1</v>
      </c>
      <c r="AI3034" s="0" t="n">
        <v>1</v>
      </c>
      <c r="AJ3034" s="0" t="n">
        <v>0</v>
      </c>
      <c r="AK3034" s="0" t="n">
        <v>0</v>
      </c>
      <c r="AL3034" s="0" t="n">
        <v>0</v>
      </c>
      <c r="AM3034" s="0" t="n">
        <v>1</v>
      </c>
    </row>
    <row r="3035" customFormat="false" ht="12.8" hidden="false" customHeight="false" outlineLevel="0" collapsed="false">
      <c r="A3035" s="0" t="n">
        <v>916.6088</v>
      </c>
      <c r="B3035" s="0" t="n">
        <v>3.399847</v>
      </c>
      <c r="C3035" s="0" t="n">
        <v>2.415511</v>
      </c>
      <c r="D3035" s="0" t="n">
        <v>2.103237</v>
      </c>
      <c r="E3035" s="0" t="n">
        <v>-0.01585742</v>
      </c>
      <c r="F3035" s="0" t="n">
        <v>0.01269239</v>
      </c>
      <c r="G3035" s="0" t="n">
        <v>-0.03553398</v>
      </c>
      <c r="H3035" s="0" t="n">
        <v>0.9991621</v>
      </c>
      <c r="I3035" s="0" t="n">
        <v>0.3119273</v>
      </c>
      <c r="J3035" s="0" t="n">
        <v>0.02048366</v>
      </c>
      <c r="K3035" s="0" t="n">
        <v>0.8044176</v>
      </c>
      <c r="L3035" s="0" t="n">
        <v>-0.0277837</v>
      </c>
      <c r="M3035" s="0" t="n">
        <v>0.5930606</v>
      </c>
      <c r="N3035" s="0" t="n">
        <v>1</v>
      </c>
      <c r="O3035" s="0" t="n">
        <v>0.0004434586</v>
      </c>
      <c r="P3035" s="0" t="n">
        <v>0.001427174</v>
      </c>
      <c r="Q3035" s="0" t="n">
        <v>0.0002007484</v>
      </c>
      <c r="R3035" s="0" t="n">
        <v>92.79343</v>
      </c>
      <c r="S3035" s="0" t="n">
        <v>54.01067</v>
      </c>
      <c r="T3035" s="0" t="n">
        <v>9.993792</v>
      </c>
      <c r="U3035" s="0" t="n">
        <v>53.93732</v>
      </c>
      <c r="V3035" s="0" t="n">
        <v>86.18702</v>
      </c>
      <c r="W3035" s="0" t="n">
        <v>89.0358</v>
      </c>
      <c r="X3035" s="0" t="n">
        <v>97.65367</v>
      </c>
      <c r="Y3035" s="0" t="n">
        <v>110.1755</v>
      </c>
      <c r="Z3035" s="0" t="n">
        <v>0</v>
      </c>
      <c r="AA3035" s="0" t="n">
        <v>1</v>
      </c>
      <c r="AB3035" s="0" t="n">
        <v>-0.002356041</v>
      </c>
      <c r="AC3035" s="0" t="n">
        <v>-0.005488196</v>
      </c>
      <c r="AD3035" s="0" t="n">
        <v>0.0005733962</v>
      </c>
      <c r="AE3035" s="0" t="n">
        <v>5.083518E-010</v>
      </c>
      <c r="AF3035" s="0" t="n">
        <v>-8.818111E-009</v>
      </c>
      <c r="AG3035" s="0" t="n">
        <v>1.067822E-008</v>
      </c>
      <c r="AH3035" s="0" t="n">
        <v>1</v>
      </c>
      <c r="AI3035" s="0" t="n">
        <v>1</v>
      </c>
      <c r="AJ3035" s="0" t="n">
        <v>0</v>
      </c>
      <c r="AK3035" s="0" t="n">
        <v>0</v>
      </c>
      <c r="AL3035" s="0" t="n">
        <v>0</v>
      </c>
      <c r="AM3035" s="0" t="n">
        <v>1</v>
      </c>
    </row>
    <row r="3036" customFormat="false" ht="12.8" hidden="false" customHeight="false" outlineLevel="0" collapsed="false">
      <c r="A3036" s="0" t="n">
        <v>916.6583</v>
      </c>
      <c r="B3036" s="0" t="n">
        <v>3.401441</v>
      </c>
      <c r="C3036" s="0" t="n">
        <v>2.413988</v>
      </c>
      <c r="D3036" s="0" t="n">
        <v>2.097831</v>
      </c>
      <c r="E3036" s="0" t="n">
        <v>-0.01585741</v>
      </c>
      <c r="F3036" s="0" t="n">
        <v>0.0126924</v>
      </c>
      <c r="G3036" s="0" t="n">
        <v>-0.03553398</v>
      </c>
      <c r="H3036" s="0" t="n">
        <v>0.9991621</v>
      </c>
      <c r="I3036" s="0" t="n">
        <v>0.3119273</v>
      </c>
      <c r="J3036" s="0" t="n">
        <v>0.02081139</v>
      </c>
      <c r="K3036" s="0" t="n">
        <v>0.8043708</v>
      </c>
      <c r="L3036" s="0" t="n">
        <v>-0.0282251</v>
      </c>
      <c r="M3036" s="0" t="n">
        <v>0.5930918</v>
      </c>
      <c r="N3036" s="0" t="n">
        <v>1</v>
      </c>
      <c r="O3036" s="0" t="n">
        <v>0.00143671</v>
      </c>
      <c r="P3036" s="0" t="n">
        <v>0.001495838</v>
      </c>
      <c r="Q3036" s="0" t="n">
        <v>0.0007488728</v>
      </c>
      <c r="R3036" s="0" t="n">
        <v>91.1175</v>
      </c>
      <c r="S3036" s="0" t="n">
        <v>53.03928</v>
      </c>
      <c r="T3036" s="0" t="n">
        <v>9.812477</v>
      </c>
      <c r="U3036" s="0" t="n">
        <v>52.97807</v>
      </c>
      <c r="V3036" s="0" t="n">
        <v>84.64027</v>
      </c>
      <c r="W3036" s="0" t="n">
        <v>87.43308</v>
      </c>
      <c r="X3036" s="0" t="n">
        <v>95.88959</v>
      </c>
      <c r="Y3036" s="0" t="n">
        <v>108.2025</v>
      </c>
      <c r="Z3036" s="0" t="n">
        <v>0</v>
      </c>
      <c r="AA3036" s="0" t="n">
        <v>1</v>
      </c>
      <c r="AB3036" s="0" t="n">
        <v>-0.004208006</v>
      </c>
      <c r="AC3036" s="0" t="n">
        <v>-0.005969604</v>
      </c>
      <c r="AD3036" s="0" t="n">
        <v>-0.01125198</v>
      </c>
      <c r="AE3036" s="0" t="n">
        <v>1.610236E-009</v>
      </c>
      <c r="AF3036" s="0" t="n">
        <v>8.851574E-009</v>
      </c>
      <c r="AG3036" s="0" t="n">
        <v>1.460422E-009</v>
      </c>
      <c r="AH3036" s="0" t="n">
        <v>1</v>
      </c>
      <c r="AI3036" s="0" t="n">
        <v>1</v>
      </c>
      <c r="AJ3036" s="0" t="n">
        <v>0</v>
      </c>
      <c r="AK3036" s="0" t="n">
        <v>0</v>
      </c>
      <c r="AL3036" s="0" t="n">
        <v>0</v>
      </c>
      <c r="AM3036" s="0" t="n">
        <v>1</v>
      </c>
    </row>
    <row r="3037" customFormat="false" ht="12.8" hidden="false" customHeight="false" outlineLevel="0" collapsed="false">
      <c r="A3037" s="0" t="n">
        <v>916.7083</v>
      </c>
      <c r="B3037" s="0" t="n">
        <v>3.403315</v>
      </c>
      <c r="C3037" s="0" t="n">
        <v>2.417166</v>
      </c>
      <c r="D3037" s="0" t="n">
        <v>2.097039</v>
      </c>
      <c r="E3037" s="0" t="n">
        <v>-0.01585741</v>
      </c>
      <c r="F3037" s="0" t="n">
        <v>0.01269237</v>
      </c>
      <c r="G3037" s="0" t="n">
        <v>-0.03553398</v>
      </c>
      <c r="H3037" s="0" t="n">
        <v>0.9991621</v>
      </c>
      <c r="I3037" s="0" t="n">
        <v>0.3119273</v>
      </c>
      <c r="J3037" s="0" t="n">
        <v>0.02103429</v>
      </c>
      <c r="K3037" s="0" t="n">
        <v>0.8043553</v>
      </c>
      <c r="L3037" s="0" t="n">
        <v>-0.0285269</v>
      </c>
      <c r="M3037" s="0" t="n">
        <v>0.5930905</v>
      </c>
      <c r="N3037" s="0" t="n">
        <v>1</v>
      </c>
      <c r="O3037" s="0" t="n">
        <v>0.0002655983</v>
      </c>
      <c r="P3037" s="0" t="n">
        <v>0.0004863739</v>
      </c>
      <c r="Q3037" s="0" t="n">
        <v>0.0001318455</v>
      </c>
      <c r="R3037" s="0" t="n">
        <v>89.53665</v>
      </c>
      <c r="S3037" s="0" t="n">
        <v>52.19575</v>
      </c>
      <c r="T3037" s="0" t="n">
        <v>9.648404</v>
      </c>
      <c r="U3037" s="0" t="n">
        <v>51.83812</v>
      </c>
      <c r="V3037" s="0" t="n">
        <v>82.94933</v>
      </c>
      <c r="W3037" s="0" t="n">
        <v>85.69591</v>
      </c>
      <c r="X3037" s="0" t="n">
        <v>94.04012</v>
      </c>
      <c r="Y3037" s="0" t="n">
        <v>106.1033</v>
      </c>
      <c r="Z3037" s="0" t="n">
        <v>0</v>
      </c>
      <c r="AA3037" s="0" t="n">
        <v>1</v>
      </c>
      <c r="AB3037" s="0" t="n">
        <v>0</v>
      </c>
      <c r="AC3037" s="0" t="n">
        <v>0</v>
      </c>
      <c r="AD3037" s="0" t="n">
        <v>0</v>
      </c>
      <c r="AE3037" s="0" t="n">
        <v>-1.446648E-009</v>
      </c>
      <c r="AF3037" s="0" t="n">
        <v>-3.748573E-008</v>
      </c>
      <c r="AG3037" s="0" t="n">
        <v>2.670808E-009</v>
      </c>
      <c r="AH3037" s="0" t="n">
        <v>1</v>
      </c>
      <c r="AI3037" s="0" t="n">
        <v>1</v>
      </c>
      <c r="AJ3037" s="0" t="n">
        <v>0</v>
      </c>
      <c r="AK3037" s="0" t="n">
        <v>0</v>
      </c>
      <c r="AL3037" s="0" t="n">
        <v>0</v>
      </c>
      <c r="AM3037" s="0" t="n">
        <v>1</v>
      </c>
    </row>
    <row r="3038" customFormat="false" ht="12.8" hidden="false" customHeight="false" outlineLevel="0" collapsed="false">
      <c r="A3038" s="0" t="n">
        <v>916.7586</v>
      </c>
      <c r="B3038" s="0" t="n">
        <v>3.404178</v>
      </c>
      <c r="C3038" s="0" t="n">
        <v>2.417369</v>
      </c>
      <c r="D3038" s="0" t="n">
        <v>2.094039</v>
      </c>
      <c r="E3038" s="0" t="n">
        <v>-0.01585741</v>
      </c>
      <c r="F3038" s="0" t="n">
        <v>0.01269235</v>
      </c>
      <c r="G3038" s="0" t="n">
        <v>-0.03553399</v>
      </c>
      <c r="H3038" s="0" t="n">
        <v>0.9991621</v>
      </c>
      <c r="I3038" s="0" t="n">
        <v>0.3119273</v>
      </c>
      <c r="J3038" s="0" t="n">
        <v>0.02118854</v>
      </c>
      <c r="K3038" s="0" t="n">
        <v>0.804361</v>
      </c>
      <c r="L3038" s="0" t="n">
        <v>-0.02873745</v>
      </c>
      <c r="M3038" s="0" t="n">
        <v>0.5930671</v>
      </c>
      <c r="N3038" s="0" t="n">
        <v>1</v>
      </c>
      <c r="O3038" s="0" t="n">
        <v>0.0007481575</v>
      </c>
      <c r="P3038" s="0" t="n">
        <v>-2.932549E-005</v>
      </c>
      <c r="Q3038" s="0" t="n">
        <v>0.0004098415</v>
      </c>
      <c r="R3038" s="0" t="n">
        <v>92.99219</v>
      </c>
      <c r="S3038" s="0" t="n">
        <v>54.25624</v>
      </c>
      <c r="T3038" s="0" t="n">
        <v>10.04491</v>
      </c>
      <c r="U3038" s="0" t="n">
        <v>53.646</v>
      </c>
      <c r="V3038" s="0" t="n">
        <v>85.94732</v>
      </c>
      <c r="W3038" s="0" t="n">
        <v>88.83385</v>
      </c>
      <c r="X3038" s="0" t="n">
        <v>97.54592</v>
      </c>
      <c r="Y3038" s="0" t="n">
        <v>110.0283</v>
      </c>
      <c r="Z3038" s="0" t="n">
        <v>0</v>
      </c>
      <c r="AA3038" s="0" t="n">
        <v>1</v>
      </c>
      <c r="AB3038" s="0" t="n">
        <v>-0.0008929587</v>
      </c>
      <c r="AC3038" s="0" t="n">
        <v>-0.0002992974</v>
      </c>
      <c r="AD3038" s="0" t="n">
        <v>-0.005925626</v>
      </c>
      <c r="AE3038" s="0" t="n">
        <v>-5.185666E-011</v>
      </c>
      <c r="AF3038" s="0" t="n">
        <v>-1.497515E-008</v>
      </c>
      <c r="AG3038" s="0" t="n">
        <v>-1.848914E-009</v>
      </c>
      <c r="AH3038" s="0" t="n">
        <v>1</v>
      </c>
      <c r="AI3038" s="0" t="n">
        <v>1</v>
      </c>
      <c r="AJ3038" s="0" t="n">
        <v>0</v>
      </c>
      <c r="AK3038" s="0" t="n">
        <v>0</v>
      </c>
      <c r="AL3038" s="0" t="n">
        <v>0</v>
      </c>
      <c r="AM3038" s="0" t="n">
        <v>1</v>
      </c>
    </row>
    <row r="3039" customFormat="false" ht="12.8" hidden="false" customHeight="false" outlineLevel="0" collapsed="false">
      <c r="A3039" s="0" t="n">
        <v>916.8082</v>
      </c>
      <c r="B3039" s="0" t="n">
        <v>3.407258</v>
      </c>
      <c r="C3039" s="0" t="n">
        <v>2.416926</v>
      </c>
      <c r="D3039" s="0" t="n">
        <v>2.087906</v>
      </c>
      <c r="E3039" s="0" t="n">
        <v>-0.01585741</v>
      </c>
      <c r="F3039" s="0" t="n">
        <v>0.01269232</v>
      </c>
      <c r="G3039" s="0" t="n">
        <v>-0.03553398</v>
      </c>
      <c r="H3039" s="0" t="n">
        <v>0.9991621</v>
      </c>
      <c r="I3039" s="0" t="n">
        <v>0.3119273</v>
      </c>
      <c r="J3039" s="0" t="n">
        <v>0.021307</v>
      </c>
      <c r="K3039" s="0" t="n">
        <v>0.8044323</v>
      </c>
      <c r="L3039" s="0" t="n">
        <v>-0.028906</v>
      </c>
      <c r="M3039" s="0" t="n">
        <v>0.5929579</v>
      </c>
      <c r="N3039" s="0" t="n">
        <v>1</v>
      </c>
      <c r="O3039" s="0" t="n">
        <v>0.0008864403</v>
      </c>
      <c r="P3039" s="0" t="n">
        <v>6.103516E-005</v>
      </c>
      <c r="Q3039" s="0" t="n">
        <v>0.0004885197</v>
      </c>
      <c r="R3039" s="0" t="n">
        <v>91.44161</v>
      </c>
      <c r="S3039" s="0" t="n">
        <v>53.45094</v>
      </c>
      <c r="T3039" s="0" t="n">
        <v>10.04653</v>
      </c>
      <c r="U3039" s="0" t="n">
        <v>52.47416</v>
      </c>
      <c r="V3039" s="0" t="n">
        <v>84.22377</v>
      </c>
      <c r="W3039" s="0" t="n">
        <v>87.07333</v>
      </c>
      <c r="X3039" s="0" t="n">
        <v>95.68606</v>
      </c>
      <c r="Y3039" s="0" t="n">
        <v>107.928</v>
      </c>
      <c r="Z3039" s="0" t="n">
        <v>0</v>
      </c>
      <c r="AA3039" s="0" t="n">
        <v>1</v>
      </c>
      <c r="AB3039" s="0" t="n">
        <v>-0.001351877</v>
      </c>
      <c r="AC3039" s="0" t="n">
        <v>-0.0004696051</v>
      </c>
      <c r="AD3039" s="0" t="n">
        <v>-0.008885479</v>
      </c>
      <c r="AE3039" s="0" t="n">
        <v>1.615575E-009</v>
      </c>
      <c r="AF3039" s="0" t="n">
        <v>-4.172638E-008</v>
      </c>
      <c r="AG3039" s="0" t="n">
        <v>1.282316E-008</v>
      </c>
      <c r="AH3039" s="0" t="n">
        <v>1</v>
      </c>
      <c r="AI3039" s="0" t="n">
        <v>1</v>
      </c>
      <c r="AJ3039" s="0" t="n">
        <v>0</v>
      </c>
      <c r="AK3039" s="0" t="n">
        <v>0</v>
      </c>
      <c r="AL3039" s="0" t="n">
        <v>0</v>
      </c>
      <c r="AM3039" s="0" t="n">
        <v>1</v>
      </c>
    </row>
    <row r="3040" customFormat="false" ht="12.8" hidden="false" customHeight="false" outlineLevel="0" collapsed="false">
      <c r="A3040" s="0" t="n">
        <v>916.8582</v>
      </c>
      <c r="B3040" s="0" t="n">
        <v>3.408924</v>
      </c>
      <c r="C3040" s="0" t="n">
        <v>2.418174</v>
      </c>
      <c r="D3040" s="0" t="n">
        <v>2.086599</v>
      </c>
      <c r="E3040" s="0" t="n">
        <v>-0.01585741</v>
      </c>
      <c r="F3040" s="0" t="n">
        <v>0.01269231</v>
      </c>
      <c r="G3040" s="0" t="n">
        <v>-0.035534</v>
      </c>
      <c r="H3040" s="0" t="n">
        <v>0.9991621</v>
      </c>
      <c r="I3040" s="0" t="n">
        <v>0.3119273</v>
      </c>
      <c r="J3040" s="0" t="n">
        <v>0.02138496</v>
      </c>
      <c r="K3040" s="0" t="n">
        <v>0.8045141</v>
      </c>
      <c r="L3040" s="0" t="n">
        <v>-0.02902055</v>
      </c>
      <c r="M3040" s="0" t="n">
        <v>0.5928386</v>
      </c>
      <c r="N3040" s="0" t="n">
        <v>1</v>
      </c>
      <c r="O3040" s="0" t="n">
        <v>0.000180006</v>
      </c>
      <c r="P3040" s="0" t="n">
        <v>0.0001795292</v>
      </c>
      <c r="Q3040" s="0" t="n">
        <v>9.417534E-005</v>
      </c>
      <c r="R3040" s="0" t="n">
        <v>88.23525</v>
      </c>
      <c r="S3040" s="0" t="n">
        <v>51.68462</v>
      </c>
      <c r="T3040" s="0" t="n">
        <v>9.915688</v>
      </c>
      <c r="U3040" s="0" t="n">
        <v>50.30874</v>
      </c>
      <c r="V3040" s="0" t="n">
        <v>80.94753</v>
      </c>
      <c r="W3040" s="0" t="n">
        <v>83.70158</v>
      </c>
      <c r="X3040" s="0" t="n">
        <v>92.06476</v>
      </c>
      <c r="Y3040" s="0" t="n">
        <v>103.8132</v>
      </c>
      <c r="Z3040" s="0" t="n">
        <v>0</v>
      </c>
      <c r="AA3040" s="0" t="n">
        <v>1</v>
      </c>
      <c r="AB3040" s="0" t="n">
        <v>0</v>
      </c>
      <c r="AC3040" s="0" t="n">
        <v>0</v>
      </c>
      <c r="AD3040" s="0" t="n">
        <v>0</v>
      </c>
      <c r="AE3040" s="0" t="n">
        <v>-3.011362E-010</v>
      </c>
      <c r="AF3040" s="0" t="n">
        <v>-1.740943E-008</v>
      </c>
      <c r="AG3040" s="0" t="n">
        <v>-1.058569E-008</v>
      </c>
      <c r="AH3040" s="0" t="n">
        <v>1</v>
      </c>
      <c r="AI3040" s="0" t="n">
        <v>1</v>
      </c>
      <c r="AJ3040" s="0" t="n">
        <v>0</v>
      </c>
      <c r="AK3040" s="0" t="n">
        <v>0</v>
      </c>
      <c r="AL3040" s="0" t="n">
        <v>0</v>
      </c>
      <c r="AM3040" s="0" t="n">
        <v>1</v>
      </c>
    </row>
    <row r="3041" customFormat="false" ht="12.8" hidden="false" customHeight="false" outlineLevel="0" collapsed="false">
      <c r="A3041" s="0" t="n">
        <v>916.9086</v>
      </c>
      <c r="B3041" s="0" t="n">
        <v>3.40921</v>
      </c>
      <c r="C3041" s="0" t="n">
        <v>2.418499</v>
      </c>
      <c r="D3041" s="0" t="n">
        <v>2.08638</v>
      </c>
      <c r="E3041" s="0" t="n">
        <v>-0.01585741</v>
      </c>
      <c r="F3041" s="0" t="n">
        <v>0.01269232</v>
      </c>
      <c r="G3041" s="0" t="n">
        <v>-0.03553401</v>
      </c>
      <c r="H3041" s="0" t="n">
        <v>0.999162</v>
      </c>
      <c r="I3041" s="0" t="n">
        <v>0.3119273</v>
      </c>
      <c r="J3041" s="0" t="n">
        <v>0.02143475</v>
      </c>
      <c r="K3041" s="0" t="n">
        <v>0.8045814</v>
      </c>
      <c r="L3041" s="0" t="n">
        <v>-0.02909531</v>
      </c>
      <c r="M3041" s="0" t="n">
        <v>0.5927417</v>
      </c>
      <c r="N3041" s="0" t="n">
        <v>1</v>
      </c>
      <c r="O3041" s="0" t="n">
        <v>3.027916E-005</v>
      </c>
      <c r="P3041" s="0" t="n">
        <v>3.004074E-005</v>
      </c>
      <c r="Q3041" s="0" t="n">
        <v>1.573563E-005</v>
      </c>
      <c r="R3041" s="0" t="n">
        <v>93.32894</v>
      </c>
      <c r="S3041" s="0" t="n">
        <v>54.71749</v>
      </c>
      <c r="T3041" s="0" t="n">
        <v>10.56704</v>
      </c>
      <c r="U3041" s="0" t="n">
        <v>53.03082</v>
      </c>
      <c r="V3041" s="0" t="n">
        <v>85.43832</v>
      </c>
      <c r="W3041" s="0" t="n">
        <v>88.36744</v>
      </c>
      <c r="X3041" s="0" t="n">
        <v>97.25</v>
      </c>
      <c r="Y3041" s="0" t="n">
        <v>109.6293</v>
      </c>
      <c r="Z3041" s="0" t="n">
        <v>0</v>
      </c>
      <c r="AA3041" s="0" t="n">
        <v>1</v>
      </c>
      <c r="AB3041" s="0" t="n">
        <v>0</v>
      </c>
      <c r="AC3041" s="0" t="n">
        <v>0</v>
      </c>
      <c r="AD3041" s="0" t="n">
        <v>0</v>
      </c>
      <c r="AE3041" s="0" t="n">
        <v>5.705337E-010</v>
      </c>
      <c r="AF3041" s="0" t="n">
        <v>5.072297E-009</v>
      </c>
      <c r="AG3041" s="0" t="n">
        <v>-2.364844E-009</v>
      </c>
      <c r="AH3041" s="0" t="n">
        <v>1</v>
      </c>
      <c r="AI3041" s="0" t="n">
        <v>1</v>
      </c>
      <c r="AJ3041" s="0" t="n">
        <v>0</v>
      </c>
      <c r="AK3041" s="0" t="n">
        <v>0</v>
      </c>
      <c r="AL3041" s="0" t="n">
        <v>0</v>
      </c>
      <c r="AM3041" s="0" t="n">
        <v>1</v>
      </c>
    </row>
    <row r="3042" customFormat="false" ht="12.8" hidden="false" customHeight="false" outlineLevel="0" collapsed="false">
      <c r="A3042" s="0" t="n">
        <v>916.9581</v>
      </c>
      <c r="B3042" s="0" t="n">
        <v>3.409259</v>
      </c>
      <c r="C3042" s="0" t="n">
        <v>2.418554</v>
      </c>
      <c r="D3042" s="0" t="n">
        <v>2.086343</v>
      </c>
      <c r="E3042" s="0" t="n">
        <v>-0.01585742</v>
      </c>
      <c r="F3042" s="0" t="n">
        <v>0.01269234</v>
      </c>
      <c r="G3042" s="0" t="n">
        <v>-0.03553403</v>
      </c>
      <c r="H3042" s="0" t="n">
        <v>0.999162</v>
      </c>
      <c r="I3042" s="0" t="n">
        <v>0.3119273</v>
      </c>
      <c r="J3042" s="0" t="n">
        <v>0.0214715</v>
      </c>
      <c r="K3042" s="0" t="n">
        <v>0.8046343</v>
      </c>
      <c r="L3042" s="0" t="n">
        <v>-0.02915083</v>
      </c>
      <c r="M3042" s="0" t="n">
        <v>0.5926659</v>
      </c>
      <c r="N3042" s="0" t="n">
        <v>1</v>
      </c>
      <c r="O3042" s="0" t="n">
        <v>5.00679E-006</v>
      </c>
      <c r="P3042" s="0" t="n">
        <v>5.245209E-006</v>
      </c>
      <c r="Q3042" s="0" t="n">
        <v>2.622604E-006</v>
      </c>
      <c r="R3042" s="0" t="n">
        <v>91.69876</v>
      </c>
      <c r="S3042" s="0" t="n">
        <v>53.77549</v>
      </c>
      <c r="T3042" s="0" t="n">
        <v>10.39835</v>
      </c>
      <c r="U3042" s="0" t="n">
        <v>52.04859</v>
      </c>
      <c r="V3042" s="0" t="n">
        <v>83.88895</v>
      </c>
      <c r="W3042" s="0" t="n">
        <v>86.77454</v>
      </c>
      <c r="X3042" s="0" t="n">
        <v>95.51439</v>
      </c>
      <c r="Y3042" s="0" t="n">
        <v>107.6624</v>
      </c>
      <c r="Z3042" s="0" t="n">
        <v>0</v>
      </c>
      <c r="AA3042" s="0" t="n">
        <v>1</v>
      </c>
      <c r="AB3042" s="0" t="n">
        <v>0</v>
      </c>
      <c r="AC3042" s="0" t="n">
        <v>0</v>
      </c>
      <c r="AD3042" s="0" t="n">
        <v>0</v>
      </c>
      <c r="AE3042" s="0" t="n">
        <v>1.21434E-009</v>
      </c>
      <c r="AF3042" s="0" t="n">
        <v>1.635486E-008</v>
      </c>
      <c r="AG3042" s="0" t="n">
        <v>-8.168473E-009</v>
      </c>
      <c r="AH3042" s="0" t="n">
        <v>1</v>
      </c>
      <c r="AI3042" s="0" t="n">
        <v>1</v>
      </c>
      <c r="AJ3042" s="0" t="n">
        <v>0</v>
      </c>
      <c r="AK3042" s="0" t="n">
        <v>0</v>
      </c>
      <c r="AL3042" s="0" t="n">
        <v>0</v>
      </c>
      <c r="AM3042" s="0" t="n">
        <v>1</v>
      </c>
    </row>
    <row r="3043" customFormat="false" ht="12.8" hidden="false" customHeight="false" outlineLevel="0" collapsed="false">
      <c r="A3043" s="0" t="n">
        <v>917.0085</v>
      </c>
      <c r="B3043" s="0" t="n">
        <v>3.409266</v>
      </c>
      <c r="C3043" s="0" t="n">
        <v>2.418562</v>
      </c>
      <c r="D3043" s="0" t="n">
        <v>2.086337</v>
      </c>
      <c r="E3043" s="0" t="n">
        <v>-0.01585742</v>
      </c>
      <c r="F3043" s="0" t="n">
        <v>0.01269234</v>
      </c>
      <c r="G3043" s="0" t="n">
        <v>-0.03553403</v>
      </c>
      <c r="H3043" s="0" t="n">
        <v>0.999162</v>
      </c>
      <c r="I3043" s="0" t="n">
        <v>0.3119273</v>
      </c>
      <c r="J3043" s="0" t="n">
        <v>0.02149958</v>
      </c>
      <c r="K3043" s="0" t="n">
        <v>0.8046752</v>
      </c>
      <c r="L3043" s="0" t="n">
        <v>-0.02919333</v>
      </c>
      <c r="M3043" s="0" t="n">
        <v>0.5926073</v>
      </c>
      <c r="N3043" s="0" t="n">
        <v>1</v>
      </c>
      <c r="O3043" s="0" t="n">
        <v>9.536743E-007</v>
      </c>
      <c r="P3043" s="0" t="n">
        <v>2.384186E-007</v>
      </c>
      <c r="Q3043" s="0" t="n">
        <v>4.768372E-007</v>
      </c>
      <c r="R3043" s="0" t="n">
        <v>93.3756</v>
      </c>
      <c r="S3043" s="0" t="n">
        <v>54.76207</v>
      </c>
      <c r="T3043" s="0" t="n">
        <v>10.59168</v>
      </c>
      <c r="U3043" s="0" t="n">
        <v>52.98654</v>
      </c>
      <c r="V3043" s="0" t="n">
        <v>85.40869</v>
      </c>
      <c r="W3043" s="0" t="n">
        <v>88.34923</v>
      </c>
      <c r="X3043" s="0" t="n">
        <v>97.25213</v>
      </c>
      <c r="Y3043" s="0" t="n">
        <v>109.6185</v>
      </c>
      <c r="Z3043" s="0" t="n">
        <v>0</v>
      </c>
      <c r="AA3043" s="0" t="n">
        <v>1</v>
      </c>
      <c r="AB3043" s="0" t="n">
        <v>0</v>
      </c>
      <c r="AC3043" s="0" t="n">
        <v>0</v>
      </c>
      <c r="AD3043" s="0" t="n">
        <v>0</v>
      </c>
      <c r="AE3043" s="0" t="n">
        <v>-7.167754E-010</v>
      </c>
      <c r="AF3043" s="0" t="n">
        <v>2.491093E-009</v>
      </c>
      <c r="AG3043" s="0" t="n">
        <v>2.757073E-009</v>
      </c>
      <c r="AH3043" s="0" t="n">
        <v>1</v>
      </c>
      <c r="AI3043" s="0" t="n">
        <v>1</v>
      </c>
      <c r="AJ3043" s="0" t="n">
        <v>0</v>
      </c>
      <c r="AK3043" s="0" t="n">
        <v>0</v>
      </c>
      <c r="AL3043" s="0" t="n">
        <v>0</v>
      </c>
      <c r="AM3043" s="0" t="n">
        <v>1</v>
      </c>
    </row>
    <row r="3044" customFormat="false" ht="12.8" hidden="false" customHeight="false" outlineLevel="0" collapsed="false">
      <c r="A3044" s="0" t="n">
        <v>917.0583</v>
      </c>
      <c r="B3044" s="0" t="n">
        <v>3.409268</v>
      </c>
      <c r="C3044" s="0" t="n">
        <v>2.418564</v>
      </c>
      <c r="D3044" s="0" t="n">
        <v>2.086336</v>
      </c>
      <c r="E3044" s="0" t="n">
        <v>-0.01585742</v>
      </c>
      <c r="F3044" s="0" t="n">
        <v>0.01269236</v>
      </c>
      <c r="G3044" s="0" t="n">
        <v>-0.03553403</v>
      </c>
      <c r="H3044" s="0" t="n">
        <v>0.999162</v>
      </c>
      <c r="I3044" s="0" t="n">
        <v>0.3119273</v>
      </c>
      <c r="J3044" s="0" t="n">
        <v>0.02152124</v>
      </c>
      <c r="K3044" s="0" t="n">
        <v>0.8047069</v>
      </c>
      <c r="L3044" s="0" t="n">
        <v>-0.02922613</v>
      </c>
      <c r="M3044" s="0" t="n">
        <v>0.5925618</v>
      </c>
      <c r="N3044" s="0" t="n">
        <v>1</v>
      </c>
      <c r="O3044" s="0" t="n">
        <v>0</v>
      </c>
      <c r="P3044" s="0" t="n">
        <v>0</v>
      </c>
      <c r="Q3044" s="0" t="n">
        <v>0</v>
      </c>
      <c r="R3044" s="0" t="n">
        <v>91.71033</v>
      </c>
      <c r="S3044" s="0" t="n">
        <v>53.78622</v>
      </c>
      <c r="T3044" s="0" t="n">
        <v>10.4034</v>
      </c>
      <c r="U3044" s="0" t="n">
        <v>52.03851</v>
      </c>
      <c r="V3044" s="0" t="n">
        <v>83.88238</v>
      </c>
      <c r="W3044" s="0" t="n">
        <v>86.77091</v>
      </c>
      <c r="X3044" s="0" t="n">
        <v>95.51577</v>
      </c>
      <c r="Y3044" s="0" t="n">
        <v>107.6607</v>
      </c>
      <c r="Z3044" s="0" t="n">
        <v>0</v>
      </c>
      <c r="AA3044" s="0" t="n">
        <v>1</v>
      </c>
      <c r="AB3044" s="0" t="n">
        <v>0</v>
      </c>
      <c r="AC3044" s="0" t="n">
        <v>0</v>
      </c>
      <c r="AD3044" s="0" t="n">
        <v>0</v>
      </c>
      <c r="AE3044" s="0" t="n">
        <v>-1.284416E-009</v>
      </c>
      <c r="AF3044" s="0" t="n">
        <v>1.650262E-008</v>
      </c>
      <c r="AG3044" s="0" t="n">
        <v>4.398604E-009</v>
      </c>
      <c r="AH3044" s="0" t="n">
        <v>1</v>
      </c>
      <c r="AI3044" s="0" t="n">
        <v>1</v>
      </c>
      <c r="AJ3044" s="0" t="n">
        <v>0</v>
      </c>
      <c r="AK3044" s="0" t="n">
        <v>0</v>
      </c>
      <c r="AL3044" s="0" t="n">
        <v>0</v>
      </c>
      <c r="AM3044" s="0" t="n">
        <v>1</v>
      </c>
    </row>
    <row r="3045" customFormat="false" ht="12.8" hidden="false" customHeight="false" outlineLevel="0" collapsed="false">
      <c r="A3045" s="0" t="n">
        <v>917.1083</v>
      </c>
      <c r="B3045" s="0" t="n">
        <v>3.409933</v>
      </c>
      <c r="C3045" s="0" t="n">
        <v>2.419931</v>
      </c>
      <c r="D3045" s="0" t="n">
        <v>2.086158</v>
      </c>
      <c r="E3045" s="0" t="n">
        <v>-0.01585742</v>
      </c>
      <c r="F3045" s="0" t="n">
        <v>0.01269236</v>
      </c>
      <c r="G3045" s="0" t="n">
        <v>-0.03553403</v>
      </c>
      <c r="H3045" s="0" t="n">
        <v>0.999162</v>
      </c>
      <c r="I3045" s="0" t="n">
        <v>0.3119273</v>
      </c>
      <c r="J3045" s="0" t="n">
        <v>0.02153149</v>
      </c>
      <c r="K3045" s="0" t="n">
        <v>0.8047317</v>
      </c>
      <c r="L3045" s="0" t="n">
        <v>-0.02924267</v>
      </c>
      <c r="M3045" s="0" t="n">
        <v>0.592527</v>
      </c>
      <c r="N3045" s="0" t="n">
        <v>1</v>
      </c>
      <c r="O3045" s="0" t="n">
        <v>0</v>
      </c>
      <c r="P3045" s="0" t="n">
        <v>0</v>
      </c>
      <c r="Q3045" s="0" t="n">
        <v>0</v>
      </c>
      <c r="R3045" s="0" t="n">
        <v>91.71361</v>
      </c>
      <c r="S3045" s="0" t="n">
        <v>53.78865</v>
      </c>
      <c r="T3045" s="0" t="n">
        <v>10.40301</v>
      </c>
      <c r="U3045" s="0" t="n">
        <v>52.03714</v>
      </c>
      <c r="V3045" s="0" t="n">
        <v>83.88185</v>
      </c>
      <c r="W3045" s="0" t="n">
        <v>86.77151</v>
      </c>
      <c r="X3045" s="0" t="n">
        <v>95.51763</v>
      </c>
      <c r="Y3045" s="0" t="n">
        <v>107.662</v>
      </c>
      <c r="Z3045" s="0" t="n">
        <v>0</v>
      </c>
      <c r="AA3045" s="0" t="n">
        <v>1</v>
      </c>
      <c r="AB3045" s="0" t="n">
        <v>0.001303946</v>
      </c>
      <c r="AC3045" s="0" t="n">
        <v>0.002679233</v>
      </c>
      <c r="AD3045" s="0" t="n">
        <v>-0.0003484771</v>
      </c>
      <c r="AE3045" s="0" t="n">
        <v>-4.310248E-010</v>
      </c>
      <c r="AF3045" s="0" t="n">
        <v>8.035431E-009</v>
      </c>
      <c r="AG3045" s="0" t="n">
        <v>-2.030949E-009</v>
      </c>
      <c r="AH3045" s="0" t="n">
        <v>1</v>
      </c>
      <c r="AI3045" s="0" t="n">
        <v>1</v>
      </c>
      <c r="AJ3045" s="0" t="n">
        <v>0</v>
      </c>
      <c r="AK3045" s="0" t="n">
        <v>0</v>
      </c>
      <c r="AL3045" s="0" t="n">
        <v>0</v>
      </c>
      <c r="AM3045" s="0" t="n">
        <v>1</v>
      </c>
    </row>
    <row r="3046" customFormat="false" ht="12.8" hidden="false" customHeight="false" outlineLevel="0" collapsed="false">
      <c r="A3046" s="0" t="n">
        <v>917.1585</v>
      </c>
      <c r="B3046" s="0" t="n">
        <v>3.415107</v>
      </c>
      <c r="C3046" s="0" t="n">
        <v>2.431977</v>
      </c>
      <c r="D3046" s="0" t="n">
        <v>2.079062</v>
      </c>
      <c r="E3046" s="0" t="n">
        <v>-0.01585742</v>
      </c>
      <c r="F3046" s="0" t="n">
        <v>0.01269234</v>
      </c>
      <c r="G3046" s="0" t="n">
        <v>-0.03553402</v>
      </c>
      <c r="H3046" s="0" t="n">
        <v>0.999162</v>
      </c>
      <c r="I3046" s="0" t="n">
        <v>0.3119273</v>
      </c>
      <c r="J3046" s="0" t="n">
        <v>0.02142173</v>
      </c>
      <c r="K3046" s="0" t="n">
        <v>0.804793</v>
      </c>
      <c r="L3046" s="0" t="n">
        <v>-0.02909936</v>
      </c>
      <c r="M3046" s="0" t="n">
        <v>0.5924547</v>
      </c>
      <c r="N3046" s="0" t="n">
        <v>1</v>
      </c>
      <c r="O3046" s="0" t="n">
        <v>0</v>
      </c>
      <c r="P3046" s="0" t="n">
        <v>0</v>
      </c>
      <c r="Q3046" s="0" t="n">
        <v>0</v>
      </c>
      <c r="R3046" s="0" t="n">
        <v>91.91064</v>
      </c>
      <c r="S3046" s="0" t="n">
        <v>53.9522</v>
      </c>
      <c r="T3046" s="0" t="n">
        <v>10.40589</v>
      </c>
      <c r="U3046" s="0" t="n">
        <v>51.93185</v>
      </c>
      <c r="V3046" s="0" t="n">
        <v>83.81923</v>
      </c>
      <c r="W3046" s="0" t="n">
        <v>86.77271</v>
      </c>
      <c r="X3046" s="0" t="n">
        <v>95.59736</v>
      </c>
      <c r="Y3046" s="0" t="n">
        <v>107.7231</v>
      </c>
      <c r="Z3046" s="0" t="n">
        <v>0</v>
      </c>
      <c r="AA3046" s="0" t="n">
        <v>1</v>
      </c>
      <c r="AB3046" s="0" t="n">
        <v>0.00646355</v>
      </c>
      <c r="AC3046" s="0" t="n">
        <v>0.01557563</v>
      </c>
      <c r="AD3046" s="0" t="n">
        <v>-0.01098185</v>
      </c>
      <c r="AE3046" s="0" t="n">
        <v>-1.457314E-009</v>
      </c>
      <c r="AF3046" s="0" t="n">
        <v>-2.573136E-008</v>
      </c>
      <c r="AG3046" s="0" t="n">
        <v>2.825478E-009</v>
      </c>
      <c r="AH3046" s="0" t="n">
        <v>1</v>
      </c>
      <c r="AI3046" s="0" t="n">
        <v>1</v>
      </c>
      <c r="AJ3046" s="0" t="n">
        <v>0</v>
      </c>
      <c r="AK3046" s="0" t="n">
        <v>0</v>
      </c>
      <c r="AL3046" s="0" t="n">
        <v>0</v>
      </c>
      <c r="AM3046" s="0" t="n">
        <v>1</v>
      </c>
    </row>
    <row r="3047" customFormat="false" ht="12.8" hidden="false" customHeight="false" outlineLevel="0" collapsed="false">
      <c r="A3047" s="0" t="n">
        <v>917.2089</v>
      </c>
      <c r="B3047" s="0" t="n">
        <v>3.421579</v>
      </c>
      <c r="C3047" s="0" t="n">
        <v>2.446728</v>
      </c>
      <c r="D3047" s="0" t="n">
        <v>2.065917</v>
      </c>
      <c r="E3047" s="0" t="n">
        <v>-0.01585742</v>
      </c>
      <c r="F3047" s="0" t="n">
        <v>0.0126923</v>
      </c>
      <c r="G3047" s="0" t="n">
        <v>-0.03553403</v>
      </c>
      <c r="H3047" s="0" t="n">
        <v>0.9991621</v>
      </c>
      <c r="I3047" s="0" t="n">
        <v>0.3119273</v>
      </c>
      <c r="J3047" s="0" t="n">
        <v>0.02113358</v>
      </c>
      <c r="K3047" s="0" t="n">
        <v>0.8049816</v>
      </c>
      <c r="L3047" s="0" t="n">
        <v>-0.02872572</v>
      </c>
      <c r="M3047" s="0" t="n">
        <v>0.592227</v>
      </c>
      <c r="N3047" s="0" t="n">
        <v>1</v>
      </c>
      <c r="O3047" s="0" t="n">
        <v>0.0002977848</v>
      </c>
      <c r="P3047" s="0" t="n">
        <v>-1.907349E-005</v>
      </c>
      <c r="Q3047" s="0" t="n">
        <v>0.000164032</v>
      </c>
      <c r="R3047" s="0" t="n">
        <v>75.77683</v>
      </c>
      <c r="S3047" s="0" t="n">
        <v>44.68703</v>
      </c>
      <c r="T3047" s="0" t="n">
        <v>8.421442</v>
      </c>
      <c r="U3047" s="0" t="n">
        <v>42.07556</v>
      </c>
      <c r="V3047" s="0" t="n">
        <v>68.27239</v>
      </c>
      <c r="W3047" s="0" t="n">
        <v>70.8664</v>
      </c>
      <c r="X3047" s="0" t="n">
        <v>78.32401</v>
      </c>
      <c r="Y3047" s="0" t="n">
        <v>88.21762</v>
      </c>
      <c r="Z3047" s="0" t="n">
        <v>0</v>
      </c>
      <c r="AA3047" s="0" t="n">
        <v>1</v>
      </c>
      <c r="AB3047" s="0" t="n">
        <v>0.006001912</v>
      </c>
      <c r="AC3047" s="0" t="n">
        <v>0.01540007</v>
      </c>
      <c r="AD3047" s="0" t="n">
        <v>-0.01396056</v>
      </c>
      <c r="AE3047" s="0" t="n">
        <v>-1.003847E-010</v>
      </c>
      <c r="AF3047" s="0" t="n">
        <v>-4.724433E-008</v>
      </c>
      <c r="AG3047" s="0" t="n">
        <v>-3.008604E-009</v>
      </c>
      <c r="AH3047" s="0" t="n">
        <v>1</v>
      </c>
      <c r="AI3047" s="0" t="n">
        <v>1</v>
      </c>
      <c r="AJ3047" s="0" t="n">
        <v>0</v>
      </c>
      <c r="AK3047" s="0" t="n">
        <v>0</v>
      </c>
      <c r="AL3047" s="0" t="n">
        <v>0</v>
      </c>
      <c r="AM3047" s="0" t="n">
        <v>1</v>
      </c>
    </row>
    <row r="3048" customFormat="false" ht="12.8" hidden="false" customHeight="false" outlineLevel="0" collapsed="false">
      <c r="A3048" s="0" t="n">
        <v>917.2593</v>
      </c>
      <c r="B3048" s="0" t="n">
        <v>3.428584</v>
      </c>
      <c r="C3048" s="0" t="n">
        <v>2.461685</v>
      </c>
      <c r="D3048" s="0" t="n">
        <v>2.057102</v>
      </c>
      <c r="E3048" s="0" t="n">
        <v>-0.01585741</v>
      </c>
      <c r="F3048" s="0" t="n">
        <v>0.0126923</v>
      </c>
      <c r="G3048" s="0" t="n">
        <v>-0.03553402</v>
      </c>
      <c r="H3048" s="0" t="n">
        <v>0.999162</v>
      </c>
      <c r="I3048" s="0" t="n">
        <v>0.3119273</v>
      </c>
      <c r="J3048" s="0" t="n">
        <v>0.02070414</v>
      </c>
      <c r="K3048" s="0" t="n">
        <v>0.8052368</v>
      </c>
      <c r="L3048" s="0" t="n">
        <v>-0.02816541</v>
      </c>
      <c r="M3048" s="0" t="n">
        <v>0.591922</v>
      </c>
      <c r="N3048" s="0" t="n">
        <v>1</v>
      </c>
      <c r="O3048" s="0" t="n">
        <v>0</v>
      </c>
      <c r="P3048" s="0" t="n">
        <v>0</v>
      </c>
      <c r="Q3048" s="0" t="n">
        <v>0</v>
      </c>
      <c r="R3048" s="0" t="n">
        <v>95.31362</v>
      </c>
      <c r="S3048" s="0" t="n">
        <v>56.59863</v>
      </c>
      <c r="T3048" s="0" t="n">
        <v>10.04259</v>
      </c>
      <c r="U3048" s="0" t="n">
        <v>51.57865</v>
      </c>
      <c r="V3048" s="0" t="n">
        <v>84.36538</v>
      </c>
      <c r="W3048" s="0" t="n">
        <v>87.89893</v>
      </c>
      <c r="X3048" s="0" t="n">
        <v>97.60069</v>
      </c>
      <c r="Y3048" s="0" t="n">
        <v>109.8636</v>
      </c>
      <c r="Z3048" s="0" t="n">
        <v>0</v>
      </c>
      <c r="AA3048" s="0" t="n">
        <v>1</v>
      </c>
      <c r="AB3048" s="0" t="n">
        <v>0.006944</v>
      </c>
      <c r="AC3048" s="0" t="n">
        <v>0.0157058</v>
      </c>
      <c r="AD3048" s="0" t="n">
        <v>-0.008069102</v>
      </c>
      <c r="AE3048" s="0" t="n">
        <v>1.292731E-009</v>
      </c>
      <c r="AF3048" s="0" t="n">
        <v>1.365341E-008</v>
      </c>
      <c r="AG3048" s="0" t="n">
        <v>2.905225E-009</v>
      </c>
      <c r="AH3048" s="0" t="n">
        <v>1</v>
      </c>
      <c r="AI3048" s="0" t="n">
        <v>1</v>
      </c>
      <c r="AJ3048" s="0" t="n">
        <v>0</v>
      </c>
      <c r="AK3048" s="0" t="n">
        <v>0</v>
      </c>
      <c r="AL3048" s="0" t="n">
        <v>0</v>
      </c>
      <c r="AM3048" s="0" t="n">
        <v>1</v>
      </c>
    </row>
    <row r="3049" customFormat="false" ht="12.8" hidden="false" customHeight="false" outlineLevel="0" collapsed="false">
      <c r="A3049" s="0" t="n">
        <v>917.3088</v>
      </c>
      <c r="B3049" s="0" t="n">
        <v>3.436029</v>
      </c>
      <c r="C3049" s="0" t="n">
        <v>2.477515</v>
      </c>
      <c r="D3049" s="0" t="n">
        <v>2.052827</v>
      </c>
      <c r="E3049" s="0" t="n">
        <v>-0.01585742</v>
      </c>
      <c r="F3049" s="0" t="n">
        <v>0.01269228</v>
      </c>
      <c r="G3049" s="0" t="n">
        <v>-0.03553402</v>
      </c>
      <c r="H3049" s="0" t="n">
        <v>0.9991621</v>
      </c>
      <c r="I3049" s="0" t="n">
        <v>0.3119273</v>
      </c>
      <c r="J3049" s="0" t="n">
        <v>0.02015466</v>
      </c>
      <c r="K3049" s="0" t="n">
        <v>0.8054922</v>
      </c>
      <c r="L3049" s="0" t="n">
        <v>-0.02744027</v>
      </c>
      <c r="M3049" s="0" t="n">
        <v>0.5916276</v>
      </c>
      <c r="N3049" s="0" t="n">
        <v>1</v>
      </c>
      <c r="O3049" s="0" t="n">
        <v>0</v>
      </c>
      <c r="P3049" s="0" t="n">
        <v>0</v>
      </c>
      <c r="Q3049" s="0" t="n">
        <v>0</v>
      </c>
      <c r="R3049" s="0" t="n">
        <v>94.60754</v>
      </c>
      <c r="S3049" s="0" t="n">
        <v>56.49002</v>
      </c>
      <c r="T3049" s="0" t="n">
        <v>9.567903</v>
      </c>
      <c r="U3049" s="0" t="n">
        <v>50.08806</v>
      </c>
      <c r="V3049" s="0" t="n">
        <v>82.42863</v>
      </c>
      <c r="W3049" s="0" t="n">
        <v>86.21235</v>
      </c>
      <c r="X3049" s="0" t="n">
        <v>96.14322</v>
      </c>
      <c r="Y3049" s="0" t="n">
        <v>108.1087</v>
      </c>
      <c r="Z3049" s="0" t="n">
        <v>0</v>
      </c>
      <c r="AA3049" s="0" t="n">
        <v>1</v>
      </c>
      <c r="AB3049" s="0" t="n">
        <v>0.007816546</v>
      </c>
      <c r="AC3049" s="0" t="n">
        <v>0.0160711</v>
      </c>
      <c r="AD3049" s="0" t="n">
        <v>-0.002149689</v>
      </c>
      <c r="AE3049" s="0" t="n">
        <v>-1.319627E-009</v>
      </c>
      <c r="AF3049" s="0" t="n">
        <v>-2.342308E-008</v>
      </c>
      <c r="AG3049" s="0" t="n">
        <v>3.245398E-009</v>
      </c>
      <c r="AH3049" s="0" t="n">
        <v>1</v>
      </c>
      <c r="AI3049" s="0" t="n">
        <v>1</v>
      </c>
      <c r="AJ3049" s="0" t="n">
        <v>0</v>
      </c>
      <c r="AK3049" s="0" t="n">
        <v>0</v>
      </c>
      <c r="AL3049" s="0" t="n">
        <v>0</v>
      </c>
      <c r="AM3049" s="0" t="n">
        <v>1</v>
      </c>
    </row>
    <row r="3050" customFormat="false" ht="12.8" hidden="false" customHeight="false" outlineLevel="0" collapsed="false">
      <c r="A3050" s="0" t="n">
        <v>917.3596</v>
      </c>
      <c r="B3050" s="0" t="n">
        <v>3.44238</v>
      </c>
      <c r="C3050" s="0" t="n">
        <v>2.490704</v>
      </c>
      <c r="D3050" s="0" t="n">
        <v>2.050702</v>
      </c>
      <c r="E3050" s="0" t="n">
        <v>-0.01585742</v>
      </c>
      <c r="F3050" s="0" t="n">
        <v>0.01269226</v>
      </c>
      <c r="G3050" s="0" t="n">
        <v>-0.03553404</v>
      </c>
      <c r="H3050" s="0" t="n">
        <v>0.999162</v>
      </c>
      <c r="I3050" s="0" t="n">
        <v>0.3119273</v>
      </c>
      <c r="J3050" s="0" t="n">
        <v>0.01952223</v>
      </c>
      <c r="K3050" s="0" t="n">
        <v>0.8057054</v>
      </c>
      <c r="L3050" s="0" t="n">
        <v>-0.02659664</v>
      </c>
      <c r="M3050" s="0" t="n">
        <v>0.5913969</v>
      </c>
      <c r="N3050" s="0" t="n">
        <v>1</v>
      </c>
      <c r="O3050" s="0" t="n">
        <v>0</v>
      </c>
      <c r="P3050" s="0" t="n">
        <v>0</v>
      </c>
      <c r="Q3050" s="0" t="n">
        <v>0</v>
      </c>
      <c r="R3050" s="0" t="n">
        <v>83.34927</v>
      </c>
      <c r="S3050" s="0" t="n">
        <v>49.94246</v>
      </c>
      <c r="T3050" s="0" t="n">
        <v>8.00756</v>
      </c>
      <c r="U3050" s="0" t="n">
        <v>43.59402</v>
      </c>
      <c r="V3050" s="0" t="n">
        <v>71.75421</v>
      </c>
      <c r="W3050" s="0" t="n">
        <v>75.31488</v>
      </c>
      <c r="X3050" s="0" t="n">
        <v>84.28484</v>
      </c>
      <c r="Y3050" s="0" t="n">
        <v>94.64146</v>
      </c>
      <c r="Z3050" s="0" t="n">
        <v>0</v>
      </c>
      <c r="AA3050" s="0" t="n">
        <v>1</v>
      </c>
      <c r="AB3050" s="0" t="n">
        <v>0.005188313</v>
      </c>
      <c r="AC3050" s="0" t="n">
        <v>0.01072515</v>
      </c>
      <c r="AD3050" s="0" t="n">
        <v>-0.001432688</v>
      </c>
      <c r="AE3050" s="0" t="n">
        <v>-1.033223E-009</v>
      </c>
      <c r="AF3050" s="0" t="n">
        <v>-2.630408E-008</v>
      </c>
      <c r="AG3050" s="0" t="n">
        <v>-8.919452E-010</v>
      </c>
      <c r="AH3050" s="0" t="n">
        <v>1</v>
      </c>
      <c r="AI3050" s="0" t="n">
        <v>1</v>
      </c>
      <c r="AJ3050" s="0" t="n">
        <v>0</v>
      </c>
      <c r="AK3050" s="0" t="n">
        <v>0</v>
      </c>
      <c r="AL3050" s="0" t="n">
        <v>0</v>
      </c>
      <c r="AM3050" s="0" t="n">
        <v>1</v>
      </c>
    </row>
    <row r="3051" customFormat="false" ht="12.8" hidden="false" customHeight="false" outlineLevel="0" collapsed="false">
      <c r="A3051" s="0" t="n">
        <v>917.4092</v>
      </c>
      <c r="B3051" s="0" t="n">
        <v>3.443957</v>
      </c>
      <c r="C3051" s="0" t="n">
        <v>2.493978</v>
      </c>
      <c r="D3051" s="0" t="n">
        <v>2.050204</v>
      </c>
      <c r="E3051" s="0" t="n">
        <v>-0.01585742</v>
      </c>
      <c r="F3051" s="0" t="n">
        <v>0.01269226</v>
      </c>
      <c r="G3051" s="0" t="n">
        <v>-0.03553403</v>
      </c>
      <c r="H3051" s="0" t="n">
        <v>0.9991621</v>
      </c>
      <c r="I3051" s="0" t="n">
        <v>0.3119273</v>
      </c>
      <c r="J3051" s="0" t="n">
        <v>0.01894323</v>
      </c>
      <c r="K3051" s="0" t="n">
        <v>0.8058738</v>
      </c>
      <c r="L3051" s="0" t="n">
        <v>-0.0258209</v>
      </c>
      <c r="M3051" s="0" t="n">
        <v>0.5912206</v>
      </c>
      <c r="N3051" s="0" t="n">
        <v>1</v>
      </c>
      <c r="O3051" s="0" t="n">
        <v>0</v>
      </c>
      <c r="P3051" s="0" t="n">
        <v>0</v>
      </c>
      <c r="Q3051" s="0" t="n">
        <v>0</v>
      </c>
      <c r="R3051" s="0" t="n">
        <v>89.28584</v>
      </c>
      <c r="S3051" s="0" t="n">
        <v>53.62957</v>
      </c>
      <c r="T3051" s="0" t="n">
        <v>8.297296</v>
      </c>
      <c r="U3051" s="0" t="n">
        <v>46.31014</v>
      </c>
      <c r="V3051" s="0" t="n">
        <v>76.14967</v>
      </c>
      <c r="W3051" s="0" t="n">
        <v>80.17794</v>
      </c>
      <c r="X3051" s="0" t="n">
        <v>89.98191</v>
      </c>
      <c r="Y3051" s="0" t="n">
        <v>100.8921</v>
      </c>
      <c r="Z3051" s="0" t="n">
        <v>0</v>
      </c>
      <c r="AA3051" s="0" t="n">
        <v>1</v>
      </c>
      <c r="AB3051" s="0" t="n">
        <v>0</v>
      </c>
      <c r="AC3051" s="0" t="n">
        <v>0</v>
      </c>
      <c r="AD3051" s="0" t="n">
        <v>0</v>
      </c>
      <c r="AE3051" s="0" t="n">
        <v>2.839191E-009</v>
      </c>
      <c r="AF3051" s="0" t="n">
        <v>-7.663976E-010</v>
      </c>
      <c r="AG3051" s="0" t="n">
        <v>4.112434E-009</v>
      </c>
      <c r="AH3051" s="0" t="n">
        <v>1</v>
      </c>
      <c r="AI3051" s="0" t="n">
        <v>1</v>
      </c>
      <c r="AJ3051" s="0" t="n">
        <v>0</v>
      </c>
      <c r="AK3051" s="0" t="n">
        <v>0</v>
      </c>
      <c r="AL3051" s="0" t="n">
        <v>0</v>
      </c>
      <c r="AM3051" s="0" t="n">
        <v>1</v>
      </c>
    </row>
    <row r="3052" customFormat="false" ht="12.8" hidden="false" customHeight="false" outlineLevel="0" collapsed="false">
      <c r="A3052" s="0" t="n">
        <v>917.4597</v>
      </c>
      <c r="B3052" s="0" t="n">
        <v>3.443106</v>
      </c>
      <c r="C3052" s="0" t="n">
        <v>2.494215</v>
      </c>
      <c r="D3052" s="0" t="n">
        <v>2.044224</v>
      </c>
      <c r="E3052" s="0" t="n">
        <v>-0.01585742</v>
      </c>
      <c r="F3052" s="0" t="n">
        <v>0.01269225</v>
      </c>
      <c r="G3052" s="0" t="n">
        <v>-0.03553404</v>
      </c>
      <c r="H3052" s="0" t="n">
        <v>0.999162</v>
      </c>
      <c r="I3052" s="0" t="n">
        <v>0.3119273</v>
      </c>
      <c r="J3052" s="0" t="n">
        <v>0.01847896</v>
      </c>
      <c r="K3052" s="0" t="n">
        <v>0.8060425</v>
      </c>
      <c r="L3052" s="0" t="n">
        <v>-0.02520138</v>
      </c>
      <c r="M3052" s="0" t="n">
        <v>0.5910321</v>
      </c>
      <c r="N3052" s="0" t="n">
        <v>1</v>
      </c>
      <c r="O3052" s="0" t="n">
        <v>0</v>
      </c>
      <c r="P3052" s="0" t="n">
        <v>0</v>
      </c>
      <c r="Q3052" s="0" t="n">
        <v>0</v>
      </c>
      <c r="R3052" s="0" t="n">
        <v>98.31617</v>
      </c>
      <c r="S3052" s="0" t="n">
        <v>59.11619</v>
      </c>
      <c r="T3052" s="0" t="n">
        <v>9.032435</v>
      </c>
      <c r="U3052" s="0" t="n">
        <v>50.82574</v>
      </c>
      <c r="V3052" s="0" t="n">
        <v>83.55701</v>
      </c>
      <c r="W3052" s="0" t="n">
        <v>88.07217</v>
      </c>
      <c r="X3052" s="0" t="n">
        <v>98.94258</v>
      </c>
      <c r="Y3052" s="0" t="n">
        <v>110.894</v>
      </c>
      <c r="Z3052" s="0" t="n">
        <v>0</v>
      </c>
      <c r="AA3052" s="0" t="n">
        <v>1</v>
      </c>
      <c r="AB3052" s="0" t="n">
        <v>-0.001421569</v>
      </c>
      <c r="AC3052" s="0" t="n">
        <v>-0.0004828191</v>
      </c>
      <c r="AD3052" s="0" t="n">
        <v>-0.008873897</v>
      </c>
      <c r="AE3052" s="0" t="n">
        <v>3.159734E-009</v>
      </c>
      <c r="AF3052" s="0" t="n">
        <v>-6.196215E-009</v>
      </c>
      <c r="AG3052" s="0" t="n">
        <v>4.574874E-009</v>
      </c>
      <c r="AH3052" s="0" t="n">
        <v>1</v>
      </c>
      <c r="AI3052" s="0" t="n">
        <v>1</v>
      </c>
      <c r="AJ3052" s="0" t="n">
        <v>0</v>
      </c>
      <c r="AK3052" s="0" t="n">
        <v>0</v>
      </c>
      <c r="AL3052" s="0" t="n">
        <v>0</v>
      </c>
      <c r="AM3052" s="0" t="n">
        <v>1</v>
      </c>
    </row>
    <row r="3053" customFormat="false" ht="12.8" hidden="false" customHeight="false" outlineLevel="0" collapsed="false">
      <c r="A3053" s="0" t="n">
        <v>917.5096</v>
      </c>
      <c r="B3053" s="0" t="n">
        <v>3.442745</v>
      </c>
      <c r="C3053" s="0" t="n">
        <v>2.49417</v>
      </c>
      <c r="D3053" s="0" t="n">
        <v>2.041678</v>
      </c>
      <c r="E3053" s="0" t="n">
        <v>-0.01585742</v>
      </c>
      <c r="F3053" s="0" t="n">
        <v>0.01269227</v>
      </c>
      <c r="G3053" s="0" t="n">
        <v>-0.03553404</v>
      </c>
      <c r="H3053" s="0" t="n">
        <v>0.999162</v>
      </c>
      <c r="I3053" s="0" t="n">
        <v>0.3119273</v>
      </c>
      <c r="J3053" s="0" t="n">
        <v>0.01811741</v>
      </c>
      <c r="K3053" s="0" t="n">
        <v>0.8062392</v>
      </c>
      <c r="L3053" s="0" t="n">
        <v>-0.02472425</v>
      </c>
      <c r="M3053" s="0" t="n">
        <v>0.5907951</v>
      </c>
      <c r="N3053" s="0" t="n">
        <v>1</v>
      </c>
      <c r="O3053" s="0" t="n">
        <v>0</v>
      </c>
      <c r="P3053" s="0" t="n">
        <v>0</v>
      </c>
      <c r="Q3053" s="0" t="n">
        <v>0</v>
      </c>
      <c r="R3053" s="0" t="n">
        <v>96.70332</v>
      </c>
      <c r="S3053" s="0" t="n">
        <v>58.28448</v>
      </c>
      <c r="T3053" s="0" t="n">
        <v>8.691909</v>
      </c>
      <c r="U3053" s="0" t="n">
        <v>49.68531</v>
      </c>
      <c r="V3053" s="0" t="n">
        <v>81.80823</v>
      </c>
      <c r="W3053" s="0" t="n">
        <v>86.2774</v>
      </c>
      <c r="X3053" s="0" t="n">
        <v>97.02594</v>
      </c>
      <c r="Y3053" s="0" t="n">
        <v>108.7997</v>
      </c>
      <c r="Z3053" s="0" t="n">
        <v>0</v>
      </c>
      <c r="AA3053" s="0" t="n">
        <v>1</v>
      </c>
      <c r="AB3053" s="0" t="n">
        <v>0</v>
      </c>
      <c r="AC3053" s="0" t="n">
        <v>0</v>
      </c>
      <c r="AD3053" s="0" t="n">
        <v>0</v>
      </c>
      <c r="AE3053" s="0" t="n">
        <v>-9.014092E-010</v>
      </c>
      <c r="AF3053" s="0" t="n">
        <v>5.153216E-009</v>
      </c>
      <c r="AG3053" s="0" t="n">
        <v>4.561929E-010</v>
      </c>
      <c r="AH3053" s="0" t="n">
        <v>1</v>
      </c>
      <c r="AI3053" s="0" t="n">
        <v>1</v>
      </c>
      <c r="AJ3053" s="0" t="n">
        <v>0</v>
      </c>
      <c r="AK3053" s="0" t="n">
        <v>0</v>
      </c>
      <c r="AL3053" s="0" t="n">
        <v>0</v>
      </c>
      <c r="AM3053" s="0" t="n">
        <v>1</v>
      </c>
    </row>
    <row r="3054" customFormat="false" ht="12.8" hidden="false" customHeight="false" outlineLevel="0" collapsed="false">
      <c r="A3054" s="0" t="n">
        <v>917.5591</v>
      </c>
      <c r="B3054" s="0" t="n">
        <v>3.442684</v>
      </c>
      <c r="C3054" s="0" t="n">
        <v>2.494162</v>
      </c>
      <c r="D3054" s="0" t="n">
        <v>2.04125</v>
      </c>
      <c r="E3054" s="0" t="n">
        <v>-0.01585742</v>
      </c>
      <c r="F3054" s="0" t="n">
        <v>0.01269229</v>
      </c>
      <c r="G3054" s="0" t="n">
        <v>-0.03553403</v>
      </c>
      <c r="H3054" s="0" t="n">
        <v>0.999162</v>
      </c>
      <c r="I3054" s="0" t="n">
        <v>0.3119273</v>
      </c>
      <c r="J3054" s="0" t="n">
        <v>0.01783741</v>
      </c>
      <c r="K3054" s="0" t="n">
        <v>0.8064039</v>
      </c>
      <c r="L3054" s="0" t="n">
        <v>-0.0243554</v>
      </c>
      <c r="M3054" s="0" t="n">
        <v>0.5905941</v>
      </c>
      <c r="N3054" s="0" t="n">
        <v>1</v>
      </c>
      <c r="O3054" s="0" t="n">
        <v>0</v>
      </c>
      <c r="P3054" s="0" t="n">
        <v>0</v>
      </c>
      <c r="Q3054" s="0" t="n">
        <v>0</v>
      </c>
      <c r="R3054" s="0" t="n">
        <v>96.76427</v>
      </c>
      <c r="S3054" s="0" t="n">
        <v>58.40175</v>
      </c>
      <c r="T3054" s="0" t="n">
        <v>8.586778</v>
      </c>
      <c r="U3054" s="0" t="n">
        <v>49.54007</v>
      </c>
      <c r="V3054" s="0" t="n">
        <v>81.65216</v>
      </c>
      <c r="W3054" s="0" t="n">
        <v>86.13321</v>
      </c>
      <c r="X3054" s="0" t="n">
        <v>96.91637</v>
      </c>
      <c r="Y3054" s="0" t="n">
        <v>108.7149</v>
      </c>
      <c r="Z3054" s="0" t="n">
        <v>0</v>
      </c>
      <c r="AA3054" s="0" t="n">
        <v>1</v>
      </c>
      <c r="AB3054" s="0" t="n">
        <v>0</v>
      </c>
      <c r="AC3054" s="0" t="n">
        <v>0</v>
      </c>
      <c r="AD3054" s="0" t="n">
        <v>0</v>
      </c>
      <c r="AE3054" s="0" t="n">
        <v>1.391627E-009</v>
      </c>
      <c r="AF3054" s="0" t="n">
        <v>2.560888E-008</v>
      </c>
      <c r="AG3054" s="0" t="n">
        <v>7.302035E-009</v>
      </c>
      <c r="AH3054" s="0" t="n">
        <v>1</v>
      </c>
      <c r="AI3054" s="0" t="n">
        <v>1</v>
      </c>
      <c r="AJ3054" s="0" t="n">
        <v>0</v>
      </c>
      <c r="AK3054" s="0" t="n">
        <v>0</v>
      </c>
      <c r="AL3054" s="0" t="n">
        <v>0</v>
      </c>
      <c r="AM3054" s="0" t="n">
        <v>1</v>
      </c>
    </row>
    <row r="3055" customFormat="false" ht="12.8" hidden="false" customHeight="false" outlineLevel="0" collapsed="false">
      <c r="A3055" s="0" t="n">
        <v>917.6096</v>
      </c>
      <c r="B3055" s="0" t="n">
        <v>3.442674</v>
      </c>
      <c r="C3055" s="0" t="n">
        <v>2.494161</v>
      </c>
      <c r="D3055" s="0" t="n">
        <v>2.041178</v>
      </c>
      <c r="E3055" s="0" t="n">
        <v>-0.01585742</v>
      </c>
      <c r="F3055" s="0" t="n">
        <v>0.0126923</v>
      </c>
      <c r="G3055" s="0" t="n">
        <v>-0.03553403</v>
      </c>
      <c r="H3055" s="0" t="n">
        <v>0.999162</v>
      </c>
      <c r="I3055" s="0" t="n">
        <v>0.3119273</v>
      </c>
      <c r="J3055" s="0" t="n">
        <v>0.01762079</v>
      </c>
      <c r="K3055" s="0" t="n">
        <v>0.8065333</v>
      </c>
      <c r="L3055" s="0" t="n">
        <v>-0.02406995</v>
      </c>
      <c r="M3055" s="0" t="n">
        <v>0.5904356</v>
      </c>
      <c r="N3055" s="0" t="n">
        <v>1</v>
      </c>
      <c r="O3055" s="0" t="n">
        <v>0</v>
      </c>
      <c r="P3055" s="0" t="n">
        <v>0</v>
      </c>
      <c r="Q3055" s="0" t="n">
        <v>0</v>
      </c>
      <c r="R3055" s="0" t="n">
        <v>98.54073</v>
      </c>
      <c r="S3055" s="0" t="n">
        <v>59.4981</v>
      </c>
      <c r="T3055" s="0" t="n">
        <v>8.711556</v>
      </c>
      <c r="U3055" s="0" t="n">
        <v>50.39671</v>
      </c>
      <c r="V3055" s="0" t="n">
        <v>83.08957</v>
      </c>
      <c r="W3055" s="0" t="n">
        <v>87.65527</v>
      </c>
      <c r="X3055" s="0" t="n">
        <v>98.64445</v>
      </c>
      <c r="Y3055" s="0" t="n">
        <v>110.6652</v>
      </c>
      <c r="Z3055" s="0" t="n">
        <v>0</v>
      </c>
      <c r="AA3055" s="0" t="n">
        <v>1</v>
      </c>
      <c r="AB3055" s="0" t="n">
        <v>0</v>
      </c>
      <c r="AC3055" s="0" t="n">
        <v>0</v>
      </c>
      <c r="AD3055" s="0" t="n">
        <v>0</v>
      </c>
      <c r="AE3055" s="0" t="n">
        <v>4.01691E-010</v>
      </c>
      <c r="AF3055" s="0" t="n">
        <v>3.619994E-009</v>
      </c>
      <c r="AG3055" s="0" t="n">
        <v>-1.096545E-009</v>
      </c>
      <c r="AH3055" s="0" t="n">
        <v>1</v>
      </c>
      <c r="AI3055" s="0" t="n">
        <v>1</v>
      </c>
      <c r="AJ3055" s="0" t="n">
        <v>0</v>
      </c>
      <c r="AK3055" s="0" t="n">
        <v>0</v>
      </c>
      <c r="AL3055" s="0" t="n">
        <v>0</v>
      </c>
      <c r="AM3055" s="0" t="n">
        <v>1</v>
      </c>
    </row>
    <row r="3056" customFormat="false" ht="12.8" hidden="false" customHeight="false" outlineLevel="0" collapsed="false">
      <c r="A3056" s="0" t="n">
        <v>917.6591</v>
      </c>
      <c r="B3056" s="0" t="n">
        <v>3.442672</v>
      </c>
      <c r="C3056" s="0" t="n">
        <v>2.494161</v>
      </c>
      <c r="D3056" s="0" t="n">
        <v>2.041166</v>
      </c>
      <c r="E3056" s="0" t="n">
        <v>-0.01585741</v>
      </c>
      <c r="F3056" s="0" t="n">
        <v>0.01269231</v>
      </c>
      <c r="G3056" s="0" t="n">
        <v>-0.03553403</v>
      </c>
      <c r="H3056" s="0" t="n">
        <v>0.999162</v>
      </c>
      <c r="I3056" s="0" t="n">
        <v>0.3119273</v>
      </c>
      <c r="J3056" s="0" t="n">
        <v>0.01745326</v>
      </c>
      <c r="K3056" s="0" t="n">
        <v>0.8066336</v>
      </c>
      <c r="L3056" s="0" t="n">
        <v>-0.02384904</v>
      </c>
      <c r="M3056" s="0" t="n">
        <v>0.5903125</v>
      </c>
      <c r="N3056" s="0" t="n">
        <v>1</v>
      </c>
      <c r="O3056" s="0" t="n">
        <v>0</v>
      </c>
      <c r="P3056" s="0" t="n">
        <v>0</v>
      </c>
      <c r="Q3056" s="0" t="n">
        <v>0</v>
      </c>
      <c r="R3056" s="0" t="n">
        <v>96.78495</v>
      </c>
      <c r="S3056" s="0" t="n">
        <v>58.4436</v>
      </c>
      <c r="T3056" s="0" t="n">
        <v>8.548719</v>
      </c>
      <c r="U3056" s="0" t="n">
        <v>49.48648</v>
      </c>
      <c r="V3056" s="0" t="n">
        <v>81.59486</v>
      </c>
      <c r="W3056" s="0" t="n">
        <v>86.07964</v>
      </c>
      <c r="X3056" s="0" t="n">
        <v>96.87495</v>
      </c>
      <c r="Y3056" s="0" t="n">
        <v>108.6828</v>
      </c>
      <c r="Z3056" s="0" t="n">
        <v>0</v>
      </c>
      <c r="AA3056" s="0" t="n">
        <v>1</v>
      </c>
      <c r="AB3056" s="0" t="n">
        <v>0</v>
      </c>
      <c r="AC3056" s="0" t="n">
        <v>0</v>
      </c>
      <c r="AD3056" s="0" t="n">
        <v>0</v>
      </c>
      <c r="AE3056" s="0" t="n">
        <v>1.982595E-009</v>
      </c>
      <c r="AF3056" s="0" t="n">
        <v>1.766102E-008</v>
      </c>
      <c r="AG3056" s="0" t="n">
        <v>6.525144E-010</v>
      </c>
      <c r="AH3056" s="0" t="n">
        <v>1</v>
      </c>
      <c r="AI3056" s="0" t="n">
        <v>1</v>
      </c>
      <c r="AJ3056" s="0" t="n">
        <v>0</v>
      </c>
      <c r="AK3056" s="0" t="n">
        <v>0</v>
      </c>
      <c r="AL3056" s="0" t="n">
        <v>0</v>
      </c>
      <c r="AM3056" s="0" t="n">
        <v>1</v>
      </c>
    </row>
    <row r="3057" customFormat="false" ht="12.8" hidden="false" customHeight="false" outlineLevel="0" collapsed="false">
      <c r="A3057" s="0" t="n">
        <v>917.7095</v>
      </c>
      <c r="B3057" s="0" t="n">
        <v>3.442672</v>
      </c>
      <c r="C3057" s="0" t="n">
        <v>2.494161</v>
      </c>
      <c r="D3057" s="0" t="n">
        <v>2.041164</v>
      </c>
      <c r="E3057" s="0" t="n">
        <v>-0.01585741</v>
      </c>
      <c r="F3057" s="0" t="n">
        <v>0.01269231</v>
      </c>
      <c r="G3057" s="0" t="n">
        <v>-0.03553403</v>
      </c>
      <c r="H3057" s="0" t="n">
        <v>0.999162</v>
      </c>
      <c r="I3057" s="0" t="n">
        <v>0.3119273</v>
      </c>
      <c r="J3057" s="0" t="n">
        <v>0.01732368</v>
      </c>
      <c r="K3057" s="0" t="n">
        <v>0.8067113</v>
      </c>
      <c r="L3057" s="0" t="n">
        <v>-0.02367808</v>
      </c>
      <c r="M3057" s="0" t="n">
        <v>0.5902171</v>
      </c>
      <c r="N3057" s="0" t="n">
        <v>1</v>
      </c>
      <c r="O3057" s="0" t="n">
        <v>0</v>
      </c>
      <c r="P3057" s="0" t="n">
        <v>0</v>
      </c>
      <c r="Q3057" s="0" t="n">
        <v>0</v>
      </c>
      <c r="R3057" s="0" t="n">
        <v>95.02604</v>
      </c>
      <c r="S3057" s="0" t="n">
        <v>57.38267</v>
      </c>
      <c r="T3057" s="0" t="n">
        <v>8.39173</v>
      </c>
      <c r="U3057" s="0" t="n">
        <v>48.5845</v>
      </c>
      <c r="V3057" s="0" t="n">
        <v>80.1089</v>
      </c>
      <c r="W3057" s="0" t="n">
        <v>84.51241</v>
      </c>
      <c r="X3057" s="0" t="n">
        <v>95.1118</v>
      </c>
      <c r="Y3057" s="0" t="n">
        <v>106.7054</v>
      </c>
      <c r="Z3057" s="0" t="n">
        <v>0</v>
      </c>
      <c r="AA3057" s="0" t="n">
        <v>1</v>
      </c>
      <c r="AB3057" s="0" t="n">
        <v>0</v>
      </c>
      <c r="AC3057" s="0" t="n">
        <v>0</v>
      </c>
      <c r="AD3057" s="0" t="n">
        <v>0</v>
      </c>
      <c r="AE3057" s="0" t="n">
        <v>-2.549591E-009</v>
      </c>
      <c r="AF3057" s="0" t="n">
        <v>-2.234589E-009</v>
      </c>
      <c r="AG3057" s="0" t="n">
        <v>4.347347E-009</v>
      </c>
      <c r="AH3057" s="0" t="n">
        <v>1</v>
      </c>
      <c r="AI3057" s="0" t="n">
        <v>1</v>
      </c>
      <c r="AJ3057" s="0" t="n">
        <v>0</v>
      </c>
      <c r="AK3057" s="0" t="n">
        <v>0</v>
      </c>
      <c r="AL3057" s="0" t="n">
        <v>0</v>
      </c>
      <c r="AM3057" s="0" t="n">
        <v>1</v>
      </c>
    </row>
    <row r="3058" customFormat="false" ht="12.8" hidden="false" customHeight="false" outlineLevel="0" collapsed="false">
      <c r="A3058" s="0" t="n">
        <v>917.759</v>
      </c>
      <c r="B3058" s="0" t="n">
        <v>3.442672</v>
      </c>
      <c r="C3058" s="0" t="n">
        <v>2.494161</v>
      </c>
      <c r="D3058" s="0" t="n">
        <v>2.041164</v>
      </c>
      <c r="E3058" s="0" t="n">
        <v>-0.01585741</v>
      </c>
      <c r="F3058" s="0" t="n">
        <v>0.01269233</v>
      </c>
      <c r="G3058" s="0" t="n">
        <v>-0.03553404</v>
      </c>
      <c r="H3058" s="0" t="n">
        <v>0.999162</v>
      </c>
      <c r="I3058" s="0" t="n">
        <v>0.3119273</v>
      </c>
      <c r="J3058" s="0" t="n">
        <v>0.01722341</v>
      </c>
      <c r="K3058" s="0" t="n">
        <v>0.8067714</v>
      </c>
      <c r="L3058" s="0" t="n">
        <v>-0.02354574</v>
      </c>
      <c r="M3058" s="0" t="n">
        <v>0.5901432</v>
      </c>
      <c r="N3058" s="0" t="n">
        <v>1</v>
      </c>
      <c r="O3058" s="0" t="n">
        <v>0</v>
      </c>
      <c r="P3058" s="0" t="n">
        <v>0</v>
      </c>
      <c r="Q3058" s="0" t="n">
        <v>0</v>
      </c>
      <c r="R3058" s="0" t="n">
        <v>96.78595</v>
      </c>
      <c r="S3058" s="0" t="n">
        <v>58.44567</v>
      </c>
      <c r="T3058" s="0" t="n">
        <v>8.54679</v>
      </c>
      <c r="U3058" s="0" t="n">
        <v>49.48376</v>
      </c>
      <c r="V3058" s="0" t="n">
        <v>81.59196</v>
      </c>
      <c r="W3058" s="0" t="n">
        <v>86.07692</v>
      </c>
      <c r="X3058" s="0" t="n">
        <v>96.87276</v>
      </c>
      <c r="Y3058" s="0" t="n">
        <v>108.6812</v>
      </c>
      <c r="Z3058" s="0" t="n">
        <v>0</v>
      </c>
      <c r="AA3058" s="0" t="n">
        <v>1</v>
      </c>
      <c r="AB3058" s="0" t="n">
        <v>0</v>
      </c>
      <c r="AC3058" s="0" t="n">
        <v>0</v>
      </c>
      <c r="AD3058" s="0" t="n">
        <v>0</v>
      </c>
      <c r="AE3058" s="0" t="n">
        <v>-3.15739E-010</v>
      </c>
      <c r="AF3058" s="0" t="n">
        <v>1.139792E-008</v>
      </c>
      <c r="AG3058" s="0" t="n">
        <v>2.989004E-009</v>
      </c>
      <c r="AH3058" s="0" t="n">
        <v>1</v>
      </c>
      <c r="AI3058" s="0" t="n">
        <v>1</v>
      </c>
      <c r="AJ3058" s="0" t="n">
        <v>0</v>
      </c>
      <c r="AK3058" s="0" t="n">
        <v>0</v>
      </c>
      <c r="AL3058" s="0" t="n">
        <v>0</v>
      </c>
      <c r="AM3058" s="0" t="n">
        <v>1</v>
      </c>
    </row>
    <row r="3059" customFormat="false" ht="12.8" hidden="false" customHeight="false" outlineLevel="0" collapsed="false">
      <c r="A3059" s="0" t="n">
        <v>917.8094</v>
      </c>
      <c r="B3059" s="0" t="n">
        <v>3.442672</v>
      </c>
      <c r="C3059" s="0" t="n">
        <v>2.494161</v>
      </c>
      <c r="D3059" s="0" t="n">
        <v>2.041164</v>
      </c>
      <c r="E3059" s="0" t="n">
        <v>-0.01585742</v>
      </c>
      <c r="F3059" s="0" t="n">
        <v>0.01269234</v>
      </c>
      <c r="G3059" s="0" t="n">
        <v>-0.03553404</v>
      </c>
      <c r="H3059" s="0" t="n">
        <v>0.9991621</v>
      </c>
      <c r="I3059" s="0" t="n">
        <v>0.3119273</v>
      </c>
      <c r="J3059" s="0" t="n">
        <v>0.01714585</v>
      </c>
      <c r="K3059" s="0" t="n">
        <v>0.8068177</v>
      </c>
      <c r="L3059" s="0" t="n">
        <v>-0.02344332</v>
      </c>
      <c r="M3059" s="0" t="n">
        <v>0.5900861</v>
      </c>
      <c r="N3059" s="0" t="n">
        <v>1</v>
      </c>
      <c r="O3059" s="0" t="n">
        <v>0</v>
      </c>
      <c r="P3059" s="0" t="n">
        <v>0</v>
      </c>
      <c r="Q3059" s="0" t="n">
        <v>0</v>
      </c>
      <c r="R3059" s="0" t="n">
        <v>98.54572</v>
      </c>
      <c r="S3059" s="0" t="n">
        <v>59.50838</v>
      </c>
      <c r="T3059" s="0" t="n">
        <v>8.702107</v>
      </c>
      <c r="U3059" s="0" t="n">
        <v>50.38338</v>
      </c>
      <c r="V3059" s="0" t="n">
        <v>83.0754</v>
      </c>
      <c r="W3059" s="0" t="n">
        <v>87.64186</v>
      </c>
      <c r="X3059" s="0" t="n">
        <v>98.63403</v>
      </c>
      <c r="Y3059" s="0" t="n">
        <v>110.6571</v>
      </c>
      <c r="Z3059" s="0" t="n">
        <v>0</v>
      </c>
      <c r="AA3059" s="0" t="n">
        <v>1</v>
      </c>
      <c r="AB3059" s="0" t="n">
        <v>0</v>
      </c>
      <c r="AC3059" s="0" t="n">
        <v>0</v>
      </c>
      <c r="AD3059" s="0" t="n">
        <v>0</v>
      </c>
      <c r="AE3059" s="0" t="n">
        <v>9.283753E-010</v>
      </c>
      <c r="AF3059" s="0" t="n">
        <v>1.830822E-009</v>
      </c>
      <c r="AG3059" s="0" t="n">
        <v>-3.686023E-010</v>
      </c>
      <c r="AH3059" s="0" t="n">
        <v>1</v>
      </c>
      <c r="AI3059" s="0" t="n">
        <v>1</v>
      </c>
      <c r="AJ3059" s="0" t="n">
        <v>0</v>
      </c>
      <c r="AK3059" s="0" t="n">
        <v>0</v>
      </c>
      <c r="AL3059" s="0" t="n">
        <v>0</v>
      </c>
      <c r="AM3059" s="0" t="n">
        <v>1</v>
      </c>
    </row>
    <row r="3060" customFormat="false" ht="12.8" hidden="false" customHeight="false" outlineLevel="0" collapsed="false">
      <c r="A3060" s="0" t="n">
        <v>917.8588</v>
      </c>
      <c r="B3060" s="0" t="n">
        <v>3.442672</v>
      </c>
      <c r="C3060" s="0" t="n">
        <v>2.494161</v>
      </c>
      <c r="D3060" s="0" t="n">
        <v>2.041164</v>
      </c>
      <c r="E3060" s="0" t="n">
        <v>-0.01585742</v>
      </c>
      <c r="F3060" s="0" t="n">
        <v>0.01269232</v>
      </c>
      <c r="G3060" s="0" t="n">
        <v>-0.03553405</v>
      </c>
      <c r="H3060" s="0" t="n">
        <v>0.999162</v>
      </c>
      <c r="I3060" s="0" t="n">
        <v>0.3119273</v>
      </c>
      <c r="J3060" s="0" t="n">
        <v>0.01708583</v>
      </c>
      <c r="K3060" s="0" t="n">
        <v>0.8068537</v>
      </c>
      <c r="L3060" s="0" t="n">
        <v>-0.02336405</v>
      </c>
      <c r="M3060" s="0" t="n">
        <v>0.5900418</v>
      </c>
      <c r="N3060" s="0" t="n">
        <v>1</v>
      </c>
      <c r="O3060" s="0" t="n">
        <v>0</v>
      </c>
      <c r="P3060" s="0" t="n">
        <v>0</v>
      </c>
      <c r="Q3060" s="0" t="n">
        <v>0</v>
      </c>
      <c r="R3060" s="0" t="n">
        <v>96.78598</v>
      </c>
      <c r="S3060" s="0" t="n">
        <v>58.44574</v>
      </c>
      <c r="T3060" s="0" t="n">
        <v>8.546706</v>
      </c>
      <c r="U3060" s="0" t="n">
        <v>49.48367</v>
      </c>
      <c r="V3060" s="0" t="n">
        <v>81.5919</v>
      </c>
      <c r="W3060" s="0" t="n">
        <v>86.07682</v>
      </c>
      <c r="X3060" s="0" t="n">
        <v>96.87271</v>
      </c>
      <c r="Y3060" s="0" t="n">
        <v>108.6811</v>
      </c>
      <c r="Z3060" s="0" t="n">
        <v>0</v>
      </c>
      <c r="AA3060" s="0" t="n">
        <v>1</v>
      </c>
      <c r="AB3060" s="0" t="n">
        <v>0</v>
      </c>
      <c r="AC3060" s="0" t="n">
        <v>0</v>
      </c>
      <c r="AD3060" s="0" t="n">
        <v>0</v>
      </c>
      <c r="AE3060" s="0" t="n">
        <v>-2.032292E-009</v>
      </c>
      <c r="AF3060" s="0" t="n">
        <v>-1.375915E-008</v>
      </c>
      <c r="AG3060" s="0" t="n">
        <v>1.929193E-009</v>
      </c>
      <c r="AH3060" s="0" t="n">
        <v>1</v>
      </c>
      <c r="AI3060" s="0" t="n">
        <v>1</v>
      </c>
      <c r="AJ3060" s="0" t="n">
        <v>0</v>
      </c>
      <c r="AK3060" s="0" t="n">
        <v>0</v>
      </c>
      <c r="AL3060" s="0" t="n">
        <v>0</v>
      </c>
      <c r="AM3060" s="0" t="n">
        <v>1</v>
      </c>
    </row>
    <row r="3061" customFormat="false" ht="12.8" hidden="false" customHeight="false" outlineLevel="0" collapsed="false">
      <c r="A3061" s="0" t="n">
        <v>917.9092</v>
      </c>
      <c r="B3061" s="0" t="n">
        <v>3.442672</v>
      </c>
      <c r="C3061" s="0" t="n">
        <v>2.494161</v>
      </c>
      <c r="D3061" s="0" t="n">
        <v>2.041164</v>
      </c>
      <c r="E3061" s="0" t="n">
        <v>-0.01585742</v>
      </c>
      <c r="F3061" s="0" t="n">
        <v>0.01269231</v>
      </c>
      <c r="G3061" s="0" t="n">
        <v>-0.03553405</v>
      </c>
      <c r="H3061" s="0" t="n">
        <v>0.999162</v>
      </c>
      <c r="I3061" s="0" t="n">
        <v>0.3119273</v>
      </c>
      <c r="J3061" s="0" t="n">
        <v>0.01703944</v>
      </c>
      <c r="K3061" s="0" t="n">
        <v>0.8068814</v>
      </c>
      <c r="L3061" s="0" t="n">
        <v>-0.02330277</v>
      </c>
      <c r="M3061" s="0" t="n">
        <v>0.5900077</v>
      </c>
      <c r="N3061" s="0" t="n">
        <v>1</v>
      </c>
      <c r="O3061" s="0" t="n">
        <v>0</v>
      </c>
      <c r="P3061" s="0" t="n">
        <v>0</v>
      </c>
      <c r="Q3061" s="0" t="n">
        <v>0</v>
      </c>
      <c r="R3061" s="0" t="n">
        <v>98.54572</v>
      </c>
      <c r="S3061" s="0" t="n">
        <v>59.50839</v>
      </c>
      <c r="T3061" s="0" t="n">
        <v>8.702101</v>
      </c>
      <c r="U3061" s="0" t="n">
        <v>50.38337</v>
      </c>
      <c r="V3061" s="0" t="n">
        <v>83.07539</v>
      </c>
      <c r="W3061" s="0" t="n">
        <v>87.64185</v>
      </c>
      <c r="X3061" s="0" t="n">
        <v>98.63403</v>
      </c>
      <c r="Y3061" s="0" t="n">
        <v>110.6571</v>
      </c>
      <c r="Z3061" s="0" t="n">
        <v>0</v>
      </c>
      <c r="AA3061" s="0" t="n">
        <v>1</v>
      </c>
      <c r="AB3061" s="0" t="n">
        <v>0</v>
      </c>
      <c r="AC3061" s="0" t="n">
        <v>0</v>
      </c>
      <c r="AD3061" s="0" t="n">
        <v>0</v>
      </c>
      <c r="AE3061" s="0" t="n">
        <v>-2.162317E-009</v>
      </c>
      <c r="AF3061" s="0" t="n">
        <v>-1.183066E-008</v>
      </c>
      <c r="AG3061" s="0" t="n">
        <v>-8.794256E-010</v>
      </c>
      <c r="AH3061" s="0" t="n">
        <v>1</v>
      </c>
      <c r="AI3061" s="0" t="n">
        <v>1</v>
      </c>
      <c r="AJ3061" s="0" t="n">
        <v>0</v>
      </c>
      <c r="AK3061" s="0" t="n">
        <v>0</v>
      </c>
      <c r="AL3061" s="0" t="n">
        <v>0</v>
      </c>
      <c r="AM3061" s="0" t="n">
        <v>1</v>
      </c>
    </row>
    <row r="3062" customFormat="false" ht="12.8" hidden="false" customHeight="false" outlineLevel="0" collapsed="false">
      <c r="A3062" s="0" t="n">
        <v>917.9597</v>
      </c>
      <c r="B3062" s="0" t="n">
        <v>3.442672</v>
      </c>
      <c r="C3062" s="0" t="n">
        <v>2.494161</v>
      </c>
      <c r="D3062" s="0" t="n">
        <v>2.041164</v>
      </c>
      <c r="E3062" s="0" t="n">
        <v>-0.01585742</v>
      </c>
      <c r="F3062" s="0" t="n">
        <v>0.01269231</v>
      </c>
      <c r="G3062" s="0" t="n">
        <v>-0.03553404</v>
      </c>
      <c r="H3062" s="0" t="n">
        <v>0.999162</v>
      </c>
      <c r="I3062" s="0" t="n">
        <v>0.3119273</v>
      </c>
      <c r="J3062" s="0" t="n">
        <v>0.0170035</v>
      </c>
      <c r="K3062" s="0" t="n">
        <v>0.8069029</v>
      </c>
      <c r="L3062" s="0" t="n">
        <v>-0.02325528</v>
      </c>
      <c r="M3062" s="0" t="n">
        <v>0.5899811</v>
      </c>
      <c r="N3062" s="0" t="n">
        <v>1</v>
      </c>
      <c r="O3062" s="0" t="n">
        <v>0</v>
      </c>
      <c r="P3062" s="0" t="n">
        <v>0</v>
      </c>
      <c r="Q3062" s="0" t="n">
        <v>0</v>
      </c>
      <c r="R3062" s="0" t="n">
        <v>98.54572</v>
      </c>
      <c r="S3062" s="0" t="n">
        <v>59.50839</v>
      </c>
      <c r="T3062" s="0" t="n">
        <v>8.702101</v>
      </c>
      <c r="U3062" s="0" t="n">
        <v>50.38337</v>
      </c>
      <c r="V3062" s="0" t="n">
        <v>83.07539</v>
      </c>
      <c r="W3062" s="0" t="n">
        <v>87.64185</v>
      </c>
      <c r="X3062" s="0" t="n">
        <v>98.63403</v>
      </c>
      <c r="Y3062" s="0" t="n">
        <v>110.6571</v>
      </c>
      <c r="Z3062" s="0" t="n">
        <v>0</v>
      </c>
      <c r="AA3062" s="0" t="n">
        <v>1</v>
      </c>
      <c r="AB3062" s="0" t="n">
        <v>0</v>
      </c>
      <c r="AC3062" s="0" t="n">
        <v>0</v>
      </c>
      <c r="AD3062" s="0" t="n">
        <v>0</v>
      </c>
      <c r="AE3062" s="0" t="n">
        <v>-1.266166E-010</v>
      </c>
      <c r="AF3062" s="0" t="n">
        <v>-6.84613E-009</v>
      </c>
      <c r="AG3062" s="0" t="n">
        <v>-3.60128E-010</v>
      </c>
      <c r="AH3062" s="0" t="n">
        <v>1</v>
      </c>
      <c r="AI3062" s="0" t="n">
        <v>1</v>
      </c>
      <c r="AJ3062" s="0" t="n">
        <v>0</v>
      </c>
      <c r="AK3062" s="0" t="n">
        <v>0</v>
      </c>
      <c r="AL3062" s="0" t="n">
        <v>0</v>
      </c>
      <c r="AM3062" s="0" t="n">
        <v>1</v>
      </c>
    </row>
    <row r="3063" customFormat="false" ht="12.8" hidden="false" customHeight="false" outlineLevel="0" collapsed="false">
      <c r="A3063" s="0" t="n">
        <v>918.0092</v>
      </c>
      <c r="B3063" s="0" t="n">
        <v>3.442672</v>
      </c>
      <c r="C3063" s="0" t="n">
        <v>2.494161</v>
      </c>
      <c r="D3063" s="0" t="n">
        <v>2.041164</v>
      </c>
      <c r="E3063" s="0" t="n">
        <v>-0.01585741</v>
      </c>
      <c r="F3063" s="0" t="n">
        <v>0.01269228</v>
      </c>
      <c r="G3063" s="0" t="n">
        <v>-0.03553404</v>
      </c>
      <c r="H3063" s="0" t="n">
        <v>0.999162</v>
      </c>
      <c r="I3063" s="0" t="n">
        <v>0.3119273</v>
      </c>
      <c r="J3063" s="0" t="n">
        <v>0.01697572</v>
      </c>
      <c r="K3063" s="0" t="n">
        <v>0.8069196</v>
      </c>
      <c r="L3063" s="0" t="n">
        <v>-0.02321857</v>
      </c>
      <c r="M3063" s="0" t="n">
        <v>0.5899606</v>
      </c>
      <c r="N3063" s="0" t="n">
        <v>1</v>
      </c>
      <c r="O3063" s="0" t="n">
        <v>0</v>
      </c>
      <c r="P3063" s="0" t="n">
        <v>0</v>
      </c>
      <c r="Q3063" s="0" t="n">
        <v>0</v>
      </c>
      <c r="R3063" s="0" t="n">
        <v>96.78598</v>
      </c>
      <c r="S3063" s="0" t="n">
        <v>58.44574</v>
      </c>
      <c r="T3063" s="0" t="n">
        <v>8.546706</v>
      </c>
      <c r="U3063" s="0" t="n">
        <v>49.48367</v>
      </c>
      <c r="V3063" s="0" t="n">
        <v>81.5919</v>
      </c>
      <c r="W3063" s="0" t="n">
        <v>86.07682</v>
      </c>
      <c r="X3063" s="0" t="n">
        <v>96.87271</v>
      </c>
      <c r="Y3063" s="0" t="n">
        <v>108.6811</v>
      </c>
      <c r="Z3063" s="0" t="n">
        <v>0</v>
      </c>
      <c r="AA3063" s="0" t="n">
        <v>1</v>
      </c>
      <c r="AB3063" s="0" t="n">
        <v>0</v>
      </c>
      <c r="AC3063" s="0" t="n">
        <v>0</v>
      </c>
      <c r="AD3063" s="0" t="n">
        <v>0</v>
      </c>
      <c r="AE3063" s="0" t="n">
        <v>2.11041E-010</v>
      </c>
      <c r="AF3063" s="0" t="n">
        <v>-2.308265E-008</v>
      </c>
      <c r="AG3063" s="0" t="n">
        <v>2.342994E-009</v>
      </c>
      <c r="AH3063" s="0" t="n">
        <v>1</v>
      </c>
      <c r="AI3063" s="0" t="n">
        <v>1</v>
      </c>
      <c r="AJ3063" s="0" t="n">
        <v>0</v>
      </c>
      <c r="AK3063" s="0" t="n">
        <v>0</v>
      </c>
      <c r="AL3063" s="0" t="n">
        <v>0</v>
      </c>
      <c r="AM3063" s="0" t="n">
        <v>1</v>
      </c>
    </row>
    <row r="3064" customFormat="false" ht="12.8" hidden="false" customHeight="false" outlineLevel="0" collapsed="false">
      <c r="A3064" s="0" t="n">
        <v>918.0596</v>
      </c>
      <c r="B3064" s="0" t="n">
        <v>3.442672</v>
      </c>
      <c r="C3064" s="0" t="n">
        <v>2.494161</v>
      </c>
      <c r="D3064" s="0" t="n">
        <v>2.041164</v>
      </c>
      <c r="E3064" s="0" t="n">
        <v>-0.01585741</v>
      </c>
      <c r="F3064" s="0" t="n">
        <v>0.01269231</v>
      </c>
      <c r="G3064" s="0" t="n">
        <v>-0.03553404</v>
      </c>
      <c r="H3064" s="0" t="n">
        <v>0.999162</v>
      </c>
      <c r="I3064" s="0" t="n">
        <v>0.3119273</v>
      </c>
      <c r="J3064" s="0" t="n">
        <v>0.01695424</v>
      </c>
      <c r="K3064" s="0" t="n">
        <v>0.8069324</v>
      </c>
      <c r="L3064" s="0" t="n">
        <v>-0.02319018</v>
      </c>
      <c r="M3064" s="0" t="n">
        <v>0.5899447</v>
      </c>
      <c r="N3064" s="0" t="n">
        <v>1</v>
      </c>
      <c r="O3064" s="0" t="n">
        <v>0</v>
      </c>
      <c r="P3064" s="0" t="n">
        <v>0</v>
      </c>
      <c r="Q3064" s="0" t="n">
        <v>0</v>
      </c>
      <c r="R3064" s="0" t="n">
        <v>98.54572</v>
      </c>
      <c r="S3064" s="0" t="n">
        <v>59.50839</v>
      </c>
      <c r="T3064" s="0" t="n">
        <v>8.702101</v>
      </c>
      <c r="U3064" s="0" t="n">
        <v>50.38337</v>
      </c>
      <c r="V3064" s="0" t="n">
        <v>83.07539</v>
      </c>
      <c r="W3064" s="0" t="n">
        <v>87.64185</v>
      </c>
      <c r="X3064" s="0" t="n">
        <v>98.63403</v>
      </c>
      <c r="Y3064" s="0" t="n">
        <v>110.6571</v>
      </c>
      <c r="Z3064" s="0" t="n">
        <v>0</v>
      </c>
      <c r="AA3064" s="0" t="n">
        <v>1</v>
      </c>
      <c r="AB3064" s="0" t="n">
        <v>0</v>
      </c>
      <c r="AC3064" s="0" t="n">
        <v>0</v>
      </c>
      <c r="AD3064" s="0" t="n">
        <v>0</v>
      </c>
      <c r="AE3064" s="0" t="n">
        <v>5.361667E-011</v>
      </c>
      <c r="AF3064" s="0" t="n">
        <v>2.790258E-008</v>
      </c>
      <c r="AG3064" s="0" t="n">
        <v>-5.98253E-009</v>
      </c>
      <c r="AH3064" s="0" t="n">
        <v>1</v>
      </c>
      <c r="AI3064" s="0" t="n">
        <v>1</v>
      </c>
      <c r="AJ3064" s="0" t="n">
        <v>0</v>
      </c>
      <c r="AK3064" s="0" t="n">
        <v>0</v>
      </c>
      <c r="AL3064" s="0" t="n">
        <v>0</v>
      </c>
      <c r="AM3064" s="0" t="n">
        <v>1</v>
      </c>
    </row>
    <row r="3065" customFormat="false" ht="12.8" hidden="false" customHeight="false" outlineLevel="0" collapsed="false">
      <c r="A3065" s="0" t="n">
        <v>918.1091</v>
      </c>
      <c r="B3065" s="0" t="n">
        <v>3.442672</v>
      </c>
      <c r="C3065" s="0" t="n">
        <v>2.494161</v>
      </c>
      <c r="D3065" s="0" t="n">
        <v>2.041164</v>
      </c>
      <c r="E3065" s="0" t="n">
        <v>-0.01585742</v>
      </c>
      <c r="F3065" s="0" t="n">
        <v>0.01269234</v>
      </c>
      <c r="G3065" s="0" t="n">
        <v>-0.03553405</v>
      </c>
      <c r="H3065" s="0" t="n">
        <v>0.999162</v>
      </c>
      <c r="I3065" s="0" t="n">
        <v>0.3119273</v>
      </c>
      <c r="J3065" s="0" t="n">
        <v>0.01693763</v>
      </c>
      <c r="K3065" s="0" t="n">
        <v>0.8069424</v>
      </c>
      <c r="L3065" s="0" t="n">
        <v>-0.02316823</v>
      </c>
      <c r="M3065" s="0" t="n">
        <v>0.5899325</v>
      </c>
      <c r="N3065" s="0" t="n">
        <v>1</v>
      </c>
      <c r="O3065" s="0" t="n">
        <v>0</v>
      </c>
      <c r="P3065" s="0" t="n">
        <v>0</v>
      </c>
      <c r="Q3065" s="0" t="n">
        <v>0</v>
      </c>
      <c r="R3065" s="0" t="n">
        <v>96.78598</v>
      </c>
      <c r="S3065" s="0" t="n">
        <v>58.44574</v>
      </c>
      <c r="T3065" s="0" t="n">
        <v>8.546706</v>
      </c>
      <c r="U3065" s="0" t="n">
        <v>49.48367</v>
      </c>
      <c r="V3065" s="0" t="n">
        <v>81.5919</v>
      </c>
      <c r="W3065" s="0" t="n">
        <v>86.07682</v>
      </c>
      <c r="X3065" s="0" t="n">
        <v>96.87271</v>
      </c>
      <c r="Y3065" s="0" t="n">
        <v>108.6811</v>
      </c>
      <c r="Z3065" s="0" t="n">
        <v>0</v>
      </c>
      <c r="AA3065" s="0" t="n">
        <v>1</v>
      </c>
      <c r="AB3065" s="0" t="n">
        <v>0</v>
      </c>
      <c r="AC3065" s="0" t="n">
        <v>0</v>
      </c>
      <c r="AD3065" s="0" t="n">
        <v>0</v>
      </c>
      <c r="AE3065" s="0" t="n">
        <v>-3.846098E-010</v>
      </c>
      <c r="AF3065" s="0" t="n">
        <v>3.23128E-008</v>
      </c>
      <c r="AG3065" s="0" t="n">
        <v>-1.102194E-008</v>
      </c>
      <c r="AH3065" s="0" t="n">
        <v>1</v>
      </c>
      <c r="AI3065" s="0" t="n">
        <v>1</v>
      </c>
      <c r="AJ3065" s="0" t="n">
        <v>0</v>
      </c>
      <c r="AK3065" s="0" t="n">
        <v>0</v>
      </c>
      <c r="AL3065" s="0" t="n">
        <v>0</v>
      </c>
      <c r="AM3065" s="0" t="n">
        <v>1</v>
      </c>
    </row>
    <row r="3066" customFormat="false" ht="12.8" hidden="false" customHeight="false" outlineLevel="0" collapsed="false">
      <c r="A3066" s="0" t="n">
        <v>918.1594</v>
      </c>
      <c r="B3066" s="0" t="n">
        <v>3.442672</v>
      </c>
      <c r="C3066" s="0" t="n">
        <v>2.494161</v>
      </c>
      <c r="D3066" s="0" t="n">
        <v>2.041164</v>
      </c>
      <c r="E3066" s="0" t="n">
        <v>-0.01585742</v>
      </c>
      <c r="F3066" s="0" t="n">
        <v>0.01269234</v>
      </c>
      <c r="G3066" s="0" t="n">
        <v>-0.03553405</v>
      </c>
      <c r="H3066" s="0" t="n">
        <v>0.999162</v>
      </c>
      <c r="I3066" s="0" t="n">
        <v>0.3119273</v>
      </c>
      <c r="J3066" s="0" t="n">
        <v>0.01692477</v>
      </c>
      <c r="K3066" s="0" t="n">
        <v>0.80695</v>
      </c>
      <c r="L3066" s="0" t="n">
        <v>-0.02315123</v>
      </c>
      <c r="M3066" s="0" t="n">
        <v>0.5899231</v>
      </c>
      <c r="N3066" s="0" t="n">
        <v>1</v>
      </c>
      <c r="O3066" s="0" t="n">
        <v>0</v>
      </c>
      <c r="P3066" s="0" t="n">
        <v>0</v>
      </c>
      <c r="Q3066" s="0" t="n">
        <v>0</v>
      </c>
      <c r="R3066" s="0" t="n">
        <v>98.54572</v>
      </c>
      <c r="S3066" s="0" t="n">
        <v>59.50839</v>
      </c>
      <c r="T3066" s="0" t="n">
        <v>8.702101</v>
      </c>
      <c r="U3066" s="0" t="n">
        <v>50.38337</v>
      </c>
      <c r="V3066" s="0" t="n">
        <v>83.07539</v>
      </c>
      <c r="W3066" s="0" t="n">
        <v>87.64185</v>
      </c>
      <c r="X3066" s="0" t="n">
        <v>98.63403</v>
      </c>
      <c r="Y3066" s="0" t="n">
        <v>110.6571</v>
      </c>
      <c r="Z3066" s="0" t="n">
        <v>0</v>
      </c>
      <c r="AA3066" s="0" t="n">
        <v>1</v>
      </c>
      <c r="AB3066" s="0" t="n">
        <v>0</v>
      </c>
      <c r="AC3066" s="0" t="n">
        <v>0</v>
      </c>
      <c r="AD3066" s="0" t="n">
        <v>0</v>
      </c>
      <c r="AE3066" s="0" t="n">
        <v>-2.959284E-010</v>
      </c>
      <c r="AF3066" s="0" t="n">
        <v>-8.859257E-009</v>
      </c>
      <c r="AG3066" s="0" t="n">
        <v>8.338201E-010</v>
      </c>
      <c r="AH3066" s="0" t="n">
        <v>1</v>
      </c>
      <c r="AI3066" s="0" t="n">
        <v>1</v>
      </c>
      <c r="AJ3066" s="0" t="n">
        <v>0</v>
      </c>
      <c r="AK3066" s="0" t="n">
        <v>0</v>
      </c>
      <c r="AL3066" s="0" t="n">
        <v>0</v>
      </c>
      <c r="AM3066" s="0" t="n">
        <v>1</v>
      </c>
    </row>
    <row r="3067" customFormat="false" ht="12.8" hidden="false" customHeight="false" outlineLevel="0" collapsed="false">
      <c r="A3067" s="0" t="n">
        <v>918.209</v>
      </c>
      <c r="B3067" s="0" t="n">
        <v>3.443171</v>
      </c>
      <c r="C3067" s="0" t="n">
        <v>2.494259</v>
      </c>
      <c r="D3067" s="0" t="n">
        <v>2.044181</v>
      </c>
      <c r="E3067" s="0" t="n">
        <v>-0.01585742</v>
      </c>
      <c r="F3067" s="0" t="n">
        <v>0.01269238</v>
      </c>
      <c r="G3067" s="0" t="n">
        <v>-0.03553405</v>
      </c>
      <c r="H3067" s="0" t="n">
        <v>0.999162</v>
      </c>
      <c r="I3067" s="0" t="n">
        <v>0.3119273</v>
      </c>
      <c r="J3067" s="0" t="n">
        <v>0.016915</v>
      </c>
      <c r="K3067" s="0" t="n">
        <v>0.8069421</v>
      </c>
      <c r="L3067" s="0" t="n">
        <v>-0.02313718</v>
      </c>
      <c r="M3067" s="0" t="n">
        <v>0.5899348</v>
      </c>
      <c r="N3067" s="0" t="n">
        <v>1</v>
      </c>
      <c r="O3067" s="0" t="n">
        <v>0</v>
      </c>
      <c r="P3067" s="0" t="n">
        <v>0</v>
      </c>
      <c r="Q3067" s="0" t="n">
        <v>0</v>
      </c>
      <c r="R3067" s="0" t="n">
        <v>96.78422</v>
      </c>
      <c r="S3067" s="0" t="n">
        <v>58.44167</v>
      </c>
      <c r="T3067" s="0" t="n">
        <v>8.550542</v>
      </c>
      <c r="U3067" s="0" t="n">
        <v>49.4892</v>
      </c>
      <c r="V3067" s="0" t="n">
        <v>81.59778</v>
      </c>
      <c r="W3067" s="0" t="n">
        <v>86.08244</v>
      </c>
      <c r="X3067" s="0" t="n">
        <v>96.87724</v>
      </c>
      <c r="Y3067" s="0" t="n">
        <v>108.6846</v>
      </c>
      <c r="Z3067" s="0" t="n">
        <v>0</v>
      </c>
      <c r="AA3067" s="0" t="n">
        <v>1</v>
      </c>
      <c r="AB3067" s="0" t="n">
        <v>0.0009784086</v>
      </c>
      <c r="AC3067" s="0" t="n">
        <v>0.0001920405</v>
      </c>
      <c r="AD3067" s="0" t="n">
        <v>0.005916573</v>
      </c>
      <c r="AE3067" s="0" t="n">
        <v>6.783814E-010</v>
      </c>
      <c r="AF3067" s="0" t="n">
        <v>4.74141E-008</v>
      </c>
      <c r="AG3067" s="0" t="n">
        <v>-3.413959E-009</v>
      </c>
      <c r="AH3067" s="0" t="n">
        <v>1</v>
      </c>
      <c r="AI3067" s="0" t="n">
        <v>1</v>
      </c>
      <c r="AJ3067" s="0" t="n">
        <v>0</v>
      </c>
      <c r="AK3067" s="0" t="n">
        <v>0</v>
      </c>
      <c r="AL3067" s="0" t="n">
        <v>0</v>
      </c>
      <c r="AM3067" s="0" t="n">
        <v>1</v>
      </c>
    </row>
    <row r="3068" customFormat="false" ht="12.8" hidden="false" customHeight="false" outlineLevel="0" collapsed="false">
      <c r="A3068" s="0" t="n">
        <v>918.2593</v>
      </c>
      <c r="B3068" s="0" t="n">
        <v>3.443006</v>
      </c>
      <c r="C3068" s="0" t="n">
        <v>2.488691</v>
      </c>
      <c r="D3068" s="0" t="n">
        <v>2.05629</v>
      </c>
      <c r="E3068" s="0" t="n">
        <v>-0.01585742</v>
      </c>
      <c r="F3068" s="0" t="n">
        <v>0.01269236</v>
      </c>
      <c r="G3068" s="0" t="n">
        <v>-0.03553405</v>
      </c>
      <c r="H3068" s="0" t="n">
        <v>0.999162</v>
      </c>
      <c r="I3068" s="0" t="n">
        <v>0.3119273</v>
      </c>
      <c r="J3068" s="0" t="n">
        <v>0.0169433</v>
      </c>
      <c r="K3068" s="0" t="n">
        <v>0.8068289</v>
      </c>
      <c r="L3068" s="0" t="n">
        <v>-0.02316663</v>
      </c>
      <c r="M3068" s="0" t="n">
        <v>0.5900877</v>
      </c>
      <c r="N3068" s="0" t="n">
        <v>1</v>
      </c>
      <c r="O3068" s="0" t="n">
        <v>-0.000222683</v>
      </c>
      <c r="P3068" s="0" t="n">
        <v>6.198883E-006</v>
      </c>
      <c r="Q3068" s="0" t="n">
        <v>-7.987022E-005</v>
      </c>
      <c r="R3068" s="0" t="n">
        <v>98.4577</v>
      </c>
      <c r="S3068" s="0" t="n">
        <v>59.34929</v>
      </c>
      <c r="T3068" s="0" t="n">
        <v>8.835067</v>
      </c>
      <c r="U3068" s="0" t="n">
        <v>50.56889</v>
      </c>
      <c r="V3068" s="0" t="n">
        <v>83.27808</v>
      </c>
      <c r="W3068" s="0" t="n">
        <v>87.82546</v>
      </c>
      <c r="X3068" s="0" t="n">
        <v>98.7696</v>
      </c>
      <c r="Y3068" s="0" t="n">
        <v>110.7589</v>
      </c>
      <c r="Z3068" s="0" t="n">
        <v>0</v>
      </c>
      <c r="AA3068" s="0" t="n">
        <v>1</v>
      </c>
      <c r="AB3068" s="0" t="n">
        <v>-0.0006690526</v>
      </c>
      <c r="AC3068" s="0" t="n">
        <v>-0.01088654</v>
      </c>
      <c r="AD3068" s="0" t="n">
        <v>0.01868291</v>
      </c>
      <c r="AE3068" s="0" t="n">
        <v>1.963574E-009</v>
      </c>
      <c r="AF3068" s="0" t="n">
        <v>-2.966585E-008</v>
      </c>
      <c r="AG3068" s="0" t="n">
        <v>9.902588E-009</v>
      </c>
      <c r="AH3068" s="0" t="n">
        <v>1</v>
      </c>
      <c r="AI3068" s="0" t="n">
        <v>1</v>
      </c>
      <c r="AJ3068" s="0" t="n">
        <v>0</v>
      </c>
      <c r="AK3068" s="0" t="n">
        <v>0</v>
      </c>
      <c r="AL3068" s="0" t="n">
        <v>0</v>
      </c>
      <c r="AM3068" s="0" t="n">
        <v>1</v>
      </c>
    </row>
    <row r="3069" customFormat="false" ht="12.8" hidden="false" customHeight="false" outlineLevel="0" collapsed="false">
      <c r="A3069" s="0" t="n">
        <v>918.309</v>
      </c>
      <c r="B3069" s="0" t="n">
        <v>3.439172</v>
      </c>
      <c r="C3069" s="0" t="n">
        <v>2.481968</v>
      </c>
      <c r="D3069" s="0" t="n">
        <v>2.066636</v>
      </c>
      <c r="E3069" s="0" t="n">
        <v>-0.01585742</v>
      </c>
      <c r="F3069" s="0" t="n">
        <v>0.01269235</v>
      </c>
      <c r="G3069" s="0" t="n">
        <v>-0.03553407</v>
      </c>
      <c r="H3069" s="0" t="n">
        <v>0.9991621</v>
      </c>
      <c r="I3069" s="0" t="n">
        <v>0.3119273</v>
      </c>
      <c r="J3069" s="0" t="n">
        <v>0.01706865</v>
      </c>
      <c r="K3069" s="0" t="n">
        <v>0.8065996</v>
      </c>
      <c r="L3069" s="0" t="n">
        <v>-0.02331939</v>
      </c>
      <c r="M3069" s="0" t="n">
        <v>0.5903915</v>
      </c>
      <c r="N3069" s="0" t="n">
        <v>1</v>
      </c>
      <c r="O3069" s="0" t="n">
        <v>-0.0003323555</v>
      </c>
      <c r="P3069" s="0" t="n">
        <v>9.059906E-006</v>
      </c>
      <c r="Q3069" s="0" t="n">
        <v>-0.0001192093</v>
      </c>
      <c r="R3069" s="0" t="n">
        <v>92.74764</v>
      </c>
      <c r="S3069" s="0" t="n">
        <v>55.60874</v>
      </c>
      <c r="T3069" s="0" t="n">
        <v>8.758388</v>
      </c>
      <c r="U3069" s="0" t="n">
        <v>48.31984</v>
      </c>
      <c r="V3069" s="0" t="n">
        <v>79.33903</v>
      </c>
      <c r="W3069" s="0" t="n">
        <v>83.52352</v>
      </c>
      <c r="X3069" s="0" t="n">
        <v>93.68163</v>
      </c>
      <c r="Y3069" s="0" t="n">
        <v>104.9811</v>
      </c>
      <c r="Z3069" s="0" t="n">
        <v>0</v>
      </c>
      <c r="AA3069" s="0" t="n">
        <v>1</v>
      </c>
      <c r="AB3069" s="0" t="n">
        <v>-0.0007367355</v>
      </c>
      <c r="AC3069" s="0" t="n">
        <v>-0.008251875</v>
      </c>
      <c r="AD3069" s="0" t="n">
        <v>0.01250505</v>
      </c>
      <c r="AE3069" s="0" t="n">
        <v>-6.604886E-009</v>
      </c>
      <c r="AF3069" s="0" t="n">
        <v>-5.660692E-009</v>
      </c>
      <c r="AG3069" s="0" t="n">
        <v>-9.875054E-009</v>
      </c>
      <c r="AH3069" s="0" t="n">
        <v>1</v>
      </c>
      <c r="AI3069" s="0" t="n">
        <v>1</v>
      </c>
      <c r="AJ3069" s="0" t="n">
        <v>0</v>
      </c>
      <c r="AK3069" s="0" t="n">
        <v>0</v>
      </c>
      <c r="AL3069" s="0" t="n">
        <v>0</v>
      </c>
      <c r="AM3069" s="0" t="n">
        <v>1</v>
      </c>
    </row>
    <row r="3070" customFormat="false" ht="12.8" hidden="false" customHeight="false" outlineLevel="0" collapsed="false">
      <c r="A3070" s="0" t="n">
        <v>918.3594</v>
      </c>
      <c r="B3070" s="0" t="n">
        <v>3.43466</v>
      </c>
      <c r="C3070" s="0" t="n">
        <v>2.475705</v>
      </c>
      <c r="D3070" s="0" t="n">
        <v>2.073689</v>
      </c>
      <c r="E3070" s="0" t="n">
        <v>-0.01585742</v>
      </c>
      <c r="F3070" s="0" t="n">
        <v>0.01269235</v>
      </c>
      <c r="G3070" s="0" t="n">
        <v>-0.03553407</v>
      </c>
      <c r="H3070" s="0" t="n">
        <v>0.999162</v>
      </c>
      <c r="I3070" s="0" t="n">
        <v>0.3119273</v>
      </c>
      <c r="J3070" s="0" t="n">
        <v>0.01727235</v>
      </c>
      <c r="K3070" s="0" t="n">
        <v>0.806308</v>
      </c>
      <c r="L3070" s="0" t="n">
        <v>-0.02357391</v>
      </c>
      <c r="M3070" s="0" t="n">
        <v>0.5907735</v>
      </c>
      <c r="N3070" s="0" t="n">
        <v>1</v>
      </c>
      <c r="O3070" s="0" t="n">
        <v>-0.000443697</v>
      </c>
      <c r="P3070" s="0" t="n">
        <v>1.716614E-005</v>
      </c>
      <c r="Q3070" s="0" t="n">
        <v>-0.0002245903</v>
      </c>
      <c r="R3070" s="0" t="n">
        <v>97.39957</v>
      </c>
      <c r="S3070" s="0" t="n">
        <v>58.06451</v>
      </c>
      <c r="T3070" s="0" t="n">
        <v>9.777175</v>
      </c>
      <c r="U3070" s="0" t="n">
        <v>51.55977</v>
      </c>
      <c r="V3070" s="0" t="n">
        <v>84.3875</v>
      </c>
      <c r="W3070" s="0" t="n">
        <v>88.64519</v>
      </c>
      <c r="X3070" s="0" t="n">
        <v>99.11459</v>
      </c>
      <c r="Y3070" s="0" t="n">
        <v>111.0593</v>
      </c>
      <c r="Z3070" s="0" t="n">
        <v>0</v>
      </c>
      <c r="AA3070" s="0" t="n">
        <v>1</v>
      </c>
      <c r="AB3070" s="0" t="n">
        <v>-0.0009404372</v>
      </c>
      <c r="AC3070" s="0" t="n">
        <v>-0.002839794</v>
      </c>
      <c r="AD3070" s="0" t="n">
        <v>0.0002261684</v>
      </c>
      <c r="AE3070" s="0" t="n">
        <v>-3.474008E-009</v>
      </c>
      <c r="AF3070" s="0" t="n">
        <v>1.876342E-009</v>
      </c>
      <c r="AG3070" s="0" t="n">
        <v>-8.333989E-009</v>
      </c>
      <c r="AH3070" s="0" t="n">
        <v>1</v>
      </c>
      <c r="AI3070" s="0" t="n">
        <v>1</v>
      </c>
      <c r="AJ3070" s="0" t="n">
        <v>0</v>
      </c>
      <c r="AK3070" s="0" t="n">
        <v>0</v>
      </c>
      <c r="AL3070" s="0" t="n">
        <v>0</v>
      </c>
      <c r="AM3070" s="0" t="n">
        <v>1</v>
      </c>
    </row>
    <row r="3071" customFormat="false" ht="12.8" hidden="false" customHeight="false" outlineLevel="0" collapsed="false">
      <c r="A3071" s="0" t="n">
        <v>918.4089</v>
      </c>
      <c r="B3071" s="0" t="n">
        <v>3.433622</v>
      </c>
      <c r="C3071" s="0" t="n">
        <v>2.473137</v>
      </c>
      <c r="D3071" s="0" t="n">
        <v>2.075056</v>
      </c>
      <c r="E3071" s="0" t="n">
        <v>-0.01585743</v>
      </c>
      <c r="F3071" s="0" t="n">
        <v>0.01269237</v>
      </c>
      <c r="G3071" s="0" t="n">
        <v>-0.0355341</v>
      </c>
      <c r="H3071" s="0" t="n">
        <v>0.999162</v>
      </c>
      <c r="I3071" s="0" t="n">
        <v>0.3119273</v>
      </c>
      <c r="J3071" s="0" t="n">
        <v>0.01748606</v>
      </c>
      <c r="K3071" s="0" t="n">
        <v>0.8060549</v>
      </c>
      <c r="L3071" s="0" t="n">
        <v>-0.02384484</v>
      </c>
      <c r="M3071" s="0" t="n">
        <v>0.5911016</v>
      </c>
      <c r="N3071" s="0" t="n">
        <v>1</v>
      </c>
      <c r="O3071" s="0" t="n">
        <v>-3.004074E-005</v>
      </c>
      <c r="P3071" s="0" t="n">
        <v>1.192093E-006</v>
      </c>
      <c r="Q3071" s="0" t="n">
        <v>-1.525879E-005</v>
      </c>
      <c r="R3071" s="0" t="n">
        <v>95.18808</v>
      </c>
      <c r="S3071" s="0" t="n">
        <v>56.52855</v>
      </c>
      <c r="T3071" s="0" t="n">
        <v>9.736213</v>
      </c>
      <c r="U3071" s="0" t="n">
        <v>50.95166</v>
      </c>
      <c r="V3071" s="0" t="n">
        <v>83.22405</v>
      </c>
      <c r="W3071" s="0" t="n">
        <v>87.27326</v>
      </c>
      <c r="X3071" s="0" t="n">
        <v>97.35461</v>
      </c>
      <c r="Y3071" s="0" t="n">
        <v>109.1209</v>
      </c>
      <c r="Z3071" s="0" t="n">
        <v>0</v>
      </c>
      <c r="AA3071" s="0" t="n">
        <v>1</v>
      </c>
      <c r="AB3071" s="0" t="n">
        <v>0</v>
      </c>
      <c r="AC3071" s="0" t="n">
        <v>0</v>
      </c>
      <c r="AD3071" s="0" t="n">
        <v>0</v>
      </c>
      <c r="AE3071" s="0" t="n">
        <v>-8.320493E-010</v>
      </c>
      <c r="AF3071" s="0" t="n">
        <v>1.757512E-008</v>
      </c>
      <c r="AG3071" s="0" t="n">
        <v>-1.348369E-008</v>
      </c>
      <c r="AH3071" s="0" t="n">
        <v>1</v>
      </c>
      <c r="AI3071" s="0" t="n">
        <v>1</v>
      </c>
      <c r="AJ3071" s="0" t="n">
        <v>0</v>
      </c>
      <c r="AK3071" s="0" t="n">
        <v>0</v>
      </c>
      <c r="AL3071" s="0" t="n">
        <v>0</v>
      </c>
      <c r="AM3071" s="0" t="n">
        <v>1</v>
      </c>
    </row>
    <row r="3072" customFormat="false" ht="12.8" hidden="false" customHeight="false" outlineLevel="0" collapsed="false">
      <c r="A3072" s="0" t="n">
        <v>918.4593</v>
      </c>
      <c r="B3072" s="0" t="n">
        <v>3.433459</v>
      </c>
      <c r="C3072" s="0" t="n">
        <v>2.472705</v>
      </c>
      <c r="D3072" s="0" t="n">
        <v>2.075291</v>
      </c>
      <c r="E3072" s="0" t="n">
        <v>-0.01585743</v>
      </c>
      <c r="F3072" s="0" t="n">
        <v>0.0126924</v>
      </c>
      <c r="G3072" s="0" t="n">
        <v>-0.03553409</v>
      </c>
      <c r="H3072" s="0" t="n">
        <v>0.999162</v>
      </c>
      <c r="I3072" s="0" t="n">
        <v>0.3119273</v>
      </c>
      <c r="J3072" s="0" t="n">
        <v>0.01766515</v>
      </c>
      <c r="K3072" s="0" t="n">
        <v>0.8058529</v>
      </c>
      <c r="L3072" s="0" t="n">
        <v>-0.02407239</v>
      </c>
      <c r="M3072" s="0" t="n">
        <v>0.5913625</v>
      </c>
      <c r="N3072" s="0" t="n">
        <v>1</v>
      </c>
      <c r="O3072" s="0" t="n">
        <v>-5.00679E-006</v>
      </c>
      <c r="P3072" s="0" t="n">
        <v>2.384186E-007</v>
      </c>
      <c r="Q3072" s="0" t="n">
        <v>-2.622604E-006</v>
      </c>
      <c r="R3072" s="0" t="n">
        <v>96.71132</v>
      </c>
      <c r="S3072" s="0" t="n">
        <v>57.35499</v>
      </c>
      <c r="T3072" s="0" t="n">
        <v>9.760111</v>
      </c>
      <c r="U3072" s="0" t="n">
        <v>51.97185</v>
      </c>
      <c r="V3072" s="0" t="n">
        <v>84.84898</v>
      </c>
      <c r="W3072" s="0" t="n">
        <v>88.90959</v>
      </c>
      <c r="X3072" s="0" t="n">
        <v>99.08942</v>
      </c>
      <c r="Y3072" s="0" t="n">
        <v>111.0857</v>
      </c>
      <c r="Z3072" s="0" t="n">
        <v>0</v>
      </c>
      <c r="AA3072" s="0" t="n">
        <v>1</v>
      </c>
      <c r="AB3072" s="0" t="n">
        <v>0</v>
      </c>
      <c r="AC3072" s="0" t="n">
        <v>0</v>
      </c>
      <c r="AD3072" s="0" t="n">
        <v>0</v>
      </c>
      <c r="AE3072" s="0" t="n">
        <v>1.93132E-009</v>
      </c>
      <c r="AF3072" s="0" t="n">
        <v>2.3889E-008</v>
      </c>
      <c r="AG3072" s="0" t="n">
        <v>-2.583137E-009</v>
      </c>
      <c r="AH3072" s="0" t="n">
        <v>1</v>
      </c>
      <c r="AI3072" s="0" t="n">
        <v>1</v>
      </c>
      <c r="AJ3072" s="0" t="n">
        <v>0</v>
      </c>
      <c r="AK3072" s="0" t="n">
        <v>0</v>
      </c>
      <c r="AL3072" s="0" t="n">
        <v>0</v>
      </c>
      <c r="AM3072" s="0" t="n">
        <v>1</v>
      </c>
    </row>
    <row r="3073" customFormat="false" ht="12.8" hidden="false" customHeight="false" outlineLevel="0" collapsed="false">
      <c r="A3073" s="0" t="n">
        <v>918.5096</v>
      </c>
      <c r="B3073" s="0" t="n">
        <v>3.433432</v>
      </c>
      <c r="C3073" s="0" t="n">
        <v>2.472632</v>
      </c>
      <c r="D3073" s="0" t="n">
        <v>2.075331</v>
      </c>
      <c r="E3073" s="0" t="n">
        <v>-0.01585742</v>
      </c>
      <c r="F3073" s="0" t="n">
        <v>0.01269236</v>
      </c>
      <c r="G3073" s="0" t="n">
        <v>-0.03553408</v>
      </c>
      <c r="H3073" s="0" t="n">
        <v>0.999162</v>
      </c>
      <c r="I3073" s="0" t="n">
        <v>0.3119273</v>
      </c>
      <c r="J3073" s="0" t="n">
        <v>0.01780612</v>
      </c>
      <c r="K3073" s="0" t="n">
        <v>0.8056955</v>
      </c>
      <c r="L3073" s="0" t="n">
        <v>-0.02425144</v>
      </c>
      <c r="M3073" s="0" t="n">
        <v>0.5915654</v>
      </c>
      <c r="N3073" s="0" t="n">
        <v>1</v>
      </c>
      <c r="O3073" s="0" t="n">
        <v>-7.152557E-007</v>
      </c>
      <c r="P3073" s="0" t="n">
        <v>0</v>
      </c>
      <c r="Q3073" s="0" t="n">
        <v>-4.768372E-007</v>
      </c>
      <c r="R3073" s="0" t="n">
        <v>94.92526</v>
      </c>
      <c r="S3073" s="0" t="n">
        <v>56.27475</v>
      </c>
      <c r="T3073" s="0" t="n">
        <v>9.546228</v>
      </c>
      <c r="U3073" s="0" t="n">
        <v>51.06681</v>
      </c>
      <c r="V3073" s="0" t="n">
        <v>83.36282</v>
      </c>
      <c r="W3073" s="0" t="n">
        <v>87.33271</v>
      </c>
      <c r="X3073" s="0" t="n">
        <v>97.30699</v>
      </c>
      <c r="Y3073" s="0" t="n">
        <v>109.0926</v>
      </c>
      <c r="Z3073" s="0" t="n">
        <v>0</v>
      </c>
      <c r="AA3073" s="0" t="n">
        <v>1</v>
      </c>
      <c r="AB3073" s="0" t="n">
        <v>0</v>
      </c>
      <c r="AC3073" s="0" t="n">
        <v>0</v>
      </c>
      <c r="AD3073" s="0" t="n">
        <v>0</v>
      </c>
      <c r="AE3073" s="0" t="n">
        <v>-1.6522E-009</v>
      </c>
      <c r="AF3073" s="0" t="n">
        <v>-3.515373E-008</v>
      </c>
      <c r="AG3073" s="0" t="n">
        <v>5.666513E-009</v>
      </c>
      <c r="AH3073" s="0" t="n">
        <v>0.9999999</v>
      </c>
      <c r="AI3073" s="0" t="n">
        <v>1</v>
      </c>
      <c r="AJ3073" s="0" t="n">
        <v>0</v>
      </c>
      <c r="AK3073" s="0" t="n">
        <v>0</v>
      </c>
      <c r="AL3073" s="0" t="n">
        <v>0</v>
      </c>
      <c r="AM3073" s="0" t="n">
        <v>1</v>
      </c>
    </row>
    <row r="3074" customFormat="false" ht="12.8" hidden="false" customHeight="false" outlineLevel="0" collapsed="false">
      <c r="A3074" s="0" t="n">
        <v>918.5592</v>
      </c>
      <c r="B3074" s="0" t="n">
        <v>3.433427</v>
      </c>
      <c r="C3074" s="0" t="n">
        <v>2.47262</v>
      </c>
      <c r="D3074" s="0" t="n">
        <v>2.075337</v>
      </c>
      <c r="E3074" s="0" t="n">
        <v>-0.01585742</v>
      </c>
      <c r="F3074" s="0" t="n">
        <v>0.01269238</v>
      </c>
      <c r="G3074" s="0" t="n">
        <v>-0.03553408</v>
      </c>
      <c r="H3074" s="0" t="n">
        <v>0.9991621</v>
      </c>
      <c r="I3074" s="0" t="n">
        <v>0.3119273</v>
      </c>
      <c r="J3074" s="0" t="n">
        <v>0.01791567</v>
      </c>
      <c r="K3074" s="0" t="n">
        <v>0.8055735</v>
      </c>
      <c r="L3074" s="0" t="n">
        <v>-0.02439048</v>
      </c>
      <c r="M3074" s="0" t="n">
        <v>0.5917225</v>
      </c>
      <c r="N3074" s="0" t="n">
        <v>1</v>
      </c>
      <c r="O3074" s="0" t="n">
        <v>-2.384186E-007</v>
      </c>
      <c r="P3074" s="0" t="n">
        <v>0</v>
      </c>
      <c r="Q3074" s="0" t="n">
        <v>0</v>
      </c>
      <c r="R3074" s="0" t="n">
        <v>94.91199</v>
      </c>
      <c r="S3074" s="0" t="n">
        <v>56.26231</v>
      </c>
      <c r="T3074" s="0" t="n">
        <v>9.5377</v>
      </c>
      <c r="U3074" s="0" t="n">
        <v>51.07158</v>
      </c>
      <c r="V3074" s="0" t="n">
        <v>83.36903</v>
      </c>
      <c r="W3074" s="0" t="n">
        <v>87.33488</v>
      </c>
      <c r="X3074" s="0" t="n">
        <v>97.30379</v>
      </c>
      <c r="Y3074" s="0" t="n">
        <v>109.0902</v>
      </c>
      <c r="Z3074" s="0" t="n">
        <v>0</v>
      </c>
      <c r="AA3074" s="0" t="n">
        <v>1</v>
      </c>
      <c r="AB3074" s="0" t="n">
        <v>0</v>
      </c>
      <c r="AC3074" s="0" t="n">
        <v>0</v>
      </c>
      <c r="AD3074" s="0" t="n">
        <v>0</v>
      </c>
      <c r="AE3074" s="0" t="n">
        <v>9.453127E-010</v>
      </c>
      <c r="AF3074" s="0" t="n">
        <v>1.306429E-008</v>
      </c>
      <c r="AG3074" s="0" t="n">
        <v>-6.042302E-009</v>
      </c>
      <c r="AH3074" s="0" t="n">
        <v>1</v>
      </c>
      <c r="AI3074" s="0" t="n">
        <v>1</v>
      </c>
      <c r="AJ3074" s="0" t="n">
        <v>0</v>
      </c>
      <c r="AK3074" s="0" t="n">
        <v>0</v>
      </c>
      <c r="AL3074" s="0" t="n">
        <v>0</v>
      </c>
      <c r="AM3074" s="0" t="n">
        <v>1</v>
      </c>
    </row>
    <row r="3075" customFormat="false" ht="12.8" hidden="false" customHeight="false" outlineLevel="0" collapsed="false">
      <c r="A3075" s="0" t="n">
        <v>918.6096</v>
      </c>
      <c r="B3075" s="0" t="n">
        <v>3.433426</v>
      </c>
      <c r="C3075" s="0" t="n">
        <v>2.472618</v>
      </c>
      <c r="D3075" s="0" t="n">
        <v>2.075339</v>
      </c>
      <c r="E3075" s="0" t="n">
        <v>-0.01585741</v>
      </c>
      <c r="F3075" s="0" t="n">
        <v>0.01269239</v>
      </c>
      <c r="G3075" s="0" t="n">
        <v>-0.03553409</v>
      </c>
      <c r="H3075" s="0" t="n">
        <v>0.999162</v>
      </c>
      <c r="I3075" s="0" t="n">
        <v>0.3119273</v>
      </c>
      <c r="J3075" s="0" t="n">
        <v>0.01800054</v>
      </c>
      <c r="K3075" s="0" t="n">
        <v>0.805479</v>
      </c>
      <c r="L3075" s="0" t="n">
        <v>-0.0244981</v>
      </c>
      <c r="M3075" s="0" t="n">
        <v>0.5918441</v>
      </c>
      <c r="N3075" s="0" t="n">
        <v>1</v>
      </c>
      <c r="O3075" s="0" t="n">
        <v>0</v>
      </c>
      <c r="P3075" s="0" t="n">
        <v>0</v>
      </c>
      <c r="Q3075" s="0" t="n">
        <v>0</v>
      </c>
      <c r="R3075" s="0" t="n">
        <v>96.63461</v>
      </c>
      <c r="S3075" s="0" t="n">
        <v>57.28239</v>
      </c>
      <c r="T3075" s="0" t="n">
        <v>9.709211</v>
      </c>
      <c r="U3075" s="0" t="n">
        <v>52.00126</v>
      </c>
      <c r="V3075" s="0" t="n">
        <v>84.88627</v>
      </c>
      <c r="W3075" s="0" t="n">
        <v>88.92319</v>
      </c>
      <c r="X3075" s="0" t="n">
        <v>99.07214</v>
      </c>
      <c r="Y3075" s="0" t="n">
        <v>111.073</v>
      </c>
      <c r="Z3075" s="0" t="n">
        <v>0</v>
      </c>
      <c r="AA3075" s="0" t="n">
        <v>1</v>
      </c>
      <c r="AB3075" s="0" t="n">
        <v>0</v>
      </c>
      <c r="AC3075" s="0" t="n">
        <v>0</v>
      </c>
      <c r="AD3075" s="0" t="n">
        <v>0</v>
      </c>
      <c r="AE3075" s="0" t="n">
        <v>1.121564E-009</v>
      </c>
      <c r="AF3075" s="0" t="n">
        <v>1.321264E-008</v>
      </c>
      <c r="AG3075" s="0" t="n">
        <v>1.722685E-009</v>
      </c>
      <c r="AH3075" s="0" t="n">
        <v>1</v>
      </c>
      <c r="AI3075" s="0" t="n">
        <v>1</v>
      </c>
      <c r="AJ3075" s="0" t="n">
        <v>0</v>
      </c>
      <c r="AK3075" s="0" t="n">
        <v>0</v>
      </c>
      <c r="AL3075" s="0" t="n">
        <v>0</v>
      </c>
      <c r="AM3075" s="0" t="n">
        <v>1</v>
      </c>
    </row>
    <row r="3076" customFormat="false" ht="12.8" hidden="false" customHeight="false" outlineLevel="0" collapsed="false">
      <c r="A3076" s="0" t="n">
        <v>918.6591</v>
      </c>
      <c r="B3076" s="0" t="n">
        <v>3.433426</v>
      </c>
      <c r="C3076" s="0" t="n">
        <v>2.472617</v>
      </c>
      <c r="D3076" s="0" t="n">
        <v>2.075339</v>
      </c>
      <c r="E3076" s="0" t="n">
        <v>-0.01585741</v>
      </c>
      <c r="F3076" s="0" t="n">
        <v>0.01269236</v>
      </c>
      <c r="G3076" s="0" t="n">
        <v>-0.0355341</v>
      </c>
      <c r="H3076" s="0" t="n">
        <v>0.999162</v>
      </c>
      <c r="I3076" s="0" t="n">
        <v>0.3119273</v>
      </c>
      <c r="J3076" s="0" t="n">
        <v>0.01806627</v>
      </c>
      <c r="K3076" s="0" t="n">
        <v>0.8054058</v>
      </c>
      <c r="L3076" s="0" t="n">
        <v>-0.02458141</v>
      </c>
      <c r="M3076" s="0" t="n">
        <v>0.5919382</v>
      </c>
      <c r="N3076" s="0" t="n">
        <v>1</v>
      </c>
      <c r="O3076" s="0" t="n">
        <v>0</v>
      </c>
      <c r="P3076" s="0" t="n">
        <v>0</v>
      </c>
      <c r="Q3076" s="0" t="n">
        <v>0</v>
      </c>
      <c r="R3076" s="0" t="n">
        <v>94.90848</v>
      </c>
      <c r="S3076" s="0" t="n">
        <v>56.25893</v>
      </c>
      <c r="T3076" s="0" t="n">
        <v>9.535459</v>
      </c>
      <c r="U3076" s="0" t="n">
        <v>51.07281</v>
      </c>
      <c r="V3076" s="0" t="n">
        <v>83.37069</v>
      </c>
      <c r="W3076" s="0" t="n">
        <v>87.33539</v>
      </c>
      <c r="X3076" s="0" t="n">
        <v>97.30286</v>
      </c>
      <c r="Y3076" s="0" t="n">
        <v>109.0895</v>
      </c>
      <c r="Z3076" s="0" t="n">
        <v>0</v>
      </c>
      <c r="AA3076" s="0" t="n">
        <v>1</v>
      </c>
      <c r="AB3076" s="0" t="n">
        <v>0</v>
      </c>
      <c r="AC3076" s="0" t="n">
        <v>0</v>
      </c>
      <c r="AD3076" s="0" t="n">
        <v>0</v>
      </c>
      <c r="AE3076" s="0" t="n">
        <v>-1.835269E-010</v>
      </c>
      <c r="AF3076" s="0" t="n">
        <v>-2.983202E-008</v>
      </c>
      <c r="AG3076" s="0" t="n">
        <v>2.49289E-009</v>
      </c>
      <c r="AH3076" s="0" t="n">
        <v>1</v>
      </c>
      <c r="AI3076" s="0" t="n">
        <v>1</v>
      </c>
      <c r="AJ3076" s="0" t="n">
        <v>0</v>
      </c>
      <c r="AK3076" s="0" t="n">
        <v>0</v>
      </c>
      <c r="AL3076" s="0" t="n">
        <v>0</v>
      </c>
      <c r="AM3076" s="0" t="n">
        <v>1</v>
      </c>
    </row>
    <row r="3077" customFormat="false" ht="12.8" hidden="false" customHeight="false" outlineLevel="0" collapsed="false">
      <c r="A3077" s="0" t="n">
        <v>918.7095</v>
      </c>
      <c r="B3077" s="0" t="n">
        <v>3.433426</v>
      </c>
      <c r="C3077" s="0" t="n">
        <v>2.472617</v>
      </c>
      <c r="D3077" s="0" t="n">
        <v>2.075339</v>
      </c>
      <c r="E3077" s="0" t="n">
        <v>-0.01585742</v>
      </c>
      <c r="F3077" s="0" t="n">
        <v>0.01269237</v>
      </c>
      <c r="G3077" s="0" t="n">
        <v>-0.03553409</v>
      </c>
      <c r="H3077" s="0" t="n">
        <v>0.9991621</v>
      </c>
      <c r="I3077" s="0" t="n">
        <v>0.3119273</v>
      </c>
      <c r="J3077" s="0" t="n">
        <v>0.01811713</v>
      </c>
      <c r="K3077" s="0" t="n">
        <v>0.8053492</v>
      </c>
      <c r="L3077" s="0" t="n">
        <v>-0.02464584</v>
      </c>
      <c r="M3077" s="0" t="n">
        <v>0.592011</v>
      </c>
      <c r="N3077" s="0" t="n">
        <v>1</v>
      </c>
      <c r="O3077" s="0" t="n">
        <v>0</v>
      </c>
      <c r="P3077" s="0" t="n">
        <v>0</v>
      </c>
      <c r="Q3077" s="0" t="n">
        <v>0</v>
      </c>
      <c r="R3077" s="0" t="n">
        <v>96.63396</v>
      </c>
      <c r="S3077" s="0" t="n">
        <v>57.28173</v>
      </c>
      <c r="T3077" s="0" t="n">
        <v>9.708762</v>
      </c>
      <c r="U3077" s="0" t="n">
        <v>52.00145</v>
      </c>
      <c r="V3077" s="0" t="n">
        <v>84.88654</v>
      </c>
      <c r="W3077" s="0" t="n">
        <v>88.9233</v>
      </c>
      <c r="X3077" s="0" t="n">
        <v>99.07197</v>
      </c>
      <c r="Y3077" s="0" t="n">
        <v>111.0729</v>
      </c>
      <c r="Z3077" s="0" t="n">
        <v>0</v>
      </c>
      <c r="AA3077" s="0" t="n">
        <v>1</v>
      </c>
      <c r="AB3077" s="0" t="n">
        <v>0</v>
      </c>
      <c r="AC3077" s="0" t="n">
        <v>0</v>
      </c>
      <c r="AD3077" s="0" t="n">
        <v>0</v>
      </c>
      <c r="AE3077" s="0" t="n">
        <v>-8.196195E-010</v>
      </c>
      <c r="AF3077" s="0" t="n">
        <v>5.579094E-009</v>
      </c>
      <c r="AG3077" s="0" t="n">
        <v>1.369839E-009</v>
      </c>
      <c r="AH3077" s="0" t="n">
        <v>1</v>
      </c>
      <c r="AI3077" s="0" t="n">
        <v>1</v>
      </c>
      <c r="AJ3077" s="0" t="n">
        <v>0</v>
      </c>
      <c r="AK3077" s="0" t="n">
        <v>0</v>
      </c>
      <c r="AL3077" s="0" t="n">
        <v>0</v>
      </c>
      <c r="AM3077" s="0" t="n">
        <v>1</v>
      </c>
    </row>
    <row r="3078" customFormat="false" ht="12.8" hidden="false" customHeight="false" outlineLevel="0" collapsed="false">
      <c r="A3078" s="0" t="n">
        <v>918.759</v>
      </c>
      <c r="B3078" s="0" t="n">
        <v>3.430453</v>
      </c>
      <c r="C3078" s="0" t="n">
        <v>2.473186</v>
      </c>
      <c r="D3078" s="0" t="n">
        <v>2.082839</v>
      </c>
      <c r="E3078" s="0" t="n">
        <v>-0.01585742</v>
      </c>
      <c r="F3078" s="0" t="n">
        <v>0.01269242</v>
      </c>
      <c r="G3078" s="0" t="n">
        <v>-0.0355341</v>
      </c>
      <c r="H3078" s="0" t="n">
        <v>0.999162</v>
      </c>
      <c r="I3078" s="0" t="n">
        <v>0.3119273</v>
      </c>
      <c r="J3078" s="0" t="n">
        <v>0.01815672</v>
      </c>
      <c r="K3078" s="0" t="n">
        <v>0.8052341</v>
      </c>
      <c r="L3078" s="0" t="n">
        <v>-0.02468978</v>
      </c>
      <c r="M3078" s="0" t="n">
        <v>0.5921645</v>
      </c>
      <c r="N3078" s="0" t="n">
        <v>1</v>
      </c>
      <c r="O3078" s="0" t="n">
        <v>-0.000723362</v>
      </c>
      <c r="P3078" s="0" t="n">
        <v>2.813339E-005</v>
      </c>
      <c r="Q3078" s="0" t="n">
        <v>-0.0003659725</v>
      </c>
      <c r="R3078" s="0" t="n">
        <v>94.86565</v>
      </c>
      <c r="S3078" s="0" t="n">
        <v>56.17276</v>
      </c>
      <c r="T3078" s="0" t="n">
        <v>9.423854</v>
      </c>
      <c r="U3078" s="0" t="n">
        <v>51.19848</v>
      </c>
      <c r="V3078" s="0" t="n">
        <v>83.49162</v>
      </c>
      <c r="W3078" s="0" t="n">
        <v>87.45273</v>
      </c>
      <c r="X3078" s="0" t="n">
        <v>97.39428</v>
      </c>
      <c r="Y3078" s="0" t="n">
        <v>109.1777</v>
      </c>
      <c r="Z3078" s="0" t="n">
        <v>0</v>
      </c>
      <c r="AA3078" s="0" t="n">
        <v>1</v>
      </c>
      <c r="AB3078" s="0" t="n">
        <v>0.00198151</v>
      </c>
      <c r="AC3078" s="0" t="n">
        <v>0.0004669782</v>
      </c>
      <c r="AD3078" s="0" t="n">
        <v>0.01182605</v>
      </c>
      <c r="AE3078" s="0" t="n">
        <v>-8.076426E-010</v>
      </c>
      <c r="AF3078" s="0" t="n">
        <v>5.649008E-008</v>
      </c>
      <c r="AG3078" s="0" t="n">
        <v>-5.052827E-009</v>
      </c>
      <c r="AH3078" s="0" t="n">
        <v>1</v>
      </c>
      <c r="AI3078" s="0" t="n">
        <v>1</v>
      </c>
      <c r="AJ3078" s="0" t="n">
        <v>0</v>
      </c>
      <c r="AK3078" s="0" t="n">
        <v>0</v>
      </c>
      <c r="AL3078" s="0" t="n">
        <v>0</v>
      </c>
      <c r="AM3078" s="0" t="n">
        <v>1</v>
      </c>
    </row>
    <row r="3079" customFormat="false" ht="12.8" hidden="false" customHeight="false" outlineLevel="0" collapsed="false">
      <c r="A3079" s="0" t="n">
        <v>918.8091</v>
      </c>
      <c r="B3079" s="0" t="n">
        <v>3.429317</v>
      </c>
      <c r="C3079" s="0" t="n">
        <v>2.473306</v>
      </c>
      <c r="D3079" s="0" t="n">
        <v>2.083777</v>
      </c>
      <c r="E3079" s="0" t="n">
        <v>-0.01585742</v>
      </c>
      <c r="F3079" s="0" t="n">
        <v>0.01269242</v>
      </c>
      <c r="G3079" s="0" t="n">
        <v>-0.0355341</v>
      </c>
      <c r="H3079" s="0" t="n">
        <v>0.999162</v>
      </c>
      <c r="I3079" s="0" t="n">
        <v>0.3119273</v>
      </c>
      <c r="J3079" s="0" t="n">
        <v>0.01818707</v>
      </c>
      <c r="K3079" s="0" t="n">
        <v>0.8051265</v>
      </c>
      <c r="L3079" s="0" t="n">
        <v>-0.02472173</v>
      </c>
      <c r="M3079" s="0" t="n">
        <v>0.5923085</v>
      </c>
      <c r="N3079" s="0" t="n">
        <v>1</v>
      </c>
      <c r="O3079" s="0" t="n">
        <v>-0.0001223087</v>
      </c>
      <c r="P3079" s="0" t="n">
        <v>4.768372E-006</v>
      </c>
      <c r="Q3079" s="0" t="n">
        <v>-6.198883E-005</v>
      </c>
      <c r="R3079" s="0" t="n">
        <v>93.0477</v>
      </c>
      <c r="S3079" s="0" t="n">
        <v>54.9962</v>
      </c>
      <c r="T3079" s="0" t="n">
        <v>9.311947</v>
      </c>
      <c r="U3079" s="0" t="n">
        <v>50.51208</v>
      </c>
      <c r="V3079" s="0" t="n">
        <v>82.17898</v>
      </c>
      <c r="W3079" s="0" t="n">
        <v>86.06513</v>
      </c>
      <c r="X3079" s="0" t="n">
        <v>95.77127</v>
      </c>
      <c r="Y3079" s="0" t="n">
        <v>107.384</v>
      </c>
      <c r="Z3079" s="0" t="n">
        <v>0</v>
      </c>
      <c r="AA3079" s="0" t="n">
        <v>1</v>
      </c>
      <c r="AB3079" s="0" t="n">
        <v>0</v>
      </c>
      <c r="AC3079" s="0" t="n">
        <v>0</v>
      </c>
      <c r="AD3079" s="0" t="n">
        <v>0</v>
      </c>
      <c r="AE3079" s="0" t="n">
        <v>4.056593E-011</v>
      </c>
      <c r="AF3079" s="0" t="n">
        <v>8.712155E-010</v>
      </c>
      <c r="AG3079" s="0" t="n">
        <v>-3.440812E-010</v>
      </c>
      <c r="AH3079" s="0" t="n">
        <v>0.9999999</v>
      </c>
      <c r="AI3079" s="0" t="n">
        <v>1</v>
      </c>
      <c r="AJ3079" s="0" t="n">
        <v>0</v>
      </c>
      <c r="AK3079" s="0" t="n">
        <v>0</v>
      </c>
      <c r="AL3079" s="0" t="n">
        <v>0</v>
      </c>
      <c r="AM3079" s="0" t="n">
        <v>1</v>
      </c>
    </row>
    <row r="3080" customFormat="false" ht="12.8" hidden="false" customHeight="false" outlineLevel="0" collapsed="false">
      <c r="A3080" s="0" t="n">
        <v>918.8594</v>
      </c>
      <c r="B3080" s="0" t="n">
        <v>3.417657</v>
      </c>
      <c r="C3080" s="0" t="n">
        <v>2.473759</v>
      </c>
      <c r="D3080" s="0" t="n">
        <v>2.078153</v>
      </c>
      <c r="E3080" s="0" t="n">
        <v>-0.01585741</v>
      </c>
      <c r="F3080" s="0" t="n">
        <v>0.01269241</v>
      </c>
      <c r="G3080" s="0" t="n">
        <v>-0.03553409</v>
      </c>
      <c r="H3080" s="0" t="n">
        <v>0.999162</v>
      </c>
      <c r="I3080" s="0" t="n">
        <v>0.3335219</v>
      </c>
      <c r="J3080" s="0" t="n">
        <v>0.01820865</v>
      </c>
      <c r="K3080" s="0" t="n">
        <v>0.8051065</v>
      </c>
      <c r="L3080" s="0" t="n">
        <v>-0.0247494</v>
      </c>
      <c r="M3080" s="0" t="n">
        <v>0.5923339</v>
      </c>
      <c r="N3080" s="0" t="n">
        <v>1</v>
      </c>
      <c r="O3080" s="0" t="n">
        <v>-0.001450539</v>
      </c>
      <c r="P3080" s="0" t="n">
        <v>4.839897E-005</v>
      </c>
      <c r="Q3080" s="0" t="n">
        <v>-0.0007200241</v>
      </c>
      <c r="R3080" s="0" t="n">
        <v>96.82187</v>
      </c>
      <c r="S3080" s="0" t="n">
        <v>57.37973</v>
      </c>
      <c r="T3080" s="0" t="n">
        <v>9.67136</v>
      </c>
      <c r="U3080" s="0" t="n">
        <v>52.79114</v>
      </c>
      <c r="V3080" s="0" t="n">
        <v>85.54865</v>
      </c>
      <c r="W3080" s="0" t="n">
        <v>89.62694</v>
      </c>
      <c r="X3080" s="0" t="n">
        <v>99.72622</v>
      </c>
      <c r="Y3080" s="0" t="n">
        <v>111.8679</v>
      </c>
      <c r="Z3080" s="0" t="n">
        <v>0</v>
      </c>
      <c r="AA3080" s="0" t="n">
        <v>1</v>
      </c>
      <c r="AB3080" s="0" t="n">
        <v>0</v>
      </c>
      <c r="AC3080" s="0" t="n">
        <v>0</v>
      </c>
      <c r="AD3080" s="0" t="n">
        <v>0</v>
      </c>
      <c r="AE3080" s="0" t="n">
        <v>7.853724E-010</v>
      </c>
      <c r="AF3080" s="0" t="n">
        <v>-1.254169E-008</v>
      </c>
      <c r="AG3080" s="0" t="n">
        <v>4.470856E-009</v>
      </c>
      <c r="AH3080" s="0" t="n">
        <v>1</v>
      </c>
      <c r="AI3080" s="0" t="n">
        <v>1.069229</v>
      </c>
      <c r="AJ3080" s="0" t="n">
        <v>0</v>
      </c>
      <c r="AK3080" s="0" t="n">
        <v>0</v>
      </c>
      <c r="AL3080" s="0" t="n">
        <v>0</v>
      </c>
      <c r="AM3080" s="0" t="n">
        <v>1</v>
      </c>
    </row>
    <row r="3081" customFormat="false" ht="12.8" hidden="false" customHeight="false" outlineLevel="0" collapsed="false">
      <c r="A3081" s="0" t="n">
        <v>918.9092</v>
      </c>
      <c r="B3081" s="0" t="n">
        <v>3.413582</v>
      </c>
      <c r="C3081" s="0" t="n">
        <v>2.473859</v>
      </c>
      <c r="D3081" s="0" t="n">
        <v>2.076243</v>
      </c>
      <c r="E3081" s="0" t="n">
        <v>-0.01585741</v>
      </c>
      <c r="F3081" s="0" t="n">
        <v>0.01269239</v>
      </c>
      <c r="G3081" s="0" t="n">
        <v>-0.0355341</v>
      </c>
      <c r="H3081" s="0" t="n">
        <v>0.999162</v>
      </c>
      <c r="I3081" s="0" t="n">
        <v>0.3376802</v>
      </c>
      <c r="J3081" s="0" t="n">
        <v>0.01822373</v>
      </c>
      <c r="K3081" s="0" t="n">
        <v>0.8051715</v>
      </c>
      <c r="L3081" s="0" t="n">
        <v>-0.02477564</v>
      </c>
      <c r="M3081" s="0" t="n">
        <v>0.592244</v>
      </c>
      <c r="N3081" s="0" t="n">
        <v>1</v>
      </c>
      <c r="O3081" s="0" t="n">
        <v>-0.001011372</v>
      </c>
      <c r="P3081" s="0" t="n">
        <v>2.479553E-005</v>
      </c>
      <c r="Q3081" s="0" t="n">
        <v>-0.0004861355</v>
      </c>
      <c r="R3081" s="0" t="n">
        <v>95.61025</v>
      </c>
      <c r="S3081" s="0" t="n">
        <v>57.05656</v>
      </c>
      <c r="T3081" s="0" t="n">
        <v>9.697425</v>
      </c>
      <c r="U3081" s="0" t="n">
        <v>52.21315</v>
      </c>
      <c r="V3081" s="0" t="n">
        <v>84.17416</v>
      </c>
      <c r="W3081" s="0" t="n">
        <v>88.26751</v>
      </c>
      <c r="X3081" s="0" t="n">
        <v>98.26757</v>
      </c>
      <c r="Y3081" s="0" t="n">
        <v>110.4988</v>
      </c>
      <c r="Z3081" s="0" t="n">
        <v>0</v>
      </c>
      <c r="AA3081" s="0" t="n">
        <v>1</v>
      </c>
      <c r="AB3081" s="0" t="n">
        <v>0</v>
      </c>
      <c r="AC3081" s="0" t="n">
        <v>0</v>
      </c>
      <c r="AD3081" s="0" t="n">
        <v>0</v>
      </c>
      <c r="AE3081" s="0" t="n">
        <v>1.357135E-010</v>
      </c>
      <c r="AF3081" s="0" t="n">
        <v>-1.943741E-008</v>
      </c>
      <c r="AG3081" s="0" t="n">
        <v>-8.523239E-009</v>
      </c>
      <c r="AH3081" s="0" t="n">
        <v>1</v>
      </c>
      <c r="AI3081" s="0" t="n">
        <v>1.012468</v>
      </c>
      <c r="AJ3081" s="0" t="n">
        <v>0</v>
      </c>
      <c r="AK3081" s="0" t="n">
        <v>0</v>
      </c>
      <c r="AL3081" s="0" t="n">
        <v>0</v>
      </c>
      <c r="AM3081" s="0" t="n">
        <v>1</v>
      </c>
    </row>
    <row r="3082" customFormat="false" ht="12.8" hidden="false" customHeight="false" outlineLevel="0" collapsed="false">
      <c r="A3082" s="0" t="n">
        <v>918.9597</v>
      </c>
      <c r="B3082" s="0" t="n">
        <v>3.409961</v>
      </c>
      <c r="C3082" s="0" t="n">
        <v>2.473911</v>
      </c>
      <c r="D3082" s="0" t="n">
        <v>2.074576</v>
      </c>
      <c r="E3082" s="0" t="n">
        <v>-0.01585741</v>
      </c>
      <c r="F3082" s="0" t="n">
        <v>0.0126924</v>
      </c>
      <c r="G3082" s="0" t="n">
        <v>-0.0355341</v>
      </c>
      <c r="H3082" s="0" t="n">
        <v>0.999162</v>
      </c>
      <c r="I3082" s="0" t="n">
        <v>0.3434953</v>
      </c>
      <c r="J3082" s="0" t="n">
        <v>0.01823551</v>
      </c>
      <c r="K3082" s="0" t="n">
        <v>0.8052563</v>
      </c>
      <c r="L3082" s="0" t="n">
        <v>-0.02479916</v>
      </c>
      <c r="M3082" s="0" t="n">
        <v>0.5921273</v>
      </c>
      <c r="N3082" s="0" t="n">
        <v>1</v>
      </c>
      <c r="O3082" s="0" t="n">
        <v>-0.001002073</v>
      </c>
      <c r="P3082" s="0" t="n">
        <v>1.883507E-005</v>
      </c>
      <c r="Q3082" s="0" t="n">
        <v>-0.0004713535</v>
      </c>
      <c r="R3082" s="0" t="n">
        <v>97.56966</v>
      </c>
      <c r="S3082" s="0" t="n">
        <v>58.43197</v>
      </c>
      <c r="T3082" s="0" t="n">
        <v>10.13809</v>
      </c>
      <c r="U3082" s="0" t="n">
        <v>53.29402</v>
      </c>
      <c r="V3082" s="0" t="n">
        <v>85.71206</v>
      </c>
      <c r="W3082" s="0" t="n">
        <v>89.92095</v>
      </c>
      <c r="X3082" s="0" t="n">
        <v>100.1387</v>
      </c>
      <c r="Y3082" s="0" t="n">
        <v>112.7744</v>
      </c>
      <c r="Z3082" s="0" t="n">
        <v>0</v>
      </c>
      <c r="AA3082" s="0" t="n">
        <v>1</v>
      </c>
      <c r="AB3082" s="0" t="n">
        <v>0</v>
      </c>
      <c r="AC3082" s="0" t="n">
        <v>0</v>
      </c>
      <c r="AD3082" s="0" t="n">
        <v>0</v>
      </c>
      <c r="AE3082" s="0" t="n">
        <v>4.07341E-010</v>
      </c>
      <c r="AF3082" s="0" t="n">
        <v>6.12921E-009</v>
      </c>
      <c r="AG3082" s="0" t="n">
        <v>-2.842601E-010</v>
      </c>
      <c r="AH3082" s="0" t="n">
        <v>1</v>
      </c>
      <c r="AI3082" s="0" t="n">
        <v>1.017221</v>
      </c>
      <c r="AJ3082" s="0" t="n">
        <v>0</v>
      </c>
      <c r="AK3082" s="0" t="n">
        <v>0</v>
      </c>
      <c r="AL3082" s="0" t="n">
        <v>0</v>
      </c>
      <c r="AM3082" s="0" t="n">
        <v>1</v>
      </c>
    </row>
    <row r="3083" customFormat="false" ht="12.8" hidden="false" customHeight="false" outlineLevel="0" collapsed="false">
      <c r="A3083" s="0" t="n">
        <v>919.0092</v>
      </c>
      <c r="B3083" s="0" t="n">
        <v>3.406832</v>
      </c>
      <c r="C3083" s="0" t="n">
        <v>2.473917</v>
      </c>
      <c r="D3083" s="0" t="n">
        <v>2.073199</v>
      </c>
      <c r="E3083" s="0" t="n">
        <v>-0.01585741</v>
      </c>
      <c r="F3083" s="0" t="n">
        <v>0.01269242</v>
      </c>
      <c r="G3083" s="0" t="n">
        <v>-0.0355341</v>
      </c>
      <c r="H3083" s="0" t="n">
        <v>0.9991621</v>
      </c>
      <c r="I3083" s="0" t="n">
        <v>0.3502688</v>
      </c>
      <c r="J3083" s="0" t="n">
        <v>0.01824513</v>
      </c>
      <c r="K3083" s="0" t="n">
        <v>0.8053554</v>
      </c>
      <c r="L3083" s="0" t="n">
        <v>-0.024821</v>
      </c>
      <c r="M3083" s="0" t="n">
        <v>0.5919913</v>
      </c>
      <c r="N3083" s="0" t="n">
        <v>1</v>
      </c>
      <c r="O3083" s="0" t="n">
        <v>-0.0007486343</v>
      </c>
      <c r="P3083" s="0" t="n">
        <v>4.053116E-006</v>
      </c>
      <c r="Q3083" s="0" t="n">
        <v>-0.0003342628</v>
      </c>
      <c r="R3083" s="0" t="n">
        <v>96.03542</v>
      </c>
      <c r="S3083" s="0" t="n">
        <v>57.68469</v>
      </c>
      <c r="T3083" s="0" t="n">
        <v>10.19694</v>
      </c>
      <c r="U3083" s="0" t="n">
        <v>52.48808</v>
      </c>
      <c r="V3083" s="0" t="n">
        <v>84.23094</v>
      </c>
      <c r="W3083" s="0" t="n">
        <v>88.39926</v>
      </c>
      <c r="X3083" s="0" t="n">
        <v>98.46661</v>
      </c>
      <c r="Y3083" s="0" t="n">
        <v>111.0116</v>
      </c>
      <c r="Z3083" s="0" t="n">
        <v>0</v>
      </c>
      <c r="AA3083" s="0" t="n">
        <v>1</v>
      </c>
      <c r="AB3083" s="0" t="n">
        <v>0</v>
      </c>
      <c r="AC3083" s="0" t="n">
        <v>0</v>
      </c>
      <c r="AD3083" s="0" t="n">
        <v>0</v>
      </c>
      <c r="AE3083" s="0" t="n">
        <v>-1.970576E-010</v>
      </c>
      <c r="AF3083" s="0" t="n">
        <v>2.170923E-008</v>
      </c>
      <c r="AG3083" s="0" t="n">
        <v>2.855704E-009</v>
      </c>
      <c r="AH3083" s="0" t="n">
        <v>1</v>
      </c>
      <c r="AI3083" s="0" t="n">
        <v>1.019719</v>
      </c>
      <c r="AJ3083" s="0" t="n">
        <v>0</v>
      </c>
      <c r="AK3083" s="0" t="n">
        <v>0</v>
      </c>
      <c r="AL3083" s="0" t="n">
        <v>0</v>
      </c>
      <c r="AM3083" s="0" t="n">
        <v>1</v>
      </c>
    </row>
    <row r="3084" customFormat="false" ht="12.8" hidden="false" customHeight="false" outlineLevel="0" collapsed="false">
      <c r="A3084" s="0" t="n">
        <v>919.0596</v>
      </c>
      <c r="B3084" s="0" t="n">
        <v>3.403648</v>
      </c>
      <c r="C3084" s="0" t="n">
        <v>2.473933</v>
      </c>
      <c r="D3084" s="0" t="n">
        <v>2.071756</v>
      </c>
      <c r="E3084" s="0" t="n">
        <v>-0.01585741</v>
      </c>
      <c r="F3084" s="0" t="n">
        <v>0.01269238</v>
      </c>
      <c r="G3084" s="0" t="n">
        <v>-0.03553411</v>
      </c>
      <c r="H3084" s="0" t="n">
        <v>0.999162</v>
      </c>
      <c r="I3084" s="0" t="n">
        <v>0.3549379</v>
      </c>
      <c r="J3084" s="0" t="n">
        <v>0.01825342</v>
      </c>
      <c r="K3084" s="0" t="n">
        <v>0.8054639</v>
      </c>
      <c r="L3084" s="0" t="n">
        <v>-0.02484187</v>
      </c>
      <c r="M3084" s="0" t="n">
        <v>0.5918425</v>
      </c>
      <c r="N3084" s="0" t="n">
        <v>1</v>
      </c>
      <c r="O3084" s="0" t="n">
        <v>-0.0008847713</v>
      </c>
      <c r="P3084" s="0" t="n">
        <v>3.457069E-005</v>
      </c>
      <c r="Q3084" s="0" t="n">
        <v>-0.0004501343</v>
      </c>
      <c r="R3084" s="0" t="n">
        <v>97.98571</v>
      </c>
      <c r="S3084" s="0" t="n">
        <v>59.02102</v>
      </c>
      <c r="T3084" s="0" t="n">
        <v>10.62605</v>
      </c>
      <c r="U3084" s="0" t="n">
        <v>53.59412</v>
      </c>
      <c r="V3084" s="0" t="n">
        <v>85.82205</v>
      </c>
      <c r="W3084" s="0" t="n">
        <v>90.09871</v>
      </c>
      <c r="X3084" s="0" t="n">
        <v>100.3797</v>
      </c>
      <c r="Y3084" s="0" t="n">
        <v>113.2792</v>
      </c>
      <c r="Z3084" s="0" t="n">
        <v>0</v>
      </c>
      <c r="AA3084" s="0" t="n">
        <v>1</v>
      </c>
      <c r="AB3084" s="0" t="n">
        <v>0</v>
      </c>
      <c r="AC3084" s="0" t="n">
        <v>0</v>
      </c>
      <c r="AD3084" s="0" t="n">
        <v>0</v>
      </c>
      <c r="AE3084" s="0" t="n">
        <v>1.239152E-009</v>
      </c>
      <c r="AF3084" s="0" t="n">
        <v>-3.335561E-008</v>
      </c>
      <c r="AG3084" s="0" t="n">
        <v>-5.787327E-009</v>
      </c>
      <c r="AH3084" s="0" t="n">
        <v>1</v>
      </c>
      <c r="AI3084" s="0" t="n">
        <v>1.01333</v>
      </c>
      <c r="AJ3084" s="0" t="n">
        <v>0</v>
      </c>
      <c r="AK3084" s="0" t="n">
        <v>0</v>
      </c>
      <c r="AL3084" s="0" t="n">
        <v>0</v>
      </c>
      <c r="AM3084" s="0" t="n">
        <v>1</v>
      </c>
    </row>
    <row r="3085" customFormat="false" ht="12.8" hidden="false" customHeight="false" outlineLevel="0" collapsed="false">
      <c r="A3085" s="0" t="n">
        <v>919.1091</v>
      </c>
      <c r="B3085" s="0" t="n">
        <v>3.401321</v>
      </c>
      <c r="C3085" s="0" t="n">
        <v>2.474024</v>
      </c>
      <c r="D3085" s="0" t="n">
        <v>2.070565</v>
      </c>
      <c r="E3085" s="0" t="n">
        <v>-0.01585742</v>
      </c>
      <c r="F3085" s="0" t="n">
        <v>0.01269237</v>
      </c>
      <c r="G3085" s="0" t="n">
        <v>-0.03553411</v>
      </c>
      <c r="H3085" s="0" t="n">
        <v>0.999162</v>
      </c>
      <c r="I3085" s="0" t="n">
        <v>0.3572484</v>
      </c>
      <c r="J3085" s="0" t="n">
        <v>0.01825943</v>
      </c>
      <c r="K3085" s="0" t="n">
        <v>0.8055756</v>
      </c>
      <c r="L3085" s="0" t="n">
        <v>-0.02485991</v>
      </c>
      <c r="M3085" s="0" t="n">
        <v>0.5916896</v>
      </c>
      <c r="N3085" s="0" t="n">
        <v>1</v>
      </c>
      <c r="O3085" s="0" t="n">
        <v>-0.000585556</v>
      </c>
      <c r="P3085" s="0" t="n">
        <v>2.288818E-005</v>
      </c>
      <c r="Q3085" s="0" t="n">
        <v>-0.0002992153</v>
      </c>
      <c r="R3085" s="0" t="n">
        <v>96.40294</v>
      </c>
      <c r="S3085" s="0" t="n">
        <v>58.20723</v>
      </c>
      <c r="T3085" s="0" t="n">
        <v>10.65084</v>
      </c>
      <c r="U3085" s="0" t="n">
        <v>52.75729</v>
      </c>
      <c r="V3085" s="0" t="n">
        <v>84.32999</v>
      </c>
      <c r="W3085" s="0" t="n">
        <v>88.55736</v>
      </c>
      <c r="X3085" s="0" t="n">
        <v>98.68015</v>
      </c>
      <c r="Y3085" s="0" t="n">
        <v>111.458</v>
      </c>
      <c r="Z3085" s="0" t="n">
        <v>0</v>
      </c>
      <c r="AA3085" s="0" t="n">
        <v>1</v>
      </c>
      <c r="AB3085" s="0" t="n">
        <v>0</v>
      </c>
      <c r="AC3085" s="0" t="n">
        <v>0</v>
      </c>
      <c r="AD3085" s="0" t="n">
        <v>0</v>
      </c>
      <c r="AE3085" s="0" t="n">
        <v>-1.521215E-009</v>
      </c>
      <c r="AF3085" s="0" t="n">
        <v>-1.350254E-008</v>
      </c>
      <c r="AG3085" s="0" t="n">
        <v>-4.918336E-009</v>
      </c>
      <c r="AH3085" s="0" t="n">
        <v>1</v>
      </c>
      <c r="AI3085" s="0" t="n">
        <v>1.006509</v>
      </c>
      <c r="AJ3085" s="0" t="n">
        <v>0</v>
      </c>
      <c r="AK3085" s="0" t="n">
        <v>0</v>
      </c>
      <c r="AL3085" s="0" t="n">
        <v>0</v>
      </c>
      <c r="AM3085" s="0" t="n">
        <v>1</v>
      </c>
    </row>
    <row r="3086" customFormat="false" ht="12.8" hidden="false" customHeight="false" outlineLevel="0" collapsed="false">
      <c r="A3086" s="0" t="n">
        <v>919.1597</v>
      </c>
      <c r="B3086" s="0" t="n">
        <v>3.400221</v>
      </c>
      <c r="C3086" s="0" t="n">
        <v>2.474068</v>
      </c>
      <c r="D3086" s="0" t="n">
        <v>2.069994</v>
      </c>
      <c r="E3086" s="0" t="n">
        <v>-0.01585742</v>
      </c>
      <c r="F3086" s="0" t="n">
        <v>0.01269242</v>
      </c>
      <c r="G3086" s="0" t="n">
        <v>-0.03553411</v>
      </c>
      <c r="H3086" s="0" t="n">
        <v>0.999162</v>
      </c>
      <c r="I3086" s="0" t="n">
        <v>0.3588752</v>
      </c>
      <c r="J3086" s="0" t="n">
        <v>0.01826363</v>
      </c>
      <c r="K3086" s="0" t="n">
        <v>0.805678</v>
      </c>
      <c r="L3086" s="0" t="n">
        <v>-0.02487469</v>
      </c>
      <c r="M3086" s="0" t="n">
        <v>0.5915493</v>
      </c>
      <c r="N3086" s="0" t="n">
        <v>1</v>
      </c>
      <c r="O3086" s="0" t="n">
        <v>-0.0001320839</v>
      </c>
      <c r="P3086" s="0" t="n">
        <v>5.245209E-006</v>
      </c>
      <c r="Q3086" s="0" t="n">
        <v>-6.985664E-005</v>
      </c>
      <c r="R3086" s="0" t="n">
        <v>96.50444</v>
      </c>
      <c r="S3086" s="0" t="n">
        <v>58.36334</v>
      </c>
      <c r="T3086" s="0" t="n">
        <v>10.79922</v>
      </c>
      <c r="U3086" s="0" t="n">
        <v>52.81831</v>
      </c>
      <c r="V3086" s="0" t="n">
        <v>84.33348</v>
      </c>
      <c r="W3086" s="0" t="n">
        <v>88.57909</v>
      </c>
      <c r="X3086" s="0" t="n">
        <v>98.71859</v>
      </c>
      <c r="Y3086" s="0" t="n">
        <v>111.5759</v>
      </c>
      <c r="Z3086" s="0" t="n">
        <v>0</v>
      </c>
      <c r="AA3086" s="0" t="n">
        <v>1</v>
      </c>
      <c r="AB3086" s="0" t="n">
        <v>0</v>
      </c>
      <c r="AC3086" s="0" t="n">
        <v>0</v>
      </c>
      <c r="AD3086" s="0" t="n">
        <v>0</v>
      </c>
      <c r="AE3086" s="0" t="n">
        <v>5.957496E-011</v>
      </c>
      <c r="AF3086" s="0" t="n">
        <v>5.25656E-008</v>
      </c>
      <c r="AG3086" s="0" t="n">
        <v>7.284288E-010</v>
      </c>
      <c r="AH3086" s="0" t="n">
        <v>1</v>
      </c>
      <c r="AI3086" s="0" t="n">
        <v>1.004554</v>
      </c>
      <c r="AJ3086" s="0" t="n">
        <v>0</v>
      </c>
      <c r="AK3086" s="0" t="n">
        <v>0</v>
      </c>
      <c r="AL3086" s="0" t="n">
        <v>0</v>
      </c>
      <c r="AM3086" s="0" t="n">
        <v>1</v>
      </c>
    </row>
    <row r="3087" customFormat="false" ht="12.8" hidden="false" customHeight="false" outlineLevel="0" collapsed="false">
      <c r="A3087" s="0" t="n">
        <v>919.2092</v>
      </c>
      <c r="B3087" s="0" t="n">
        <v>3.400121</v>
      </c>
      <c r="C3087" s="0" t="n">
        <v>2.474073</v>
      </c>
      <c r="D3087" s="0" t="n">
        <v>2.069928</v>
      </c>
      <c r="E3087" s="0" t="n">
        <v>-0.01585742</v>
      </c>
      <c r="F3087" s="0" t="n">
        <v>0.01269245</v>
      </c>
      <c r="G3087" s="0" t="n">
        <v>-0.03553411</v>
      </c>
      <c r="H3087" s="0" t="n">
        <v>0.999162</v>
      </c>
      <c r="I3087" s="0" t="n">
        <v>0.3589952</v>
      </c>
      <c r="J3087" s="0" t="n">
        <v>0.01826672</v>
      </c>
      <c r="K3087" s="0" t="n">
        <v>0.8057622</v>
      </c>
      <c r="L3087" s="0" t="n">
        <v>-0.02488634</v>
      </c>
      <c r="M3087" s="0" t="n">
        <v>0.5914341</v>
      </c>
      <c r="N3087" s="0" t="n">
        <v>1</v>
      </c>
      <c r="O3087" s="0" t="n">
        <v>7.152557E-007</v>
      </c>
      <c r="P3087" s="0" t="n">
        <v>2.384186E-007</v>
      </c>
      <c r="Q3087" s="0" t="n">
        <v>-2.622604E-006</v>
      </c>
      <c r="R3087" s="0" t="n">
        <v>96.53838</v>
      </c>
      <c r="S3087" s="0" t="n">
        <v>58.42596</v>
      </c>
      <c r="T3087" s="0" t="n">
        <v>10.86457</v>
      </c>
      <c r="U3087" s="0" t="n">
        <v>52.83007</v>
      </c>
      <c r="V3087" s="0" t="n">
        <v>84.31664</v>
      </c>
      <c r="W3087" s="0" t="n">
        <v>88.56974</v>
      </c>
      <c r="X3087" s="0" t="n">
        <v>98.71548</v>
      </c>
      <c r="Y3087" s="0" t="n">
        <v>111.6138</v>
      </c>
      <c r="Z3087" s="0" t="n">
        <v>0</v>
      </c>
      <c r="AA3087" s="0" t="n">
        <v>1</v>
      </c>
      <c r="AB3087" s="0" t="n">
        <v>0</v>
      </c>
      <c r="AC3087" s="0" t="n">
        <v>0</v>
      </c>
      <c r="AD3087" s="0" t="n">
        <v>0</v>
      </c>
      <c r="AE3087" s="0" t="n">
        <v>-9.741453E-011</v>
      </c>
      <c r="AF3087" s="0" t="n">
        <v>3.341239E-008</v>
      </c>
      <c r="AG3087" s="0" t="n">
        <v>1.976967E-009</v>
      </c>
      <c r="AH3087" s="0" t="n">
        <v>1</v>
      </c>
      <c r="AI3087" s="0" t="n">
        <v>1.000335</v>
      </c>
      <c r="AJ3087" s="0" t="n">
        <v>0</v>
      </c>
      <c r="AK3087" s="0" t="n">
        <v>0</v>
      </c>
      <c r="AL3087" s="0" t="n">
        <v>0</v>
      </c>
      <c r="AM3087" s="0" t="n">
        <v>1</v>
      </c>
    </row>
    <row r="3088" customFormat="false" ht="12.8" hidden="false" customHeight="false" outlineLevel="0" collapsed="false">
      <c r="A3088" s="0" t="n">
        <v>919.2596</v>
      </c>
      <c r="B3088" s="0" t="n">
        <v>3.400054</v>
      </c>
      <c r="C3088" s="0" t="n">
        <v>2.474077</v>
      </c>
      <c r="D3088" s="0" t="n">
        <v>2.069879</v>
      </c>
      <c r="E3088" s="0" t="n">
        <v>-0.01585742</v>
      </c>
      <c r="F3088" s="0" t="n">
        <v>0.01269246</v>
      </c>
      <c r="G3088" s="0" t="n">
        <v>-0.0355341</v>
      </c>
      <c r="H3088" s="0" t="n">
        <v>0.999162</v>
      </c>
      <c r="I3088" s="0" t="n">
        <v>0.3591155</v>
      </c>
      <c r="J3088" s="0" t="n">
        <v>0.01826904</v>
      </c>
      <c r="K3088" s="0" t="n">
        <v>0.805828</v>
      </c>
      <c r="L3088" s="0" t="n">
        <v>-0.02489534</v>
      </c>
      <c r="M3088" s="0" t="n">
        <v>0.5913439</v>
      </c>
      <c r="N3088" s="0" t="n">
        <v>1</v>
      </c>
      <c r="O3088" s="0" t="n">
        <v>-1.192093E-006</v>
      </c>
      <c r="P3088" s="0" t="n">
        <v>2.384186E-007</v>
      </c>
      <c r="Q3088" s="0" t="n">
        <v>-3.576279E-006</v>
      </c>
      <c r="R3088" s="0" t="n">
        <v>98.29845</v>
      </c>
      <c r="S3088" s="0" t="n">
        <v>59.50105</v>
      </c>
      <c r="T3088" s="0" t="n">
        <v>11.0773</v>
      </c>
      <c r="U3088" s="0" t="n">
        <v>53.78856</v>
      </c>
      <c r="V3088" s="0" t="n">
        <v>85.84007</v>
      </c>
      <c r="W3088" s="0" t="n">
        <v>90.17212</v>
      </c>
      <c r="X3088" s="0" t="n">
        <v>100.5035</v>
      </c>
      <c r="Y3088" s="0" t="n">
        <v>113.6474</v>
      </c>
      <c r="Z3088" s="0" t="n">
        <v>0</v>
      </c>
      <c r="AA3088" s="0" t="n">
        <v>1</v>
      </c>
      <c r="AB3088" s="0" t="n">
        <v>0</v>
      </c>
      <c r="AC3088" s="0" t="n">
        <v>0</v>
      </c>
      <c r="AD3088" s="0" t="n">
        <v>0</v>
      </c>
      <c r="AE3088" s="0" t="n">
        <v>-1.870958E-009</v>
      </c>
      <c r="AF3088" s="0" t="n">
        <v>1.287003E-008</v>
      </c>
      <c r="AG3088" s="0" t="n">
        <v>3.794444E-009</v>
      </c>
      <c r="AH3088" s="0" t="n">
        <v>1</v>
      </c>
      <c r="AI3088" s="0" t="n">
        <v>1.000335</v>
      </c>
      <c r="AJ3088" s="0" t="n">
        <v>0</v>
      </c>
      <c r="AK3088" s="0" t="n">
        <v>0</v>
      </c>
      <c r="AL3088" s="0" t="n">
        <v>0</v>
      </c>
      <c r="AM3088" s="0" t="n">
        <v>1</v>
      </c>
    </row>
    <row r="3089" customFormat="false" ht="12.8" hidden="false" customHeight="false" outlineLevel="0" collapsed="false">
      <c r="A3089" s="0" t="n">
        <v>919.317</v>
      </c>
      <c r="B3089" s="0" t="n">
        <v>3.400059</v>
      </c>
      <c r="C3089" s="0" t="n">
        <v>2.474078</v>
      </c>
      <c r="D3089" s="0" t="n">
        <v>2.069867</v>
      </c>
      <c r="E3089" s="0" t="n">
        <v>-0.01585742</v>
      </c>
      <c r="F3089" s="0" t="n">
        <v>0.01269252</v>
      </c>
      <c r="G3089" s="0" t="n">
        <v>-0.03553409</v>
      </c>
      <c r="H3089" s="0" t="n">
        <v>0.999162</v>
      </c>
      <c r="I3089" s="0" t="n">
        <v>0.3591155</v>
      </c>
      <c r="J3089" s="0" t="n">
        <v>0.01827078</v>
      </c>
      <c r="K3089" s="0" t="n">
        <v>0.8058795</v>
      </c>
      <c r="L3089" s="0" t="n">
        <v>-0.02490226</v>
      </c>
      <c r="M3089" s="0" t="n">
        <v>0.5912735</v>
      </c>
      <c r="N3089" s="0" t="n">
        <v>1</v>
      </c>
      <c r="O3089" s="0" t="n">
        <v>1.192093E-006</v>
      </c>
      <c r="P3089" s="0" t="n">
        <v>2.384186E-007</v>
      </c>
      <c r="Q3089" s="0" t="n">
        <v>-2.384186E-006</v>
      </c>
      <c r="R3089" s="0" t="n">
        <v>57.92747</v>
      </c>
      <c r="S3089" s="0" t="n">
        <v>35.06626</v>
      </c>
      <c r="T3089" s="0" t="n">
        <v>6.531161</v>
      </c>
      <c r="U3089" s="0" t="n">
        <v>31.69671</v>
      </c>
      <c r="V3089" s="0" t="n">
        <v>50.58286</v>
      </c>
      <c r="W3089" s="0" t="n">
        <v>53.13597</v>
      </c>
      <c r="X3089" s="0" t="n">
        <v>59.22451</v>
      </c>
      <c r="Y3089" s="0" t="n">
        <v>66.97211</v>
      </c>
      <c r="Z3089" s="0" t="n">
        <v>0</v>
      </c>
      <c r="AA3089" s="0" t="n">
        <v>1</v>
      </c>
      <c r="AB3089" s="0" t="n">
        <v>0</v>
      </c>
      <c r="AC3089" s="0" t="n">
        <v>0</v>
      </c>
      <c r="AD3089" s="0" t="n">
        <v>0</v>
      </c>
      <c r="AE3089" s="0" t="n">
        <v>8.153483E-010</v>
      </c>
      <c r="AF3089" s="0" t="n">
        <v>5.377576E-008</v>
      </c>
      <c r="AG3089" s="0" t="n">
        <v>6.687916E-011</v>
      </c>
      <c r="AH3089" s="0" t="n">
        <v>1</v>
      </c>
      <c r="AI3089" s="0" t="n">
        <v>1</v>
      </c>
      <c r="AJ3089" s="0" t="n">
        <v>0</v>
      </c>
      <c r="AK3089" s="0" t="n">
        <v>0</v>
      </c>
      <c r="AL3089" s="0" t="n">
        <v>0</v>
      </c>
      <c r="AM3089" s="0" t="n">
        <v>1</v>
      </c>
    </row>
    <row r="3090" customFormat="false" ht="12.8" hidden="false" customHeight="false" outlineLevel="0" collapsed="false">
      <c r="A3090" s="0" t="n">
        <v>919.3657</v>
      </c>
      <c r="B3090" s="0" t="n">
        <v>3.400066</v>
      </c>
      <c r="C3090" s="0" t="n">
        <v>2.474079</v>
      </c>
      <c r="D3090" s="0" t="n">
        <v>2.069855</v>
      </c>
      <c r="E3090" s="0" t="n">
        <v>-0.01585742</v>
      </c>
      <c r="F3090" s="0" t="n">
        <v>0.01269248</v>
      </c>
      <c r="G3090" s="0" t="n">
        <v>-0.03553409</v>
      </c>
      <c r="H3090" s="0" t="n">
        <v>0.999162</v>
      </c>
      <c r="I3090" s="0" t="n">
        <v>0.3591155</v>
      </c>
      <c r="J3090" s="0" t="n">
        <v>0.0182721</v>
      </c>
      <c r="K3090" s="0" t="n">
        <v>0.8059193</v>
      </c>
      <c r="L3090" s="0" t="n">
        <v>-0.02490759</v>
      </c>
      <c r="M3090" s="0" t="n">
        <v>0.5912189</v>
      </c>
      <c r="N3090" s="0" t="n">
        <v>1</v>
      </c>
      <c r="O3090" s="0" t="n">
        <v>1.192093E-006</v>
      </c>
      <c r="P3090" s="0" t="n">
        <v>2.384186E-007</v>
      </c>
      <c r="Q3090" s="0" t="n">
        <v>-2.384186E-006</v>
      </c>
      <c r="R3090" s="0" t="n">
        <v>94.7908</v>
      </c>
      <c r="S3090" s="0" t="n">
        <v>57.38216</v>
      </c>
      <c r="T3090" s="0" t="n">
        <v>10.68869</v>
      </c>
      <c r="U3090" s="0" t="n">
        <v>51.86634</v>
      </c>
      <c r="V3090" s="0" t="n">
        <v>82.77055</v>
      </c>
      <c r="W3090" s="0" t="n">
        <v>86.94855</v>
      </c>
      <c r="X3090" s="0" t="n">
        <v>96.91187</v>
      </c>
      <c r="Y3090" s="0" t="n">
        <v>109.5903</v>
      </c>
      <c r="Z3090" s="0" t="n">
        <v>0</v>
      </c>
      <c r="AA3090" s="0" t="n">
        <v>1</v>
      </c>
      <c r="AB3090" s="0" t="n">
        <v>0</v>
      </c>
      <c r="AC3090" s="0" t="n">
        <v>0</v>
      </c>
      <c r="AD3090" s="0" t="n">
        <v>0</v>
      </c>
      <c r="AE3090" s="0" t="n">
        <v>-9.644917E-010</v>
      </c>
      <c r="AF3090" s="0" t="n">
        <v>-4.090685E-008</v>
      </c>
      <c r="AG3090" s="0" t="n">
        <v>-2.331214E-010</v>
      </c>
      <c r="AH3090" s="0" t="n">
        <v>1</v>
      </c>
      <c r="AI3090" s="0" t="n">
        <v>1</v>
      </c>
      <c r="AJ3090" s="0" t="n">
        <v>0</v>
      </c>
      <c r="AK3090" s="0" t="n">
        <v>0</v>
      </c>
      <c r="AL3090" s="0" t="n">
        <v>0</v>
      </c>
      <c r="AM3090" s="0" t="n">
        <v>1</v>
      </c>
    </row>
    <row r="3091" customFormat="false" ht="12.8" hidden="false" customHeight="false" outlineLevel="0" collapsed="false">
      <c r="A3091" s="0" t="n">
        <v>919.4156</v>
      </c>
      <c r="B3091" s="0" t="n">
        <v>3.400072</v>
      </c>
      <c r="C3091" s="0" t="n">
        <v>2.47408</v>
      </c>
      <c r="D3091" s="0" t="n">
        <v>2.069843</v>
      </c>
      <c r="E3091" s="0" t="n">
        <v>-0.01585742</v>
      </c>
      <c r="F3091" s="0" t="n">
        <v>0.01269248</v>
      </c>
      <c r="G3091" s="0" t="n">
        <v>-0.03553408</v>
      </c>
      <c r="H3091" s="0" t="n">
        <v>0.999162</v>
      </c>
      <c r="I3091" s="0" t="n">
        <v>0.3591155</v>
      </c>
      <c r="J3091" s="0" t="n">
        <v>0.01827312</v>
      </c>
      <c r="K3091" s="0" t="n">
        <v>0.8059503</v>
      </c>
      <c r="L3091" s="0" t="n">
        <v>-0.02491172</v>
      </c>
      <c r="M3091" s="0" t="n">
        <v>0.5911765</v>
      </c>
      <c r="N3091" s="0" t="n">
        <v>1</v>
      </c>
      <c r="O3091" s="0" t="n">
        <v>1.192093E-006</v>
      </c>
      <c r="P3091" s="0" t="n">
        <v>2.384186E-007</v>
      </c>
      <c r="Q3091" s="0" t="n">
        <v>-2.384186E-006</v>
      </c>
      <c r="R3091" s="0" t="n">
        <v>80.74803</v>
      </c>
      <c r="S3091" s="0" t="n">
        <v>48.88156</v>
      </c>
      <c r="T3091" s="0" t="n">
        <v>9.105758</v>
      </c>
      <c r="U3091" s="0" t="n">
        <v>44.18187</v>
      </c>
      <c r="V3091" s="0" t="n">
        <v>70.5077</v>
      </c>
      <c r="W3091" s="0" t="n">
        <v>74.06679</v>
      </c>
      <c r="X3091" s="0" t="n">
        <v>82.55418</v>
      </c>
      <c r="Y3091" s="0" t="n">
        <v>93.35436</v>
      </c>
      <c r="Z3091" s="0" t="n">
        <v>0</v>
      </c>
      <c r="AA3091" s="0" t="n">
        <v>1</v>
      </c>
      <c r="AB3091" s="0" t="n">
        <v>0</v>
      </c>
      <c r="AC3091" s="0" t="n">
        <v>0</v>
      </c>
      <c r="AD3091" s="0" t="n">
        <v>0</v>
      </c>
      <c r="AE3091" s="0" t="n">
        <v>6.534211E-010</v>
      </c>
      <c r="AF3091" s="0" t="n">
        <v>-1.798484E-009</v>
      </c>
      <c r="AG3091" s="0" t="n">
        <v>3.730388E-009</v>
      </c>
      <c r="AH3091" s="0" t="n">
        <v>1</v>
      </c>
      <c r="AI3091" s="0" t="n">
        <v>1</v>
      </c>
      <c r="AJ3091" s="0" t="n">
        <v>0</v>
      </c>
      <c r="AK3091" s="0" t="n">
        <v>0</v>
      </c>
      <c r="AL3091" s="0" t="n">
        <v>0</v>
      </c>
      <c r="AM3091" s="0" t="n">
        <v>1</v>
      </c>
    </row>
    <row r="3092" customFormat="false" ht="12.8" hidden="false" customHeight="false" outlineLevel="0" collapsed="false">
      <c r="A3092" s="0" t="n">
        <v>919.4659</v>
      </c>
      <c r="B3092" s="0" t="n">
        <v>3.400078</v>
      </c>
      <c r="C3092" s="0" t="n">
        <v>2.474081</v>
      </c>
      <c r="D3092" s="0" t="n">
        <v>2.069831</v>
      </c>
      <c r="E3092" s="0" t="n">
        <v>-0.01585742</v>
      </c>
      <c r="F3092" s="0" t="n">
        <v>0.01269245</v>
      </c>
      <c r="G3092" s="0" t="n">
        <v>-0.03553409</v>
      </c>
      <c r="H3092" s="0" t="n">
        <v>0.9991621</v>
      </c>
      <c r="I3092" s="0" t="n">
        <v>0.3591155</v>
      </c>
      <c r="J3092" s="0" t="n">
        <v>0.0182739</v>
      </c>
      <c r="K3092" s="0" t="n">
        <v>0.8059744</v>
      </c>
      <c r="L3092" s="0" t="n">
        <v>-0.02491493</v>
      </c>
      <c r="M3092" s="0" t="n">
        <v>0.5911434</v>
      </c>
      <c r="N3092" s="0" t="n">
        <v>1</v>
      </c>
      <c r="O3092" s="0" t="n">
        <v>1.192093E-006</v>
      </c>
      <c r="P3092" s="0" t="n">
        <v>2.384186E-007</v>
      </c>
      <c r="Q3092" s="0" t="n">
        <v>-2.384186E-006</v>
      </c>
      <c r="R3092" s="0" t="n">
        <v>98.30235</v>
      </c>
      <c r="S3092" s="0" t="n">
        <v>59.50853</v>
      </c>
      <c r="T3092" s="0" t="n">
        <v>11.08595</v>
      </c>
      <c r="U3092" s="0" t="n">
        <v>53.78589</v>
      </c>
      <c r="V3092" s="0" t="n">
        <v>85.83478</v>
      </c>
      <c r="W3092" s="0" t="n">
        <v>90.16765</v>
      </c>
      <c r="X3092" s="0" t="n">
        <v>100.5003</v>
      </c>
      <c r="Y3092" s="0" t="n">
        <v>113.6483</v>
      </c>
      <c r="Z3092" s="0" t="n">
        <v>0</v>
      </c>
      <c r="AA3092" s="0" t="n">
        <v>1</v>
      </c>
      <c r="AB3092" s="0" t="n">
        <v>0</v>
      </c>
      <c r="AC3092" s="0" t="n">
        <v>0</v>
      </c>
      <c r="AD3092" s="0" t="n">
        <v>0</v>
      </c>
      <c r="AE3092" s="0" t="n">
        <v>-3.278507E-009</v>
      </c>
      <c r="AF3092" s="0" t="n">
        <v>-2.598525E-008</v>
      </c>
      <c r="AG3092" s="0" t="n">
        <v>8.920491E-010</v>
      </c>
      <c r="AH3092" s="0" t="n">
        <v>1</v>
      </c>
      <c r="AI3092" s="0" t="n">
        <v>1</v>
      </c>
      <c r="AJ3092" s="0" t="n">
        <v>0</v>
      </c>
      <c r="AK3092" s="0" t="n">
        <v>0</v>
      </c>
      <c r="AL3092" s="0" t="n">
        <v>0</v>
      </c>
      <c r="AM3092" s="0" t="n">
        <v>1</v>
      </c>
    </row>
    <row r="3093" customFormat="false" ht="12.8" hidden="false" customHeight="false" outlineLevel="0" collapsed="false">
      <c r="A3093" s="0" t="n">
        <v>919.5155</v>
      </c>
      <c r="B3093" s="0" t="n">
        <v>3.400084</v>
      </c>
      <c r="C3093" s="0" t="n">
        <v>2.474082</v>
      </c>
      <c r="D3093" s="0" t="n">
        <v>2.069819</v>
      </c>
      <c r="E3093" s="0" t="n">
        <v>-0.01585742</v>
      </c>
      <c r="F3093" s="0" t="n">
        <v>0.01269248</v>
      </c>
      <c r="G3093" s="0" t="n">
        <v>-0.03553409</v>
      </c>
      <c r="H3093" s="0" t="n">
        <v>0.999162</v>
      </c>
      <c r="I3093" s="0" t="n">
        <v>0.3591155</v>
      </c>
      <c r="J3093" s="0" t="n">
        <v>0.0182744</v>
      </c>
      <c r="K3093" s="0" t="n">
        <v>0.8059932</v>
      </c>
      <c r="L3093" s="0" t="n">
        <v>-0.02491728</v>
      </c>
      <c r="M3093" s="0" t="n">
        <v>0.5911177</v>
      </c>
      <c r="N3093" s="0" t="n">
        <v>1</v>
      </c>
      <c r="O3093" s="0" t="n">
        <v>1.192093E-006</v>
      </c>
      <c r="P3093" s="0" t="n">
        <v>2.384186E-007</v>
      </c>
      <c r="Q3093" s="0" t="n">
        <v>-2.384186E-006</v>
      </c>
      <c r="R3093" s="0" t="n">
        <v>96.54733</v>
      </c>
      <c r="S3093" s="0" t="n">
        <v>58.44639</v>
      </c>
      <c r="T3093" s="0" t="n">
        <v>10.88861</v>
      </c>
      <c r="U3093" s="0" t="n">
        <v>52.82479</v>
      </c>
      <c r="V3093" s="0" t="n">
        <v>84.30137</v>
      </c>
      <c r="W3093" s="0" t="n">
        <v>88.55697</v>
      </c>
      <c r="X3093" s="0" t="n">
        <v>98.70532</v>
      </c>
      <c r="Y3093" s="0" t="n">
        <v>111.6184</v>
      </c>
      <c r="Z3093" s="0" t="n">
        <v>0</v>
      </c>
      <c r="AA3093" s="0" t="n">
        <v>1</v>
      </c>
      <c r="AB3093" s="0" t="n">
        <v>0</v>
      </c>
      <c r="AC3093" s="0" t="n">
        <v>0</v>
      </c>
      <c r="AD3093" s="0" t="n">
        <v>0</v>
      </c>
      <c r="AE3093" s="0" t="n">
        <v>-3.281196E-009</v>
      </c>
      <c r="AF3093" s="0" t="n">
        <v>2.761905E-008</v>
      </c>
      <c r="AG3093" s="0" t="n">
        <v>2.209565E-009</v>
      </c>
      <c r="AH3093" s="0" t="n">
        <v>1</v>
      </c>
      <c r="AI3093" s="0" t="n">
        <v>1</v>
      </c>
      <c r="AJ3093" s="0" t="n">
        <v>0</v>
      </c>
      <c r="AK3093" s="0" t="n">
        <v>0</v>
      </c>
      <c r="AL3093" s="0" t="n">
        <v>0</v>
      </c>
      <c r="AM3093" s="0" t="n">
        <v>1</v>
      </c>
    </row>
    <row r="3094" customFormat="false" ht="12.8" hidden="false" customHeight="false" outlineLevel="0" collapsed="false">
      <c r="A3094" s="0" t="n">
        <v>919.5659</v>
      </c>
      <c r="B3094" s="0" t="n">
        <v>3.40009</v>
      </c>
      <c r="C3094" s="0" t="n">
        <v>2.474084</v>
      </c>
      <c r="D3094" s="0" t="n">
        <v>2.069808</v>
      </c>
      <c r="E3094" s="0" t="n">
        <v>-0.01585742</v>
      </c>
      <c r="F3094" s="0" t="n">
        <v>0.01269249</v>
      </c>
      <c r="G3094" s="0" t="n">
        <v>-0.03553408</v>
      </c>
      <c r="H3094" s="0" t="n">
        <v>0.999162</v>
      </c>
      <c r="I3094" s="0" t="n">
        <v>0.3591155</v>
      </c>
      <c r="J3094" s="0" t="n">
        <v>0.0182748</v>
      </c>
      <c r="K3094" s="0" t="n">
        <v>0.8060078</v>
      </c>
      <c r="L3094" s="0" t="n">
        <v>-0.02491912</v>
      </c>
      <c r="M3094" s="0" t="n">
        <v>0.5910977</v>
      </c>
      <c r="N3094" s="0" t="n">
        <v>1</v>
      </c>
      <c r="O3094" s="0" t="n">
        <v>1.192093E-006</v>
      </c>
      <c r="P3094" s="0" t="n">
        <v>2.384186E-007</v>
      </c>
      <c r="Q3094" s="0" t="n">
        <v>-2.384186E-006</v>
      </c>
      <c r="R3094" s="0" t="n">
        <v>98.30314</v>
      </c>
      <c r="S3094" s="0" t="n">
        <v>59.50959</v>
      </c>
      <c r="T3094" s="0" t="n">
        <v>11.0872</v>
      </c>
      <c r="U3094" s="0" t="n">
        <v>53.78453</v>
      </c>
      <c r="V3094" s="0" t="n">
        <v>85.83356</v>
      </c>
      <c r="W3094" s="0" t="n">
        <v>90.1666</v>
      </c>
      <c r="X3094" s="0" t="n">
        <v>100.4996</v>
      </c>
      <c r="Y3094" s="0" t="n">
        <v>113.6474</v>
      </c>
      <c r="Z3094" s="0" t="n">
        <v>0</v>
      </c>
      <c r="AA3094" s="0" t="n">
        <v>1</v>
      </c>
      <c r="AB3094" s="0" t="n">
        <v>0</v>
      </c>
      <c r="AC3094" s="0" t="n">
        <v>0</v>
      </c>
      <c r="AD3094" s="0" t="n">
        <v>0</v>
      </c>
      <c r="AE3094" s="0" t="n">
        <v>1.121042E-009</v>
      </c>
      <c r="AF3094" s="0" t="n">
        <v>1.025082E-008</v>
      </c>
      <c r="AG3094" s="0" t="n">
        <v>6.750287E-009</v>
      </c>
      <c r="AH3094" s="0" t="n">
        <v>1</v>
      </c>
      <c r="AI3094" s="0" t="n">
        <v>1</v>
      </c>
      <c r="AJ3094" s="0" t="n">
        <v>0</v>
      </c>
      <c r="AK3094" s="0" t="n">
        <v>0</v>
      </c>
      <c r="AL3094" s="0" t="n">
        <v>0</v>
      </c>
      <c r="AM3094" s="0" t="n">
        <v>1</v>
      </c>
    </row>
    <row r="3095" customFormat="false" ht="12.8" hidden="false" customHeight="false" outlineLevel="0" collapsed="false">
      <c r="A3095" s="0" t="n">
        <v>919.6154</v>
      </c>
      <c r="B3095" s="0" t="n">
        <v>3.400096</v>
      </c>
      <c r="C3095" s="0" t="n">
        <v>2.474085</v>
      </c>
      <c r="D3095" s="0" t="n">
        <v>2.069796</v>
      </c>
      <c r="E3095" s="0" t="n">
        <v>-0.01585742</v>
      </c>
      <c r="F3095" s="0" t="n">
        <v>0.01269254</v>
      </c>
      <c r="G3095" s="0" t="n">
        <v>-0.03553408</v>
      </c>
      <c r="H3095" s="0" t="n">
        <v>0.999162</v>
      </c>
      <c r="I3095" s="0" t="n">
        <v>0.3591155</v>
      </c>
      <c r="J3095" s="0" t="n">
        <v>0.01827508</v>
      </c>
      <c r="K3095" s="0" t="n">
        <v>0.8060193</v>
      </c>
      <c r="L3095" s="0" t="n">
        <v>-0.02492052</v>
      </c>
      <c r="M3095" s="0" t="n">
        <v>0.5910819</v>
      </c>
      <c r="N3095" s="0" t="n">
        <v>1</v>
      </c>
      <c r="O3095" s="0" t="n">
        <v>1.192093E-006</v>
      </c>
      <c r="P3095" s="0" t="n">
        <v>2.384186E-007</v>
      </c>
      <c r="Q3095" s="0" t="n">
        <v>-2.384186E-006</v>
      </c>
      <c r="R3095" s="0" t="n">
        <v>96.54807</v>
      </c>
      <c r="S3095" s="0" t="n">
        <v>58.44741</v>
      </c>
      <c r="T3095" s="0" t="n">
        <v>10.88982</v>
      </c>
      <c r="U3095" s="0" t="n">
        <v>52.82344</v>
      </c>
      <c r="V3095" s="0" t="n">
        <v>84.30026</v>
      </c>
      <c r="W3095" s="0" t="n">
        <v>88.55597</v>
      </c>
      <c r="X3095" s="0" t="n">
        <v>98.70467</v>
      </c>
      <c r="Y3095" s="0" t="n">
        <v>111.6174</v>
      </c>
      <c r="Z3095" s="0" t="n">
        <v>0</v>
      </c>
      <c r="AA3095" s="0" t="n">
        <v>1</v>
      </c>
      <c r="AB3095" s="0" t="n">
        <v>0</v>
      </c>
      <c r="AC3095" s="0" t="n">
        <v>0</v>
      </c>
      <c r="AD3095" s="0" t="n">
        <v>0</v>
      </c>
      <c r="AE3095" s="0" t="n">
        <v>2.276668E-009</v>
      </c>
      <c r="AF3095" s="0" t="n">
        <v>4.602775E-008</v>
      </c>
      <c r="AG3095" s="0" t="n">
        <v>1.584411E-009</v>
      </c>
      <c r="AH3095" s="0" t="n">
        <v>0.9999999</v>
      </c>
      <c r="AI3095" s="0" t="n">
        <v>1</v>
      </c>
      <c r="AJ3095" s="0" t="n">
        <v>0</v>
      </c>
      <c r="AK3095" s="0" t="n">
        <v>0</v>
      </c>
      <c r="AL3095" s="0" t="n">
        <v>0</v>
      </c>
      <c r="AM3095" s="0" t="n">
        <v>1</v>
      </c>
    </row>
    <row r="3096" customFormat="false" ht="12.8" hidden="false" customHeight="false" outlineLevel="0" collapsed="false">
      <c r="A3096" s="0" t="n">
        <v>919.6661</v>
      </c>
      <c r="B3096" s="0" t="n">
        <v>3.400102</v>
      </c>
      <c r="C3096" s="0" t="n">
        <v>2.474086</v>
      </c>
      <c r="D3096" s="0" t="n">
        <v>2.069784</v>
      </c>
      <c r="E3096" s="0" t="n">
        <v>-0.01585742</v>
      </c>
      <c r="F3096" s="0" t="n">
        <v>0.01269253</v>
      </c>
      <c r="G3096" s="0" t="n">
        <v>-0.03553407</v>
      </c>
      <c r="H3096" s="0" t="n">
        <v>0.999162</v>
      </c>
      <c r="I3096" s="0" t="n">
        <v>0.3591155</v>
      </c>
      <c r="J3096" s="0" t="n">
        <v>0.01827528</v>
      </c>
      <c r="K3096" s="0" t="n">
        <v>0.8060283</v>
      </c>
      <c r="L3096" s="0" t="n">
        <v>-0.02492159</v>
      </c>
      <c r="M3096" s="0" t="n">
        <v>0.5910696</v>
      </c>
      <c r="N3096" s="0" t="n">
        <v>1</v>
      </c>
      <c r="O3096" s="0" t="n">
        <v>1.192093E-006</v>
      </c>
      <c r="P3096" s="0" t="n">
        <v>2.384186E-007</v>
      </c>
      <c r="Q3096" s="0" t="n">
        <v>-2.384186E-006</v>
      </c>
      <c r="R3096" s="0" t="n">
        <v>94.79299</v>
      </c>
      <c r="S3096" s="0" t="n">
        <v>57.38523</v>
      </c>
      <c r="T3096" s="0" t="n">
        <v>10.69242</v>
      </c>
      <c r="U3096" s="0" t="n">
        <v>51.86239</v>
      </c>
      <c r="V3096" s="0" t="n">
        <v>82.76694</v>
      </c>
      <c r="W3096" s="0" t="n">
        <v>86.94524</v>
      </c>
      <c r="X3096" s="0" t="n">
        <v>96.90974</v>
      </c>
      <c r="Y3096" s="0" t="n">
        <v>109.5876</v>
      </c>
      <c r="Z3096" s="0" t="n">
        <v>0</v>
      </c>
      <c r="AA3096" s="0" t="n">
        <v>1</v>
      </c>
      <c r="AB3096" s="0" t="n">
        <v>0</v>
      </c>
      <c r="AC3096" s="0" t="n">
        <v>0</v>
      </c>
      <c r="AD3096" s="0" t="n">
        <v>0</v>
      </c>
      <c r="AE3096" s="0" t="n">
        <v>-4.083985E-009</v>
      </c>
      <c r="AF3096" s="0" t="n">
        <v>-5.617395E-009</v>
      </c>
      <c r="AG3096" s="0" t="n">
        <v>-2.682073E-009</v>
      </c>
      <c r="AH3096" s="0" t="n">
        <v>1</v>
      </c>
      <c r="AI3096" s="0" t="n">
        <v>1</v>
      </c>
      <c r="AJ3096" s="0" t="n">
        <v>0</v>
      </c>
      <c r="AK3096" s="0" t="n">
        <v>0</v>
      </c>
      <c r="AL3096" s="0" t="n">
        <v>0</v>
      </c>
      <c r="AM3096" s="0" t="n">
        <v>1</v>
      </c>
    </row>
    <row r="3097" customFormat="false" ht="12.8" hidden="false" customHeight="false" outlineLevel="0" collapsed="false">
      <c r="A3097" s="0" t="n">
        <v>919.7164</v>
      </c>
      <c r="B3097" s="0" t="n">
        <v>3.400108</v>
      </c>
      <c r="C3097" s="0" t="n">
        <v>2.474087</v>
      </c>
      <c r="D3097" s="0" t="n">
        <v>2.069772</v>
      </c>
      <c r="E3097" s="0" t="n">
        <v>-0.01585743</v>
      </c>
      <c r="F3097" s="0" t="n">
        <v>0.01269262</v>
      </c>
      <c r="G3097" s="0" t="n">
        <v>-0.03553407</v>
      </c>
      <c r="H3097" s="0" t="n">
        <v>0.999162</v>
      </c>
      <c r="I3097" s="0" t="n">
        <v>0.3591155</v>
      </c>
      <c r="J3097" s="0" t="n">
        <v>0.01827537</v>
      </c>
      <c r="K3097" s="0" t="n">
        <v>0.8060354</v>
      </c>
      <c r="L3097" s="0" t="n">
        <v>-0.02492233</v>
      </c>
      <c r="M3097" s="0" t="n">
        <v>0.5910599</v>
      </c>
      <c r="N3097" s="0" t="n">
        <v>1</v>
      </c>
      <c r="O3097" s="0" t="n">
        <v>1.192093E-006</v>
      </c>
      <c r="P3097" s="0" t="n">
        <v>2.384186E-007</v>
      </c>
      <c r="Q3097" s="0" t="n">
        <v>-2.384186E-006</v>
      </c>
      <c r="R3097" s="0" t="n">
        <v>77.23904</v>
      </c>
      <c r="S3097" s="0" t="n">
        <v>46.75875</v>
      </c>
      <c r="T3097" s="0" t="n">
        <v>8.712851</v>
      </c>
      <c r="U3097" s="0" t="n">
        <v>42.25766</v>
      </c>
      <c r="V3097" s="0" t="n">
        <v>67.43924</v>
      </c>
      <c r="W3097" s="0" t="n">
        <v>70.84385</v>
      </c>
      <c r="X3097" s="0" t="n">
        <v>78.96318</v>
      </c>
      <c r="Y3097" s="0" t="n">
        <v>89.29326</v>
      </c>
      <c r="Z3097" s="0" t="n">
        <v>0</v>
      </c>
      <c r="AA3097" s="0" t="n">
        <v>1</v>
      </c>
      <c r="AB3097" s="0" t="n">
        <v>0</v>
      </c>
      <c r="AC3097" s="0" t="n">
        <v>0</v>
      </c>
      <c r="AD3097" s="0" t="n">
        <v>0</v>
      </c>
      <c r="AE3097" s="0" t="n">
        <v>2.706531E-010</v>
      </c>
      <c r="AF3097" s="0" t="n">
        <v>8.92847E-008</v>
      </c>
      <c r="AG3097" s="0" t="n">
        <v>-7.67109E-009</v>
      </c>
      <c r="AH3097" s="0" t="n">
        <v>1</v>
      </c>
      <c r="AI3097" s="0" t="n">
        <v>1</v>
      </c>
      <c r="AJ3097" s="0" t="n">
        <v>0</v>
      </c>
      <c r="AK3097" s="0" t="n">
        <v>0</v>
      </c>
      <c r="AL3097" s="0" t="n">
        <v>0</v>
      </c>
      <c r="AM3097" s="0" t="n">
        <v>1</v>
      </c>
    </row>
    <row r="3098" customFormat="false" ht="12.8" hidden="false" customHeight="false" outlineLevel="0" collapsed="false">
      <c r="A3098" s="0" t="n">
        <v>919.7668</v>
      </c>
      <c r="B3098" s="0" t="n">
        <v>3.400114</v>
      </c>
      <c r="C3098" s="0" t="n">
        <v>2.474088</v>
      </c>
      <c r="D3098" s="0" t="n">
        <v>2.06976</v>
      </c>
      <c r="E3098" s="0" t="n">
        <v>-0.01585742</v>
      </c>
      <c r="F3098" s="0" t="n">
        <v>0.01269264</v>
      </c>
      <c r="G3098" s="0" t="n">
        <v>-0.03553406</v>
      </c>
      <c r="H3098" s="0" t="n">
        <v>0.999162</v>
      </c>
      <c r="I3098" s="0" t="n">
        <v>0.3591155</v>
      </c>
      <c r="J3098" s="0" t="n">
        <v>0.01827539</v>
      </c>
      <c r="K3098" s="0" t="n">
        <v>0.8060411</v>
      </c>
      <c r="L3098" s="0" t="n">
        <v>-0.02492286</v>
      </c>
      <c r="M3098" s="0" t="n">
        <v>0.5910522</v>
      </c>
      <c r="N3098" s="0" t="n">
        <v>1</v>
      </c>
      <c r="O3098" s="0" t="n">
        <v>1.192093E-006</v>
      </c>
      <c r="P3098" s="0" t="n">
        <v>2.384186E-007</v>
      </c>
      <c r="Q3098" s="0" t="n">
        <v>-2.384186E-006</v>
      </c>
      <c r="R3098" s="0" t="n">
        <v>98.30458</v>
      </c>
      <c r="S3098" s="0" t="n">
        <v>59.51163</v>
      </c>
      <c r="T3098" s="0" t="n">
        <v>11.08968</v>
      </c>
      <c r="U3098" s="0" t="n">
        <v>53.78183</v>
      </c>
      <c r="V3098" s="0" t="n">
        <v>85.83112</v>
      </c>
      <c r="W3098" s="0" t="n">
        <v>90.16441</v>
      </c>
      <c r="X3098" s="0" t="n">
        <v>100.4982</v>
      </c>
      <c r="Y3098" s="0" t="n">
        <v>113.6455</v>
      </c>
      <c r="Z3098" s="0" t="n">
        <v>0</v>
      </c>
      <c r="AA3098" s="0" t="n">
        <v>1</v>
      </c>
      <c r="AB3098" s="0" t="n">
        <v>0</v>
      </c>
      <c r="AC3098" s="0" t="n">
        <v>0</v>
      </c>
      <c r="AD3098" s="0" t="n">
        <v>0</v>
      </c>
      <c r="AE3098" s="0" t="n">
        <v>2.415599E-009</v>
      </c>
      <c r="AF3098" s="0" t="n">
        <v>2.174967E-008</v>
      </c>
      <c r="AG3098" s="0" t="n">
        <v>7.296917E-009</v>
      </c>
      <c r="AH3098" s="0" t="n">
        <v>1</v>
      </c>
      <c r="AI3098" s="0" t="n">
        <v>1</v>
      </c>
      <c r="AJ3098" s="0" t="n">
        <v>0</v>
      </c>
      <c r="AK3098" s="0" t="n">
        <v>0</v>
      </c>
      <c r="AL3098" s="0" t="n">
        <v>0</v>
      </c>
      <c r="AM3098" s="0" t="n">
        <v>1</v>
      </c>
    </row>
    <row r="3099" customFormat="false" ht="12.8" hidden="false" customHeight="false" outlineLevel="0" collapsed="false">
      <c r="A3099" s="0" t="n">
        <v>919.8163</v>
      </c>
      <c r="B3099" s="0" t="n">
        <v>3.40012</v>
      </c>
      <c r="C3099" s="0" t="n">
        <v>2.47409</v>
      </c>
      <c r="D3099" s="0" t="n">
        <v>2.069748</v>
      </c>
      <c r="E3099" s="0" t="n">
        <v>-0.01585743</v>
      </c>
      <c r="F3099" s="0" t="n">
        <v>0.01269263</v>
      </c>
      <c r="G3099" s="0" t="n">
        <v>-0.03553407</v>
      </c>
      <c r="H3099" s="0" t="n">
        <v>0.9991621</v>
      </c>
      <c r="I3099" s="0" t="n">
        <v>0.3591155</v>
      </c>
      <c r="J3099" s="0" t="n">
        <v>0.01827544</v>
      </c>
      <c r="K3099" s="0" t="n">
        <v>0.8060454</v>
      </c>
      <c r="L3099" s="0" t="n">
        <v>-0.02492332</v>
      </c>
      <c r="M3099" s="0" t="n">
        <v>0.5910462</v>
      </c>
      <c r="N3099" s="0" t="n">
        <v>1</v>
      </c>
      <c r="O3099" s="0" t="n">
        <v>1.192093E-006</v>
      </c>
      <c r="P3099" s="0" t="n">
        <v>2.384186E-007</v>
      </c>
      <c r="Q3099" s="0" t="n">
        <v>-2.384186E-006</v>
      </c>
      <c r="R3099" s="0" t="n">
        <v>96.54954</v>
      </c>
      <c r="S3099" s="0" t="n">
        <v>58.44943</v>
      </c>
      <c r="T3099" s="0" t="n">
        <v>10.89227</v>
      </c>
      <c r="U3099" s="0" t="n">
        <v>52.82078</v>
      </c>
      <c r="V3099" s="0" t="n">
        <v>84.29787</v>
      </c>
      <c r="W3099" s="0" t="n">
        <v>88.55375</v>
      </c>
      <c r="X3099" s="0" t="n">
        <v>98.70324</v>
      </c>
      <c r="Y3099" s="0" t="n">
        <v>111.6157</v>
      </c>
      <c r="Z3099" s="0" t="n">
        <v>0</v>
      </c>
      <c r="AA3099" s="0" t="n">
        <v>1</v>
      </c>
      <c r="AB3099" s="0" t="n">
        <v>0</v>
      </c>
      <c r="AC3099" s="0" t="n">
        <v>0</v>
      </c>
      <c r="AD3099" s="0" t="n">
        <v>0</v>
      </c>
      <c r="AE3099" s="0" t="n">
        <v>-1.873848E-009</v>
      </c>
      <c r="AF3099" s="0" t="n">
        <v>-6.73388E-010</v>
      </c>
      <c r="AG3099" s="0" t="n">
        <v>-4.218029E-009</v>
      </c>
      <c r="AH3099" s="0" t="n">
        <v>1</v>
      </c>
      <c r="AI3099" s="0" t="n">
        <v>1</v>
      </c>
      <c r="AJ3099" s="0" t="n">
        <v>0</v>
      </c>
      <c r="AK3099" s="0" t="n">
        <v>0</v>
      </c>
      <c r="AL3099" s="0" t="n">
        <v>0</v>
      </c>
      <c r="AM3099" s="0" t="n">
        <v>1</v>
      </c>
    </row>
    <row r="3100" customFormat="false" ht="12.8" hidden="false" customHeight="false" outlineLevel="0" collapsed="false">
      <c r="A3100" s="0" t="n">
        <v>919.8668</v>
      </c>
      <c r="B3100" s="0" t="n">
        <v>3.400126</v>
      </c>
      <c r="C3100" s="0" t="n">
        <v>2.474091</v>
      </c>
      <c r="D3100" s="0" t="n">
        <v>2.069736</v>
      </c>
      <c r="E3100" s="0" t="n">
        <v>-0.01585743</v>
      </c>
      <c r="F3100" s="0" t="n">
        <v>0.01269267</v>
      </c>
      <c r="G3100" s="0" t="n">
        <v>-0.03553406</v>
      </c>
      <c r="H3100" s="0" t="n">
        <v>0.999162</v>
      </c>
      <c r="I3100" s="0" t="n">
        <v>0.3591155</v>
      </c>
      <c r="J3100" s="0" t="n">
        <v>0.01827543</v>
      </c>
      <c r="K3100" s="0" t="n">
        <v>0.806049</v>
      </c>
      <c r="L3100" s="0" t="n">
        <v>-0.02492363</v>
      </c>
      <c r="M3100" s="0" t="n">
        <v>0.5910413</v>
      </c>
      <c r="N3100" s="0" t="n">
        <v>1</v>
      </c>
      <c r="O3100" s="0" t="n">
        <v>1.192093E-006</v>
      </c>
      <c r="P3100" s="0" t="n">
        <v>2.384186E-007</v>
      </c>
      <c r="Q3100" s="0" t="n">
        <v>-2.384186E-006</v>
      </c>
      <c r="R3100" s="0" t="n">
        <v>98.30538</v>
      </c>
      <c r="S3100" s="0" t="n">
        <v>59.51267</v>
      </c>
      <c r="T3100" s="0" t="n">
        <v>11.09093</v>
      </c>
      <c r="U3100" s="0" t="n">
        <v>53.78046</v>
      </c>
      <c r="V3100" s="0" t="n">
        <v>85.83</v>
      </c>
      <c r="W3100" s="0" t="n">
        <v>90.16328</v>
      </c>
      <c r="X3100" s="0" t="n">
        <v>100.4975</v>
      </c>
      <c r="Y3100" s="0" t="n">
        <v>113.6446</v>
      </c>
      <c r="Z3100" s="0" t="n">
        <v>0</v>
      </c>
      <c r="AA3100" s="0" t="n">
        <v>1</v>
      </c>
      <c r="AB3100" s="0" t="n">
        <v>0</v>
      </c>
      <c r="AC3100" s="0" t="n">
        <v>0</v>
      </c>
      <c r="AD3100" s="0" t="n">
        <v>0</v>
      </c>
      <c r="AE3100" s="0" t="n">
        <v>1.882852E-009</v>
      </c>
      <c r="AF3100" s="0" t="n">
        <v>4.105414E-008</v>
      </c>
      <c r="AG3100" s="0" t="n">
        <v>7.455755E-009</v>
      </c>
      <c r="AH3100" s="0" t="n">
        <v>1</v>
      </c>
      <c r="AI3100" s="0" t="n">
        <v>1</v>
      </c>
      <c r="AJ3100" s="0" t="n">
        <v>0</v>
      </c>
      <c r="AK3100" s="0" t="n">
        <v>0</v>
      </c>
      <c r="AL3100" s="0" t="n">
        <v>0</v>
      </c>
      <c r="AM3100" s="0" t="n">
        <v>1</v>
      </c>
    </row>
    <row r="3101" customFormat="false" ht="12.8" hidden="false" customHeight="false" outlineLevel="0" collapsed="false">
      <c r="A3101" s="0" t="n">
        <v>919.9163</v>
      </c>
      <c r="B3101" s="0" t="n">
        <v>3.400132</v>
      </c>
      <c r="C3101" s="0" t="n">
        <v>2.474092</v>
      </c>
      <c r="D3101" s="0" t="n">
        <v>2.069724</v>
      </c>
      <c r="E3101" s="0" t="n">
        <v>-0.01585742</v>
      </c>
      <c r="F3101" s="0" t="n">
        <v>0.01269266</v>
      </c>
      <c r="G3101" s="0" t="n">
        <v>-0.03553404</v>
      </c>
      <c r="H3101" s="0" t="n">
        <v>0.999162</v>
      </c>
      <c r="I3101" s="0" t="n">
        <v>0.3591155</v>
      </c>
      <c r="J3101" s="0" t="n">
        <v>0.01827533</v>
      </c>
      <c r="K3101" s="0" t="n">
        <v>0.806052</v>
      </c>
      <c r="L3101" s="0" t="n">
        <v>-0.02492375</v>
      </c>
      <c r="M3101" s="0" t="n">
        <v>0.5910374</v>
      </c>
      <c r="N3101" s="0" t="n">
        <v>1</v>
      </c>
      <c r="O3101" s="0" t="n">
        <v>1.192093E-006</v>
      </c>
      <c r="P3101" s="0" t="n">
        <v>2.384186E-007</v>
      </c>
      <c r="Q3101" s="0" t="n">
        <v>-2.384186E-006</v>
      </c>
      <c r="R3101" s="0" t="n">
        <v>96.5503</v>
      </c>
      <c r="S3101" s="0" t="n">
        <v>58.45045</v>
      </c>
      <c r="T3101" s="0" t="n">
        <v>10.89349</v>
      </c>
      <c r="U3101" s="0" t="n">
        <v>52.81945</v>
      </c>
      <c r="V3101" s="0" t="n">
        <v>84.29668</v>
      </c>
      <c r="W3101" s="0" t="n">
        <v>88.55271</v>
      </c>
      <c r="X3101" s="0" t="n">
        <v>98.70267</v>
      </c>
      <c r="Y3101" s="0" t="n">
        <v>111.6148</v>
      </c>
      <c r="Z3101" s="0" t="n">
        <v>0</v>
      </c>
      <c r="AA3101" s="0" t="n">
        <v>1</v>
      </c>
      <c r="AB3101" s="0" t="n">
        <v>0</v>
      </c>
      <c r="AC3101" s="0" t="n">
        <v>0</v>
      </c>
      <c r="AD3101" s="0" t="n">
        <v>0</v>
      </c>
      <c r="AE3101" s="0" t="n">
        <v>6.116585E-010</v>
      </c>
      <c r="AF3101" s="0" t="n">
        <v>-8.164639E-009</v>
      </c>
      <c r="AG3101" s="0" t="n">
        <v>7.979106E-009</v>
      </c>
      <c r="AH3101" s="0" t="n">
        <v>0.9999999</v>
      </c>
      <c r="AI3101" s="0" t="n">
        <v>1</v>
      </c>
      <c r="AJ3101" s="0" t="n">
        <v>0</v>
      </c>
      <c r="AK3101" s="0" t="n">
        <v>0</v>
      </c>
      <c r="AL3101" s="0" t="n">
        <v>0</v>
      </c>
      <c r="AM3101" s="0" t="n">
        <v>1</v>
      </c>
    </row>
    <row r="3102" customFormat="false" ht="12.8" hidden="false" customHeight="false" outlineLevel="0" collapsed="false">
      <c r="A3102" s="0" t="n">
        <v>919.9667</v>
      </c>
      <c r="B3102" s="0" t="n">
        <v>3.400139</v>
      </c>
      <c r="C3102" s="0" t="n">
        <v>2.474093</v>
      </c>
      <c r="D3102" s="0" t="n">
        <v>2.069712</v>
      </c>
      <c r="E3102" s="0" t="n">
        <v>-0.01585742</v>
      </c>
      <c r="F3102" s="0" t="n">
        <v>0.01269272</v>
      </c>
      <c r="G3102" s="0" t="n">
        <v>-0.03553403</v>
      </c>
      <c r="H3102" s="0" t="n">
        <v>0.999162</v>
      </c>
      <c r="I3102" s="0" t="n">
        <v>0.3591155</v>
      </c>
      <c r="J3102" s="0" t="n">
        <v>0.01827528</v>
      </c>
      <c r="K3102" s="0" t="n">
        <v>0.8060543</v>
      </c>
      <c r="L3102" s="0" t="n">
        <v>-0.02492389</v>
      </c>
      <c r="M3102" s="0" t="n">
        <v>0.5910342</v>
      </c>
      <c r="N3102" s="0" t="n">
        <v>1</v>
      </c>
      <c r="O3102" s="0" t="n">
        <v>1.192093E-006</v>
      </c>
      <c r="P3102" s="0" t="n">
        <v>2.384186E-007</v>
      </c>
      <c r="Q3102" s="0" t="n">
        <v>-2.384186E-006</v>
      </c>
      <c r="R3102" s="0" t="n">
        <v>98.30618</v>
      </c>
      <c r="S3102" s="0" t="n">
        <v>59.5137</v>
      </c>
      <c r="T3102" s="0" t="n">
        <v>11.09217</v>
      </c>
      <c r="U3102" s="0" t="n">
        <v>53.77909</v>
      </c>
      <c r="V3102" s="0" t="n">
        <v>85.82878</v>
      </c>
      <c r="W3102" s="0" t="n">
        <v>90.16225</v>
      </c>
      <c r="X3102" s="0" t="n">
        <v>100.4969</v>
      </c>
      <c r="Y3102" s="0" t="n">
        <v>113.6437</v>
      </c>
      <c r="Z3102" s="0" t="n">
        <v>0</v>
      </c>
      <c r="AA3102" s="0" t="n">
        <v>1</v>
      </c>
      <c r="AB3102" s="0" t="n">
        <v>0</v>
      </c>
      <c r="AC3102" s="0" t="n">
        <v>0</v>
      </c>
      <c r="AD3102" s="0" t="n">
        <v>0</v>
      </c>
      <c r="AE3102" s="0" t="n">
        <v>3.526466E-009</v>
      </c>
      <c r="AF3102" s="0" t="n">
        <v>5.538014E-008</v>
      </c>
      <c r="AG3102" s="0" t="n">
        <v>6.552579E-009</v>
      </c>
      <c r="AH3102" s="0" t="n">
        <v>1</v>
      </c>
      <c r="AI3102" s="0" t="n">
        <v>1</v>
      </c>
      <c r="AJ3102" s="0" t="n">
        <v>0</v>
      </c>
      <c r="AK3102" s="0" t="n">
        <v>0</v>
      </c>
      <c r="AL3102" s="0" t="n">
        <v>0</v>
      </c>
      <c r="AM3102" s="0" t="n">
        <v>1</v>
      </c>
    </row>
    <row r="3103" customFormat="false" ht="12.8" hidden="false" customHeight="false" outlineLevel="0" collapsed="false">
      <c r="A3103" s="0" t="n">
        <v>920.0171</v>
      </c>
      <c r="B3103" s="0" t="n">
        <v>3.400145</v>
      </c>
      <c r="C3103" s="0" t="n">
        <v>2.474094</v>
      </c>
      <c r="D3103" s="0" t="n">
        <v>2.0697</v>
      </c>
      <c r="E3103" s="0" t="n">
        <v>-0.01585741</v>
      </c>
      <c r="F3103" s="0" t="n">
        <v>0.01269273</v>
      </c>
      <c r="G3103" s="0" t="n">
        <v>-0.03553401</v>
      </c>
      <c r="H3103" s="0" t="n">
        <v>0.999162</v>
      </c>
      <c r="I3103" s="0" t="n">
        <v>0.3591155</v>
      </c>
      <c r="J3103" s="0" t="n">
        <v>0.0182752</v>
      </c>
      <c r="K3103" s="0" t="n">
        <v>0.8060562</v>
      </c>
      <c r="L3103" s="0" t="n">
        <v>-0.02492395</v>
      </c>
      <c r="M3103" s="0" t="n">
        <v>0.5910315</v>
      </c>
      <c r="N3103" s="0" t="n">
        <v>1</v>
      </c>
      <c r="O3103" s="0" t="n">
        <v>1.192093E-006</v>
      </c>
      <c r="P3103" s="0" t="n">
        <v>2.384186E-007</v>
      </c>
      <c r="Q3103" s="0" t="n">
        <v>-2.384186E-006</v>
      </c>
      <c r="R3103" s="0" t="n">
        <v>98.30657</v>
      </c>
      <c r="S3103" s="0" t="n">
        <v>59.51419</v>
      </c>
      <c r="T3103" s="0" t="n">
        <v>11.09281</v>
      </c>
      <c r="U3103" s="0" t="n">
        <v>53.77841</v>
      </c>
      <c r="V3103" s="0" t="n">
        <v>85.82813</v>
      </c>
      <c r="W3103" s="0" t="n">
        <v>90.16166</v>
      </c>
      <c r="X3103" s="0" t="n">
        <v>100.4965</v>
      </c>
      <c r="Y3103" s="0" t="n">
        <v>113.6433</v>
      </c>
      <c r="Z3103" s="0" t="n">
        <v>0</v>
      </c>
      <c r="AA3103" s="0" t="n">
        <v>1</v>
      </c>
      <c r="AB3103" s="0" t="n">
        <v>0</v>
      </c>
      <c r="AC3103" s="0" t="n">
        <v>0</v>
      </c>
      <c r="AD3103" s="0" t="n">
        <v>0</v>
      </c>
      <c r="AE3103" s="0" t="n">
        <v>1.075901E-009</v>
      </c>
      <c r="AF3103" s="0" t="n">
        <v>1.711709E-008</v>
      </c>
      <c r="AG3103" s="0" t="n">
        <v>1.334715E-008</v>
      </c>
      <c r="AH3103" s="0" t="n">
        <v>1</v>
      </c>
      <c r="AI3103" s="0" t="n">
        <v>1</v>
      </c>
      <c r="AJ3103" s="0" t="n">
        <v>0</v>
      </c>
      <c r="AK3103" s="0" t="n">
        <v>0</v>
      </c>
      <c r="AL3103" s="0" t="n">
        <v>0</v>
      </c>
      <c r="AM3103" s="0" t="n">
        <v>1</v>
      </c>
    </row>
    <row r="3104" customFormat="false" ht="12.8" hidden="false" customHeight="false" outlineLevel="0" collapsed="false">
      <c r="A3104" s="0" t="n">
        <v>920.0666</v>
      </c>
      <c r="B3104" s="0" t="n">
        <v>3.400151</v>
      </c>
      <c r="C3104" s="0" t="n">
        <v>2.474096</v>
      </c>
      <c r="D3104" s="0" t="n">
        <v>2.069688</v>
      </c>
      <c r="E3104" s="0" t="n">
        <v>-0.0158574</v>
      </c>
      <c r="F3104" s="0" t="n">
        <v>0.0126927</v>
      </c>
      <c r="G3104" s="0" t="n">
        <v>-0.035534</v>
      </c>
      <c r="H3104" s="0" t="n">
        <v>0.999162</v>
      </c>
      <c r="I3104" s="0" t="n">
        <v>0.3591155</v>
      </c>
      <c r="J3104" s="0" t="n">
        <v>0.0182751</v>
      </c>
      <c r="K3104" s="0" t="n">
        <v>0.8060578</v>
      </c>
      <c r="L3104" s="0" t="n">
        <v>-0.02492396</v>
      </c>
      <c r="M3104" s="0" t="n">
        <v>0.5910293</v>
      </c>
      <c r="N3104" s="0" t="n">
        <v>1</v>
      </c>
      <c r="O3104" s="0" t="n">
        <v>1.192093E-006</v>
      </c>
      <c r="P3104" s="0" t="n">
        <v>2.384186E-007</v>
      </c>
      <c r="Q3104" s="0" t="n">
        <v>-2.384186E-006</v>
      </c>
      <c r="R3104" s="0" t="n">
        <v>96.5515</v>
      </c>
      <c r="S3104" s="0" t="n">
        <v>58.45195</v>
      </c>
      <c r="T3104" s="0" t="n">
        <v>10.89532</v>
      </c>
      <c r="U3104" s="0" t="n">
        <v>52.81745</v>
      </c>
      <c r="V3104" s="0" t="n">
        <v>84.29494</v>
      </c>
      <c r="W3104" s="0" t="n">
        <v>88.55109</v>
      </c>
      <c r="X3104" s="0" t="n">
        <v>98.70155</v>
      </c>
      <c r="Y3104" s="0" t="n">
        <v>111.6135</v>
      </c>
      <c r="Z3104" s="0" t="n">
        <v>0</v>
      </c>
      <c r="AA3104" s="0" t="n">
        <v>1</v>
      </c>
      <c r="AB3104" s="0" t="n">
        <v>0</v>
      </c>
      <c r="AC3104" s="0" t="n">
        <v>0</v>
      </c>
      <c r="AD3104" s="0" t="n">
        <v>0</v>
      </c>
      <c r="AE3104" s="0" t="n">
        <v>2.598917E-009</v>
      </c>
      <c r="AF3104" s="0" t="n">
        <v>-2.861707E-008</v>
      </c>
      <c r="AG3104" s="0" t="n">
        <v>9.765028E-009</v>
      </c>
      <c r="AH3104" s="0" t="n">
        <v>1</v>
      </c>
      <c r="AI3104" s="0" t="n">
        <v>1</v>
      </c>
      <c r="AJ3104" s="0" t="n">
        <v>0</v>
      </c>
      <c r="AK3104" s="0" t="n">
        <v>0</v>
      </c>
      <c r="AL3104" s="0" t="n">
        <v>0</v>
      </c>
      <c r="AM3104" s="0" t="n">
        <v>1</v>
      </c>
    </row>
    <row r="3105" customFormat="false" ht="12.8" hidden="false" customHeight="false" outlineLevel="0" collapsed="false">
      <c r="A3105" s="0" t="n">
        <v>920.1161</v>
      </c>
      <c r="B3105" s="0" t="n">
        <v>3.400157</v>
      </c>
      <c r="C3105" s="0" t="n">
        <v>2.474097</v>
      </c>
      <c r="D3105" s="0" t="n">
        <v>2.069676</v>
      </c>
      <c r="E3105" s="0" t="n">
        <v>-0.0158574</v>
      </c>
      <c r="F3105" s="0" t="n">
        <v>0.01269269</v>
      </c>
      <c r="G3105" s="0" t="n">
        <v>-0.035534</v>
      </c>
      <c r="H3105" s="0" t="n">
        <v>0.999162</v>
      </c>
      <c r="I3105" s="0" t="n">
        <v>0.3591155</v>
      </c>
      <c r="J3105" s="0" t="n">
        <v>0.01827498</v>
      </c>
      <c r="K3105" s="0" t="n">
        <v>0.8060592</v>
      </c>
      <c r="L3105" s="0" t="n">
        <v>-0.02492392</v>
      </c>
      <c r="M3105" s="0" t="n">
        <v>0.5910274</v>
      </c>
      <c r="N3105" s="0" t="n">
        <v>1</v>
      </c>
      <c r="O3105" s="0" t="n">
        <v>1.192093E-006</v>
      </c>
      <c r="P3105" s="0" t="n">
        <v>2.384186E-007</v>
      </c>
      <c r="Q3105" s="0" t="n">
        <v>-2.384186E-006</v>
      </c>
      <c r="R3105" s="0" t="n">
        <v>96.5518</v>
      </c>
      <c r="S3105" s="0" t="n">
        <v>58.45247</v>
      </c>
      <c r="T3105" s="0" t="n">
        <v>10.89593</v>
      </c>
      <c r="U3105" s="0" t="n">
        <v>52.81675</v>
      </c>
      <c r="V3105" s="0" t="n">
        <v>84.29438</v>
      </c>
      <c r="W3105" s="0" t="n">
        <v>88.55061</v>
      </c>
      <c r="X3105" s="0" t="n">
        <v>98.70118</v>
      </c>
      <c r="Y3105" s="0" t="n">
        <v>111.613</v>
      </c>
      <c r="Z3105" s="0" t="n">
        <v>0</v>
      </c>
      <c r="AA3105" s="0" t="n">
        <v>1</v>
      </c>
      <c r="AB3105" s="0" t="n">
        <v>0</v>
      </c>
      <c r="AC3105" s="0" t="n">
        <v>0</v>
      </c>
      <c r="AD3105" s="0" t="n">
        <v>0</v>
      </c>
      <c r="AE3105" s="0" t="n">
        <v>2.088003E-009</v>
      </c>
      <c r="AF3105" s="0" t="n">
        <v>-7.836644E-009</v>
      </c>
      <c r="AG3105" s="0" t="n">
        <v>5.649161E-010</v>
      </c>
      <c r="AH3105" s="0" t="n">
        <v>1</v>
      </c>
      <c r="AI3105" s="0" t="n">
        <v>1</v>
      </c>
      <c r="AJ3105" s="0" t="n">
        <v>0</v>
      </c>
      <c r="AK3105" s="0" t="n">
        <v>0</v>
      </c>
      <c r="AL3105" s="0" t="n">
        <v>0</v>
      </c>
      <c r="AM3105" s="0" t="n">
        <v>1</v>
      </c>
    </row>
    <row r="3106" customFormat="false" ht="12.8" hidden="false" customHeight="false" outlineLevel="0" collapsed="false">
      <c r="A3106" s="0" t="n">
        <v>920.1666</v>
      </c>
      <c r="B3106" s="0" t="n">
        <v>3.400163</v>
      </c>
      <c r="C3106" s="0" t="n">
        <v>2.474098</v>
      </c>
      <c r="D3106" s="0" t="n">
        <v>2.069664</v>
      </c>
      <c r="E3106" s="0" t="n">
        <v>-0.0158574</v>
      </c>
      <c r="F3106" s="0" t="n">
        <v>0.01269265</v>
      </c>
      <c r="G3106" s="0" t="n">
        <v>-0.03553399</v>
      </c>
      <c r="H3106" s="0" t="n">
        <v>0.999162</v>
      </c>
      <c r="I3106" s="0" t="n">
        <v>0.3591155</v>
      </c>
      <c r="J3106" s="0" t="n">
        <v>0.01827487</v>
      </c>
      <c r="K3106" s="0" t="n">
        <v>0.8060604</v>
      </c>
      <c r="L3106" s="0" t="n">
        <v>-0.02492387</v>
      </c>
      <c r="M3106" s="0" t="n">
        <v>0.5910258</v>
      </c>
      <c r="N3106" s="0" t="n">
        <v>1</v>
      </c>
      <c r="O3106" s="0" t="n">
        <v>1.192093E-006</v>
      </c>
      <c r="P3106" s="0" t="n">
        <v>2.384186E-007</v>
      </c>
      <c r="Q3106" s="0" t="n">
        <v>-2.384186E-006</v>
      </c>
      <c r="R3106" s="0" t="n">
        <v>98.3076</v>
      </c>
      <c r="S3106" s="0" t="n">
        <v>59.51574</v>
      </c>
      <c r="T3106" s="0" t="n">
        <v>11.09466</v>
      </c>
      <c r="U3106" s="0" t="n">
        <v>53.77639</v>
      </c>
      <c r="V3106" s="0" t="n">
        <v>85.82632</v>
      </c>
      <c r="W3106" s="0" t="n">
        <v>90.16011</v>
      </c>
      <c r="X3106" s="0" t="n">
        <v>100.4955</v>
      </c>
      <c r="Y3106" s="0" t="n">
        <v>113.6418</v>
      </c>
      <c r="Z3106" s="0" t="n">
        <v>0</v>
      </c>
      <c r="AA3106" s="0" t="n">
        <v>1</v>
      </c>
      <c r="AB3106" s="0" t="n">
        <v>0</v>
      </c>
      <c r="AC3106" s="0" t="n">
        <v>0</v>
      </c>
      <c r="AD3106" s="0" t="n">
        <v>0</v>
      </c>
      <c r="AE3106" s="0" t="n">
        <v>-2.574103E-009</v>
      </c>
      <c r="AF3106" s="0" t="n">
        <v>-4.396108E-008</v>
      </c>
      <c r="AG3106" s="0" t="n">
        <v>8.575541E-009</v>
      </c>
      <c r="AH3106" s="0" t="n">
        <v>1</v>
      </c>
      <c r="AI3106" s="0" t="n">
        <v>1</v>
      </c>
      <c r="AJ3106" s="0" t="n">
        <v>0</v>
      </c>
      <c r="AK3106" s="0" t="n">
        <v>0</v>
      </c>
      <c r="AL3106" s="0" t="n">
        <v>0</v>
      </c>
      <c r="AM3106" s="0" t="n">
        <v>1</v>
      </c>
    </row>
    <row r="3107" customFormat="false" ht="12.8" hidden="false" customHeight="false" outlineLevel="0" collapsed="false">
      <c r="A3107" s="0" t="n">
        <v>920.2165</v>
      </c>
      <c r="B3107" s="0" t="n">
        <v>3.400169</v>
      </c>
      <c r="C3107" s="0" t="n">
        <v>2.474099</v>
      </c>
      <c r="D3107" s="0" t="n">
        <v>2.069653</v>
      </c>
      <c r="E3107" s="0" t="n">
        <v>-0.01585739</v>
      </c>
      <c r="F3107" s="0" t="n">
        <v>0.01269262</v>
      </c>
      <c r="G3107" s="0" t="n">
        <v>-0.03553398</v>
      </c>
      <c r="H3107" s="0" t="n">
        <v>0.999162</v>
      </c>
      <c r="I3107" s="0" t="n">
        <v>0.3562003</v>
      </c>
      <c r="J3107" s="0" t="n">
        <v>0.01827472</v>
      </c>
      <c r="K3107" s="0" t="n">
        <v>0.8060614</v>
      </c>
      <c r="L3107" s="0" t="n">
        <v>-0.02492375</v>
      </c>
      <c r="M3107" s="0" t="n">
        <v>0.5910243</v>
      </c>
      <c r="N3107" s="0" t="n">
        <v>1</v>
      </c>
      <c r="O3107" s="0" t="n">
        <v>1.192093E-006</v>
      </c>
      <c r="P3107" s="0" t="n">
        <v>2.384186E-007</v>
      </c>
      <c r="Q3107" s="0" t="n">
        <v>-2.384186E-006</v>
      </c>
      <c r="R3107" s="0" t="n">
        <v>96.55251</v>
      </c>
      <c r="S3107" s="0" t="n">
        <v>58.45348</v>
      </c>
      <c r="T3107" s="0" t="n">
        <v>10.89716</v>
      </c>
      <c r="U3107" s="0" t="n">
        <v>52.81541</v>
      </c>
      <c r="V3107" s="0" t="n">
        <v>84.29318</v>
      </c>
      <c r="W3107" s="0" t="n">
        <v>88.54953</v>
      </c>
      <c r="X3107" s="0" t="n">
        <v>98.70058</v>
      </c>
      <c r="Y3107" s="0" t="n">
        <v>111.6121</v>
      </c>
      <c r="Z3107" s="0" t="n">
        <v>0</v>
      </c>
      <c r="AA3107" s="0" t="n">
        <v>1</v>
      </c>
      <c r="AB3107" s="0" t="n">
        <v>0</v>
      </c>
      <c r="AC3107" s="0" t="n">
        <v>0</v>
      </c>
      <c r="AD3107" s="0" t="n">
        <v>0</v>
      </c>
      <c r="AE3107" s="0" t="n">
        <v>-7.85552E-010</v>
      </c>
      <c r="AF3107" s="0" t="n">
        <v>-1.89481E-008</v>
      </c>
      <c r="AG3107" s="0" t="n">
        <v>4.210277E-009</v>
      </c>
      <c r="AH3107" s="0" t="n">
        <v>0.9999998</v>
      </c>
      <c r="AI3107" s="0" t="n">
        <v>0.9918824</v>
      </c>
      <c r="AJ3107" s="0" t="n">
        <v>0</v>
      </c>
      <c r="AK3107" s="0" t="n">
        <v>0</v>
      </c>
      <c r="AL3107" s="0" t="n">
        <v>0</v>
      </c>
      <c r="AM3107" s="0" t="n">
        <v>1</v>
      </c>
    </row>
    <row r="3108" customFormat="false" ht="12.8" hidden="false" customHeight="false" outlineLevel="0" collapsed="false">
      <c r="A3108" s="0" t="n">
        <v>920.2669</v>
      </c>
      <c r="B3108" s="0" t="n">
        <v>3.406646</v>
      </c>
      <c r="C3108" s="0" t="n">
        <v>2.473822</v>
      </c>
      <c r="D3108" s="0" t="n">
        <v>2.072967</v>
      </c>
      <c r="E3108" s="0" t="n">
        <v>-0.01585739</v>
      </c>
      <c r="F3108" s="0" t="n">
        <v>0.01269257</v>
      </c>
      <c r="G3108" s="0" t="n">
        <v>-0.03553398</v>
      </c>
      <c r="H3108" s="0" t="n">
        <v>0.999162</v>
      </c>
      <c r="I3108" s="0" t="n">
        <v>0.3477964</v>
      </c>
      <c r="J3108" s="0" t="n">
        <v>0.01827585</v>
      </c>
      <c r="K3108" s="0" t="n">
        <v>0.8060209</v>
      </c>
      <c r="L3108" s="0" t="n">
        <v>-0.02492171</v>
      </c>
      <c r="M3108" s="0" t="n">
        <v>0.5910797</v>
      </c>
      <c r="N3108" s="0" t="n">
        <v>1</v>
      </c>
      <c r="O3108" s="0" t="n">
        <v>0.001620054</v>
      </c>
      <c r="P3108" s="0" t="n">
        <v>-8.964539E-005</v>
      </c>
      <c r="Q3108" s="0" t="n">
        <v>0.0008673668</v>
      </c>
      <c r="R3108" s="0" t="n">
        <v>98.0699</v>
      </c>
      <c r="S3108" s="0" t="n">
        <v>59.23973</v>
      </c>
      <c r="T3108" s="0" t="n">
        <v>10.87448</v>
      </c>
      <c r="U3108" s="0" t="n">
        <v>53.56721</v>
      </c>
      <c r="V3108" s="0" t="n">
        <v>85.67104</v>
      </c>
      <c r="W3108" s="0" t="n">
        <v>89.9735</v>
      </c>
      <c r="X3108" s="0" t="n">
        <v>100.2733</v>
      </c>
      <c r="Y3108" s="0" t="n">
        <v>113.3622</v>
      </c>
      <c r="Z3108" s="0" t="n">
        <v>0</v>
      </c>
      <c r="AA3108" s="0" t="n">
        <v>1</v>
      </c>
      <c r="AB3108" s="0" t="n">
        <v>0</v>
      </c>
      <c r="AC3108" s="0" t="n">
        <v>0</v>
      </c>
      <c r="AD3108" s="0" t="n">
        <v>0</v>
      </c>
      <c r="AE3108" s="0" t="n">
        <v>-2.689144E-009</v>
      </c>
      <c r="AF3108" s="0" t="n">
        <v>-4.491004E-008</v>
      </c>
      <c r="AG3108" s="0" t="n">
        <v>4.208767E-009</v>
      </c>
      <c r="AH3108" s="0" t="n">
        <v>1</v>
      </c>
      <c r="AI3108" s="0" t="n">
        <v>0.9764068</v>
      </c>
      <c r="AJ3108" s="0" t="n">
        <v>0</v>
      </c>
      <c r="AK3108" s="0" t="n">
        <v>0</v>
      </c>
      <c r="AL3108" s="0" t="n">
        <v>0</v>
      </c>
      <c r="AM3108" s="0" t="n">
        <v>1</v>
      </c>
    </row>
    <row r="3109" customFormat="false" ht="12.8" hidden="false" customHeight="false" outlineLevel="0" collapsed="false">
      <c r="A3109" s="0" t="n">
        <v>920.3165</v>
      </c>
      <c r="B3109" s="0" t="n">
        <v>3.410057</v>
      </c>
      <c r="C3109" s="0" t="n">
        <v>2.473576</v>
      </c>
      <c r="D3109" s="0" t="n">
        <v>2.074895</v>
      </c>
      <c r="E3109" s="0" t="n">
        <v>-0.01585739</v>
      </c>
      <c r="F3109" s="0" t="n">
        <v>0.01269259</v>
      </c>
      <c r="G3109" s="0" t="n">
        <v>-0.03553398</v>
      </c>
      <c r="H3109" s="0" t="n">
        <v>0.999162</v>
      </c>
      <c r="I3109" s="0" t="n">
        <v>0.3408679</v>
      </c>
      <c r="J3109" s="0" t="n">
        <v>0.01827949</v>
      </c>
      <c r="K3109" s="0" t="n">
        <v>0.8059378</v>
      </c>
      <c r="L3109" s="0" t="n">
        <v>-0.02491933</v>
      </c>
      <c r="M3109" s="0" t="n">
        <v>0.591193</v>
      </c>
      <c r="N3109" s="0" t="n">
        <v>1</v>
      </c>
      <c r="O3109" s="0" t="n">
        <v>0.0002298355</v>
      </c>
      <c r="P3109" s="0" t="n">
        <v>-2.932549E-005</v>
      </c>
      <c r="Q3109" s="0" t="n">
        <v>0.0001525879</v>
      </c>
      <c r="R3109" s="0" t="n">
        <v>95.99894</v>
      </c>
      <c r="S3109" s="0" t="n">
        <v>57.75016</v>
      </c>
      <c r="T3109" s="0" t="n">
        <v>10.31014</v>
      </c>
      <c r="U3109" s="0" t="n">
        <v>52.38709</v>
      </c>
      <c r="V3109" s="0" t="n">
        <v>84.04401</v>
      </c>
      <c r="W3109" s="0" t="n">
        <v>88.21848</v>
      </c>
      <c r="X3109" s="0" t="n">
        <v>98.28219</v>
      </c>
      <c r="Y3109" s="0" t="n">
        <v>110.9724</v>
      </c>
      <c r="Z3109" s="0" t="n">
        <v>0</v>
      </c>
      <c r="AA3109" s="0" t="n">
        <v>1</v>
      </c>
      <c r="AB3109" s="0" t="n">
        <v>0</v>
      </c>
      <c r="AC3109" s="0" t="n">
        <v>0</v>
      </c>
      <c r="AD3109" s="0" t="n">
        <v>0</v>
      </c>
      <c r="AE3109" s="0" t="n">
        <v>-1.093053E-009</v>
      </c>
      <c r="AF3109" s="0" t="n">
        <v>1.614354E-008</v>
      </c>
      <c r="AG3109" s="0" t="n">
        <v>2.566907E-009</v>
      </c>
      <c r="AH3109" s="0" t="n">
        <v>1</v>
      </c>
      <c r="AI3109" s="0" t="n">
        <v>0.9800789</v>
      </c>
      <c r="AJ3109" s="0" t="n">
        <v>0</v>
      </c>
      <c r="AK3109" s="0" t="n">
        <v>0</v>
      </c>
      <c r="AL3109" s="0" t="n">
        <v>0</v>
      </c>
      <c r="AM3109" s="0" t="n">
        <v>1</v>
      </c>
    </row>
    <row r="3110" customFormat="false" ht="12.8" hidden="false" customHeight="false" outlineLevel="0" collapsed="false">
      <c r="A3110" s="0" t="n">
        <v>920.3663</v>
      </c>
      <c r="B3110" s="0" t="n">
        <v>3.412431</v>
      </c>
      <c r="C3110" s="0" t="n">
        <v>2.473395</v>
      </c>
      <c r="D3110" s="0" t="n">
        <v>2.076255</v>
      </c>
      <c r="E3110" s="0" t="n">
        <v>-0.01585739</v>
      </c>
      <c r="F3110" s="0" t="n">
        <v>0.0126926</v>
      </c>
      <c r="G3110" s="0" t="n">
        <v>-0.03553398</v>
      </c>
      <c r="H3110" s="0" t="n">
        <v>0.999162</v>
      </c>
      <c r="I3110" s="0" t="n">
        <v>0.3374902</v>
      </c>
      <c r="J3110" s="0" t="n">
        <v>0.01828465</v>
      </c>
      <c r="K3110" s="0" t="n">
        <v>0.8058407</v>
      </c>
      <c r="L3110" s="0" t="n">
        <v>-0.02491779</v>
      </c>
      <c r="M3110" s="0" t="n">
        <v>0.5913253</v>
      </c>
      <c r="N3110" s="0" t="n">
        <v>1</v>
      </c>
      <c r="O3110" s="0" t="n">
        <v>0.0001013279</v>
      </c>
      <c r="P3110" s="0" t="n">
        <v>-2.026558E-005</v>
      </c>
      <c r="Q3110" s="0" t="n">
        <v>8.058548E-005</v>
      </c>
      <c r="R3110" s="0" t="n">
        <v>95.79173</v>
      </c>
      <c r="S3110" s="0" t="n">
        <v>57.44908</v>
      </c>
      <c r="T3110" s="0" t="n">
        <v>10.05291</v>
      </c>
      <c r="U3110" s="0" t="n">
        <v>52.27236</v>
      </c>
      <c r="V3110" s="0" t="n">
        <v>84.02896</v>
      </c>
      <c r="W3110" s="0" t="n">
        <v>88.16623</v>
      </c>
      <c r="X3110" s="0" t="n">
        <v>98.19328</v>
      </c>
      <c r="Y3110" s="0" t="n">
        <v>110.7455</v>
      </c>
      <c r="Z3110" s="0" t="n">
        <v>0</v>
      </c>
      <c r="AA3110" s="0" t="n">
        <v>1</v>
      </c>
      <c r="AB3110" s="0" t="n">
        <v>0</v>
      </c>
      <c r="AC3110" s="0" t="n">
        <v>0</v>
      </c>
      <c r="AD3110" s="0" t="n">
        <v>0</v>
      </c>
      <c r="AE3110" s="0" t="n">
        <v>6.821728E-010</v>
      </c>
      <c r="AF3110" s="0" t="n">
        <v>9.133765E-009</v>
      </c>
      <c r="AG3110" s="0" t="n">
        <v>1.782642E-009</v>
      </c>
      <c r="AH3110" s="0" t="n">
        <v>0.9999999</v>
      </c>
      <c r="AI3110" s="0" t="n">
        <v>0.990091</v>
      </c>
      <c r="AJ3110" s="0" t="n">
        <v>0</v>
      </c>
      <c r="AK3110" s="0" t="n">
        <v>0</v>
      </c>
      <c r="AL3110" s="0" t="n">
        <v>0</v>
      </c>
      <c r="AM3110" s="0" t="n">
        <v>1</v>
      </c>
    </row>
    <row r="3111" customFormat="false" ht="12.8" hidden="false" customHeight="false" outlineLevel="0" collapsed="false">
      <c r="A3111" s="0" t="n">
        <v>920.4167</v>
      </c>
      <c r="B3111" s="0" t="n">
        <v>3.414188</v>
      </c>
      <c r="C3111" s="0" t="n">
        <v>2.473254</v>
      </c>
      <c r="D3111" s="0" t="n">
        <v>2.077273</v>
      </c>
      <c r="E3111" s="0" t="n">
        <v>-0.01585738</v>
      </c>
      <c r="F3111" s="0" t="n">
        <v>0.01269258</v>
      </c>
      <c r="G3111" s="0" t="n">
        <v>-0.03553397</v>
      </c>
      <c r="H3111" s="0" t="n">
        <v>0.999162</v>
      </c>
      <c r="I3111" s="0" t="n">
        <v>0.3357328</v>
      </c>
      <c r="J3111" s="0" t="n">
        <v>0.01829033</v>
      </c>
      <c r="K3111" s="0" t="n">
        <v>0.8057429</v>
      </c>
      <c r="L3111" s="0" t="n">
        <v>-0.02491688</v>
      </c>
      <c r="M3111" s="0" t="n">
        <v>0.5914585</v>
      </c>
      <c r="N3111" s="0" t="n">
        <v>1</v>
      </c>
      <c r="O3111" s="0" t="n">
        <v>7.31945E-005</v>
      </c>
      <c r="P3111" s="0" t="n">
        <v>-1.645088E-005</v>
      </c>
      <c r="Q3111" s="0" t="n">
        <v>6.103516E-005</v>
      </c>
      <c r="R3111" s="0" t="n">
        <v>95.64788</v>
      </c>
      <c r="S3111" s="0" t="n">
        <v>57.2412</v>
      </c>
      <c r="T3111" s="0" t="n">
        <v>9.882355</v>
      </c>
      <c r="U3111" s="0" t="n">
        <v>52.19746</v>
      </c>
      <c r="V3111" s="0" t="n">
        <v>84.02163</v>
      </c>
      <c r="W3111" s="0" t="n">
        <v>88.13276</v>
      </c>
      <c r="X3111" s="0" t="n">
        <v>98.13351</v>
      </c>
      <c r="Y3111" s="0" t="n">
        <v>110.591</v>
      </c>
      <c r="Z3111" s="0" t="n">
        <v>0</v>
      </c>
      <c r="AA3111" s="0" t="n">
        <v>1</v>
      </c>
      <c r="AB3111" s="0" t="n">
        <v>0</v>
      </c>
      <c r="AC3111" s="0" t="n">
        <v>0</v>
      </c>
      <c r="AD3111" s="0" t="n">
        <v>0</v>
      </c>
      <c r="AE3111" s="0" t="n">
        <v>7.789252E-011</v>
      </c>
      <c r="AF3111" s="0" t="n">
        <v>-1.869242E-008</v>
      </c>
      <c r="AG3111" s="0" t="n">
        <v>-1.020505E-010</v>
      </c>
      <c r="AH3111" s="0" t="n">
        <v>0.9999999</v>
      </c>
      <c r="AI3111" s="0" t="n">
        <v>0.9947926</v>
      </c>
      <c r="AJ3111" s="0" t="n">
        <v>0</v>
      </c>
      <c r="AK3111" s="0" t="n">
        <v>0</v>
      </c>
      <c r="AL3111" s="0" t="n">
        <v>0</v>
      </c>
      <c r="AM3111" s="0" t="n">
        <v>1</v>
      </c>
    </row>
    <row r="3112" customFormat="false" ht="12.8" hidden="false" customHeight="false" outlineLevel="0" collapsed="false">
      <c r="A3112" s="0" t="n">
        <v>920.4663</v>
      </c>
      <c r="B3112" s="0" t="n">
        <v>3.414199</v>
      </c>
      <c r="C3112" s="0" t="n">
        <v>2.473187</v>
      </c>
      <c r="D3112" s="0" t="n">
        <v>2.077397</v>
      </c>
      <c r="E3112" s="0" t="n">
        <v>-0.01585738</v>
      </c>
      <c r="F3112" s="0" t="n">
        <v>0.01269259</v>
      </c>
      <c r="G3112" s="0" t="n">
        <v>-0.03553397</v>
      </c>
      <c r="H3112" s="0" t="n">
        <v>0.999162</v>
      </c>
      <c r="I3112" s="0" t="n">
        <v>0.3374418</v>
      </c>
      <c r="J3112" s="0" t="n">
        <v>0.0182959</v>
      </c>
      <c r="K3112" s="0" t="n">
        <v>0.8056599</v>
      </c>
      <c r="L3112" s="0" t="n">
        <v>-0.02491717</v>
      </c>
      <c r="M3112" s="0" t="n">
        <v>0.5915712</v>
      </c>
      <c r="N3112" s="0" t="n">
        <v>1</v>
      </c>
      <c r="O3112" s="0" t="n">
        <v>-4.243851E-005</v>
      </c>
      <c r="P3112" s="0" t="n">
        <v>-1.168251E-005</v>
      </c>
      <c r="Q3112" s="0" t="n">
        <v>2.384186E-006</v>
      </c>
      <c r="R3112" s="0" t="n">
        <v>95.59782</v>
      </c>
      <c r="S3112" s="0" t="n">
        <v>57.15491</v>
      </c>
      <c r="T3112" s="0" t="n">
        <v>9.806663</v>
      </c>
      <c r="U3112" s="0" t="n">
        <v>52.18975</v>
      </c>
      <c r="V3112" s="0" t="n">
        <v>84.04943</v>
      </c>
      <c r="W3112" s="0" t="n">
        <v>88.14886</v>
      </c>
      <c r="X3112" s="0" t="n">
        <v>98.13879</v>
      </c>
      <c r="Y3112" s="0" t="n">
        <v>110.5435</v>
      </c>
      <c r="Z3112" s="0" t="n">
        <v>0</v>
      </c>
      <c r="AA3112" s="0" t="n">
        <v>1</v>
      </c>
      <c r="AB3112" s="0" t="n">
        <v>0</v>
      </c>
      <c r="AC3112" s="0" t="n">
        <v>0</v>
      </c>
      <c r="AD3112" s="0" t="n">
        <v>0</v>
      </c>
      <c r="AE3112" s="0" t="n">
        <v>4.161914E-010</v>
      </c>
      <c r="AF3112" s="0" t="n">
        <v>1.063561E-008</v>
      </c>
      <c r="AG3112" s="0" t="n">
        <v>3.879724E-009</v>
      </c>
      <c r="AH3112" s="0" t="n">
        <v>1</v>
      </c>
      <c r="AI3112" s="0" t="n">
        <v>1.00509</v>
      </c>
      <c r="AJ3112" s="0" t="n">
        <v>0</v>
      </c>
      <c r="AK3112" s="0" t="n">
        <v>0</v>
      </c>
      <c r="AL3112" s="0" t="n">
        <v>0</v>
      </c>
      <c r="AM3112" s="0" t="n">
        <v>1</v>
      </c>
    </row>
    <row r="3113" customFormat="false" ht="12.8" hidden="false" customHeight="false" outlineLevel="0" collapsed="false">
      <c r="A3113" s="0" t="n">
        <v>920.5167</v>
      </c>
      <c r="B3113" s="0" t="n">
        <v>3.410899</v>
      </c>
      <c r="C3113" s="0" t="n">
        <v>2.473232</v>
      </c>
      <c r="D3113" s="0" t="n">
        <v>2.075875</v>
      </c>
      <c r="E3113" s="0" t="n">
        <v>-0.01585738</v>
      </c>
      <c r="F3113" s="0" t="n">
        <v>0.0126926</v>
      </c>
      <c r="G3113" s="0" t="n">
        <v>-0.03553397</v>
      </c>
      <c r="H3113" s="0" t="n">
        <v>0.999162</v>
      </c>
      <c r="I3113" s="0" t="n">
        <v>0.3410055</v>
      </c>
      <c r="J3113" s="0" t="n">
        <v>0.01830059</v>
      </c>
      <c r="K3113" s="0" t="n">
        <v>0.8056195</v>
      </c>
      <c r="L3113" s="0" t="n">
        <v>-0.02491997</v>
      </c>
      <c r="M3113" s="0" t="n">
        <v>0.5916261</v>
      </c>
      <c r="N3113" s="0" t="n">
        <v>1</v>
      </c>
      <c r="O3113" s="0" t="n">
        <v>-8.46386E-005</v>
      </c>
      <c r="P3113" s="0" t="n">
        <v>-1.525879E-005</v>
      </c>
      <c r="Q3113" s="0" t="n">
        <v>-1.001358E-005</v>
      </c>
      <c r="R3113" s="0" t="n">
        <v>97.47025</v>
      </c>
      <c r="S3113" s="0" t="n">
        <v>58.34046</v>
      </c>
      <c r="T3113" s="0" t="n">
        <v>10.08021</v>
      </c>
      <c r="U3113" s="0" t="n">
        <v>53.26971</v>
      </c>
      <c r="V3113" s="0" t="n">
        <v>85.6871</v>
      </c>
      <c r="W3113" s="0" t="n">
        <v>89.87703</v>
      </c>
      <c r="X3113" s="0" t="n">
        <v>100.067</v>
      </c>
      <c r="Y3113" s="0" t="n">
        <v>112.7191</v>
      </c>
      <c r="Z3113" s="0" t="n">
        <v>0</v>
      </c>
      <c r="AA3113" s="0" t="n">
        <v>1</v>
      </c>
      <c r="AB3113" s="0" t="n">
        <v>0</v>
      </c>
      <c r="AC3113" s="0" t="n">
        <v>0</v>
      </c>
      <c r="AD3113" s="0" t="n">
        <v>0</v>
      </c>
      <c r="AE3113" s="0" t="n">
        <v>-4.839849E-010</v>
      </c>
      <c r="AF3113" s="0" t="n">
        <v>3.831971E-009</v>
      </c>
      <c r="AG3113" s="0" t="n">
        <v>7.23804E-009</v>
      </c>
      <c r="AH3113" s="0" t="n">
        <v>1</v>
      </c>
      <c r="AI3113" s="0" t="n">
        <v>1.010561</v>
      </c>
      <c r="AJ3113" s="0" t="n">
        <v>0</v>
      </c>
      <c r="AK3113" s="0" t="n">
        <v>0</v>
      </c>
      <c r="AL3113" s="0" t="n">
        <v>0</v>
      </c>
      <c r="AM3113" s="0" t="n">
        <v>1</v>
      </c>
    </row>
    <row r="3114" customFormat="false" ht="12.8" hidden="false" customHeight="false" outlineLevel="0" collapsed="false">
      <c r="A3114" s="0" t="n">
        <v>920.5668</v>
      </c>
      <c r="B3114" s="0" t="n">
        <v>3.410812</v>
      </c>
      <c r="C3114" s="0" t="n">
        <v>2.473143</v>
      </c>
      <c r="D3114" s="0" t="n">
        <v>2.075996</v>
      </c>
      <c r="E3114" s="0" t="n">
        <v>-0.01585738</v>
      </c>
      <c r="F3114" s="0" t="n">
        <v>0.01269258</v>
      </c>
      <c r="G3114" s="0" t="n">
        <v>-0.03553397</v>
      </c>
      <c r="H3114" s="0" t="n">
        <v>0.999162</v>
      </c>
      <c r="I3114" s="0" t="n">
        <v>0.3410055</v>
      </c>
      <c r="J3114" s="0" t="n">
        <v>0.01830523</v>
      </c>
      <c r="K3114" s="0" t="n">
        <v>0.8055968</v>
      </c>
      <c r="L3114" s="0" t="n">
        <v>-0.02492431</v>
      </c>
      <c r="M3114" s="0" t="n">
        <v>0.5916567</v>
      </c>
      <c r="N3114" s="0" t="n">
        <v>1</v>
      </c>
      <c r="O3114" s="0" t="n">
        <v>-1.382828E-005</v>
      </c>
      <c r="P3114" s="0" t="n">
        <v>-1.788139E-005</v>
      </c>
      <c r="Q3114" s="0" t="n">
        <v>2.598763E-005</v>
      </c>
      <c r="R3114" s="0" t="n">
        <v>80.1222</v>
      </c>
      <c r="S3114" s="0" t="n">
        <v>48.01585</v>
      </c>
      <c r="T3114" s="0" t="n">
        <v>8.35899</v>
      </c>
      <c r="U3114" s="0" t="n">
        <v>43.79342</v>
      </c>
      <c r="V3114" s="0" t="n">
        <v>70.38483</v>
      </c>
      <c r="W3114" s="0" t="n">
        <v>73.83707</v>
      </c>
      <c r="X3114" s="0" t="n">
        <v>82.21601</v>
      </c>
      <c r="Y3114" s="0" t="n">
        <v>92.66388</v>
      </c>
      <c r="Z3114" s="0" t="n">
        <v>0</v>
      </c>
      <c r="AA3114" s="0" t="n">
        <v>1</v>
      </c>
      <c r="AB3114" s="0" t="n">
        <v>0</v>
      </c>
      <c r="AC3114" s="0" t="n">
        <v>0</v>
      </c>
      <c r="AD3114" s="0" t="n">
        <v>0</v>
      </c>
      <c r="AE3114" s="0" t="n">
        <v>-2.275093E-009</v>
      </c>
      <c r="AF3114" s="0" t="n">
        <v>-2.137867E-008</v>
      </c>
      <c r="AG3114" s="0" t="n">
        <v>7.939999E-011</v>
      </c>
      <c r="AH3114" s="0" t="n">
        <v>1</v>
      </c>
      <c r="AI3114" s="0" t="n">
        <v>1</v>
      </c>
      <c r="AJ3114" s="0" t="n">
        <v>0</v>
      </c>
      <c r="AK3114" s="0" t="n">
        <v>0</v>
      </c>
      <c r="AL3114" s="0" t="n">
        <v>0</v>
      </c>
      <c r="AM3114" s="0" t="n">
        <v>1</v>
      </c>
    </row>
    <row r="3115" customFormat="false" ht="12.8" hidden="false" customHeight="false" outlineLevel="0" collapsed="false">
      <c r="A3115" s="0" t="n">
        <v>920.6164</v>
      </c>
      <c r="B3115" s="0" t="n">
        <v>3.410743</v>
      </c>
      <c r="C3115" s="0" t="n">
        <v>2.473054</v>
      </c>
      <c r="D3115" s="0" t="n">
        <v>2.076126</v>
      </c>
      <c r="E3115" s="0" t="n">
        <v>-0.01585738</v>
      </c>
      <c r="F3115" s="0" t="n">
        <v>0.01269258</v>
      </c>
      <c r="G3115" s="0" t="n">
        <v>-0.03553396</v>
      </c>
      <c r="H3115" s="0" t="n">
        <v>0.9991621</v>
      </c>
      <c r="I3115" s="0" t="n">
        <v>0.3410055</v>
      </c>
      <c r="J3115" s="0" t="n">
        <v>0.01831018</v>
      </c>
      <c r="K3115" s="0" t="n">
        <v>0.8055778</v>
      </c>
      <c r="L3115" s="0" t="n">
        <v>-0.02492938</v>
      </c>
      <c r="M3115" s="0" t="n">
        <v>0.5916822</v>
      </c>
      <c r="N3115" s="0" t="n">
        <v>1</v>
      </c>
      <c r="O3115" s="0" t="n">
        <v>-1.382828E-005</v>
      </c>
      <c r="P3115" s="0" t="n">
        <v>-1.788139E-005</v>
      </c>
      <c r="Q3115" s="0" t="n">
        <v>2.598763E-005</v>
      </c>
      <c r="R3115" s="0" t="n">
        <v>94.04948</v>
      </c>
      <c r="S3115" s="0" t="n">
        <v>56.3697</v>
      </c>
      <c r="T3115" s="0" t="n">
        <v>9.819916</v>
      </c>
      <c r="U3115" s="0" t="n">
        <v>51.40753</v>
      </c>
      <c r="V3115" s="0" t="n">
        <v>82.61397</v>
      </c>
      <c r="W3115" s="0" t="n">
        <v>86.66608</v>
      </c>
      <c r="X3115" s="0" t="n">
        <v>96.49944</v>
      </c>
      <c r="Y3115" s="0" t="n">
        <v>108.7812</v>
      </c>
      <c r="Z3115" s="0" t="n">
        <v>0</v>
      </c>
      <c r="AA3115" s="0" t="n">
        <v>1</v>
      </c>
      <c r="AB3115" s="0" t="n">
        <v>0</v>
      </c>
      <c r="AC3115" s="0" t="n">
        <v>0</v>
      </c>
      <c r="AD3115" s="0" t="n">
        <v>0</v>
      </c>
      <c r="AE3115" s="0" t="n">
        <v>1.039265E-009</v>
      </c>
      <c r="AF3115" s="0" t="n">
        <v>-5.292878E-011</v>
      </c>
      <c r="AG3115" s="0" t="n">
        <v>1.080649E-008</v>
      </c>
      <c r="AH3115" s="0" t="n">
        <v>1</v>
      </c>
      <c r="AI3115" s="0" t="n">
        <v>1</v>
      </c>
      <c r="AJ3115" s="0" t="n">
        <v>0</v>
      </c>
      <c r="AK3115" s="0" t="n">
        <v>0</v>
      </c>
      <c r="AL3115" s="0" t="n">
        <v>0</v>
      </c>
      <c r="AM3115" s="0" t="n">
        <v>1</v>
      </c>
    </row>
    <row r="3116" customFormat="false" ht="12.8" hidden="false" customHeight="false" outlineLevel="0" collapsed="false">
      <c r="A3116" s="0" t="n">
        <v>920.6667</v>
      </c>
      <c r="B3116" s="0" t="n">
        <v>3.410673</v>
      </c>
      <c r="C3116" s="0" t="n">
        <v>2.472965</v>
      </c>
      <c r="D3116" s="0" t="n">
        <v>2.076256</v>
      </c>
      <c r="E3116" s="0" t="n">
        <v>-0.01585738</v>
      </c>
      <c r="F3116" s="0" t="n">
        <v>0.01269257</v>
      </c>
      <c r="G3116" s="0" t="n">
        <v>-0.03553396</v>
      </c>
      <c r="H3116" s="0" t="n">
        <v>0.999162</v>
      </c>
      <c r="I3116" s="0" t="n">
        <v>0.3410055</v>
      </c>
      <c r="J3116" s="0" t="n">
        <v>0.01831534</v>
      </c>
      <c r="K3116" s="0" t="n">
        <v>0.8055615</v>
      </c>
      <c r="L3116" s="0" t="n">
        <v>-0.024935</v>
      </c>
      <c r="M3116" s="0" t="n">
        <v>0.5917039</v>
      </c>
      <c r="N3116" s="0" t="n">
        <v>1</v>
      </c>
      <c r="O3116" s="0" t="n">
        <v>-1.382828E-005</v>
      </c>
      <c r="P3116" s="0" t="n">
        <v>-1.788139E-005</v>
      </c>
      <c r="Q3116" s="0" t="n">
        <v>2.598763E-005</v>
      </c>
      <c r="R3116" s="0" t="n">
        <v>97.52477</v>
      </c>
      <c r="S3116" s="0" t="n">
        <v>58.45072</v>
      </c>
      <c r="T3116" s="0" t="n">
        <v>10.1787</v>
      </c>
      <c r="U3116" s="0" t="n">
        <v>53.31652</v>
      </c>
      <c r="V3116" s="0" t="n">
        <v>85.67734</v>
      </c>
      <c r="W3116" s="0" t="n">
        <v>89.87761</v>
      </c>
      <c r="X3116" s="0" t="n">
        <v>100.0717</v>
      </c>
      <c r="Y3116" s="0" t="n">
        <v>112.8119</v>
      </c>
      <c r="Z3116" s="0" t="n">
        <v>0</v>
      </c>
      <c r="AA3116" s="0" t="n">
        <v>1</v>
      </c>
      <c r="AB3116" s="0" t="n">
        <v>0</v>
      </c>
      <c r="AC3116" s="0" t="n">
        <v>0</v>
      </c>
      <c r="AD3116" s="0" t="n">
        <v>0</v>
      </c>
      <c r="AE3116" s="0" t="n">
        <v>1.523398E-009</v>
      </c>
      <c r="AF3116" s="0" t="n">
        <v>-2.297459E-009</v>
      </c>
      <c r="AG3116" s="0" t="n">
        <v>-8.500306E-010</v>
      </c>
      <c r="AH3116" s="0" t="n">
        <v>1</v>
      </c>
      <c r="AI3116" s="0" t="n">
        <v>1</v>
      </c>
      <c r="AJ3116" s="0" t="n">
        <v>0</v>
      </c>
      <c r="AK3116" s="0" t="n">
        <v>0</v>
      </c>
      <c r="AL3116" s="0" t="n">
        <v>0</v>
      </c>
      <c r="AM3116" s="0" t="n">
        <v>1</v>
      </c>
    </row>
    <row r="3117" customFormat="false" ht="12.8" hidden="false" customHeight="false" outlineLevel="0" collapsed="false">
      <c r="A3117" s="0" t="n">
        <v>920.7163</v>
      </c>
      <c r="B3117" s="0" t="n">
        <v>3.410604</v>
      </c>
      <c r="C3117" s="0" t="n">
        <v>2.472875</v>
      </c>
      <c r="D3117" s="0" t="n">
        <v>2.076385</v>
      </c>
      <c r="E3117" s="0" t="n">
        <v>-0.01585738</v>
      </c>
      <c r="F3117" s="0" t="n">
        <v>0.01269253</v>
      </c>
      <c r="G3117" s="0" t="n">
        <v>-0.03553397</v>
      </c>
      <c r="H3117" s="0" t="n">
        <v>0.999162</v>
      </c>
      <c r="I3117" s="0" t="n">
        <v>0.3410055</v>
      </c>
      <c r="J3117" s="0" t="n">
        <v>0.01832068</v>
      </c>
      <c r="K3117" s="0" t="n">
        <v>0.8055475</v>
      </c>
      <c r="L3117" s="0" t="n">
        <v>-0.02494104</v>
      </c>
      <c r="M3117" s="0" t="n">
        <v>0.5917225</v>
      </c>
      <c r="N3117" s="0" t="n">
        <v>1</v>
      </c>
      <c r="O3117" s="0" t="n">
        <v>-1.382828E-005</v>
      </c>
      <c r="P3117" s="0" t="n">
        <v>-1.788139E-005</v>
      </c>
      <c r="Q3117" s="0" t="n">
        <v>2.598763E-005</v>
      </c>
      <c r="R3117" s="0" t="n">
        <v>95.77532</v>
      </c>
      <c r="S3117" s="0" t="n">
        <v>57.39874</v>
      </c>
      <c r="T3117" s="0" t="n">
        <v>9.990186</v>
      </c>
      <c r="U3117" s="0" t="n">
        <v>52.37049</v>
      </c>
      <c r="V3117" s="0" t="n">
        <v>84.15352</v>
      </c>
      <c r="W3117" s="0" t="n">
        <v>88.2766</v>
      </c>
      <c r="X3117" s="0" t="n">
        <v>98.28532</v>
      </c>
      <c r="Y3117" s="0" t="n">
        <v>110.7994</v>
      </c>
      <c r="Z3117" s="0" t="n">
        <v>0</v>
      </c>
      <c r="AA3117" s="0" t="n">
        <v>1</v>
      </c>
      <c r="AB3117" s="0" t="n">
        <v>0</v>
      </c>
      <c r="AC3117" s="0" t="n">
        <v>0</v>
      </c>
      <c r="AD3117" s="0" t="n">
        <v>0</v>
      </c>
      <c r="AE3117" s="0" t="n">
        <v>2.262449E-010</v>
      </c>
      <c r="AF3117" s="0" t="n">
        <v>-3.936996E-008</v>
      </c>
      <c r="AG3117" s="0" t="n">
        <v>-2.769616E-009</v>
      </c>
      <c r="AH3117" s="0" t="n">
        <v>1</v>
      </c>
      <c r="AI3117" s="0" t="n">
        <v>1</v>
      </c>
      <c r="AJ3117" s="0" t="n">
        <v>0</v>
      </c>
      <c r="AK3117" s="0" t="n">
        <v>0</v>
      </c>
      <c r="AL3117" s="0" t="n">
        <v>0</v>
      </c>
      <c r="AM3117" s="0" t="n">
        <v>1</v>
      </c>
    </row>
    <row r="3118" customFormat="false" ht="12.8" hidden="false" customHeight="false" outlineLevel="0" collapsed="false">
      <c r="A3118" s="0" t="n">
        <v>920.7665</v>
      </c>
      <c r="B3118" s="0" t="n">
        <v>3.410535</v>
      </c>
      <c r="C3118" s="0" t="n">
        <v>2.472786</v>
      </c>
      <c r="D3118" s="0" t="n">
        <v>2.076515</v>
      </c>
      <c r="E3118" s="0" t="n">
        <v>-0.01585738</v>
      </c>
      <c r="F3118" s="0" t="n">
        <v>0.01269258</v>
      </c>
      <c r="G3118" s="0" t="n">
        <v>-0.03553396</v>
      </c>
      <c r="H3118" s="0" t="n">
        <v>0.9991621</v>
      </c>
      <c r="I3118" s="0" t="n">
        <v>0.3410055</v>
      </c>
      <c r="J3118" s="0" t="n">
        <v>0.01832613</v>
      </c>
      <c r="K3118" s="0" t="n">
        <v>0.8055353</v>
      </c>
      <c r="L3118" s="0" t="n">
        <v>-0.0249474</v>
      </c>
      <c r="M3118" s="0" t="n">
        <v>0.5917387</v>
      </c>
      <c r="N3118" s="0" t="n">
        <v>1</v>
      </c>
      <c r="O3118" s="0" t="n">
        <v>-1.382828E-005</v>
      </c>
      <c r="P3118" s="0" t="n">
        <v>-1.788139E-005</v>
      </c>
      <c r="Q3118" s="0" t="n">
        <v>2.598763E-005</v>
      </c>
      <c r="R3118" s="0" t="n">
        <v>85.32006</v>
      </c>
      <c r="S3118" s="0" t="n">
        <v>51.12961</v>
      </c>
      <c r="T3118" s="0" t="n">
        <v>8.894094</v>
      </c>
      <c r="U3118" s="0" t="n">
        <v>46.66292</v>
      </c>
      <c r="V3118" s="0" t="n">
        <v>74.97884</v>
      </c>
      <c r="W3118" s="0" t="n">
        <v>78.65031</v>
      </c>
      <c r="X3118" s="0" t="n">
        <v>87.56413</v>
      </c>
      <c r="Y3118" s="0" t="n">
        <v>98.71379</v>
      </c>
      <c r="Z3118" s="0" t="n">
        <v>0</v>
      </c>
      <c r="AA3118" s="0" t="n">
        <v>1</v>
      </c>
      <c r="AB3118" s="0" t="n">
        <v>0</v>
      </c>
      <c r="AC3118" s="0" t="n">
        <v>0</v>
      </c>
      <c r="AD3118" s="0" t="n">
        <v>0</v>
      </c>
      <c r="AE3118" s="0" t="n">
        <v>2.683956E-009</v>
      </c>
      <c r="AF3118" s="0" t="n">
        <v>4.852965E-008</v>
      </c>
      <c r="AG3118" s="0" t="n">
        <v>-6.734801E-010</v>
      </c>
      <c r="AH3118" s="0" t="n">
        <v>1</v>
      </c>
      <c r="AI3118" s="0" t="n">
        <v>1</v>
      </c>
      <c r="AJ3118" s="0" t="n">
        <v>0</v>
      </c>
      <c r="AK3118" s="0" t="n">
        <v>0</v>
      </c>
      <c r="AL3118" s="0" t="n">
        <v>0</v>
      </c>
      <c r="AM3118" s="0" t="n">
        <v>1</v>
      </c>
    </row>
    <row r="3119" customFormat="false" ht="12.8" hidden="false" customHeight="false" outlineLevel="0" collapsed="false">
      <c r="A3119" s="0" t="n">
        <v>920.817</v>
      </c>
      <c r="B3119" s="0" t="n">
        <v>3.410466</v>
      </c>
      <c r="C3119" s="0" t="n">
        <v>2.472696</v>
      </c>
      <c r="D3119" s="0" t="n">
        <v>2.076645</v>
      </c>
      <c r="E3119" s="0" t="n">
        <v>-0.01585738</v>
      </c>
      <c r="F3119" s="0" t="n">
        <v>0.01269262</v>
      </c>
      <c r="G3119" s="0" t="n">
        <v>-0.03553396</v>
      </c>
      <c r="H3119" s="0" t="n">
        <v>0.9991621</v>
      </c>
      <c r="I3119" s="0" t="n">
        <v>0.3410055</v>
      </c>
      <c r="J3119" s="0" t="n">
        <v>0.01833171</v>
      </c>
      <c r="K3119" s="0" t="n">
        <v>0.8055244</v>
      </c>
      <c r="L3119" s="0" t="n">
        <v>-0.02495405</v>
      </c>
      <c r="M3119" s="0" t="n">
        <v>0.5917531</v>
      </c>
      <c r="N3119" s="0" t="n">
        <v>1</v>
      </c>
      <c r="O3119" s="0" t="n">
        <v>-1.382828E-005</v>
      </c>
      <c r="P3119" s="0" t="n">
        <v>-1.788139E-005</v>
      </c>
      <c r="Q3119" s="0" t="n">
        <v>2.598763E-005</v>
      </c>
      <c r="R3119" s="0" t="n">
        <v>97.5006</v>
      </c>
      <c r="S3119" s="0" t="n">
        <v>58.42508</v>
      </c>
      <c r="T3119" s="0" t="n">
        <v>10.15739</v>
      </c>
      <c r="U3119" s="0" t="n">
        <v>53.33551</v>
      </c>
      <c r="V3119" s="0" t="n">
        <v>85.69687</v>
      </c>
      <c r="W3119" s="0" t="n">
        <v>89.8905</v>
      </c>
      <c r="X3119" s="0" t="n">
        <v>100.0742</v>
      </c>
      <c r="Y3119" s="0" t="n">
        <v>112.8178</v>
      </c>
      <c r="Z3119" s="0" t="n">
        <v>0</v>
      </c>
      <c r="AA3119" s="0" t="n">
        <v>1</v>
      </c>
      <c r="AB3119" s="0" t="n">
        <v>0</v>
      </c>
      <c r="AC3119" s="0" t="n">
        <v>0</v>
      </c>
      <c r="AD3119" s="0" t="n">
        <v>0</v>
      </c>
      <c r="AE3119" s="0" t="n">
        <v>3.624785E-009</v>
      </c>
      <c r="AF3119" s="0" t="n">
        <v>3.202943E-008</v>
      </c>
      <c r="AG3119" s="0" t="n">
        <v>1.317622E-009</v>
      </c>
      <c r="AH3119" s="0" t="n">
        <v>1</v>
      </c>
      <c r="AI3119" s="0" t="n">
        <v>1</v>
      </c>
      <c r="AJ3119" s="0" t="n">
        <v>0</v>
      </c>
      <c r="AK3119" s="0" t="n">
        <v>0</v>
      </c>
      <c r="AL3119" s="0" t="n">
        <v>0</v>
      </c>
      <c r="AM3119" s="0" t="n">
        <v>1</v>
      </c>
    </row>
    <row r="3120" customFormat="false" ht="12.8" hidden="false" customHeight="false" outlineLevel="0" collapsed="false">
      <c r="A3120" s="0" t="n">
        <v>920.8665</v>
      </c>
      <c r="B3120" s="0" t="n">
        <v>3.410397</v>
      </c>
      <c r="C3120" s="0" t="n">
        <v>2.472607</v>
      </c>
      <c r="D3120" s="0" t="n">
        <v>2.076775</v>
      </c>
      <c r="E3120" s="0" t="n">
        <v>-0.01585737</v>
      </c>
      <c r="F3120" s="0" t="n">
        <v>0.01269258</v>
      </c>
      <c r="G3120" s="0" t="n">
        <v>-0.03553396</v>
      </c>
      <c r="H3120" s="0" t="n">
        <v>0.999162</v>
      </c>
      <c r="I3120" s="0" t="n">
        <v>0.3410055</v>
      </c>
      <c r="J3120" s="0" t="n">
        <v>0.01833733</v>
      </c>
      <c r="K3120" s="0" t="n">
        <v>0.8055146</v>
      </c>
      <c r="L3120" s="0" t="n">
        <v>-0.02496085</v>
      </c>
      <c r="M3120" s="0" t="n">
        <v>0.5917661</v>
      </c>
      <c r="N3120" s="0" t="n">
        <v>1</v>
      </c>
      <c r="O3120" s="0" t="n">
        <v>-1.382828E-005</v>
      </c>
      <c r="P3120" s="0" t="n">
        <v>-1.788139E-005</v>
      </c>
      <c r="Q3120" s="0" t="n">
        <v>2.598763E-005</v>
      </c>
      <c r="R3120" s="0" t="n">
        <v>95.75169</v>
      </c>
      <c r="S3120" s="0" t="n">
        <v>57.37336</v>
      </c>
      <c r="T3120" s="0" t="n">
        <v>9.96894</v>
      </c>
      <c r="U3120" s="0" t="n">
        <v>52.38937</v>
      </c>
      <c r="V3120" s="0" t="n">
        <v>84.17303</v>
      </c>
      <c r="W3120" s="0" t="n">
        <v>88.28976</v>
      </c>
      <c r="X3120" s="0" t="n">
        <v>98.28824</v>
      </c>
      <c r="Y3120" s="0" t="n">
        <v>110.805</v>
      </c>
      <c r="Z3120" s="0" t="n">
        <v>0</v>
      </c>
      <c r="AA3120" s="0" t="n">
        <v>1</v>
      </c>
      <c r="AB3120" s="0" t="n">
        <v>0</v>
      </c>
      <c r="AC3120" s="0" t="n">
        <v>0</v>
      </c>
      <c r="AD3120" s="0" t="n">
        <v>0</v>
      </c>
      <c r="AE3120" s="0" t="n">
        <v>-1.297182E-009</v>
      </c>
      <c r="AF3120" s="0" t="n">
        <v>-3.41453E-008</v>
      </c>
      <c r="AG3120" s="0" t="n">
        <v>5.604475E-010</v>
      </c>
      <c r="AH3120" s="0" t="n">
        <v>1</v>
      </c>
      <c r="AI3120" s="0" t="n">
        <v>1</v>
      </c>
      <c r="AJ3120" s="0" t="n">
        <v>0</v>
      </c>
      <c r="AK3120" s="0" t="n">
        <v>0</v>
      </c>
      <c r="AL3120" s="0" t="n">
        <v>0</v>
      </c>
      <c r="AM3120" s="0" t="n">
        <v>1</v>
      </c>
    </row>
    <row r="3121" customFormat="false" ht="12.8" hidden="false" customHeight="false" outlineLevel="0" collapsed="false">
      <c r="A3121" s="0" t="n">
        <v>920.9168</v>
      </c>
      <c r="B3121" s="0" t="n">
        <v>3.410327</v>
      </c>
      <c r="C3121" s="0" t="n">
        <v>2.472517</v>
      </c>
      <c r="D3121" s="0" t="n">
        <v>2.076905</v>
      </c>
      <c r="E3121" s="0" t="n">
        <v>-0.01585737</v>
      </c>
      <c r="F3121" s="0" t="n">
        <v>0.01269257</v>
      </c>
      <c r="G3121" s="0" t="n">
        <v>-0.03553397</v>
      </c>
      <c r="H3121" s="0" t="n">
        <v>0.999162</v>
      </c>
      <c r="I3121" s="0" t="n">
        <v>0.3410055</v>
      </c>
      <c r="J3121" s="0" t="n">
        <v>0.01834304</v>
      </c>
      <c r="K3121" s="0" t="n">
        <v>0.8055055</v>
      </c>
      <c r="L3121" s="0" t="n">
        <v>-0.02496784</v>
      </c>
      <c r="M3121" s="0" t="n">
        <v>0.5917779</v>
      </c>
      <c r="N3121" s="0" t="n">
        <v>1</v>
      </c>
      <c r="O3121" s="0" t="n">
        <v>-1.382828E-005</v>
      </c>
      <c r="P3121" s="0" t="n">
        <v>-1.788139E-005</v>
      </c>
      <c r="Q3121" s="0" t="n">
        <v>2.598763E-005</v>
      </c>
      <c r="R3121" s="0" t="n">
        <v>97.48456</v>
      </c>
      <c r="S3121" s="0" t="n">
        <v>58.40788</v>
      </c>
      <c r="T3121" s="0" t="n">
        <v>10.14297</v>
      </c>
      <c r="U3121" s="0" t="n">
        <v>53.34831</v>
      </c>
      <c r="V3121" s="0" t="n">
        <v>85.7102</v>
      </c>
      <c r="W3121" s="0" t="n">
        <v>89.89946</v>
      </c>
      <c r="X3121" s="0" t="n">
        <v>100.0763</v>
      </c>
      <c r="Y3121" s="0" t="n">
        <v>112.8216</v>
      </c>
      <c r="Z3121" s="0" t="n">
        <v>0</v>
      </c>
      <c r="AA3121" s="0" t="n">
        <v>1</v>
      </c>
      <c r="AB3121" s="0" t="n">
        <v>0</v>
      </c>
      <c r="AC3121" s="0" t="n">
        <v>0</v>
      </c>
      <c r="AD3121" s="0" t="n">
        <v>0</v>
      </c>
      <c r="AE3121" s="0" t="n">
        <v>-1.904904E-009</v>
      </c>
      <c r="AF3121" s="0" t="n">
        <v>-8.634975E-009</v>
      </c>
      <c r="AG3121" s="0" t="n">
        <v>-3.992741E-009</v>
      </c>
      <c r="AH3121" s="0" t="n">
        <v>1</v>
      </c>
      <c r="AI3121" s="0" t="n">
        <v>1</v>
      </c>
      <c r="AJ3121" s="0" t="n">
        <v>0</v>
      </c>
      <c r="AK3121" s="0" t="n">
        <v>0</v>
      </c>
      <c r="AL3121" s="0" t="n">
        <v>0</v>
      </c>
      <c r="AM3121" s="0" t="n">
        <v>1</v>
      </c>
    </row>
    <row r="3122" customFormat="false" ht="12.8" hidden="false" customHeight="false" outlineLevel="0" collapsed="false">
      <c r="A3122" s="0" t="n">
        <v>920.9668</v>
      </c>
      <c r="B3122" s="0" t="n">
        <v>3.41362</v>
      </c>
      <c r="C3122" s="0" t="n">
        <v>2.474201</v>
      </c>
      <c r="D3122" s="0" t="n">
        <v>2.066967</v>
      </c>
      <c r="E3122" s="0" t="n">
        <v>-0.01585737</v>
      </c>
      <c r="F3122" s="0" t="n">
        <v>0.01269257</v>
      </c>
      <c r="G3122" s="0" t="n">
        <v>-0.03553396</v>
      </c>
      <c r="H3122" s="0" t="n">
        <v>0.999162</v>
      </c>
      <c r="I3122" s="0" t="n">
        <v>0.3410055</v>
      </c>
      <c r="J3122" s="0" t="n">
        <v>0.01833797</v>
      </c>
      <c r="K3122" s="0" t="n">
        <v>0.8055657</v>
      </c>
      <c r="L3122" s="0" t="n">
        <v>-0.02496626</v>
      </c>
      <c r="M3122" s="0" t="n">
        <v>0.5916961</v>
      </c>
      <c r="N3122" s="0" t="n">
        <v>1</v>
      </c>
      <c r="O3122" s="0" t="n">
        <v>0.001456976</v>
      </c>
      <c r="P3122" s="0" t="n">
        <v>-7.677078E-005</v>
      </c>
      <c r="Q3122" s="0" t="n">
        <v>0.0007731915</v>
      </c>
      <c r="R3122" s="0" t="n">
        <v>95.76785</v>
      </c>
      <c r="S3122" s="0" t="n">
        <v>57.41792</v>
      </c>
      <c r="T3122" s="0" t="n">
        <v>10.04273</v>
      </c>
      <c r="U3122" s="0" t="n">
        <v>52.31578</v>
      </c>
      <c r="V3122" s="0" t="n">
        <v>84.10118</v>
      </c>
      <c r="W3122" s="0" t="n">
        <v>88.21713</v>
      </c>
      <c r="X3122" s="0" t="n">
        <v>98.22729</v>
      </c>
      <c r="Y3122" s="0" t="n">
        <v>110.75</v>
      </c>
      <c r="Z3122" s="0" t="n">
        <v>0</v>
      </c>
      <c r="AA3122" s="0" t="n">
        <v>1</v>
      </c>
      <c r="AB3122" s="0" t="n">
        <v>-0.0006809636</v>
      </c>
      <c r="AC3122" s="0" t="n">
        <v>0.004186537</v>
      </c>
      <c r="AD3122" s="0" t="n">
        <v>-0.01849484</v>
      </c>
      <c r="AE3122" s="0" t="n">
        <v>-9.140681E-010</v>
      </c>
      <c r="AF3122" s="0" t="n">
        <v>-2.189715E-010</v>
      </c>
      <c r="AG3122" s="0" t="n">
        <v>5.601541E-009</v>
      </c>
      <c r="AH3122" s="0" t="n">
        <v>1</v>
      </c>
      <c r="AI3122" s="0" t="n">
        <v>1</v>
      </c>
      <c r="AJ3122" s="0" t="n">
        <v>0</v>
      </c>
      <c r="AK3122" s="0" t="n">
        <v>0</v>
      </c>
      <c r="AL3122" s="0" t="n">
        <v>0</v>
      </c>
      <c r="AM3122" s="0" t="n">
        <v>1</v>
      </c>
    </row>
    <row r="3123" customFormat="false" ht="12.8" hidden="false" customHeight="false" outlineLevel="0" collapsed="false">
      <c r="A3123" s="0" t="n">
        <v>921.0163</v>
      </c>
      <c r="B3123" s="0" t="n">
        <v>3.42141</v>
      </c>
      <c r="C3123" s="0" t="n">
        <v>2.477309</v>
      </c>
      <c r="D3123" s="0" t="n">
        <v>2.045763</v>
      </c>
      <c r="E3123" s="0" t="n">
        <v>-0.01585737</v>
      </c>
      <c r="F3123" s="0" t="n">
        <v>0.01269262</v>
      </c>
      <c r="G3123" s="0" t="n">
        <v>-0.03553395</v>
      </c>
      <c r="H3123" s="0" t="n">
        <v>0.999162</v>
      </c>
      <c r="I3123" s="0" t="n">
        <v>0.3410055</v>
      </c>
      <c r="J3123" s="0" t="n">
        <v>0.01826927</v>
      </c>
      <c r="K3123" s="0" t="n">
        <v>0.8058091</v>
      </c>
      <c r="L3123" s="0" t="n">
        <v>-0.02489398</v>
      </c>
      <c r="M3123" s="0" t="n">
        <v>0.5913697</v>
      </c>
      <c r="N3123" s="0" t="n">
        <v>1</v>
      </c>
      <c r="O3123" s="0" t="n">
        <v>0.00203824</v>
      </c>
      <c r="P3123" s="0" t="n">
        <v>-5.817413E-005</v>
      </c>
      <c r="Q3123" s="0" t="n">
        <v>0.0007486343</v>
      </c>
      <c r="R3123" s="0" t="n">
        <v>96.1088</v>
      </c>
      <c r="S3123" s="0" t="n">
        <v>57.88702</v>
      </c>
      <c r="T3123" s="0" t="n">
        <v>10.31352</v>
      </c>
      <c r="U3123" s="0" t="n">
        <v>51.7799</v>
      </c>
      <c r="V3123" s="0" t="n">
        <v>83.58614</v>
      </c>
      <c r="W3123" s="0" t="n">
        <v>87.76807</v>
      </c>
      <c r="X3123" s="0" t="n">
        <v>97.94624</v>
      </c>
      <c r="Y3123" s="0" t="n">
        <v>110.4324</v>
      </c>
      <c r="Z3123" s="0" t="n">
        <v>0</v>
      </c>
      <c r="AA3123" s="0" t="n">
        <v>1</v>
      </c>
      <c r="AB3123" s="0" t="n">
        <v>-0.003306095</v>
      </c>
      <c r="AC3123" s="0" t="n">
        <v>0.003136081</v>
      </c>
      <c r="AD3123" s="0" t="n">
        <v>-0.03322982</v>
      </c>
      <c r="AE3123" s="0" t="n">
        <v>7.425149E-010</v>
      </c>
      <c r="AF3123" s="0" t="n">
        <v>4.895342E-008</v>
      </c>
      <c r="AG3123" s="0" t="n">
        <v>2.789287E-009</v>
      </c>
      <c r="AH3123" s="0" t="n">
        <v>1</v>
      </c>
      <c r="AI3123" s="0" t="n">
        <v>1</v>
      </c>
      <c r="AJ3123" s="0" t="n">
        <v>0</v>
      </c>
      <c r="AK3123" s="0" t="n">
        <v>0</v>
      </c>
      <c r="AL3123" s="0" t="n">
        <v>0</v>
      </c>
      <c r="AM3123" s="0" t="n">
        <v>1</v>
      </c>
    </row>
    <row r="3124" customFormat="false" ht="12.8" hidden="false" customHeight="false" outlineLevel="0" collapsed="false">
      <c r="A3124" s="0" t="n">
        <v>921.0667</v>
      </c>
      <c r="B3124" s="0" t="n">
        <v>3.429548</v>
      </c>
      <c r="C3124" s="0" t="n">
        <v>2.482665</v>
      </c>
      <c r="D3124" s="0" t="n">
        <v>2.025629</v>
      </c>
      <c r="E3124" s="0" t="n">
        <v>-0.01585737</v>
      </c>
      <c r="F3124" s="0" t="n">
        <v>0.01269263</v>
      </c>
      <c r="G3124" s="0" t="n">
        <v>-0.03553396</v>
      </c>
      <c r="H3124" s="0" t="n">
        <v>0.999162</v>
      </c>
      <c r="I3124" s="0" t="n">
        <v>0.3410055</v>
      </c>
      <c r="J3124" s="0" t="n">
        <v>0.01813845</v>
      </c>
      <c r="K3124" s="0" t="n">
        <v>0.8062326</v>
      </c>
      <c r="L3124" s="0" t="n">
        <v>-0.02475246</v>
      </c>
      <c r="M3124" s="0" t="n">
        <v>0.5908023</v>
      </c>
      <c r="N3124" s="0" t="n">
        <v>1</v>
      </c>
      <c r="O3124" s="0" t="n">
        <v>0.001235485</v>
      </c>
      <c r="P3124" s="0" t="n">
        <v>-3.767014E-005</v>
      </c>
      <c r="Q3124" s="0" t="n">
        <v>0.0004785061</v>
      </c>
      <c r="R3124" s="0" t="n">
        <v>98.49684</v>
      </c>
      <c r="S3124" s="0" t="n">
        <v>59.80724</v>
      </c>
      <c r="T3124" s="0" t="n">
        <v>9.663628</v>
      </c>
      <c r="U3124" s="0" t="n">
        <v>51.71551</v>
      </c>
      <c r="V3124" s="0" t="n">
        <v>84.16287</v>
      </c>
      <c r="W3124" s="0" t="n">
        <v>88.53899</v>
      </c>
      <c r="X3124" s="0" t="n">
        <v>99.21887</v>
      </c>
      <c r="Y3124" s="0" t="n">
        <v>111.8285</v>
      </c>
      <c r="Z3124" s="0" t="n">
        <v>0</v>
      </c>
      <c r="AA3124" s="0" t="n">
        <v>1</v>
      </c>
      <c r="AB3124" s="0" t="n">
        <v>-5.576943E-005</v>
      </c>
      <c r="AC3124" s="0" t="n">
        <v>0.006709959</v>
      </c>
      <c r="AD3124" s="0" t="n">
        <v>-0.02183971</v>
      </c>
      <c r="AE3124" s="0" t="n">
        <v>-2.031365E-009</v>
      </c>
      <c r="AF3124" s="0" t="n">
        <v>1.171167E-008</v>
      </c>
      <c r="AG3124" s="0" t="n">
        <v>-1.995343E-009</v>
      </c>
      <c r="AH3124" s="0" t="n">
        <v>1</v>
      </c>
      <c r="AI3124" s="0" t="n">
        <v>1</v>
      </c>
      <c r="AJ3124" s="0" t="n">
        <v>0</v>
      </c>
      <c r="AK3124" s="0" t="n">
        <v>0</v>
      </c>
      <c r="AL3124" s="0" t="n">
        <v>0</v>
      </c>
      <c r="AM3124" s="0" t="n">
        <v>1</v>
      </c>
    </row>
    <row r="3125" customFormat="false" ht="12.8" hidden="false" customHeight="false" outlineLevel="0" collapsed="false">
      <c r="A3125" s="0" t="n">
        <v>921.1165</v>
      </c>
      <c r="B3125" s="0" t="n">
        <v>3.437396</v>
      </c>
      <c r="C3125" s="0" t="n">
        <v>2.485554</v>
      </c>
      <c r="D3125" s="0" t="n">
        <v>2.001381</v>
      </c>
      <c r="E3125" s="0" t="n">
        <v>-0.01585737</v>
      </c>
      <c r="F3125" s="0" t="n">
        <v>0.01269262</v>
      </c>
      <c r="G3125" s="0" t="n">
        <v>-0.03553396</v>
      </c>
      <c r="H3125" s="0" t="n">
        <v>0.999162</v>
      </c>
      <c r="I3125" s="0" t="n">
        <v>0.3410055</v>
      </c>
      <c r="J3125" s="0" t="n">
        <v>0.01796479</v>
      </c>
      <c r="K3125" s="0" t="n">
        <v>0.8068283</v>
      </c>
      <c r="L3125" s="0" t="n">
        <v>-0.02456688</v>
      </c>
      <c r="M3125" s="0" t="n">
        <v>0.5900015</v>
      </c>
      <c r="N3125" s="0" t="n">
        <v>1</v>
      </c>
      <c r="O3125" s="0" t="n">
        <v>0.001801252</v>
      </c>
      <c r="P3125" s="0" t="n">
        <v>-0.0002477169</v>
      </c>
      <c r="Q3125" s="0" t="n">
        <v>0.001692533</v>
      </c>
      <c r="R3125" s="0" t="n">
        <v>88.60513</v>
      </c>
      <c r="S3125" s="0" t="n">
        <v>54.28524</v>
      </c>
      <c r="T3125" s="0" t="n">
        <v>7.726494</v>
      </c>
      <c r="U3125" s="0" t="n">
        <v>45.19694</v>
      </c>
      <c r="V3125" s="0" t="n">
        <v>74.21099</v>
      </c>
      <c r="W3125" s="0" t="n">
        <v>78.24868</v>
      </c>
      <c r="X3125" s="0" t="n">
        <v>88.10717</v>
      </c>
      <c r="Y3125" s="0" t="n">
        <v>99.27983</v>
      </c>
      <c r="Z3125" s="0" t="n">
        <v>0</v>
      </c>
      <c r="AA3125" s="0" t="n">
        <v>1</v>
      </c>
      <c r="AB3125" s="0" t="n">
        <v>-0.00336566</v>
      </c>
      <c r="AC3125" s="0" t="n">
        <v>0.003131884</v>
      </c>
      <c r="AD3125" s="0" t="n">
        <v>-0.03322689</v>
      </c>
      <c r="AE3125" s="0" t="n">
        <v>-5.382313E-010</v>
      </c>
      <c r="AF3125" s="0" t="n">
        <v>-6.137938E-009</v>
      </c>
      <c r="AG3125" s="0" t="n">
        <v>1.291441E-009</v>
      </c>
      <c r="AH3125" s="0" t="n">
        <v>1</v>
      </c>
      <c r="AI3125" s="0" t="n">
        <v>1</v>
      </c>
      <c r="AJ3125" s="0" t="n">
        <v>0</v>
      </c>
      <c r="AK3125" s="0" t="n">
        <v>0</v>
      </c>
      <c r="AL3125" s="0" t="n">
        <v>0</v>
      </c>
      <c r="AM3125" s="0" t="n">
        <v>1</v>
      </c>
    </row>
    <row r="3126" customFormat="false" ht="12.8" hidden="false" customHeight="false" outlineLevel="0" collapsed="false">
      <c r="A3126" s="0" t="n">
        <v>921.1663</v>
      </c>
      <c r="B3126" s="0" t="n">
        <v>3.444882</v>
      </c>
      <c r="C3126" s="0" t="n">
        <v>2.488507</v>
      </c>
      <c r="D3126" s="0" t="n">
        <v>1.981059</v>
      </c>
      <c r="E3126" s="0" t="n">
        <v>-0.01585737</v>
      </c>
      <c r="F3126" s="0" t="n">
        <v>0.01269261</v>
      </c>
      <c r="G3126" s="0" t="n">
        <v>-0.03553396</v>
      </c>
      <c r="H3126" s="0" t="n">
        <v>0.999162</v>
      </c>
      <c r="I3126" s="0" t="n">
        <v>0.3410055</v>
      </c>
      <c r="J3126" s="0" t="n">
        <v>0.01777753</v>
      </c>
      <c r="K3126" s="0" t="n">
        <v>0.8075243</v>
      </c>
      <c r="L3126" s="0" t="n">
        <v>-0.02437057</v>
      </c>
      <c r="M3126" s="0" t="n">
        <v>0.5890626</v>
      </c>
      <c r="N3126" s="0" t="n">
        <v>1</v>
      </c>
      <c r="O3126" s="0" t="n">
        <v>0.001477957</v>
      </c>
      <c r="P3126" s="0" t="n">
        <v>-0.0002543926</v>
      </c>
      <c r="Q3126" s="0" t="n">
        <v>0.001658916</v>
      </c>
      <c r="R3126" s="0" t="n">
        <v>76.82019</v>
      </c>
      <c r="S3126" s="0" t="n">
        <v>47.55565</v>
      </c>
      <c r="T3126" s="0" t="n">
        <v>5.867773</v>
      </c>
      <c r="U3126" s="0" t="n">
        <v>37.85938</v>
      </c>
      <c r="V3126" s="0" t="n">
        <v>62.86738</v>
      </c>
      <c r="W3126" s="0" t="n">
        <v>66.44971</v>
      </c>
      <c r="X3126" s="0" t="n">
        <v>75.23884</v>
      </c>
      <c r="Y3126" s="0" t="n">
        <v>84.7634</v>
      </c>
      <c r="Z3126" s="0" t="n">
        <v>0</v>
      </c>
      <c r="AA3126" s="0" t="n">
        <v>1</v>
      </c>
      <c r="AB3126" s="0" t="n">
        <v>-0.001707427</v>
      </c>
      <c r="AC3126" s="0" t="n">
        <v>0.006059643</v>
      </c>
      <c r="AD3126" s="0" t="n">
        <v>-0.03068296</v>
      </c>
      <c r="AE3126" s="0" t="n">
        <v>-3.530502E-009</v>
      </c>
      <c r="AF3126" s="0" t="n">
        <v>-7.908882E-009</v>
      </c>
      <c r="AG3126" s="0" t="n">
        <v>-5.107096E-009</v>
      </c>
      <c r="AH3126" s="0" t="n">
        <v>1</v>
      </c>
      <c r="AI3126" s="0" t="n">
        <v>1</v>
      </c>
      <c r="AJ3126" s="0" t="n">
        <v>0</v>
      </c>
      <c r="AK3126" s="0" t="n">
        <v>0</v>
      </c>
      <c r="AL3126" s="0" t="n">
        <v>0</v>
      </c>
      <c r="AM3126" s="0" t="n">
        <v>1</v>
      </c>
    </row>
    <row r="3127" customFormat="false" ht="12.8" hidden="false" customHeight="false" outlineLevel="0" collapsed="false">
      <c r="A3127" s="0" t="n">
        <v>921.225</v>
      </c>
      <c r="B3127" s="0" t="n">
        <v>3.454342</v>
      </c>
      <c r="C3127" s="0" t="n">
        <v>2.496547</v>
      </c>
      <c r="D3127" s="0" t="n">
        <v>1.956265</v>
      </c>
      <c r="E3127" s="0" t="n">
        <v>-0.01585737</v>
      </c>
      <c r="F3127" s="0" t="n">
        <v>0.01269258</v>
      </c>
      <c r="G3127" s="0" t="n">
        <v>-0.03553396</v>
      </c>
      <c r="H3127" s="0" t="n">
        <v>0.999162</v>
      </c>
      <c r="I3127" s="0" t="n">
        <v>0.3410055</v>
      </c>
      <c r="J3127" s="0" t="n">
        <v>0.01751698</v>
      </c>
      <c r="K3127" s="0" t="n">
        <v>0.8083325</v>
      </c>
      <c r="L3127" s="0" t="n">
        <v>-0.02408198</v>
      </c>
      <c r="M3127" s="0" t="n">
        <v>0.5879727</v>
      </c>
      <c r="N3127" s="0" t="n">
        <v>1</v>
      </c>
      <c r="O3127" s="0" t="n">
        <v>0.001884937</v>
      </c>
      <c r="P3127" s="0" t="n">
        <v>-0.0002830029</v>
      </c>
      <c r="Q3127" s="0" t="n">
        <v>0.001802444</v>
      </c>
      <c r="R3127" s="0" t="n">
        <v>63.04351</v>
      </c>
      <c r="S3127" s="0" t="n">
        <v>39.41916</v>
      </c>
      <c r="T3127" s="0" t="n">
        <v>4.969846</v>
      </c>
      <c r="U3127" s="0" t="n">
        <v>30.0848</v>
      </c>
      <c r="V3127" s="0" t="n">
        <v>50.46991</v>
      </c>
      <c r="W3127" s="0" t="n">
        <v>53.48899</v>
      </c>
      <c r="X3127" s="0" t="n">
        <v>60.89398</v>
      </c>
      <c r="Y3127" s="0" t="n">
        <v>68.57922</v>
      </c>
      <c r="Z3127" s="0" t="n">
        <v>0</v>
      </c>
      <c r="AA3127" s="0" t="n">
        <v>1</v>
      </c>
      <c r="AB3127" s="0" t="n">
        <v>-0.0005683799</v>
      </c>
      <c r="AC3127" s="0" t="n">
        <v>0.008765309</v>
      </c>
      <c r="AD3127" s="0" t="n">
        <v>-0.03109455</v>
      </c>
      <c r="AE3127" s="0" t="n">
        <v>-7.367577E-010</v>
      </c>
      <c r="AF3127" s="0" t="n">
        <v>-2.79196E-008</v>
      </c>
      <c r="AG3127" s="0" t="n">
        <v>4.169852E-009</v>
      </c>
      <c r="AH3127" s="0" t="n">
        <v>1</v>
      </c>
      <c r="AI3127" s="0" t="n">
        <v>1</v>
      </c>
      <c r="AJ3127" s="0" t="n">
        <v>0</v>
      </c>
      <c r="AK3127" s="0" t="n">
        <v>0</v>
      </c>
      <c r="AL3127" s="0" t="n">
        <v>0</v>
      </c>
      <c r="AM3127" s="0" t="n">
        <v>1</v>
      </c>
    </row>
    <row r="3128" customFormat="false" ht="12.8" hidden="false" customHeight="false" outlineLevel="0" collapsed="false">
      <c r="A3128" s="0" t="n">
        <v>921.2755</v>
      </c>
      <c r="B3128" s="0" t="n">
        <v>3.457991</v>
      </c>
      <c r="C3128" s="0" t="n">
        <v>2.498251</v>
      </c>
      <c r="D3128" s="0" t="n">
        <v>1.952668</v>
      </c>
      <c r="E3128" s="0" t="n">
        <v>-0.01585737</v>
      </c>
      <c r="F3128" s="0" t="n">
        <v>0.01269261</v>
      </c>
      <c r="G3128" s="0" t="n">
        <v>-0.03553396</v>
      </c>
      <c r="H3128" s="0" t="n">
        <v>0.9991621</v>
      </c>
      <c r="I3128" s="0" t="n">
        <v>0.3410055</v>
      </c>
      <c r="J3128" s="0" t="n">
        <v>0.01724929</v>
      </c>
      <c r="K3128" s="0" t="n">
        <v>0.8090801</v>
      </c>
      <c r="L3128" s="0" t="n">
        <v>-0.0237767</v>
      </c>
      <c r="M3128" s="0" t="n">
        <v>0.5869638</v>
      </c>
      <c r="N3128" s="0" t="n">
        <v>1</v>
      </c>
      <c r="O3128" s="0" t="n">
        <v>0.000169754</v>
      </c>
      <c r="P3128" s="0" t="n">
        <v>-0.0002288818</v>
      </c>
      <c r="Q3128" s="0" t="n">
        <v>0.001154423</v>
      </c>
      <c r="R3128" s="0" t="n">
        <v>101.7062</v>
      </c>
      <c r="S3128" s="0" t="n">
        <v>64.16579</v>
      </c>
      <c r="T3128" s="0" t="n">
        <v>8.580082</v>
      </c>
      <c r="U3128" s="0" t="n">
        <v>47.13605</v>
      </c>
      <c r="V3128" s="0" t="n">
        <v>79.77654</v>
      </c>
      <c r="W3128" s="0" t="n">
        <v>84.79503</v>
      </c>
      <c r="X3128" s="0" t="n">
        <v>97.03721</v>
      </c>
      <c r="Y3128" s="0" t="n">
        <v>109.2191</v>
      </c>
      <c r="Z3128" s="0" t="n">
        <v>0</v>
      </c>
      <c r="AA3128" s="0" t="n">
        <v>1</v>
      </c>
      <c r="AB3128" s="0" t="n">
        <v>0</v>
      </c>
      <c r="AC3128" s="0" t="n">
        <v>0</v>
      </c>
      <c r="AD3128" s="0" t="n">
        <v>0</v>
      </c>
      <c r="AE3128" s="0" t="n">
        <v>-3.117734E-010</v>
      </c>
      <c r="AF3128" s="0" t="n">
        <v>2.302663E-008</v>
      </c>
      <c r="AG3128" s="0" t="n">
        <v>-4.143613E-009</v>
      </c>
      <c r="AH3128" s="0" t="n">
        <v>1</v>
      </c>
      <c r="AI3128" s="0" t="n">
        <v>1</v>
      </c>
      <c r="AJ3128" s="0" t="n">
        <v>0</v>
      </c>
      <c r="AK3128" s="0" t="n">
        <v>0</v>
      </c>
      <c r="AL3128" s="0" t="n">
        <v>0</v>
      </c>
      <c r="AM3128" s="0" t="n">
        <v>1</v>
      </c>
    </row>
    <row r="3129" customFormat="false" ht="12.8" hidden="false" customHeight="false" outlineLevel="0" collapsed="false">
      <c r="A3129" s="0" t="n">
        <v>921.3251</v>
      </c>
      <c r="B3129" s="0" t="n">
        <v>3.457428</v>
      </c>
      <c r="C3129" s="0" t="n">
        <v>2.499718</v>
      </c>
      <c r="D3129" s="0" t="n">
        <v>1.955936</v>
      </c>
      <c r="E3129" s="0" t="n">
        <v>-0.01585737</v>
      </c>
      <c r="F3129" s="0" t="n">
        <v>0.01269258</v>
      </c>
      <c r="G3129" s="0" t="n">
        <v>-0.03553396</v>
      </c>
      <c r="H3129" s="0" t="n">
        <v>0.999162</v>
      </c>
      <c r="I3129" s="0" t="n">
        <v>0.3410055</v>
      </c>
      <c r="J3129" s="0" t="n">
        <v>0.01702766</v>
      </c>
      <c r="K3129" s="0" t="n">
        <v>0.8096344</v>
      </c>
      <c r="L3129" s="0" t="n">
        <v>-0.02351723</v>
      </c>
      <c r="M3129" s="0" t="n">
        <v>0.586216</v>
      </c>
      <c r="N3129" s="0" t="n">
        <v>1</v>
      </c>
      <c r="O3129" s="0" t="n">
        <v>-0.000439167</v>
      </c>
      <c r="P3129" s="0" t="n">
        <v>-0.0002162457</v>
      </c>
      <c r="Q3129" s="0" t="n">
        <v>0.001049757</v>
      </c>
      <c r="R3129" s="0" t="n">
        <v>85.63177</v>
      </c>
      <c r="S3129" s="0" t="n">
        <v>54.17699</v>
      </c>
      <c r="T3129" s="0" t="n">
        <v>7.475756</v>
      </c>
      <c r="U3129" s="0" t="n">
        <v>39.30213</v>
      </c>
      <c r="V3129" s="0" t="n">
        <v>66.71276</v>
      </c>
      <c r="W3129" s="0" t="n">
        <v>70.98897</v>
      </c>
      <c r="X3129" s="0" t="n">
        <v>81.38641</v>
      </c>
      <c r="Y3129" s="0" t="n">
        <v>91.5474</v>
      </c>
      <c r="Z3129" s="0" t="n">
        <v>0</v>
      </c>
      <c r="AA3129" s="0" t="n">
        <v>1</v>
      </c>
      <c r="AB3129" s="0" t="n">
        <v>0.00119295</v>
      </c>
      <c r="AC3129" s="0" t="n">
        <v>0.002721668</v>
      </c>
      <c r="AD3129" s="0" t="n">
        <v>-0.0004115735</v>
      </c>
      <c r="AE3129" s="0" t="n">
        <v>1.016206E-009</v>
      </c>
      <c r="AF3129" s="0" t="n">
        <v>-2.913676E-008</v>
      </c>
      <c r="AG3129" s="0" t="n">
        <v>3.851535E-009</v>
      </c>
      <c r="AH3129" s="0" t="n">
        <v>1</v>
      </c>
      <c r="AI3129" s="0" t="n">
        <v>1</v>
      </c>
      <c r="AJ3129" s="0" t="n">
        <v>0</v>
      </c>
      <c r="AK3129" s="0" t="n">
        <v>0</v>
      </c>
      <c r="AL3129" s="0" t="n">
        <v>0</v>
      </c>
      <c r="AM3129" s="0" t="n">
        <v>1</v>
      </c>
    </row>
    <row r="3130" customFormat="false" ht="12.8" hidden="false" customHeight="false" outlineLevel="0" collapsed="false">
      <c r="A3130" s="0" t="n">
        <v>921.3748</v>
      </c>
      <c r="B3130" s="0" t="n">
        <v>3.456121</v>
      </c>
      <c r="C3130" s="0" t="n">
        <v>2.499413</v>
      </c>
      <c r="D3130" s="0" t="n">
        <v>1.962115</v>
      </c>
      <c r="E3130" s="0" t="n">
        <v>-0.01585737</v>
      </c>
      <c r="F3130" s="0" t="n">
        <v>0.01269255</v>
      </c>
      <c r="G3130" s="0" t="n">
        <v>-0.03553397</v>
      </c>
      <c r="H3130" s="0" t="n">
        <v>0.999162</v>
      </c>
      <c r="I3130" s="0" t="n">
        <v>0.3410055</v>
      </c>
      <c r="J3130" s="0" t="n">
        <v>0.01685584</v>
      </c>
      <c r="K3130" s="0" t="n">
        <v>0.8100119</v>
      </c>
      <c r="L3130" s="0" t="n">
        <v>-0.023311</v>
      </c>
      <c r="M3130" s="0" t="n">
        <v>0.5857075</v>
      </c>
      <c r="N3130" s="0" t="n">
        <v>1</v>
      </c>
      <c r="O3130" s="0" t="n">
        <v>-0.0003523827</v>
      </c>
      <c r="P3130" s="0" t="n">
        <v>-0.0002088547</v>
      </c>
      <c r="Q3130" s="0" t="n">
        <v>0.0009386539</v>
      </c>
      <c r="R3130" s="0" t="n">
        <v>94.76828</v>
      </c>
      <c r="S3130" s="0" t="n">
        <v>59.91978</v>
      </c>
      <c r="T3130" s="0" t="n">
        <v>8.208699</v>
      </c>
      <c r="U3130" s="0" t="n">
        <v>43.58424</v>
      </c>
      <c r="V3130" s="0" t="n">
        <v>73.89291</v>
      </c>
      <c r="W3130" s="0" t="n">
        <v>78.64571</v>
      </c>
      <c r="X3130" s="0" t="n">
        <v>90.15134</v>
      </c>
      <c r="Y3130" s="0" t="n">
        <v>101.3883</v>
      </c>
      <c r="Z3130" s="0" t="n">
        <v>0</v>
      </c>
      <c r="AA3130" s="0" t="n">
        <v>1</v>
      </c>
      <c r="AB3130" s="0" t="n">
        <v>0.001098285</v>
      </c>
      <c r="AC3130" s="0" t="n">
        <v>0.0004015703</v>
      </c>
      <c r="AD3130" s="0" t="n">
        <v>0.00588494</v>
      </c>
      <c r="AE3130" s="0" t="n">
        <v>-1.497457E-009</v>
      </c>
      <c r="AF3130" s="0" t="n">
        <v>-3.087618E-008</v>
      </c>
      <c r="AG3130" s="0" t="n">
        <v>-2.438658E-009</v>
      </c>
      <c r="AH3130" s="0" t="n">
        <v>0.9999998</v>
      </c>
      <c r="AI3130" s="0" t="n">
        <v>1</v>
      </c>
      <c r="AJ3130" s="0" t="n">
        <v>0</v>
      </c>
      <c r="AK3130" s="0" t="n">
        <v>0</v>
      </c>
      <c r="AL3130" s="0" t="n">
        <v>0</v>
      </c>
      <c r="AM3130" s="0" t="n">
        <v>1</v>
      </c>
    </row>
    <row r="3131" customFormat="false" ht="12.8" hidden="false" customHeight="false" outlineLevel="0" collapsed="false">
      <c r="A3131" s="0" t="n">
        <v>921.4252</v>
      </c>
      <c r="B3131" s="0" t="n">
        <v>3.452626</v>
      </c>
      <c r="C3131" s="0" t="n">
        <v>2.499557</v>
      </c>
      <c r="D3131" s="0" t="n">
        <v>1.97474</v>
      </c>
      <c r="E3131" s="0" t="n">
        <v>-0.01585737</v>
      </c>
      <c r="F3131" s="0" t="n">
        <v>0.01269253</v>
      </c>
      <c r="G3131" s="0" t="n">
        <v>-0.03553397</v>
      </c>
      <c r="H3131" s="0" t="n">
        <v>0.999162</v>
      </c>
      <c r="I3131" s="0" t="n">
        <v>0.3410055</v>
      </c>
      <c r="J3131" s="0" t="n">
        <v>0.01672889</v>
      </c>
      <c r="K3131" s="0" t="n">
        <v>0.810185</v>
      </c>
      <c r="L3131" s="0" t="n">
        <v>-0.02314945</v>
      </c>
      <c r="M3131" s="0" t="n">
        <v>0.585478</v>
      </c>
      <c r="N3131" s="0" t="n">
        <v>1</v>
      </c>
      <c r="O3131" s="0" t="n">
        <v>-0.001365662</v>
      </c>
      <c r="P3131" s="0" t="n">
        <v>-4.053116E-006</v>
      </c>
      <c r="Q3131" s="0" t="n">
        <v>-0.0002692938</v>
      </c>
      <c r="R3131" s="0" t="n">
        <v>101.9146</v>
      </c>
      <c r="S3131" s="0" t="n">
        <v>64.27187</v>
      </c>
      <c r="T3131" s="0" t="n">
        <v>8.536246</v>
      </c>
      <c r="U3131" s="0" t="n">
        <v>47.26832</v>
      </c>
      <c r="V3131" s="0" t="n">
        <v>79.8891</v>
      </c>
      <c r="W3131" s="0" t="n">
        <v>84.99236</v>
      </c>
      <c r="X3131" s="0" t="n">
        <v>97.3025</v>
      </c>
      <c r="Y3131" s="0" t="n">
        <v>109.4122</v>
      </c>
      <c r="Z3131" s="0" t="n">
        <v>0</v>
      </c>
      <c r="AA3131" s="0" t="n">
        <v>1</v>
      </c>
      <c r="AB3131" s="0" t="n">
        <v>0.002093827</v>
      </c>
      <c r="AC3131" s="0" t="n">
        <v>-0.001547007</v>
      </c>
      <c r="AD3131" s="0" t="n">
        <v>0.01805977</v>
      </c>
      <c r="AE3131" s="0" t="n">
        <v>7.459679E-010</v>
      </c>
      <c r="AF3131" s="0" t="n">
        <v>-1.040315E-008</v>
      </c>
      <c r="AG3131" s="0" t="n">
        <v>1.195803E-009</v>
      </c>
      <c r="AH3131" s="0" t="n">
        <v>0.9999999</v>
      </c>
      <c r="AI3131" s="0" t="n">
        <v>1</v>
      </c>
      <c r="AJ3131" s="0" t="n">
        <v>0</v>
      </c>
      <c r="AK3131" s="0" t="n">
        <v>0</v>
      </c>
      <c r="AL3131" s="0" t="n">
        <v>0</v>
      </c>
      <c r="AM3131" s="0" t="n">
        <v>1</v>
      </c>
    </row>
    <row r="3132" customFormat="false" ht="12.8" hidden="false" customHeight="false" outlineLevel="0" collapsed="false">
      <c r="A3132" s="0" t="n">
        <v>921.4749</v>
      </c>
      <c r="B3132" s="0" t="n">
        <v>3.446843</v>
      </c>
      <c r="C3132" s="0" t="n">
        <v>2.495444</v>
      </c>
      <c r="D3132" s="0" t="n">
        <v>1.988627</v>
      </c>
      <c r="E3132" s="0" t="n">
        <v>-0.01585737</v>
      </c>
      <c r="F3132" s="0" t="n">
        <v>0.01269255</v>
      </c>
      <c r="G3132" s="0" t="n">
        <v>-0.03553397</v>
      </c>
      <c r="H3132" s="0" t="n">
        <v>0.999162</v>
      </c>
      <c r="I3132" s="0" t="n">
        <v>0.3410055</v>
      </c>
      <c r="J3132" s="0" t="n">
        <v>0.01667774</v>
      </c>
      <c r="K3132" s="0" t="n">
        <v>0.8101621</v>
      </c>
      <c r="L3132" s="0" t="n">
        <v>-0.0230766</v>
      </c>
      <c r="M3132" s="0" t="n">
        <v>0.5855141</v>
      </c>
      <c r="N3132" s="0" t="n">
        <v>1</v>
      </c>
      <c r="O3132" s="0" t="n">
        <v>-0.001241922</v>
      </c>
      <c r="P3132" s="0" t="n">
        <v>-5.00679E-006</v>
      </c>
      <c r="Q3132" s="0" t="n">
        <v>-0.0002382994</v>
      </c>
      <c r="R3132" s="0" t="n">
        <v>96.12705</v>
      </c>
      <c r="S3132" s="0" t="n">
        <v>60.30804</v>
      </c>
      <c r="T3132" s="0" t="n">
        <v>7.542845</v>
      </c>
      <c r="U3132" s="0" t="n">
        <v>45.34342</v>
      </c>
      <c r="V3132" s="0" t="n">
        <v>76.17949</v>
      </c>
      <c r="W3132" s="0" t="n">
        <v>80.96001</v>
      </c>
      <c r="X3132" s="0" t="n">
        <v>92.43901</v>
      </c>
      <c r="Y3132" s="0" t="n">
        <v>103.9412</v>
      </c>
      <c r="Z3132" s="0" t="n">
        <v>0</v>
      </c>
      <c r="AA3132" s="0" t="n">
        <v>1</v>
      </c>
      <c r="AB3132" s="0" t="n">
        <v>-0.0001920971</v>
      </c>
      <c r="AC3132" s="0" t="n">
        <v>-0.004682276</v>
      </c>
      <c r="AD3132" s="0" t="n">
        <v>0.01257137</v>
      </c>
      <c r="AE3132" s="0" t="n">
        <v>-6.280459E-010</v>
      </c>
      <c r="AF3132" s="0" t="n">
        <v>2.025276E-008</v>
      </c>
      <c r="AG3132" s="0" t="n">
        <v>-2.35558E-009</v>
      </c>
      <c r="AH3132" s="0" t="n">
        <v>1</v>
      </c>
      <c r="AI3132" s="0" t="n">
        <v>1</v>
      </c>
      <c r="AJ3132" s="0" t="n">
        <v>0</v>
      </c>
      <c r="AK3132" s="0" t="n">
        <v>0</v>
      </c>
      <c r="AL3132" s="0" t="n">
        <v>0</v>
      </c>
      <c r="AM3132" s="0" t="n">
        <v>1</v>
      </c>
    </row>
    <row r="3133" customFormat="false" ht="12.8" hidden="false" customHeight="false" outlineLevel="0" collapsed="false">
      <c r="A3133" s="0" t="n">
        <v>921.5253</v>
      </c>
      <c r="B3133" s="0" t="n">
        <v>3.439999</v>
      </c>
      <c r="C3133" s="0" t="n">
        <v>2.490625</v>
      </c>
      <c r="D3133" s="0" t="n">
        <v>2.009365</v>
      </c>
      <c r="E3133" s="0" t="n">
        <v>-0.01585737</v>
      </c>
      <c r="F3133" s="0" t="n">
        <v>0.01269258</v>
      </c>
      <c r="G3133" s="0" t="n">
        <v>-0.03553398</v>
      </c>
      <c r="H3133" s="0" t="n">
        <v>0.9991621</v>
      </c>
      <c r="I3133" s="0" t="n">
        <v>0.3410055</v>
      </c>
      <c r="J3133" s="0" t="n">
        <v>0.0167247</v>
      </c>
      <c r="K3133" s="0" t="n">
        <v>0.8099267</v>
      </c>
      <c r="L3133" s="0" t="n">
        <v>-0.02312212</v>
      </c>
      <c r="M3133" s="0" t="n">
        <v>0.5858366</v>
      </c>
      <c r="N3133" s="0" t="n">
        <v>1</v>
      </c>
      <c r="O3133" s="0" t="n">
        <v>-0.001899481</v>
      </c>
      <c r="P3133" s="0" t="n">
        <v>1.764297E-005</v>
      </c>
      <c r="Q3133" s="0" t="n">
        <v>-0.0004975796</v>
      </c>
      <c r="R3133" s="0" t="n">
        <v>100.9622</v>
      </c>
      <c r="S3133" s="0" t="n">
        <v>62.89296</v>
      </c>
      <c r="T3133" s="0" t="n">
        <v>7.462689</v>
      </c>
      <c r="U3133" s="0" t="n">
        <v>48.70801</v>
      </c>
      <c r="V3133" s="0" t="n">
        <v>81.27634</v>
      </c>
      <c r="W3133" s="0" t="n">
        <v>86.19594</v>
      </c>
      <c r="X3133" s="0" t="n">
        <v>98.03369</v>
      </c>
      <c r="Y3133" s="0" t="n">
        <v>110.2505</v>
      </c>
      <c r="Z3133" s="0" t="n">
        <v>0</v>
      </c>
      <c r="AA3133" s="0" t="n">
        <v>1</v>
      </c>
      <c r="AB3133" s="0" t="n">
        <v>0.001999407</v>
      </c>
      <c r="AC3133" s="0" t="n">
        <v>-0.003953027</v>
      </c>
      <c r="AD3133" s="0" t="n">
        <v>0.0243408</v>
      </c>
      <c r="AE3133" s="0" t="n">
        <v>-2.237125E-009</v>
      </c>
      <c r="AF3133" s="0" t="n">
        <v>2.32904E-008</v>
      </c>
      <c r="AG3133" s="0" t="n">
        <v>-2.295615E-009</v>
      </c>
      <c r="AH3133" s="0" t="n">
        <v>1</v>
      </c>
      <c r="AI3133" s="0" t="n">
        <v>1</v>
      </c>
      <c r="AJ3133" s="0" t="n">
        <v>0</v>
      </c>
      <c r="AK3133" s="0" t="n">
        <v>0</v>
      </c>
      <c r="AL3133" s="0" t="n">
        <v>0</v>
      </c>
      <c r="AM3133" s="0" t="n">
        <v>1</v>
      </c>
    </row>
    <row r="3134" customFormat="false" ht="12.8" hidden="false" customHeight="false" outlineLevel="0" collapsed="false">
      <c r="A3134" s="0" t="n">
        <v>921.5751</v>
      </c>
      <c r="B3134" s="0" t="n">
        <v>3.431817</v>
      </c>
      <c r="C3134" s="0" t="n">
        <v>2.486749</v>
      </c>
      <c r="D3134" s="0" t="n">
        <v>2.033999</v>
      </c>
      <c r="E3134" s="0" t="n">
        <v>-0.01585737</v>
      </c>
      <c r="F3134" s="0" t="n">
        <v>0.01269261</v>
      </c>
      <c r="G3134" s="0" t="n">
        <v>-0.03553399</v>
      </c>
      <c r="H3134" s="0" t="n">
        <v>0.999162</v>
      </c>
      <c r="I3134" s="0" t="n">
        <v>0.3410055</v>
      </c>
      <c r="J3134" s="0" t="n">
        <v>0.01684191</v>
      </c>
      <c r="K3134" s="0" t="n">
        <v>0.8094782</v>
      </c>
      <c r="L3134" s="0" t="n">
        <v>-0.02324701</v>
      </c>
      <c r="M3134" s="0" t="n">
        <v>0.5864478</v>
      </c>
      <c r="N3134" s="0" t="n">
        <v>1</v>
      </c>
      <c r="O3134" s="0" t="n">
        <v>-0.002508879</v>
      </c>
      <c r="P3134" s="0" t="n">
        <v>6.699562E-005</v>
      </c>
      <c r="Q3134" s="0" t="n">
        <v>-0.0008821487</v>
      </c>
      <c r="R3134" s="0" t="n">
        <v>96.59403</v>
      </c>
      <c r="S3134" s="0" t="n">
        <v>59.59733</v>
      </c>
      <c r="T3134" s="0" t="n">
        <v>7.387428</v>
      </c>
      <c r="U3134" s="0" t="n">
        <v>48.01014</v>
      </c>
      <c r="V3134" s="0" t="n">
        <v>79.39784</v>
      </c>
      <c r="W3134" s="0" t="n">
        <v>83.97865</v>
      </c>
      <c r="X3134" s="0" t="n">
        <v>95.0257</v>
      </c>
      <c r="Y3134" s="0" t="n">
        <v>106.8788</v>
      </c>
      <c r="Z3134" s="0" t="n">
        <v>0</v>
      </c>
      <c r="AA3134" s="0" t="n">
        <v>1</v>
      </c>
      <c r="AB3134" s="0" t="n">
        <v>0.003055655</v>
      </c>
      <c r="AC3134" s="0" t="n">
        <v>-0.00364043</v>
      </c>
      <c r="AD3134" s="0" t="n">
        <v>0.03022561</v>
      </c>
      <c r="AE3134" s="0" t="n">
        <v>1.052707E-009</v>
      </c>
      <c r="AF3134" s="0" t="n">
        <v>2.589374E-008</v>
      </c>
      <c r="AG3134" s="0" t="n">
        <v>1.833565E-009</v>
      </c>
      <c r="AH3134" s="0" t="n">
        <v>1</v>
      </c>
      <c r="AI3134" s="0" t="n">
        <v>1</v>
      </c>
      <c r="AJ3134" s="0" t="n">
        <v>0</v>
      </c>
      <c r="AK3134" s="0" t="n">
        <v>0</v>
      </c>
      <c r="AL3134" s="0" t="n">
        <v>0</v>
      </c>
      <c r="AM3134" s="0" t="n">
        <v>1</v>
      </c>
    </row>
    <row r="3135" customFormat="false" ht="12.8" hidden="false" customHeight="false" outlineLevel="0" collapsed="false">
      <c r="A3135" s="0" t="n">
        <v>921.6255</v>
      </c>
      <c r="B3135" s="0" t="n">
        <v>3.42464</v>
      </c>
      <c r="C3135" s="0" t="n">
        <v>2.487365</v>
      </c>
      <c r="D3135" s="0" t="n">
        <v>2.051643</v>
      </c>
      <c r="E3135" s="0" t="n">
        <v>-0.01585737</v>
      </c>
      <c r="F3135" s="0" t="n">
        <v>0.01269259</v>
      </c>
      <c r="G3135" s="0" t="n">
        <v>-0.03553398</v>
      </c>
      <c r="H3135" s="0" t="n">
        <v>0.999162</v>
      </c>
      <c r="I3135" s="0" t="n">
        <v>0.3410055</v>
      </c>
      <c r="J3135" s="0" t="n">
        <v>0.01695784</v>
      </c>
      <c r="K3135" s="0" t="n">
        <v>0.8089038</v>
      </c>
      <c r="L3135" s="0" t="n">
        <v>-0.02335919</v>
      </c>
      <c r="M3135" s="0" t="n">
        <v>0.5872319</v>
      </c>
      <c r="N3135" s="0" t="n">
        <v>1</v>
      </c>
      <c r="O3135" s="0" t="n">
        <v>-0.001879215</v>
      </c>
      <c r="P3135" s="0" t="n">
        <v>5.102158E-005</v>
      </c>
      <c r="Q3135" s="0" t="n">
        <v>-0.0006730556</v>
      </c>
      <c r="R3135" s="0" t="n">
        <v>99.44582</v>
      </c>
      <c r="S3135" s="0" t="n">
        <v>60.77254</v>
      </c>
      <c r="T3135" s="0" t="n">
        <v>8.698319</v>
      </c>
      <c r="U3135" s="0" t="n">
        <v>50.99413</v>
      </c>
      <c r="V3135" s="0" t="n">
        <v>83.47708</v>
      </c>
      <c r="W3135" s="0" t="n">
        <v>88.0998</v>
      </c>
      <c r="X3135" s="0" t="n">
        <v>99.18992</v>
      </c>
      <c r="Y3135" s="0" t="n">
        <v>111.5825</v>
      </c>
      <c r="Z3135" s="0" t="n">
        <v>0</v>
      </c>
      <c r="AA3135" s="0" t="n">
        <v>1</v>
      </c>
      <c r="AB3135" s="0" t="n">
        <v>0.003258983</v>
      </c>
      <c r="AC3135" s="0" t="n">
        <v>0.001073555</v>
      </c>
      <c r="AD3135" s="0" t="n">
        <v>0.01766993</v>
      </c>
      <c r="AE3135" s="0" t="n">
        <v>-1.580834E-010</v>
      </c>
      <c r="AF3135" s="0" t="n">
        <v>-9.208651E-009</v>
      </c>
      <c r="AG3135" s="0" t="n">
        <v>2.83734E-009</v>
      </c>
      <c r="AH3135" s="0" t="n">
        <v>0.9999999</v>
      </c>
      <c r="AI3135" s="0" t="n">
        <v>1</v>
      </c>
      <c r="AJ3135" s="0" t="n">
        <v>0</v>
      </c>
      <c r="AK3135" s="0" t="n">
        <v>0</v>
      </c>
      <c r="AL3135" s="0" t="n">
        <v>0</v>
      </c>
      <c r="AM3135" s="0" t="n">
        <v>1</v>
      </c>
    </row>
    <row r="3136" customFormat="false" ht="12.8" hidden="false" customHeight="false" outlineLevel="0" collapsed="false">
      <c r="A3136" s="0" t="n">
        <v>921.675</v>
      </c>
      <c r="B3136" s="0" t="n">
        <v>3.421156</v>
      </c>
      <c r="C3136" s="0" t="n">
        <v>2.487783</v>
      </c>
      <c r="D3136" s="0" t="n">
        <v>2.057432</v>
      </c>
      <c r="E3136" s="0" t="n">
        <v>-0.01585737</v>
      </c>
      <c r="F3136" s="0" t="n">
        <v>0.0126926</v>
      </c>
      <c r="G3136" s="0" t="n">
        <v>-0.03553398</v>
      </c>
      <c r="H3136" s="0" t="n">
        <v>0.999162</v>
      </c>
      <c r="I3136" s="0" t="n">
        <v>0.3410055</v>
      </c>
      <c r="J3136" s="0" t="n">
        <v>0.0170503</v>
      </c>
      <c r="K3136" s="0" t="n">
        <v>0.8083529</v>
      </c>
      <c r="L3136" s="0" t="n">
        <v>-0.02344053</v>
      </c>
      <c r="M3136" s="0" t="n">
        <v>0.5879841</v>
      </c>
      <c r="N3136" s="0" t="n">
        <v>1</v>
      </c>
      <c r="O3136" s="0" t="n">
        <v>-0.0004885197</v>
      </c>
      <c r="P3136" s="0" t="n">
        <v>1.0252E-005</v>
      </c>
      <c r="Q3136" s="0" t="n">
        <v>-0.0001749992</v>
      </c>
      <c r="R3136" s="0" t="n">
        <v>97.23387</v>
      </c>
      <c r="S3136" s="0" t="n">
        <v>59.02218</v>
      </c>
      <c r="T3136" s="0" t="n">
        <v>9.401533</v>
      </c>
      <c r="U3136" s="0" t="n">
        <v>51.00347</v>
      </c>
      <c r="V3136" s="0" t="n">
        <v>82.80316</v>
      </c>
      <c r="W3136" s="0" t="n">
        <v>87.29448</v>
      </c>
      <c r="X3136" s="0" t="n">
        <v>97.95129</v>
      </c>
      <c r="Y3136" s="0" t="n">
        <v>110.2387</v>
      </c>
      <c r="Z3136" s="0" t="n">
        <v>0</v>
      </c>
      <c r="AA3136" s="0" t="n">
        <v>1</v>
      </c>
      <c r="AB3136" s="0" t="n">
        <v>0.0005393982</v>
      </c>
      <c r="AC3136" s="0" t="n">
        <v>0.0001801458</v>
      </c>
      <c r="AD3136" s="0" t="n">
        <v>0.002945607</v>
      </c>
      <c r="AE3136" s="0" t="n">
        <v>1.272655E-010</v>
      </c>
      <c r="AF3136" s="0" t="n">
        <v>6.753061E-009</v>
      </c>
      <c r="AG3136" s="0" t="n">
        <v>3.121916E-009</v>
      </c>
      <c r="AH3136" s="0" t="n">
        <v>1</v>
      </c>
      <c r="AI3136" s="0" t="n">
        <v>1</v>
      </c>
      <c r="AJ3136" s="0" t="n">
        <v>0</v>
      </c>
      <c r="AK3136" s="0" t="n">
        <v>0</v>
      </c>
      <c r="AL3136" s="0" t="n">
        <v>0</v>
      </c>
      <c r="AM3136" s="0" t="n">
        <v>1</v>
      </c>
    </row>
    <row r="3137" customFormat="false" ht="12.8" hidden="false" customHeight="false" outlineLevel="0" collapsed="false">
      <c r="A3137" s="0" t="n">
        <v>921.7254</v>
      </c>
      <c r="B3137" s="0" t="n">
        <v>3.420237</v>
      </c>
      <c r="C3137" s="0" t="n">
        <v>2.487758</v>
      </c>
      <c r="D3137" s="0" t="n">
        <v>2.0575</v>
      </c>
      <c r="E3137" s="0" t="n">
        <v>-0.01585737</v>
      </c>
      <c r="F3137" s="0" t="n">
        <v>0.01269259</v>
      </c>
      <c r="G3137" s="0" t="n">
        <v>-0.03553398</v>
      </c>
      <c r="H3137" s="0" t="n">
        <v>0.999162</v>
      </c>
      <c r="I3137" s="0" t="n">
        <v>0.3410055</v>
      </c>
      <c r="J3137" s="0" t="n">
        <v>0.01712259</v>
      </c>
      <c r="K3137" s="0" t="n">
        <v>0.8079082</v>
      </c>
      <c r="L3137" s="0" t="n">
        <v>-0.02350272</v>
      </c>
      <c r="M3137" s="0" t="n">
        <v>0.5885906</v>
      </c>
      <c r="N3137" s="0" t="n">
        <v>1</v>
      </c>
      <c r="O3137" s="0" t="n">
        <v>-0.0001044273</v>
      </c>
      <c r="P3137" s="0" t="n">
        <v>-1.502037E-005</v>
      </c>
      <c r="Q3137" s="0" t="n">
        <v>-1.859665E-005</v>
      </c>
      <c r="R3137" s="0" t="n">
        <v>98.81954</v>
      </c>
      <c r="S3137" s="0" t="n">
        <v>59.82162</v>
      </c>
      <c r="T3137" s="0" t="n">
        <v>9.994019</v>
      </c>
      <c r="U3137" s="0" t="n">
        <v>52.34415</v>
      </c>
      <c r="V3137" s="0" t="n">
        <v>84.65462</v>
      </c>
      <c r="W3137" s="0" t="n">
        <v>89.21429</v>
      </c>
      <c r="X3137" s="0" t="n">
        <v>99.96393</v>
      </c>
      <c r="Y3137" s="0" t="n">
        <v>112.5541</v>
      </c>
      <c r="Z3137" s="0" t="n">
        <v>0</v>
      </c>
      <c r="AA3137" s="0" t="n">
        <v>1</v>
      </c>
      <c r="AB3137" s="0" t="n">
        <v>-0.0005305596</v>
      </c>
      <c r="AC3137" s="0" t="n">
        <v>-0.0001885956</v>
      </c>
      <c r="AD3137" s="0" t="n">
        <v>-0.002946683</v>
      </c>
      <c r="AE3137" s="0" t="n">
        <v>-7.379495E-010</v>
      </c>
      <c r="AF3137" s="0" t="n">
        <v>-1.000189E-008</v>
      </c>
      <c r="AG3137" s="0" t="n">
        <v>-2.780227E-009</v>
      </c>
      <c r="AH3137" s="0" t="n">
        <v>1</v>
      </c>
      <c r="AI3137" s="0" t="n">
        <v>1</v>
      </c>
      <c r="AJ3137" s="0" t="n">
        <v>0</v>
      </c>
      <c r="AK3137" s="0" t="n">
        <v>0</v>
      </c>
      <c r="AL3137" s="0" t="n">
        <v>0</v>
      </c>
      <c r="AM3137" s="0" t="n">
        <v>1</v>
      </c>
    </row>
    <row r="3138" customFormat="false" ht="12.8" hidden="false" customHeight="false" outlineLevel="0" collapsed="false">
      <c r="A3138" s="0" t="n">
        <v>921.7756</v>
      </c>
      <c r="B3138" s="0" t="n">
        <v>3.421365</v>
      </c>
      <c r="C3138" s="0" t="n">
        <v>2.487185</v>
      </c>
      <c r="D3138" s="0" t="n">
        <v>2.051033</v>
      </c>
      <c r="E3138" s="0" t="n">
        <v>-0.01585737</v>
      </c>
      <c r="F3138" s="0" t="n">
        <v>0.01269256</v>
      </c>
      <c r="G3138" s="0" t="n">
        <v>-0.03553399</v>
      </c>
      <c r="H3138" s="0" t="n">
        <v>0.999162</v>
      </c>
      <c r="I3138" s="0" t="n">
        <v>0.3410055</v>
      </c>
      <c r="J3138" s="0" t="n">
        <v>0.01718038</v>
      </c>
      <c r="K3138" s="0" t="n">
        <v>0.8076093</v>
      </c>
      <c r="L3138" s="0" t="n">
        <v>-0.02355707</v>
      </c>
      <c r="M3138" s="0" t="n">
        <v>0.5889968</v>
      </c>
      <c r="N3138" s="0" t="n">
        <v>1</v>
      </c>
      <c r="O3138" s="0" t="n">
        <v>0.0006225109</v>
      </c>
      <c r="P3138" s="0" t="n">
        <v>-1.859665E-005</v>
      </c>
      <c r="Q3138" s="0" t="n">
        <v>0.0002322197</v>
      </c>
      <c r="R3138" s="0" t="n">
        <v>95.26375</v>
      </c>
      <c r="S3138" s="0" t="n">
        <v>57.66292</v>
      </c>
      <c r="T3138" s="0" t="n">
        <v>9.703717</v>
      </c>
      <c r="U3138" s="0" t="n">
        <v>50.51221</v>
      </c>
      <c r="V3138" s="0" t="n">
        <v>81.6488</v>
      </c>
      <c r="W3138" s="0" t="n">
        <v>86.04422</v>
      </c>
      <c r="X3138" s="0" t="n">
        <v>96.39693</v>
      </c>
      <c r="Y3138" s="0" t="n">
        <v>108.5682</v>
      </c>
      <c r="Z3138" s="0" t="n">
        <v>0</v>
      </c>
      <c r="AA3138" s="0" t="n">
        <v>1</v>
      </c>
      <c r="AB3138" s="0" t="n">
        <v>-0.0020972</v>
      </c>
      <c r="AC3138" s="0" t="n">
        <v>-0.0007664536</v>
      </c>
      <c r="AD3138" s="0" t="n">
        <v>-0.01179043</v>
      </c>
      <c r="AE3138" s="0" t="n">
        <v>-2.074609E-009</v>
      </c>
      <c r="AF3138" s="0" t="n">
        <v>-2.728509E-008</v>
      </c>
      <c r="AG3138" s="0" t="n">
        <v>8.156031E-010</v>
      </c>
      <c r="AH3138" s="0" t="n">
        <v>1</v>
      </c>
      <c r="AI3138" s="0" t="n">
        <v>1</v>
      </c>
      <c r="AJ3138" s="0" t="n">
        <v>0</v>
      </c>
      <c r="AK3138" s="0" t="n">
        <v>0</v>
      </c>
      <c r="AL3138" s="0" t="n">
        <v>0</v>
      </c>
      <c r="AM3138" s="0" t="n">
        <v>1</v>
      </c>
    </row>
    <row r="3139" customFormat="false" ht="12.8" hidden="false" customHeight="false" outlineLevel="0" collapsed="false">
      <c r="A3139" s="0" t="n">
        <v>921.8248</v>
      </c>
      <c r="B3139" s="0" t="n">
        <v>3.423964</v>
      </c>
      <c r="C3139" s="0" t="n">
        <v>2.486745</v>
      </c>
      <c r="D3139" s="0" t="n">
        <v>2.047246</v>
      </c>
      <c r="E3139" s="0" t="n">
        <v>-0.01585737</v>
      </c>
      <c r="F3139" s="0" t="n">
        <v>0.01269262</v>
      </c>
      <c r="G3139" s="0" t="n">
        <v>-0.035534</v>
      </c>
      <c r="H3139" s="0" t="n">
        <v>0.999162</v>
      </c>
      <c r="I3139" s="0" t="n">
        <v>0.3410055</v>
      </c>
      <c r="J3139" s="0" t="n">
        <v>0.01722721</v>
      </c>
      <c r="K3139" s="0" t="n">
        <v>0.8074455</v>
      </c>
      <c r="L3139" s="0" t="n">
        <v>-0.02360761</v>
      </c>
      <c r="M3139" s="0" t="n">
        <v>0.589218</v>
      </c>
      <c r="N3139" s="0" t="n">
        <v>1</v>
      </c>
      <c r="O3139" s="0" t="n">
        <v>0.0003306866</v>
      </c>
      <c r="P3139" s="0" t="n">
        <v>-1.096725E-005</v>
      </c>
      <c r="Q3139" s="0" t="n">
        <v>0.0001323223</v>
      </c>
      <c r="R3139" s="0" t="n">
        <v>79.4652</v>
      </c>
      <c r="S3139" s="0" t="n">
        <v>48.20451</v>
      </c>
      <c r="T3139" s="0" t="n">
        <v>7.893831</v>
      </c>
      <c r="U3139" s="0" t="n">
        <v>41.85783</v>
      </c>
      <c r="V3139" s="0" t="n">
        <v>67.82305</v>
      </c>
      <c r="W3139" s="0" t="n">
        <v>71.48992</v>
      </c>
      <c r="X3139" s="0" t="n">
        <v>80.16518</v>
      </c>
      <c r="Y3139" s="0" t="n">
        <v>90.30025</v>
      </c>
      <c r="Z3139" s="0" t="n">
        <v>0</v>
      </c>
      <c r="AA3139" s="0" t="n">
        <v>1</v>
      </c>
      <c r="AB3139" s="0" t="n">
        <v>0</v>
      </c>
      <c r="AC3139" s="0" t="n">
        <v>0</v>
      </c>
      <c r="AD3139" s="0" t="n">
        <v>0</v>
      </c>
      <c r="AE3139" s="0" t="n">
        <v>7.177639E-010</v>
      </c>
      <c r="AF3139" s="0" t="n">
        <v>5.268699E-008</v>
      </c>
      <c r="AG3139" s="0" t="n">
        <v>-6.147229E-009</v>
      </c>
      <c r="AH3139" s="0" t="n">
        <v>1</v>
      </c>
      <c r="AI3139" s="0" t="n">
        <v>1</v>
      </c>
      <c r="AJ3139" s="0" t="n">
        <v>0</v>
      </c>
      <c r="AK3139" s="0" t="n">
        <v>0</v>
      </c>
      <c r="AL3139" s="0" t="n">
        <v>0</v>
      </c>
      <c r="AM3139" s="0" t="n">
        <v>1</v>
      </c>
    </row>
    <row r="3140" customFormat="false" ht="12.8" hidden="false" customHeight="false" outlineLevel="0" collapsed="false">
      <c r="A3140" s="0" t="n">
        <v>921.8752</v>
      </c>
      <c r="B3140" s="0" t="n">
        <v>3.425909</v>
      </c>
      <c r="C3140" s="0" t="n">
        <v>2.490036</v>
      </c>
      <c r="D3140" s="0" t="n">
        <v>2.041759</v>
      </c>
      <c r="E3140" s="0" t="n">
        <v>-0.01585737</v>
      </c>
      <c r="F3140" s="0" t="n">
        <v>0.01269267</v>
      </c>
      <c r="G3140" s="0" t="n">
        <v>-0.03553399</v>
      </c>
      <c r="H3140" s="0" t="n">
        <v>0.999162</v>
      </c>
      <c r="I3140" s="0" t="n">
        <v>0.3410055</v>
      </c>
      <c r="J3140" s="0" t="n">
        <v>0.01724236</v>
      </c>
      <c r="K3140" s="0" t="n">
        <v>0.8073583</v>
      </c>
      <c r="L3140" s="0" t="n">
        <v>-0.02362107</v>
      </c>
      <c r="M3140" s="0" t="n">
        <v>0.5893365</v>
      </c>
      <c r="N3140" s="0" t="n">
        <v>1</v>
      </c>
      <c r="O3140" s="0" t="n">
        <v>0.0004668236</v>
      </c>
      <c r="P3140" s="0" t="n">
        <v>-1.502037E-005</v>
      </c>
      <c r="Q3140" s="0" t="n">
        <v>0.0001859665</v>
      </c>
      <c r="R3140" s="0" t="n">
        <v>98.99154</v>
      </c>
      <c r="S3140" s="0" t="n">
        <v>60.14247</v>
      </c>
      <c r="T3140" s="0" t="n">
        <v>9.608153</v>
      </c>
      <c r="U3140" s="0" t="n">
        <v>51.867</v>
      </c>
      <c r="V3140" s="0" t="n">
        <v>84.20813</v>
      </c>
      <c r="W3140" s="0" t="n">
        <v>88.78125</v>
      </c>
      <c r="X3140" s="0" t="n">
        <v>99.63268</v>
      </c>
      <c r="Y3140" s="0" t="n">
        <v>112.2123</v>
      </c>
      <c r="Z3140" s="0" t="n">
        <v>0</v>
      </c>
      <c r="AA3140" s="0" t="n">
        <v>1</v>
      </c>
      <c r="AB3140" s="0" t="n">
        <v>0.00204503</v>
      </c>
      <c r="AC3140" s="0" t="n">
        <v>0.007575867</v>
      </c>
      <c r="AD3140" s="0" t="n">
        <v>-0.01002215</v>
      </c>
      <c r="AE3140" s="0" t="n">
        <v>6.87049E-010</v>
      </c>
      <c r="AF3140" s="0" t="n">
        <v>5.24518E-008</v>
      </c>
      <c r="AG3140" s="0" t="n">
        <v>3.393367E-009</v>
      </c>
      <c r="AH3140" s="0" t="n">
        <v>1</v>
      </c>
      <c r="AI3140" s="0" t="n">
        <v>1</v>
      </c>
      <c r="AJ3140" s="0" t="n">
        <v>0</v>
      </c>
      <c r="AK3140" s="0" t="n">
        <v>0</v>
      </c>
      <c r="AL3140" s="0" t="n">
        <v>0</v>
      </c>
      <c r="AM3140" s="0" t="n">
        <v>1</v>
      </c>
    </row>
    <row r="3141" customFormat="false" ht="12.8" hidden="false" customHeight="false" outlineLevel="0" collapsed="false">
      <c r="A3141" s="0" t="n">
        <v>921.9255</v>
      </c>
      <c r="B3141" s="0" t="n">
        <v>3.429843</v>
      </c>
      <c r="C3141" s="0" t="n">
        <v>2.499448</v>
      </c>
      <c r="D3141" s="0" t="n">
        <v>2.031901</v>
      </c>
      <c r="E3141" s="0" t="n">
        <v>-0.01585737</v>
      </c>
      <c r="F3141" s="0" t="n">
        <v>0.01269267</v>
      </c>
      <c r="G3141" s="0" t="n">
        <v>-0.03553399</v>
      </c>
      <c r="H3141" s="0" t="n">
        <v>0.999162</v>
      </c>
      <c r="I3141" s="0" t="n">
        <v>0.3410055</v>
      </c>
      <c r="J3141" s="0" t="n">
        <v>0.01714602</v>
      </c>
      <c r="K3141" s="0" t="n">
        <v>0.80739</v>
      </c>
      <c r="L3141" s="0" t="n">
        <v>-0.02349144</v>
      </c>
      <c r="M3141" s="0" t="n">
        <v>0.5893009</v>
      </c>
      <c r="N3141" s="0" t="n">
        <v>1</v>
      </c>
      <c r="O3141" s="0" t="n">
        <v>0.0004651546</v>
      </c>
      <c r="P3141" s="0" t="n">
        <v>-1.573563E-005</v>
      </c>
      <c r="Q3141" s="0" t="n">
        <v>0.0001962185</v>
      </c>
      <c r="R3141" s="0" t="n">
        <v>99.32919</v>
      </c>
      <c r="S3141" s="0" t="n">
        <v>60.52084</v>
      </c>
      <c r="T3141" s="0" t="n">
        <v>9.320821</v>
      </c>
      <c r="U3141" s="0" t="n">
        <v>51.58754</v>
      </c>
      <c r="V3141" s="0" t="n">
        <v>83.90435</v>
      </c>
      <c r="W3141" s="0" t="n">
        <v>88.57182</v>
      </c>
      <c r="X3141" s="0" t="n">
        <v>99.57059</v>
      </c>
      <c r="Y3141" s="0" t="n">
        <v>112.1299</v>
      </c>
      <c r="Z3141" s="0" t="n">
        <v>0</v>
      </c>
      <c r="AA3141" s="0" t="n">
        <v>1</v>
      </c>
      <c r="AB3141" s="0" t="n">
        <v>0.003250172</v>
      </c>
      <c r="AC3141" s="0" t="n">
        <v>0.01028173</v>
      </c>
      <c r="AD3141" s="0" t="n">
        <v>-0.01042736</v>
      </c>
      <c r="AE3141" s="0" t="n">
        <v>1.026883E-009</v>
      </c>
      <c r="AF3141" s="0" t="n">
        <v>3.492281E-009</v>
      </c>
      <c r="AG3141" s="0" t="n">
        <v>2.315037E-009</v>
      </c>
      <c r="AH3141" s="0" t="n">
        <v>1</v>
      </c>
      <c r="AI3141" s="0" t="n">
        <v>1</v>
      </c>
      <c r="AJ3141" s="0" t="n">
        <v>0</v>
      </c>
      <c r="AK3141" s="0" t="n">
        <v>0</v>
      </c>
      <c r="AL3141" s="0" t="n">
        <v>0</v>
      </c>
      <c r="AM3141" s="0" t="n">
        <v>1</v>
      </c>
    </row>
    <row r="3142" customFormat="false" ht="12.8" hidden="false" customHeight="false" outlineLevel="0" collapsed="false">
      <c r="A3142" s="0" t="n">
        <v>921.9819</v>
      </c>
      <c r="B3142" s="0" t="n">
        <v>3.431622</v>
      </c>
      <c r="C3142" s="0" t="n">
        <v>2.503579</v>
      </c>
      <c r="D3142" s="0" t="n">
        <v>2.027983</v>
      </c>
      <c r="E3142" s="0" t="n">
        <v>-0.01585737</v>
      </c>
      <c r="F3142" s="0" t="n">
        <v>0.01269267</v>
      </c>
      <c r="G3142" s="0" t="n">
        <v>-0.035534</v>
      </c>
      <c r="H3142" s="0" t="n">
        <v>0.999162</v>
      </c>
      <c r="I3142" s="0" t="n">
        <v>0.3410055</v>
      </c>
      <c r="J3142" s="0" t="n">
        <v>0.01697256</v>
      </c>
      <c r="K3142" s="0" t="n">
        <v>0.8074967</v>
      </c>
      <c r="L3142" s="0" t="n">
        <v>-0.02326208</v>
      </c>
      <c r="M3142" s="0" t="n">
        <v>0.5891688</v>
      </c>
      <c r="N3142" s="0" t="n">
        <v>1</v>
      </c>
      <c r="O3142" s="0" t="n">
        <v>2.908707E-005</v>
      </c>
      <c r="P3142" s="0" t="n">
        <v>-4.053116E-006</v>
      </c>
      <c r="Q3142" s="0" t="n">
        <v>4.386902E-005</v>
      </c>
      <c r="R3142" s="0" t="n">
        <v>94.5649</v>
      </c>
      <c r="S3142" s="0" t="n">
        <v>57.86399</v>
      </c>
      <c r="T3142" s="0" t="n">
        <v>8.473154</v>
      </c>
      <c r="U3142" s="0" t="n">
        <v>48.48883</v>
      </c>
      <c r="V3142" s="0" t="n">
        <v>79.00445</v>
      </c>
      <c r="W3142" s="0" t="n">
        <v>83.5934</v>
      </c>
      <c r="X3142" s="0" t="n">
        <v>94.23613</v>
      </c>
      <c r="Y3142" s="0" t="n">
        <v>106.1068</v>
      </c>
      <c r="Z3142" s="0" t="n">
        <v>0</v>
      </c>
      <c r="AA3142" s="0" t="n">
        <v>1</v>
      </c>
      <c r="AB3142" s="0" t="n">
        <v>0</v>
      </c>
      <c r="AC3142" s="0" t="n">
        <v>0</v>
      </c>
      <c r="AD3142" s="0" t="n">
        <v>0</v>
      </c>
      <c r="AE3142" s="0" t="n">
        <v>-2.970233E-009</v>
      </c>
      <c r="AF3142" s="0" t="n">
        <v>-9.518217E-010</v>
      </c>
      <c r="AG3142" s="0" t="n">
        <v>-6.297518E-009</v>
      </c>
      <c r="AH3142" s="0" t="n">
        <v>1</v>
      </c>
      <c r="AI3142" s="0" t="n">
        <v>1</v>
      </c>
      <c r="AJ3142" s="0" t="n">
        <v>0</v>
      </c>
      <c r="AK3142" s="0" t="n">
        <v>0</v>
      </c>
      <c r="AL3142" s="0" t="n">
        <v>0</v>
      </c>
      <c r="AM3142" s="0" t="n">
        <v>1</v>
      </c>
    </row>
    <row r="3143" customFormat="false" ht="12.8" hidden="false" customHeight="false" outlineLevel="0" collapsed="false">
      <c r="A3143" s="0" t="n">
        <v>922.0251</v>
      </c>
      <c r="B3143" s="0" t="n">
        <v>3.432327</v>
      </c>
      <c r="C3143" s="0" t="n">
        <v>2.503792</v>
      </c>
      <c r="D3143" s="0" t="n">
        <v>2.021865</v>
      </c>
      <c r="E3143" s="0" t="n">
        <v>-0.01585737</v>
      </c>
      <c r="F3143" s="0" t="n">
        <v>0.01269262</v>
      </c>
      <c r="G3143" s="0" t="n">
        <v>-0.03553401</v>
      </c>
      <c r="H3143" s="0" t="n">
        <v>0.999162</v>
      </c>
      <c r="I3143" s="0" t="n">
        <v>0.3410055</v>
      </c>
      <c r="J3143" s="0" t="n">
        <v>0.01681753</v>
      </c>
      <c r="K3143" s="0" t="n">
        <v>0.8076251</v>
      </c>
      <c r="L3143" s="0" t="n">
        <v>-0.02305965</v>
      </c>
      <c r="M3143" s="0" t="n">
        <v>0.5890052</v>
      </c>
      <c r="N3143" s="0" t="n">
        <v>1</v>
      </c>
      <c r="O3143" s="0" t="n">
        <v>0.0008747578</v>
      </c>
      <c r="P3143" s="0" t="n">
        <v>-2.813339E-005</v>
      </c>
      <c r="Q3143" s="0" t="n">
        <v>0.0003557205</v>
      </c>
      <c r="R3143" s="0" t="n">
        <v>85.95895</v>
      </c>
      <c r="S3143" s="0" t="n">
        <v>52.73901</v>
      </c>
      <c r="T3143" s="0" t="n">
        <v>7.489079</v>
      </c>
      <c r="U3143" s="0" t="n">
        <v>43.72247</v>
      </c>
      <c r="V3143" s="0" t="n">
        <v>71.31786</v>
      </c>
      <c r="W3143" s="0" t="n">
        <v>75.57118</v>
      </c>
      <c r="X3143" s="0" t="n">
        <v>85.34223</v>
      </c>
      <c r="Y3143" s="0" t="n">
        <v>96.08569</v>
      </c>
      <c r="Z3143" s="0" t="n">
        <v>0</v>
      </c>
      <c r="AA3143" s="0" t="n">
        <v>1</v>
      </c>
      <c r="AB3143" s="0" t="n">
        <v>-0.002006629</v>
      </c>
      <c r="AC3143" s="0" t="n">
        <v>-0.0008185089</v>
      </c>
      <c r="AD3143" s="0" t="n">
        <v>-0.01180269</v>
      </c>
      <c r="AE3143" s="0" t="n">
        <v>-2.107322E-011</v>
      </c>
      <c r="AF3143" s="0" t="n">
        <v>-4.355449E-008</v>
      </c>
      <c r="AG3143" s="0" t="n">
        <v>-1.242638E-009</v>
      </c>
      <c r="AH3143" s="0" t="n">
        <v>1</v>
      </c>
      <c r="AI3143" s="0" t="n">
        <v>1</v>
      </c>
      <c r="AJ3143" s="0" t="n">
        <v>0</v>
      </c>
      <c r="AK3143" s="0" t="n">
        <v>0</v>
      </c>
      <c r="AL3143" s="0" t="n">
        <v>0</v>
      </c>
      <c r="AM3143" s="0" t="n">
        <v>1</v>
      </c>
    </row>
    <row r="3144" customFormat="false" ht="12.8" hidden="false" customHeight="false" outlineLevel="0" collapsed="false">
      <c r="A3144" s="0" t="n">
        <v>922.0756</v>
      </c>
      <c r="B3144" s="0" t="n">
        <v>3.434715</v>
      </c>
      <c r="C3144" s="0" t="n">
        <v>2.50343</v>
      </c>
      <c r="D3144" s="0" t="n">
        <v>2.018613</v>
      </c>
      <c r="E3144" s="0" t="n">
        <v>-0.01585738</v>
      </c>
      <c r="F3144" s="0" t="n">
        <v>0.01269264</v>
      </c>
      <c r="G3144" s="0" t="n">
        <v>-0.03553401</v>
      </c>
      <c r="H3144" s="0" t="n">
        <v>0.999162</v>
      </c>
      <c r="I3144" s="0" t="n">
        <v>0.3410055</v>
      </c>
      <c r="J3144" s="0" t="n">
        <v>0.01669693</v>
      </c>
      <c r="K3144" s="0" t="n">
        <v>0.8077899</v>
      </c>
      <c r="L3144" s="0" t="n">
        <v>-0.02290739</v>
      </c>
      <c r="M3144" s="0" t="n">
        <v>0.5887886</v>
      </c>
      <c r="N3144" s="0" t="n">
        <v>1</v>
      </c>
      <c r="O3144" s="0" t="n">
        <v>0.000222683</v>
      </c>
      <c r="P3144" s="0" t="n">
        <v>-4.696846E-005</v>
      </c>
      <c r="Q3144" s="0" t="n">
        <v>0.0003368855</v>
      </c>
      <c r="R3144" s="0" t="n">
        <v>100.4592</v>
      </c>
      <c r="S3144" s="0" t="n">
        <v>61.78148</v>
      </c>
      <c r="T3144" s="0" t="n">
        <v>8.50877</v>
      </c>
      <c r="U3144" s="0" t="n">
        <v>50.71815</v>
      </c>
      <c r="V3144" s="0" t="n">
        <v>82.91744</v>
      </c>
      <c r="W3144" s="0" t="n">
        <v>87.91344</v>
      </c>
      <c r="X3144" s="0" t="n">
        <v>99.40129</v>
      </c>
      <c r="Y3144" s="0" t="n">
        <v>111.926</v>
      </c>
      <c r="Z3144" s="0" t="n">
        <v>0</v>
      </c>
      <c r="AA3144" s="0" t="n">
        <v>1</v>
      </c>
      <c r="AB3144" s="0" t="n">
        <v>0</v>
      </c>
      <c r="AC3144" s="0" t="n">
        <v>0</v>
      </c>
      <c r="AD3144" s="0" t="n">
        <v>0</v>
      </c>
      <c r="AE3144" s="0" t="n">
        <v>-9.144928E-010</v>
      </c>
      <c r="AF3144" s="0" t="n">
        <v>2.371836E-008</v>
      </c>
      <c r="AG3144" s="0" t="n">
        <v>-2.190184E-009</v>
      </c>
      <c r="AH3144" s="0" t="n">
        <v>1</v>
      </c>
      <c r="AI3144" s="0" t="n">
        <v>1</v>
      </c>
      <c r="AJ3144" s="0" t="n">
        <v>0</v>
      </c>
      <c r="AK3144" s="0" t="n">
        <v>0</v>
      </c>
      <c r="AL3144" s="0" t="n">
        <v>0</v>
      </c>
      <c r="AM3144" s="0" t="n">
        <v>1</v>
      </c>
    </row>
    <row r="3145" customFormat="false" ht="12.8" hidden="false" customHeight="false" outlineLevel="0" collapsed="false">
      <c r="A3145" s="0" t="n">
        <v>922.1251</v>
      </c>
      <c r="B3145" s="0" t="n">
        <v>3.434774</v>
      </c>
      <c r="C3145" s="0" t="n">
        <v>2.503187</v>
      </c>
      <c r="D3145" s="0" t="n">
        <v>2.019128</v>
      </c>
      <c r="E3145" s="0" t="n">
        <v>-0.01585737</v>
      </c>
      <c r="F3145" s="0" t="n">
        <v>0.01269258</v>
      </c>
      <c r="G3145" s="0" t="n">
        <v>-0.03553401</v>
      </c>
      <c r="H3145" s="0" t="n">
        <v>0.999162</v>
      </c>
      <c r="I3145" s="0" t="n">
        <v>0.3410055</v>
      </c>
      <c r="J3145" s="0" t="n">
        <v>0.01660664</v>
      </c>
      <c r="K3145" s="0" t="n">
        <v>0.8079195</v>
      </c>
      <c r="L3145" s="0" t="n">
        <v>-0.0227938</v>
      </c>
      <c r="M3145" s="0" t="n">
        <v>0.5886176</v>
      </c>
      <c r="N3145" s="0" t="n">
        <v>1</v>
      </c>
      <c r="O3145" s="0" t="n">
        <v>-2.861023E-005</v>
      </c>
      <c r="P3145" s="0" t="n">
        <v>-3.933907E-005</v>
      </c>
      <c r="Q3145" s="0" t="n">
        <v>0.0002388954</v>
      </c>
      <c r="R3145" s="0" t="n">
        <v>98.74841</v>
      </c>
      <c r="S3145" s="0" t="n">
        <v>60.8045</v>
      </c>
      <c r="T3145" s="0" t="n">
        <v>8.183942</v>
      </c>
      <c r="U3145" s="0" t="n">
        <v>49.62748</v>
      </c>
      <c r="V3145" s="0" t="n">
        <v>81.27926</v>
      </c>
      <c r="W3145" s="0" t="n">
        <v>86.19307</v>
      </c>
      <c r="X3145" s="0" t="n">
        <v>97.52182</v>
      </c>
      <c r="Y3145" s="0" t="n">
        <v>109.7908</v>
      </c>
      <c r="Z3145" s="0" t="n">
        <v>0</v>
      </c>
      <c r="AA3145" s="0" t="n">
        <v>1</v>
      </c>
      <c r="AB3145" s="0" t="n">
        <v>0</v>
      </c>
      <c r="AC3145" s="0" t="n">
        <v>0</v>
      </c>
      <c r="AD3145" s="0" t="n">
        <v>0</v>
      </c>
      <c r="AE3145" s="0" t="n">
        <v>-5.498626E-010</v>
      </c>
      <c r="AF3145" s="0" t="n">
        <v>-6.622038E-008</v>
      </c>
      <c r="AG3145" s="0" t="n">
        <v>-1.211529E-009</v>
      </c>
      <c r="AH3145" s="0" t="n">
        <v>1</v>
      </c>
      <c r="AI3145" s="0" t="n">
        <v>1</v>
      </c>
      <c r="AJ3145" s="0" t="n">
        <v>0</v>
      </c>
      <c r="AK3145" s="0" t="n">
        <v>0</v>
      </c>
      <c r="AL3145" s="0" t="n">
        <v>0</v>
      </c>
      <c r="AM3145" s="0" t="n">
        <v>1</v>
      </c>
    </row>
    <row r="3146" customFormat="false" ht="12.8" hidden="false" customHeight="false" outlineLevel="0" collapsed="false">
      <c r="A3146" s="0" t="n">
        <v>922.1755</v>
      </c>
      <c r="B3146" s="0" t="n">
        <v>3.434773</v>
      </c>
      <c r="C3146" s="0" t="n">
        <v>2.503141</v>
      </c>
      <c r="D3146" s="0" t="n">
        <v>2.019245</v>
      </c>
      <c r="E3146" s="0" t="n">
        <v>-0.01585737</v>
      </c>
      <c r="F3146" s="0" t="n">
        <v>0.0126926</v>
      </c>
      <c r="G3146" s="0" t="n">
        <v>-0.03553401</v>
      </c>
      <c r="H3146" s="0" t="n">
        <v>0.999162</v>
      </c>
      <c r="I3146" s="0" t="n">
        <v>0.3410055</v>
      </c>
      <c r="J3146" s="0" t="n">
        <v>0.01653859</v>
      </c>
      <c r="K3146" s="0" t="n">
        <v>0.8080156</v>
      </c>
      <c r="L3146" s="0" t="n">
        <v>-0.02270797</v>
      </c>
      <c r="M3146" s="0" t="n">
        <v>0.588491</v>
      </c>
      <c r="N3146" s="0" t="n">
        <v>1</v>
      </c>
      <c r="O3146" s="0" t="n">
        <v>-7.390976E-006</v>
      </c>
      <c r="P3146" s="0" t="n">
        <v>-7.867813E-006</v>
      </c>
      <c r="Q3146" s="0" t="n">
        <v>4.673004E-005</v>
      </c>
      <c r="R3146" s="0" t="n">
        <v>100.5464</v>
      </c>
      <c r="S3146" s="0" t="n">
        <v>61.9163</v>
      </c>
      <c r="T3146" s="0" t="n">
        <v>8.302329</v>
      </c>
      <c r="U3146" s="0" t="n">
        <v>50.5061</v>
      </c>
      <c r="V3146" s="0" t="n">
        <v>82.74369</v>
      </c>
      <c r="W3146" s="0" t="n">
        <v>87.74358</v>
      </c>
      <c r="X3146" s="0" t="n">
        <v>99.28127</v>
      </c>
      <c r="Y3146" s="0" t="n">
        <v>111.762</v>
      </c>
      <c r="Z3146" s="0" t="n">
        <v>0</v>
      </c>
      <c r="AA3146" s="0" t="n">
        <v>1</v>
      </c>
      <c r="AB3146" s="0" t="n">
        <v>0</v>
      </c>
      <c r="AC3146" s="0" t="n">
        <v>0</v>
      </c>
      <c r="AD3146" s="0" t="n">
        <v>0</v>
      </c>
      <c r="AE3146" s="0" t="n">
        <v>4.244763E-010</v>
      </c>
      <c r="AF3146" s="0" t="n">
        <v>2.233495E-008</v>
      </c>
      <c r="AG3146" s="0" t="n">
        <v>-3.525238E-009</v>
      </c>
      <c r="AH3146" s="0" t="n">
        <v>1</v>
      </c>
      <c r="AI3146" s="0" t="n">
        <v>1</v>
      </c>
      <c r="AJ3146" s="0" t="n">
        <v>0</v>
      </c>
      <c r="AK3146" s="0" t="n">
        <v>0</v>
      </c>
      <c r="AL3146" s="0" t="n">
        <v>0</v>
      </c>
      <c r="AM3146" s="0" t="n">
        <v>1</v>
      </c>
    </row>
    <row r="3147" customFormat="false" ht="12.8" hidden="false" customHeight="false" outlineLevel="0" collapsed="false">
      <c r="A3147" s="0" t="n">
        <v>922.225</v>
      </c>
      <c r="B3147" s="0" t="n">
        <v>3.435204</v>
      </c>
      <c r="C3147" s="0" t="n">
        <v>2.503981</v>
      </c>
      <c r="D3147" s="0" t="n">
        <v>2.020221</v>
      </c>
      <c r="E3147" s="0" t="n">
        <v>-0.01585737</v>
      </c>
      <c r="F3147" s="0" t="n">
        <v>0.01269261</v>
      </c>
      <c r="G3147" s="0" t="n">
        <v>-0.03553402</v>
      </c>
      <c r="H3147" s="0" t="n">
        <v>0.999162</v>
      </c>
      <c r="I3147" s="0" t="n">
        <v>0.3410055</v>
      </c>
      <c r="J3147" s="0" t="n">
        <v>0.01648415</v>
      </c>
      <c r="K3147" s="0" t="n">
        <v>0.8080853</v>
      </c>
      <c r="L3147" s="0" t="n">
        <v>-0.0226387</v>
      </c>
      <c r="M3147" s="0" t="n">
        <v>0.5883995</v>
      </c>
      <c r="N3147" s="0" t="n">
        <v>1</v>
      </c>
      <c r="O3147" s="0" t="n">
        <v>-1.40667E-005</v>
      </c>
      <c r="P3147" s="0" t="n">
        <v>-7.629395E-006</v>
      </c>
      <c r="Q3147" s="0" t="n">
        <v>4.386902E-005</v>
      </c>
      <c r="R3147" s="0" t="n">
        <v>98.74504</v>
      </c>
      <c r="S3147" s="0" t="n">
        <v>60.80308</v>
      </c>
      <c r="T3147" s="0" t="n">
        <v>8.154746</v>
      </c>
      <c r="U3147" s="0" t="n">
        <v>49.60855</v>
      </c>
      <c r="V3147" s="0" t="n">
        <v>81.27274</v>
      </c>
      <c r="W3147" s="0" t="n">
        <v>86.18124</v>
      </c>
      <c r="X3147" s="0" t="n">
        <v>97.51024</v>
      </c>
      <c r="Y3147" s="0" t="n">
        <v>109.766</v>
      </c>
      <c r="Z3147" s="0" t="n">
        <v>0</v>
      </c>
      <c r="AA3147" s="0" t="n">
        <v>1</v>
      </c>
      <c r="AB3147" s="0" t="n">
        <v>0.001655045</v>
      </c>
      <c r="AC3147" s="0" t="n">
        <v>0.002929598</v>
      </c>
      <c r="AD3147" s="0" t="n">
        <v>0.002584238</v>
      </c>
      <c r="AE3147" s="0" t="n">
        <v>8.645332E-011</v>
      </c>
      <c r="AF3147" s="0" t="n">
        <v>1.218346E-008</v>
      </c>
      <c r="AG3147" s="0" t="n">
        <v>-5.575312E-009</v>
      </c>
      <c r="AH3147" s="0" t="n">
        <v>1</v>
      </c>
      <c r="AI3147" s="0" t="n">
        <v>1</v>
      </c>
      <c r="AJ3147" s="0" t="n">
        <v>0</v>
      </c>
      <c r="AK3147" s="0" t="n">
        <v>0</v>
      </c>
      <c r="AL3147" s="0" t="n">
        <v>0</v>
      </c>
      <c r="AM3147" s="0" t="n">
        <v>1</v>
      </c>
    </row>
    <row r="3148" customFormat="false" ht="12.8" hidden="false" customHeight="false" outlineLevel="0" collapsed="false">
      <c r="A3148" s="0" t="n">
        <v>922.275</v>
      </c>
      <c r="B3148" s="0" t="n">
        <v>3.434514</v>
      </c>
      <c r="C3148" s="0" t="n">
        <v>2.516946</v>
      </c>
      <c r="D3148" s="0" t="n">
        <v>2.037555</v>
      </c>
      <c r="E3148" s="0" t="n">
        <v>-0.01585737</v>
      </c>
      <c r="F3148" s="0" t="n">
        <v>0.01269263</v>
      </c>
      <c r="G3148" s="0" t="n">
        <v>-0.03553401</v>
      </c>
      <c r="H3148" s="0" t="n">
        <v>0.999162</v>
      </c>
      <c r="I3148" s="0" t="n">
        <v>0.3410055</v>
      </c>
      <c r="J3148" s="0" t="n">
        <v>0.01635414</v>
      </c>
      <c r="K3148" s="0" t="n">
        <v>0.8080292</v>
      </c>
      <c r="L3148" s="0" t="n">
        <v>-0.02245523</v>
      </c>
      <c r="M3148" s="0" t="n">
        <v>0.5884873</v>
      </c>
      <c r="N3148" s="0" t="n">
        <v>1</v>
      </c>
      <c r="O3148" s="0" t="n">
        <v>-0.004891634</v>
      </c>
      <c r="P3148" s="0" t="n">
        <v>0.0001335144</v>
      </c>
      <c r="Q3148" s="0" t="n">
        <v>-0.001748562</v>
      </c>
      <c r="R3148" s="0" t="n">
        <v>98.79807</v>
      </c>
      <c r="S3148" s="0" t="n">
        <v>60.78646</v>
      </c>
      <c r="T3148" s="0" t="n">
        <v>8.227377</v>
      </c>
      <c r="U3148" s="0" t="n">
        <v>49.75284</v>
      </c>
      <c r="V3148" s="0" t="n">
        <v>81.39594</v>
      </c>
      <c r="W3148" s="0" t="n">
        <v>86.33692</v>
      </c>
      <c r="X3148" s="0" t="n">
        <v>97.67385</v>
      </c>
      <c r="Y3148" s="0" t="n">
        <v>109.9152</v>
      </c>
      <c r="Z3148" s="0" t="n">
        <v>0</v>
      </c>
      <c r="AA3148" s="0" t="n">
        <v>1</v>
      </c>
      <c r="AB3148" s="0" t="n">
        <v>0.01293929</v>
      </c>
      <c r="AC3148" s="0" t="n">
        <v>0.01866729</v>
      </c>
      <c r="AD3148" s="0" t="n">
        <v>0.03322872</v>
      </c>
      <c r="AE3148" s="0" t="n">
        <v>8.419929E-010</v>
      </c>
      <c r="AF3148" s="0" t="n">
        <v>2.68247E-008</v>
      </c>
      <c r="AG3148" s="0" t="n">
        <v>-2.142077E-010</v>
      </c>
      <c r="AH3148" s="0" t="n">
        <v>1</v>
      </c>
      <c r="AI3148" s="0" t="n">
        <v>1</v>
      </c>
      <c r="AJ3148" s="0" t="n">
        <v>0</v>
      </c>
      <c r="AK3148" s="0" t="n">
        <v>0</v>
      </c>
      <c r="AL3148" s="0" t="n">
        <v>0</v>
      </c>
      <c r="AM3148" s="0" t="n">
        <v>1</v>
      </c>
    </row>
    <row r="3149" customFormat="false" ht="12.8" hidden="false" customHeight="false" outlineLevel="0" collapsed="false">
      <c r="A3149" s="0" t="n">
        <v>922.3255</v>
      </c>
      <c r="B3149" s="0" t="n">
        <v>3.427057</v>
      </c>
      <c r="C3149" s="0" t="n">
        <v>2.523914</v>
      </c>
      <c r="D3149" s="0" t="n">
        <v>2.04537</v>
      </c>
      <c r="E3149" s="0" t="n">
        <v>-0.01585737</v>
      </c>
      <c r="F3149" s="0" t="n">
        <v>0.01269263</v>
      </c>
      <c r="G3149" s="0" t="n">
        <v>-0.03553401</v>
      </c>
      <c r="H3149" s="0" t="n">
        <v>0.999162</v>
      </c>
      <c r="I3149" s="0" t="n">
        <v>0.3410055</v>
      </c>
      <c r="J3149" s="0" t="n">
        <v>0.01611067</v>
      </c>
      <c r="K3149" s="0" t="n">
        <v>0.8078255</v>
      </c>
      <c r="L3149" s="0" t="n">
        <v>-0.02210411</v>
      </c>
      <c r="M3149" s="0" t="n">
        <v>0.5887868</v>
      </c>
      <c r="N3149" s="0" t="n">
        <v>1</v>
      </c>
      <c r="O3149" s="0" t="n">
        <v>-0.001083136</v>
      </c>
      <c r="P3149" s="0" t="n">
        <v>2.813339E-005</v>
      </c>
      <c r="Q3149" s="0" t="n">
        <v>-0.0003757477</v>
      </c>
      <c r="R3149" s="0" t="n">
        <v>100.7967</v>
      </c>
      <c r="S3149" s="0" t="n">
        <v>61.74355</v>
      </c>
      <c r="T3149" s="0" t="n">
        <v>9.049801</v>
      </c>
      <c r="U3149" s="0" t="n">
        <v>51.55944</v>
      </c>
      <c r="V3149" s="0" t="n">
        <v>83.58304</v>
      </c>
      <c r="W3149" s="0" t="n">
        <v>88.78684</v>
      </c>
      <c r="X3149" s="0" t="n">
        <v>100.3284</v>
      </c>
      <c r="Y3149" s="0" t="n">
        <v>112.8394</v>
      </c>
      <c r="Z3149" s="0" t="n">
        <v>0</v>
      </c>
      <c r="AA3149" s="0" t="n">
        <v>1</v>
      </c>
      <c r="AB3149" s="0" t="n">
        <v>0</v>
      </c>
      <c r="AC3149" s="0" t="n">
        <v>0</v>
      </c>
      <c r="AD3149" s="0" t="n">
        <v>0</v>
      </c>
      <c r="AE3149" s="0" t="n">
        <v>-8.340814E-010</v>
      </c>
      <c r="AF3149" s="0" t="n">
        <v>1.830271E-009</v>
      </c>
      <c r="AG3149" s="0" t="n">
        <v>-1.635518E-009</v>
      </c>
      <c r="AH3149" s="0" t="n">
        <v>1</v>
      </c>
      <c r="AI3149" s="0" t="n">
        <v>1</v>
      </c>
      <c r="AJ3149" s="0" t="n">
        <v>0</v>
      </c>
      <c r="AK3149" s="0" t="n">
        <v>0</v>
      </c>
      <c r="AL3149" s="0" t="n">
        <v>0</v>
      </c>
      <c r="AM3149" s="0" t="n">
        <v>1</v>
      </c>
    </row>
    <row r="3150" customFormat="false" ht="12.8" hidden="false" customHeight="false" outlineLevel="0" collapsed="false">
      <c r="A3150" s="0" t="n">
        <v>922.3755</v>
      </c>
      <c r="B3150" s="0" t="n">
        <v>3.425718</v>
      </c>
      <c r="C3150" s="0" t="n">
        <v>2.525079</v>
      </c>
      <c r="D3150" s="0" t="n">
        <v>2.046718</v>
      </c>
      <c r="E3150" s="0" t="n">
        <v>-0.01585737</v>
      </c>
      <c r="F3150" s="0" t="n">
        <v>0.01269265</v>
      </c>
      <c r="G3150" s="0" t="n">
        <v>-0.03553401</v>
      </c>
      <c r="H3150" s="0" t="n">
        <v>0.9991621</v>
      </c>
      <c r="I3150" s="0" t="n">
        <v>0.3410055</v>
      </c>
      <c r="J3150" s="0" t="n">
        <v>0.01589075</v>
      </c>
      <c r="K3150" s="0" t="n">
        <v>0.8076435</v>
      </c>
      <c r="L3150" s="0" t="n">
        <v>-0.02178757</v>
      </c>
      <c r="M3150" s="0" t="n">
        <v>0.5890542</v>
      </c>
      <c r="N3150" s="0" t="n">
        <v>1</v>
      </c>
      <c r="O3150" s="0" t="n">
        <v>-0.0001864433</v>
      </c>
      <c r="P3150" s="0" t="n">
        <v>3.33786E-006</v>
      </c>
      <c r="Q3150" s="0" t="n">
        <v>-5.149841E-005</v>
      </c>
      <c r="R3150" s="0" t="n">
        <v>99.10731</v>
      </c>
      <c r="S3150" s="0" t="n">
        <v>60.57253</v>
      </c>
      <c r="T3150" s="0" t="n">
        <v>9.483406</v>
      </c>
      <c r="U3150" s="0" t="n">
        <v>51.23891</v>
      </c>
      <c r="V3150" s="0" t="n">
        <v>82.4968</v>
      </c>
      <c r="W3150" s="0" t="n">
        <v>87.72712</v>
      </c>
      <c r="X3150" s="0" t="n">
        <v>99.05075</v>
      </c>
      <c r="Y3150" s="0" t="n">
        <v>111.4734</v>
      </c>
      <c r="Z3150" s="0" t="n">
        <v>0</v>
      </c>
      <c r="AA3150" s="0" t="n">
        <v>1</v>
      </c>
      <c r="AB3150" s="0" t="n">
        <v>0</v>
      </c>
      <c r="AC3150" s="0" t="n">
        <v>0</v>
      </c>
      <c r="AD3150" s="0" t="n">
        <v>0</v>
      </c>
      <c r="AE3150" s="0" t="n">
        <v>-6.20366E-010</v>
      </c>
      <c r="AF3150" s="0" t="n">
        <v>2.285785E-008</v>
      </c>
      <c r="AG3150" s="0" t="n">
        <v>-1.647733E-009</v>
      </c>
      <c r="AH3150" s="0" t="n">
        <v>1</v>
      </c>
      <c r="AI3150" s="0" t="n">
        <v>1</v>
      </c>
      <c r="AJ3150" s="0" t="n">
        <v>0</v>
      </c>
      <c r="AK3150" s="0" t="n">
        <v>0</v>
      </c>
      <c r="AL3150" s="0" t="n">
        <v>0</v>
      </c>
      <c r="AM3150" s="0" t="n">
        <v>1</v>
      </c>
    </row>
    <row r="3151" customFormat="false" ht="12.8" hidden="false" customHeight="false" outlineLevel="0" collapsed="false">
      <c r="A3151" s="0" t="n">
        <v>922.4249</v>
      </c>
      <c r="B3151" s="0" t="n">
        <v>3.425472</v>
      </c>
      <c r="C3151" s="0" t="n">
        <v>2.525267</v>
      </c>
      <c r="D3151" s="0" t="n">
        <v>2.047002</v>
      </c>
      <c r="E3151" s="0" t="n">
        <v>-0.01585736</v>
      </c>
      <c r="F3151" s="0" t="n">
        <v>0.01269268</v>
      </c>
      <c r="G3151" s="0" t="n">
        <v>-0.03553401</v>
      </c>
      <c r="H3151" s="0" t="n">
        <v>0.999162</v>
      </c>
      <c r="I3151" s="0" t="n">
        <v>0.3422633</v>
      </c>
      <c r="J3151" s="0" t="n">
        <v>0.01571518</v>
      </c>
      <c r="K3151" s="0" t="n">
        <v>0.8074977</v>
      </c>
      <c r="L3151" s="0" t="n">
        <v>-0.02153514</v>
      </c>
      <c r="M3151" s="0" t="n">
        <v>0.589268</v>
      </c>
      <c r="N3151" s="0" t="n">
        <v>1</v>
      </c>
      <c r="O3151" s="0" t="n">
        <v>-3.552437E-005</v>
      </c>
      <c r="P3151" s="0" t="n">
        <v>-9.536743E-007</v>
      </c>
      <c r="Q3151" s="0" t="n">
        <v>2.861023E-006</v>
      </c>
      <c r="R3151" s="0" t="n">
        <v>97.33558</v>
      </c>
      <c r="S3151" s="0" t="n">
        <v>59.45496</v>
      </c>
      <c r="T3151" s="0" t="n">
        <v>9.505194</v>
      </c>
      <c r="U3151" s="0" t="n">
        <v>50.4865</v>
      </c>
      <c r="V3151" s="0" t="n">
        <v>81.11079</v>
      </c>
      <c r="W3151" s="0" t="n">
        <v>86.28191</v>
      </c>
      <c r="X3151" s="0" t="n">
        <v>97.39478</v>
      </c>
      <c r="Y3151" s="0" t="n">
        <v>109.6439</v>
      </c>
      <c r="Z3151" s="0" t="n">
        <v>0</v>
      </c>
      <c r="AA3151" s="0" t="n">
        <v>1</v>
      </c>
      <c r="AB3151" s="0" t="n">
        <v>0</v>
      </c>
      <c r="AC3151" s="0" t="n">
        <v>0</v>
      </c>
      <c r="AD3151" s="0" t="n">
        <v>0</v>
      </c>
      <c r="AE3151" s="0" t="n">
        <v>3.715054E-009</v>
      </c>
      <c r="AF3151" s="0" t="n">
        <v>2.801626E-008</v>
      </c>
      <c r="AG3151" s="0" t="n">
        <v>-1.233172E-009</v>
      </c>
      <c r="AH3151" s="0" t="n">
        <v>1</v>
      </c>
      <c r="AI3151" s="0" t="n">
        <v>1.003688</v>
      </c>
      <c r="AJ3151" s="0" t="n">
        <v>0</v>
      </c>
      <c r="AK3151" s="0" t="n">
        <v>0</v>
      </c>
      <c r="AL3151" s="0" t="n">
        <v>0</v>
      </c>
      <c r="AM3151" s="0" t="n">
        <v>1</v>
      </c>
    </row>
    <row r="3152" customFormat="false" ht="12.8" hidden="false" customHeight="false" outlineLevel="0" collapsed="false">
      <c r="A3152" s="0" t="n">
        <v>922.4753</v>
      </c>
      <c r="B3152" s="0" t="n">
        <v>3.423168</v>
      </c>
      <c r="C3152" s="0" t="n">
        <v>2.525353</v>
      </c>
      <c r="D3152" s="0" t="n">
        <v>2.04629</v>
      </c>
      <c r="E3152" s="0" t="n">
        <v>-0.01585735</v>
      </c>
      <c r="F3152" s="0" t="n">
        <v>0.01269265</v>
      </c>
      <c r="G3152" s="0" t="n">
        <v>-0.03553401</v>
      </c>
      <c r="H3152" s="0" t="n">
        <v>0.999162</v>
      </c>
      <c r="I3152" s="0" t="n">
        <v>0.3463869</v>
      </c>
      <c r="J3152" s="0" t="n">
        <v>0.01557831</v>
      </c>
      <c r="K3152" s="0" t="n">
        <v>0.8073949</v>
      </c>
      <c r="L3152" s="0" t="n">
        <v>-0.02133938</v>
      </c>
      <c r="M3152" s="0" t="n">
        <v>0.5894196</v>
      </c>
      <c r="N3152" s="0" t="n">
        <v>1</v>
      </c>
      <c r="O3152" s="0" t="n">
        <v>-0.0007658005</v>
      </c>
      <c r="P3152" s="0" t="n">
        <v>1.93119E-005</v>
      </c>
      <c r="Q3152" s="0" t="n">
        <v>-0.0002636909</v>
      </c>
      <c r="R3152" s="0" t="n">
        <v>101.0238</v>
      </c>
      <c r="S3152" s="0" t="n">
        <v>61.73787</v>
      </c>
      <c r="T3152" s="0" t="n">
        <v>9.92028</v>
      </c>
      <c r="U3152" s="0" t="n">
        <v>52.47684</v>
      </c>
      <c r="V3152" s="0" t="n">
        <v>84.19781</v>
      </c>
      <c r="W3152" s="0" t="n">
        <v>89.58257</v>
      </c>
      <c r="X3152" s="0" t="n">
        <v>101.115</v>
      </c>
      <c r="Y3152" s="0" t="n">
        <v>113.8501</v>
      </c>
      <c r="Z3152" s="0" t="n">
        <v>0</v>
      </c>
      <c r="AA3152" s="0" t="n">
        <v>1</v>
      </c>
      <c r="AB3152" s="0" t="n">
        <v>0</v>
      </c>
      <c r="AC3152" s="0" t="n">
        <v>0</v>
      </c>
      <c r="AD3152" s="0" t="n">
        <v>0</v>
      </c>
      <c r="AE3152" s="0" t="n">
        <v>2.880837E-009</v>
      </c>
      <c r="AF3152" s="0" t="n">
        <v>-2.103779E-008</v>
      </c>
      <c r="AG3152" s="0" t="n">
        <v>-7.010206E-010</v>
      </c>
      <c r="AH3152" s="0" t="n">
        <v>0.9999999</v>
      </c>
      <c r="AI3152" s="0" t="n">
        <v>1.012048</v>
      </c>
      <c r="AJ3152" s="0" t="n">
        <v>0</v>
      </c>
      <c r="AK3152" s="0" t="n">
        <v>0</v>
      </c>
      <c r="AL3152" s="0" t="n">
        <v>0</v>
      </c>
      <c r="AM3152" s="0" t="n">
        <v>1</v>
      </c>
    </row>
    <row r="3153" customFormat="false" ht="12.8" hidden="false" customHeight="false" outlineLevel="0" collapsed="false">
      <c r="A3153" s="0" t="n">
        <v>922.5253</v>
      </c>
      <c r="B3153" s="0" t="n">
        <v>3.421316</v>
      </c>
      <c r="C3153" s="0" t="n">
        <v>2.5254</v>
      </c>
      <c r="D3153" s="0" t="n">
        <v>2.045698</v>
      </c>
      <c r="E3153" s="0" t="n">
        <v>-0.01585735</v>
      </c>
      <c r="F3153" s="0" t="n">
        <v>0.0126926</v>
      </c>
      <c r="G3153" s="0" t="n">
        <v>-0.03553402</v>
      </c>
      <c r="H3153" s="0" t="n">
        <v>0.999162</v>
      </c>
      <c r="I3153" s="0" t="n">
        <v>0.3489433</v>
      </c>
      <c r="J3153" s="0" t="n">
        <v>0.01547213</v>
      </c>
      <c r="K3153" s="0" t="n">
        <v>0.8073353</v>
      </c>
      <c r="L3153" s="0" t="n">
        <v>-0.02118913</v>
      </c>
      <c r="M3153" s="0" t="n">
        <v>0.5895095</v>
      </c>
      <c r="N3153" s="0" t="n">
        <v>1</v>
      </c>
      <c r="O3153" s="0" t="n">
        <v>-3.027916E-005</v>
      </c>
      <c r="P3153" s="0" t="n">
        <v>-1.192093E-006</v>
      </c>
      <c r="Q3153" s="0" t="n">
        <v>3.576279E-006</v>
      </c>
      <c r="R3153" s="0" t="n">
        <v>99.36493</v>
      </c>
      <c r="S3153" s="0" t="n">
        <v>60.81519</v>
      </c>
      <c r="T3153" s="0" t="n">
        <v>9.810908</v>
      </c>
      <c r="U3153" s="0" t="n">
        <v>51.68174</v>
      </c>
      <c r="V3153" s="0" t="n">
        <v>82.77257</v>
      </c>
      <c r="W3153" s="0" t="n">
        <v>88.09139</v>
      </c>
      <c r="X3153" s="0" t="n">
        <v>99.43554</v>
      </c>
      <c r="Y3153" s="0" t="n">
        <v>112.0129</v>
      </c>
      <c r="Z3153" s="0" t="n">
        <v>0</v>
      </c>
      <c r="AA3153" s="0" t="n">
        <v>1</v>
      </c>
      <c r="AB3153" s="0" t="n">
        <v>0</v>
      </c>
      <c r="AC3153" s="0" t="n">
        <v>0</v>
      </c>
      <c r="AD3153" s="0" t="n">
        <v>0</v>
      </c>
      <c r="AE3153" s="0" t="n">
        <v>-1.438246E-009</v>
      </c>
      <c r="AF3153" s="0" t="n">
        <v>-5.169035E-008</v>
      </c>
      <c r="AG3153" s="0" t="n">
        <v>-1.840786E-009</v>
      </c>
      <c r="AH3153" s="0" t="n">
        <v>1</v>
      </c>
      <c r="AI3153" s="0" t="n">
        <v>1.00738</v>
      </c>
      <c r="AJ3153" s="0" t="n">
        <v>0</v>
      </c>
      <c r="AK3153" s="0" t="n">
        <v>0</v>
      </c>
      <c r="AL3153" s="0" t="n">
        <v>0</v>
      </c>
      <c r="AM3153" s="0" t="n">
        <v>1</v>
      </c>
    </row>
    <row r="3154" customFormat="false" ht="12.8" hidden="false" customHeight="false" outlineLevel="0" collapsed="false">
      <c r="A3154" s="0" t="n">
        <v>922.5749</v>
      </c>
      <c r="B3154" s="0" t="n">
        <v>3.420068</v>
      </c>
      <c r="C3154" s="0" t="n">
        <v>2.525425</v>
      </c>
      <c r="D3154" s="0" t="n">
        <v>2.045314</v>
      </c>
      <c r="E3154" s="0" t="n">
        <v>-0.01585735</v>
      </c>
      <c r="F3154" s="0" t="n">
        <v>0.01269258</v>
      </c>
      <c r="G3154" s="0" t="n">
        <v>-0.03553402</v>
      </c>
      <c r="H3154" s="0" t="n">
        <v>0.999162</v>
      </c>
      <c r="I3154" s="0" t="n">
        <v>0.3497427</v>
      </c>
      <c r="J3154" s="0" t="n">
        <v>0.01538997</v>
      </c>
      <c r="K3154" s="0" t="n">
        <v>0.8073002</v>
      </c>
      <c r="L3154" s="0" t="n">
        <v>-0.02107376</v>
      </c>
      <c r="M3154" s="0" t="n">
        <v>0.5895637</v>
      </c>
      <c r="N3154" s="0" t="n">
        <v>1</v>
      </c>
      <c r="O3154" s="0" t="n">
        <v>-1.692772E-005</v>
      </c>
      <c r="P3154" s="0" t="n">
        <v>-1.66893E-006</v>
      </c>
      <c r="Q3154" s="0" t="n">
        <v>7.152557E-006</v>
      </c>
      <c r="R3154" s="0" t="n">
        <v>97.63967</v>
      </c>
      <c r="S3154" s="0" t="n">
        <v>59.82534</v>
      </c>
      <c r="T3154" s="0" t="n">
        <v>9.694583</v>
      </c>
      <c r="U3154" s="0" t="n">
        <v>50.8158</v>
      </c>
      <c r="V3154" s="0" t="n">
        <v>81.29087</v>
      </c>
      <c r="W3154" s="0" t="n">
        <v>86.53159</v>
      </c>
      <c r="X3154" s="0" t="n">
        <v>97.67931</v>
      </c>
      <c r="Y3154" s="0" t="n">
        <v>110.0901</v>
      </c>
      <c r="Z3154" s="0" t="n">
        <v>0</v>
      </c>
      <c r="AA3154" s="0" t="n">
        <v>1</v>
      </c>
      <c r="AB3154" s="0" t="n">
        <v>0</v>
      </c>
      <c r="AC3154" s="0" t="n">
        <v>0</v>
      </c>
      <c r="AD3154" s="0" t="n">
        <v>0</v>
      </c>
      <c r="AE3154" s="0" t="n">
        <v>1.963699E-009</v>
      </c>
      <c r="AF3154" s="0" t="n">
        <v>-2.260707E-008</v>
      </c>
      <c r="AG3154" s="0" t="n">
        <v>3.952697E-009</v>
      </c>
      <c r="AH3154" s="0" t="n">
        <v>1</v>
      </c>
      <c r="AI3154" s="0" t="n">
        <v>1.002291</v>
      </c>
      <c r="AJ3154" s="0" t="n">
        <v>0</v>
      </c>
      <c r="AK3154" s="0" t="n">
        <v>0</v>
      </c>
      <c r="AL3154" s="0" t="n">
        <v>0</v>
      </c>
      <c r="AM3154" s="0" t="n">
        <v>1</v>
      </c>
    </row>
    <row r="3155" customFormat="false" ht="12.8" hidden="false" customHeight="false" outlineLevel="0" collapsed="false">
      <c r="A3155" s="0" t="n">
        <v>922.6253</v>
      </c>
      <c r="B3155" s="0" t="n">
        <v>3.4191</v>
      </c>
      <c r="C3155" s="0" t="n">
        <v>2.525445</v>
      </c>
      <c r="D3155" s="0" t="n">
        <v>2.045025</v>
      </c>
      <c r="E3155" s="0" t="n">
        <v>-0.01585735</v>
      </c>
      <c r="F3155" s="0" t="n">
        <v>0.01269261</v>
      </c>
      <c r="G3155" s="0" t="n">
        <v>-0.03553401</v>
      </c>
      <c r="H3155" s="0" t="n">
        <v>0.999162</v>
      </c>
      <c r="I3155" s="0" t="n">
        <v>0.3514816</v>
      </c>
      <c r="J3155" s="0" t="n">
        <v>0.01532645</v>
      </c>
      <c r="K3155" s="0" t="n">
        <v>0.8072806</v>
      </c>
      <c r="L3155" s="0" t="n">
        <v>-0.02098514</v>
      </c>
      <c r="M3155" s="0" t="n">
        <v>0.5895954</v>
      </c>
      <c r="N3155" s="0" t="n">
        <v>1</v>
      </c>
      <c r="O3155" s="0" t="n">
        <v>-1.144409E-005</v>
      </c>
      <c r="P3155" s="0" t="n">
        <v>-4.768372E-007</v>
      </c>
      <c r="Q3155" s="0" t="n">
        <v>7.629395E-006</v>
      </c>
      <c r="R3155" s="0" t="n">
        <v>101.3111</v>
      </c>
      <c r="S3155" s="0" t="n">
        <v>62.12016</v>
      </c>
      <c r="T3155" s="0" t="n">
        <v>10.09843</v>
      </c>
      <c r="U3155" s="0" t="n">
        <v>52.74876</v>
      </c>
      <c r="V3155" s="0" t="n">
        <v>84.31783</v>
      </c>
      <c r="W3155" s="0" t="n">
        <v>89.7652</v>
      </c>
      <c r="X3155" s="0" t="n">
        <v>101.3322</v>
      </c>
      <c r="Y3155" s="0" t="n">
        <v>114.2453</v>
      </c>
      <c r="Z3155" s="0" t="n">
        <v>0</v>
      </c>
      <c r="AA3155" s="0" t="n">
        <v>1</v>
      </c>
      <c r="AB3155" s="0" t="n">
        <v>0</v>
      </c>
      <c r="AC3155" s="0" t="n">
        <v>0</v>
      </c>
      <c r="AD3155" s="0" t="n">
        <v>0</v>
      </c>
      <c r="AE3155" s="0" t="n">
        <v>2.601921E-009</v>
      </c>
      <c r="AF3155" s="0" t="n">
        <v>3.068436E-008</v>
      </c>
      <c r="AG3155" s="0" t="n">
        <v>2.113386E-009</v>
      </c>
      <c r="AH3155" s="0" t="n">
        <v>1</v>
      </c>
      <c r="AI3155" s="0" t="n">
        <v>1.004972</v>
      </c>
      <c r="AJ3155" s="0" t="n">
        <v>0</v>
      </c>
      <c r="AK3155" s="0" t="n">
        <v>0</v>
      </c>
      <c r="AL3155" s="0" t="n">
        <v>0</v>
      </c>
      <c r="AM3155" s="0" t="n">
        <v>1</v>
      </c>
    </row>
    <row r="3156" customFormat="false" ht="12.8" hidden="false" customHeight="false" outlineLevel="0" collapsed="false">
      <c r="A3156" s="0" t="n">
        <v>922.6748</v>
      </c>
      <c r="B3156" s="0" t="n">
        <v>3.418497</v>
      </c>
      <c r="C3156" s="0" t="n">
        <v>2.525457</v>
      </c>
      <c r="D3156" s="0" t="n">
        <v>2.044864</v>
      </c>
      <c r="E3156" s="0" t="n">
        <v>-0.01585735</v>
      </c>
      <c r="F3156" s="0" t="n">
        <v>0.01269262</v>
      </c>
      <c r="G3156" s="0" t="n">
        <v>-0.03553403</v>
      </c>
      <c r="H3156" s="0" t="n">
        <v>0.999162</v>
      </c>
      <c r="I3156" s="0" t="n">
        <v>0.3520589</v>
      </c>
      <c r="J3156" s="0" t="n">
        <v>0.01527731</v>
      </c>
      <c r="K3156" s="0" t="n">
        <v>0.8072699</v>
      </c>
      <c r="L3156" s="0" t="n">
        <v>-0.02091693</v>
      </c>
      <c r="M3156" s="0" t="n">
        <v>0.5896138</v>
      </c>
      <c r="N3156" s="0" t="n">
        <v>1</v>
      </c>
      <c r="O3156" s="0" t="n">
        <v>-0.000187397</v>
      </c>
      <c r="P3156" s="0" t="n">
        <v>4.291534E-006</v>
      </c>
      <c r="Q3156" s="0" t="n">
        <v>-5.65052E-005</v>
      </c>
      <c r="R3156" s="0" t="n">
        <v>99.53607</v>
      </c>
      <c r="S3156" s="0" t="n">
        <v>61.06157</v>
      </c>
      <c r="T3156" s="0" t="n">
        <v>9.95039</v>
      </c>
      <c r="U3156" s="0" t="n">
        <v>51.83895</v>
      </c>
      <c r="V3156" s="0" t="n">
        <v>82.82063</v>
      </c>
      <c r="W3156" s="0" t="n">
        <v>88.17867</v>
      </c>
      <c r="X3156" s="0" t="n">
        <v>99.54291</v>
      </c>
      <c r="Y3156" s="0" t="n">
        <v>112.2551</v>
      </c>
      <c r="Z3156" s="0" t="n">
        <v>0</v>
      </c>
      <c r="AA3156" s="0" t="n">
        <v>1</v>
      </c>
      <c r="AB3156" s="0" t="n">
        <v>0</v>
      </c>
      <c r="AC3156" s="0" t="n">
        <v>0</v>
      </c>
      <c r="AD3156" s="0" t="n">
        <v>0</v>
      </c>
      <c r="AE3156" s="0" t="n">
        <v>-8.414898E-010</v>
      </c>
      <c r="AF3156" s="0" t="n">
        <v>1.870501E-008</v>
      </c>
      <c r="AG3156" s="0" t="n">
        <v>-1.27994E-008</v>
      </c>
      <c r="AH3156" s="0" t="n">
        <v>1</v>
      </c>
      <c r="AI3156" s="0" t="n">
        <v>1.001642</v>
      </c>
      <c r="AJ3156" s="0" t="n">
        <v>0</v>
      </c>
      <c r="AK3156" s="0" t="n">
        <v>0</v>
      </c>
      <c r="AL3156" s="0" t="n">
        <v>0</v>
      </c>
      <c r="AM3156" s="0" t="n">
        <v>1</v>
      </c>
    </row>
    <row r="3157" customFormat="false" ht="12.8" hidden="false" customHeight="false" outlineLevel="0" collapsed="false">
      <c r="A3157" s="0" t="n">
        <v>922.7252</v>
      </c>
      <c r="B3157" s="0" t="n">
        <v>3.412084</v>
      </c>
      <c r="C3157" s="0" t="n">
        <v>2.525632</v>
      </c>
      <c r="D3157" s="0" t="n">
        <v>2.04258</v>
      </c>
      <c r="E3157" s="0" t="n">
        <v>-0.01585735</v>
      </c>
      <c r="F3157" s="0" t="n">
        <v>0.01269261</v>
      </c>
      <c r="G3157" s="0" t="n">
        <v>-0.03553403</v>
      </c>
      <c r="H3157" s="0" t="n">
        <v>0.999162</v>
      </c>
      <c r="I3157" s="0" t="n">
        <v>0.3624456</v>
      </c>
      <c r="J3157" s="0" t="n">
        <v>0.01523889</v>
      </c>
      <c r="K3157" s="0" t="n">
        <v>0.807303</v>
      </c>
      <c r="L3157" s="0" t="n">
        <v>-0.02086669</v>
      </c>
      <c r="M3157" s="0" t="n">
        <v>0.5895712</v>
      </c>
      <c r="N3157" s="0" t="n">
        <v>1</v>
      </c>
      <c r="O3157" s="0" t="n">
        <v>-0.0004107952</v>
      </c>
      <c r="P3157" s="0" t="n">
        <v>1.072884E-005</v>
      </c>
      <c r="Q3157" s="0" t="n">
        <v>-0.0001401901</v>
      </c>
      <c r="R3157" s="0" t="n">
        <v>101.6218</v>
      </c>
      <c r="S3157" s="0" t="n">
        <v>62.49292</v>
      </c>
      <c r="T3157" s="0" t="n">
        <v>10.22552</v>
      </c>
      <c r="U3157" s="0" t="n">
        <v>53.04477</v>
      </c>
      <c r="V3157" s="0" t="n">
        <v>84.50469</v>
      </c>
      <c r="W3157" s="0" t="n">
        <v>90.00859</v>
      </c>
      <c r="X3157" s="0" t="n">
        <v>101.6144</v>
      </c>
      <c r="Y3157" s="0" t="n">
        <v>114.6362</v>
      </c>
      <c r="Z3157" s="0" t="n">
        <v>0</v>
      </c>
      <c r="AA3157" s="0" t="n">
        <v>1</v>
      </c>
      <c r="AB3157" s="0" t="n">
        <v>0</v>
      </c>
      <c r="AC3157" s="0" t="n">
        <v>0</v>
      </c>
      <c r="AD3157" s="0" t="n">
        <v>0</v>
      </c>
      <c r="AE3157" s="0" t="n">
        <v>-2.576611E-009</v>
      </c>
      <c r="AF3157" s="0" t="n">
        <v>-1.257362E-008</v>
      </c>
      <c r="AG3157" s="0" t="n">
        <v>-3.343303E-009</v>
      </c>
      <c r="AH3157" s="0" t="n">
        <v>1</v>
      </c>
      <c r="AI3157" s="0" t="n">
        <v>1.029503</v>
      </c>
      <c r="AJ3157" s="0" t="n">
        <v>0</v>
      </c>
      <c r="AK3157" s="0" t="n">
        <v>0</v>
      </c>
      <c r="AL3157" s="0" t="n">
        <v>0</v>
      </c>
      <c r="AM3157" s="0" t="n">
        <v>1</v>
      </c>
    </row>
    <row r="3158" customFormat="false" ht="12.8" hidden="false" customHeight="false" outlineLevel="0" collapsed="false">
      <c r="A3158" s="0" t="n">
        <v>922.7751</v>
      </c>
      <c r="B3158" s="0" t="n">
        <v>3.411967</v>
      </c>
      <c r="C3158" s="0" t="n">
        <v>2.525631</v>
      </c>
      <c r="D3158" s="0" t="n">
        <v>2.042584</v>
      </c>
      <c r="E3158" s="0" t="n">
        <v>-0.01585735</v>
      </c>
      <c r="F3158" s="0" t="n">
        <v>0.01269262</v>
      </c>
      <c r="G3158" s="0" t="n">
        <v>-0.03553404</v>
      </c>
      <c r="H3158" s="0" t="n">
        <v>0.999162</v>
      </c>
      <c r="I3158" s="0" t="n">
        <v>0.3624456</v>
      </c>
      <c r="J3158" s="0" t="n">
        <v>0.01520905</v>
      </c>
      <c r="K3158" s="0" t="n">
        <v>0.8073444</v>
      </c>
      <c r="L3158" s="0" t="n">
        <v>-0.02082884</v>
      </c>
      <c r="M3158" s="0" t="n">
        <v>0.5895166</v>
      </c>
      <c r="N3158" s="0" t="n">
        <v>1</v>
      </c>
      <c r="O3158" s="0" t="n">
        <v>-3.099442E-006</v>
      </c>
      <c r="P3158" s="0" t="n">
        <v>-7.152557E-007</v>
      </c>
      <c r="Q3158" s="0" t="n">
        <v>8.106232E-006</v>
      </c>
      <c r="R3158" s="0" t="n">
        <v>96.30687</v>
      </c>
      <c r="S3158" s="0" t="n">
        <v>59.35192</v>
      </c>
      <c r="T3158" s="0" t="n">
        <v>9.830291</v>
      </c>
      <c r="U3158" s="0" t="n">
        <v>50.30837</v>
      </c>
      <c r="V3158" s="0" t="n">
        <v>79.98022</v>
      </c>
      <c r="W3158" s="0" t="n">
        <v>85.22154</v>
      </c>
      <c r="X3158" s="0" t="n">
        <v>96.22198</v>
      </c>
      <c r="Y3158" s="0" t="n">
        <v>108.6761</v>
      </c>
      <c r="Z3158" s="0" t="n">
        <v>0</v>
      </c>
      <c r="AA3158" s="0" t="n">
        <v>1</v>
      </c>
      <c r="AB3158" s="0" t="n">
        <v>0</v>
      </c>
      <c r="AC3158" s="0" t="n">
        <v>0</v>
      </c>
      <c r="AD3158" s="0" t="n">
        <v>0</v>
      </c>
      <c r="AE3158" s="0" t="n">
        <v>8.857942E-010</v>
      </c>
      <c r="AF3158" s="0" t="n">
        <v>1.53445E-008</v>
      </c>
      <c r="AG3158" s="0" t="n">
        <v>-3.503144E-009</v>
      </c>
      <c r="AH3158" s="0" t="n">
        <v>1</v>
      </c>
      <c r="AI3158" s="0" t="n">
        <v>1</v>
      </c>
      <c r="AJ3158" s="0" t="n">
        <v>0</v>
      </c>
      <c r="AK3158" s="0" t="n">
        <v>0</v>
      </c>
      <c r="AL3158" s="0" t="n">
        <v>0</v>
      </c>
      <c r="AM3158" s="0" t="n">
        <v>1</v>
      </c>
    </row>
    <row r="3159" customFormat="false" ht="12.8" hidden="false" customHeight="false" outlineLevel="0" collapsed="false">
      <c r="A3159" s="0" t="n">
        <v>922.8259</v>
      </c>
      <c r="B3159" s="0" t="n">
        <v>3.411952</v>
      </c>
      <c r="C3159" s="0" t="n">
        <v>2.525628</v>
      </c>
      <c r="D3159" s="0" t="n">
        <v>2.042625</v>
      </c>
      <c r="E3159" s="0" t="n">
        <v>-0.01585735</v>
      </c>
      <c r="F3159" s="0" t="n">
        <v>0.01269264</v>
      </c>
      <c r="G3159" s="0" t="n">
        <v>-0.03553404</v>
      </c>
      <c r="H3159" s="0" t="n">
        <v>0.9991621</v>
      </c>
      <c r="I3159" s="0" t="n">
        <v>0.3624456</v>
      </c>
      <c r="J3159" s="0" t="n">
        <v>0.01518604</v>
      </c>
      <c r="K3159" s="0" t="n">
        <v>0.8073761</v>
      </c>
      <c r="L3159" s="0" t="n">
        <v>-0.02079962</v>
      </c>
      <c r="M3159" s="0" t="n">
        <v>0.5894749</v>
      </c>
      <c r="N3159" s="0" t="n">
        <v>1</v>
      </c>
      <c r="O3159" s="0" t="n">
        <v>-3.099442E-006</v>
      </c>
      <c r="P3159" s="0" t="n">
        <v>-7.152557E-007</v>
      </c>
      <c r="Q3159" s="0" t="n">
        <v>8.106232E-006</v>
      </c>
      <c r="R3159" s="0" t="n">
        <v>94.48724</v>
      </c>
      <c r="S3159" s="0" t="n">
        <v>58.24699</v>
      </c>
      <c r="T3159" s="0" t="n">
        <v>9.679771</v>
      </c>
      <c r="U3159" s="0" t="n">
        <v>49.35395</v>
      </c>
      <c r="V3159" s="0" t="n">
        <v>78.44625</v>
      </c>
      <c r="W3159" s="0" t="n">
        <v>83.59126</v>
      </c>
      <c r="X3159" s="0" t="n">
        <v>94.3834</v>
      </c>
      <c r="Y3159" s="0" t="n">
        <v>106.632</v>
      </c>
      <c r="Z3159" s="0" t="n">
        <v>0</v>
      </c>
      <c r="AA3159" s="0" t="n">
        <v>1</v>
      </c>
      <c r="AB3159" s="0" t="n">
        <v>0</v>
      </c>
      <c r="AC3159" s="0" t="n">
        <v>0</v>
      </c>
      <c r="AD3159" s="0" t="n">
        <v>0</v>
      </c>
      <c r="AE3159" s="0" t="n">
        <v>5.889195E-010</v>
      </c>
      <c r="AF3159" s="0" t="n">
        <v>2.490015E-008</v>
      </c>
      <c r="AG3159" s="0" t="n">
        <v>-2.299455E-009</v>
      </c>
      <c r="AH3159" s="0" t="n">
        <v>1</v>
      </c>
      <c r="AI3159" s="0" t="n">
        <v>1</v>
      </c>
      <c r="AJ3159" s="0" t="n">
        <v>0</v>
      </c>
      <c r="AK3159" s="0" t="n">
        <v>0</v>
      </c>
      <c r="AL3159" s="0" t="n">
        <v>0</v>
      </c>
      <c r="AM3159" s="0" t="n">
        <v>1</v>
      </c>
    </row>
    <row r="3160" customFormat="false" ht="12.8" hidden="false" customHeight="false" outlineLevel="0" collapsed="false">
      <c r="A3160" s="0" t="n">
        <v>922.8752</v>
      </c>
      <c r="B3160" s="0" t="n">
        <v>3.411938</v>
      </c>
      <c r="C3160" s="0" t="n">
        <v>2.525624</v>
      </c>
      <c r="D3160" s="0" t="n">
        <v>2.042665</v>
      </c>
      <c r="E3160" s="0" t="n">
        <v>-0.01585735</v>
      </c>
      <c r="F3160" s="0" t="n">
        <v>0.01269265</v>
      </c>
      <c r="G3160" s="0" t="n">
        <v>-0.03553404</v>
      </c>
      <c r="H3160" s="0" t="n">
        <v>0.999162</v>
      </c>
      <c r="I3160" s="0" t="n">
        <v>0.3624456</v>
      </c>
      <c r="J3160" s="0" t="n">
        <v>0.01516832</v>
      </c>
      <c r="K3160" s="0" t="n">
        <v>0.8074002</v>
      </c>
      <c r="L3160" s="0" t="n">
        <v>-0.02077707</v>
      </c>
      <c r="M3160" s="0" t="n">
        <v>0.5894431</v>
      </c>
      <c r="N3160" s="0" t="n">
        <v>1</v>
      </c>
      <c r="O3160" s="0" t="n">
        <v>-2.861023E-006</v>
      </c>
      <c r="P3160" s="0" t="n">
        <v>-7.152557E-007</v>
      </c>
      <c r="Q3160" s="0" t="n">
        <v>8.106232E-006</v>
      </c>
      <c r="R3160" s="0" t="n">
        <v>98.11974</v>
      </c>
      <c r="S3160" s="0" t="n">
        <v>60.48822</v>
      </c>
      <c r="T3160" s="0" t="n">
        <v>10.05956</v>
      </c>
      <c r="U3160" s="0" t="n">
        <v>51.2529</v>
      </c>
      <c r="V3160" s="0" t="n">
        <v>81.46067</v>
      </c>
      <c r="W3160" s="0" t="n">
        <v>86.80379</v>
      </c>
      <c r="X3160" s="0" t="n">
        <v>98.01042</v>
      </c>
      <c r="Y3160" s="0" t="n">
        <v>110.7353</v>
      </c>
      <c r="Z3160" s="0" t="n">
        <v>0</v>
      </c>
      <c r="AA3160" s="0" t="n">
        <v>1</v>
      </c>
      <c r="AB3160" s="0" t="n">
        <v>0</v>
      </c>
      <c r="AC3160" s="0" t="n">
        <v>0</v>
      </c>
      <c r="AD3160" s="0" t="n">
        <v>0</v>
      </c>
      <c r="AE3160" s="0" t="n">
        <v>1.165575E-009</v>
      </c>
      <c r="AF3160" s="0" t="n">
        <v>1.219708E-008</v>
      </c>
      <c r="AG3160" s="0" t="n">
        <v>2.422068E-009</v>
      </c>
      <c r="AH3160" s="0" t="n">
        <v>1</v>
      </c>
      <c r="AI3160" s="0" t="n">
        <v>1</v>
      </c>
      <c r="AJ3160" s="0" t="n">
        <v>0</v>
      </c>
      <c r="AK3160" s="0" t="n">
        <v>0</v>
      </c>
      <c r="AL3160" s="0" t="n">
        <v>0</v>
      </c>
      <c r="AM3160" s="0" t="n">
        <v>1</v>
      </c>
    </row>
    <row r="3161" customFormat="false" ht="12.8" hidden="false" customHeight="false" outlineLevel="0" collapsed="false">
      <c r="A3161" s="0" t="n">
        <v>922.9247</v>
      </c>
      <c r="B3161" s="0" t="n">
        <v>3.411923</v>
      </c>
      <c r="C3161" s="0" t="n">
        <v>2.525621</v>
      </c>
      <c r="D3161" s="0" t="n">
        <v>2.042706</v>
      </c>
      <c r="E3161" s="0" t="n">
        <v>-0.01585735</v>
      </c>
      <c r="F3161" s="0" t="n">
        <v>0.01269268</v>
      </c>
      <c r="G3161" s="0" t="n">
        <v>-0.03553403</v>
      </c>
      <c r="H3161" s="0" t="n">
        <v>0.999162</v>
      </c>
      <c r="I3161" s="0" t="n">
        <v>0.3624456</v>
      </c>
      <c r="J3161" s="0" t="n">
        <v>0.01515473</v>
      </c>
      <c r="K3161" s="0" t="n">
        <v>0.8074183</v>
      </c>
      <c r="L3161" s="0" t="n">
        <v>-0.02075976</v>
      </c>
      <c r="M3161" s="0" t="n">
        <v>0.5894193</v>
      </c>
      <c r="N3161" s="0" t="n">
        <v>1</v>
      </c>
      <c r="O3161" s="0" t="n">
        <v>-2.861023E-006</v>
      </c>
      <c r="P3161" s="0" t="n">
        <v>-7.152557E-007</v>
      </c>
      <c r="Q3161" s="0" t="n">
        <v>8.106232E-006</v>
      </c>
      <c r="R3161" s="0" t="n">
        <v>99.93556</v>
      </c>
      <c r="S3161" s="0" t="n">
        <v>61.60714</v>
      </c>
      <c r="T3161" s="0" t="n">
        <v>10.24854</v>
      </c>
      <c r="U3161" s="0" t="n">
        <v>52.2039</v>
      </c>
      <c r="V3161" s="0" t="n">
        <v>82.97044</v>
      </c>
      <c r="W3161" s="0" t="n">
        <v>88.41235</v>
      </c>
      <c r="X3161" s="0" t="n">
        <v>99.82592</v>
      </c>
      <c r="Y3161" s="0" t="n">
        <v>112.7874</v>
      </c>
      <c r="Z3161" s="0" t="n">
        <v>0</v>
      </c>
      <c r="AA3161" s="0" t="n">
        <v>1</v>
      </c>
      <c r="AB3161" s="0" t="n">
        <v>0</v>
      </c>
      <c r="AC3161" s="0" t="n">
        <v>0</v>
      </c>
      <c r="AD3161" s="0" t="n">
        <v>0</v>
      </c>
      <c r="AE3161" s="0" t="n">
        <v>6.927114E-010</v>
      </c>
      <c r="AF3161" s="0" t="n">
        <v>3.306798E-008</v>
      </c>
      <c r="AG3161" s="0" t="n">
        <v>2.892295E-009</v>
      </c>
      <c r="AH3161" s="0" t="n">
        <v>1</v>
      </c>
      <c r="AI3161" s="0" t="n">
        <v>1</v>
      </c>
      <c r="AJ3161" s="0" t="n">
        <v>0</v>
      </c>
      <c r="AK3161" s="0" t="n">
        <v>0</v>
      </c>
      <c r="AL3161" s="0" t="n">
        <v>0</v>
      </c>
      <c r="AM3161" s="0" t="n">
        <v>1</v>
      </c>
    </row>
    <row r="3162" customFormat="false" ht="12.8" hidden="false" customHeight="false" outlineLevel="0" collapsed="false">
      <c r="A3162" s="0" t="n">
        <v>922.9753</v>
      </c>
      <c r="B3162" s="0" t="n">
        <v>3.411909</v>
      </c>
      <c r="C3162" s="0" t="n">
        <v>2.525617</v>
      </c>
      <c r="D3162" s="0" t="n">
        <v>2.042746</v>
      </c>
      <c r="E3162" s="0" t="n">
        <v>-0.01585734</v>
      </c>
      <c r="F3162" s="0" t="n">
        <v>0.01269268</v>
      </c>
      <c r="G3162" s="0" t="n">
        <v>-0.03553402</v>
      </c>
      <c r="H3162" s="0" t="n">
        <v>0.999162</v>
      </c>
      <c r="I3162" s="0" t="n">
        <v>0.3624456</v>
      </c>
      <c r="J3162" s="0" t="n">
        <v>0.01514425</v>
      </c>
      <c r="K3162" s="0" t="n">
        <v>0.8074319</v>
      </c>
      <c r="L3162" s="0" t="n">
        <v>-0.02074639</v>
      </c>
      <c r="M3162" s="0" t="n">
        <v>0.5894015</v>
      </c>
      <c r="N3162" s="0" t="n">
        <v>1</v>
      </c>
      <c r="O3162" s="0" t="n">
        <v>-2.861023E-006</v>
      </c>
      <c r="P3162" s="0" t="n">
        <v>-7.152557E-007</v>
      </c>
      <c r="Q3162" s="0" t="n">
        <v>8.106232E-006</v>
      </c>
      <c r="R3162" s="0" t="n">
        <v>98.11734</v>
      </c>
      <c r="S3162" s="0" t="n">
        <v>60.4854</v>
      </c>
      <c r="T3162" s="0" t="n">
        <v>10.06409</v>
      </c>
      <c r="U3162" s="0" t="n">
        <v>51.25682</v>
      </c>
      <c r="V3162" s="0" t="n">
        <v>81.46367</v>
      </c>
      <c r="W3162" s="0" t="n">
        <v>86.80657</v>
      </c>
      <c r="X3162" s="0" t="n">
        <v>98.01199</v>
      </c>
      <c r="Y3162" s="0" t="n">
        <v>110.7382</v>
      </c>
      <c r="Z3162" s="0" t="n">
        <v>0</v>
      </c>
      <c r="AA3162" s="0" t="n">
        <v>1</v>
      </c>
      <c r="AB3162" s="0" t="n">
        <v>0</v>
      </c>
      <c r="AC3162" s="0" t="n">
        <v>0</v>
      </c>
      <c r="AD3162" s="0" t="n">
        <v>0</v>
      </c>
      <c r="AE3162" s="0" t="n">
        <v>-8.451184E-010</v>
      </c>
      <c r="AF3162" s="0" t="n">
        <v>-2.44408E-009</v>
      </c>
      <c r="AG3162" s="0" t="n">
        <v>2.672741E-009</v>
      </c>
      <c r="AH3162" s="0" t="n">
        <v>0.9999999</v>
      </c>
      <c r="AI3162" s="0" t="n">
        <v>1</v>
      </c>
      <c r="AJ3162" s="0" t="n">
        <v>0</v>
      </c>
      <c r="AK3162" s="0" t="n">
        <v>0</v>
      </c>
      <c r="AL3162" s="0" t="n">
        <v>0</v>
      </c>
      <c r="AM3162" s="0" t="n">
        <v>1</v>
      </c>
    </row>
    <row r="3163" customFormat="false" ht="12.8" hidden="false" customHeight="false" outlineLevel="0" collapsed="false">
      <c r="A3163" s="0" t="n">
        <v>923.0248</v>
      </c>
      <c r="B3163" s="0" t="n">
        <v>3.411894</v>
      </c>
      <c r="C3163" s="0" t="n">
        <v>2.525614</v>
      </c>
      <c r="D3163" s="0" t="n">
        <v>2.042786</v>
      </c>
      <c r="E3163" s="0" t="n">
        <v>-0.01585734</v>
      </c>
      <c r="F3163" s="0" t="n">
        <v>0.01269274</v>
      </c>
      <c r="G3163" s="0" t="n">
        <v>-0.03553401</v>
      </c>
      <c r="H3163" s="0" t="n">
        <v>0.999162</v>
      </c>
      <c r="I3163" s="0" t="n">
        <v>0.3624456</v>
      </c>
      <c r="J3163" s="0" t="n">
        <v>0.01513621</v>
      </c>
      <c r="K3163" s="0" t="n">
        <v>0.8074419</v>
      </c>
      <c r="L3163" s="0" t="n">
        <v>-0.02073609</v>
      </c>
      <c r="M3163" s="0" t="n">
        <v>0.5893883</v>
      </c>
      <c r="N3163" s="0" t="n">
        <v>1</v>
      </c>
      <c r="O3163" s="0" t="n">
        <v>-2.861023E-006</v>
      </c>
      <c r="P3163" s="0" t="n">
        <v>-7.152557E-007</v>
      </c>
      <c r="Q3163" s="0" t="n">
        <v>8.106232E-006</v>
      </c>
      <c r="R3163" s="0" t="n">
        <v>99.93314</v>
      </c>
      <c r="S3163" s="0" t="n">
        <v>61.6038</v>
      </c>
      <c r="T3163" s="0" t="n">
        <v>10.25224</v>
      </c>
      <c r="U3163" s="0" t="n">
        <v>52.20823</v>
      </c>
      <c r="V3163" s="0" t="n">
        <v>82.97433</v>
      </c>
      <c r="W3163" s="0" t="n">
        <v>88.41589</v>
      </c>
      <c r="X3163" s="0" t="n">
        <v>99.82813</v>
      </c>
      <c r="Y3163" s="0" t="n">
        <v>112.7903</v>
      </c>
      <c r="Z3163" s="0" t="n">
        <v>0</v>
      </c>
      <c r="AA3163" s="0" t="n">
        <v>1</v>
      </c>
      <c r="AB3163" s="0" t="n">
        <v>0</v>
      </c>
      <c r="AC3163" s="0" t="n">
        <v>0</v>
      </c>
      <c r="AD3163" s="0" t="n">
        <v>0</v>
      </c>
      <c r="AE3163" s="0" t="n">
        <v>1.304751E-009</v>
      </c>
      <c r="AF3163" s="0" t="n">
        <v>6.812576E-008</v>
      </c>
      <c r="AG3163" s="0" t="n">
        <v>1.381177E-009</v>
      </c>
      <c r="AH3163" s="0" t="n">
        <v>0.9999999</v>
      </c>
      <c r="AI3163" s="0" t="n">
        <v>1</v>
      </c>
      <c r="AJ3163" s="0" t="n">
        <v>0</v>
      </c>
      <c r="AK3163" s="0" t="n">
        <v>0</v>
      </c>
      <c r="AL3163" s="0" t="n">
        <v>0</v>
      </c>
      <c r="AM3163" s="0" t="n">
        <v>1</v>
      </c>
    </row>
    <row r="3164" customFormat="false" ht="12.8" hidden="false" customHeight="false" outlineLevel="0" collapsed="false">
      <c r="A3164" s="0" t="n">
        <v>923.0752</v>
      </c>
      <c r="B3164" s="0" t="n">
        <v>3.41188</v>
      </c>
      <c r="C3164" s="0" t="n">
        <v>2.52561</v>
      </c>
      <c r="D3164" s="0" t="n">
        <v>2.042826</v>
      </c>
      <c r="E3164" s="0" t="n">
        <v>-0.01585734</v>
      </c>
      <c r="F3164" s="0" t="n">
        <v>0.01269275</v>
      </c>
      <c r="G3164" s="0" t="n">
        <v>-0.03553402</v>
      </c>
      <c r="H3164" s="0" t="n">
        <v>0.9991621</v>
      </c>
      <c r="I3164" s="0" t="n">
        <v>0.3624456</v>
      </c>
      <c r="J3164" s="0" t="n">
        <v>0.01513004</v>
      </c>
      <c r="K3164" s="0" t="n">
        <v>0.8074492</v>
      </c>
      <c r="L3164" s="0" t="n">
        <v>-0.02072817</v>
      </c>
      <c r="M3164" s="0" t="n">
        <v>0.5893787</v>
      </c>
      <c r="N3164" s="0" t="n">
        <v>1</v>
      </c>
      <c r="O3164" s="0" t="n">
        <v>-2.861023E-006</v>
      </c>
      <c r="P3164" s="0" t="n">
        <v>-7.152557E-007</v>
      </c>
      <c r="Q3164" s="0" t="n">
        <v>7.867813E-006</v>
      </c>
      <c r="R3164" s="0" t="n">
        <v>101.7489</v>
      </c>
      <c r="S3164" s="0" t="n">
        <v>62.72219</v>
      </c>
      <c r="T3164" s="0" t="n">
        <v>10.44039</v>
      </c>
      <c r="U3164" s="0" t="n">
        <v>53.15964</v>
      </c>
      <c r="V3164" s="0" t="n">
        <v>84.48495</v>
      </c>
      <c r="W3164" s="0" t="n">
        <v>90.02521</v>
      </c>
      <c r="X3164" s="0" t="n">
        <v>101.6444</v>
      </c>
      <c r="Y3164" s="0" t="n">
        <v>114.8423</v>
      </c>
      <c r="Z3164" s="0" t="n">
        <v>0</v>
      </c>
      <c r="AA3164" s="0" t="n">
        <v>1</v>
      </c>
      <c r="AB3164" s="0" t="n">
        <v>0</v>
      </c>
      <c r="AC3164" s="0" t="n">
        <v>0</v>
      </c>
      <c r="AD3164" s="0" t="n">
        <v>0</v>
      </c>
      <c r="AE3164" s="0" t="n">
        <v>-8.570413E-010</v>
      </c>
      <c r="AF3164" s="0" t="n">
        <v>7.328353E-009</v>
      </c>
      <c r="AG3164" s="0" t="n">
        <v>-2.428541E-009</v>
      </c>
      <c r="AH3164" s="0" t="n">
        <v>0.9999999</v>
      </c>
      <c r="AI3164" s="0" t="n">
        <v>1</v>
      </c>
      <c r="AJ3164" s="0" t="n">
        <v>0</v>
      </c>
      <c r="AK3164" s="0" t="n">
        <v>0</v>
      </c>
      <c r="AL3164" s="0" t="n">
        <v>0</v>
      </c>
      <c r="AM3164" s="0" t="n">
        <v>1</v>
      </c>
    </row>
    <row r="3165" customFormat="false" ht="12.8" hidden="false" customHeight="false" outlineLevel="0" collapsed="false">
      <c r="A3165" s="0" t="n">
        <v>923.1251</v>
      </c>
      <c r="B3165" s="0" t="n">
        <v>3.411866</v>
      </c>
      <c r="C3165" s="0" t="n">
        <v>2.525606</v>
      </c>
      <c r="D3165" s="0" t="n">
        <v>2.042865</v>
      </c>
      <c r="E3165" s="0" t="n">
        <v>-0.01585734</v>
      </c>
      <c r="F3165" s="0" t="n">
        <v>0.01269274</v>
      </c>
      <c r="G3165" s="0" t="n">
        <v>-0.03553401</v>
      </c>
      <c r="H3165" s="0" t="n">
        <v>0.999162</v>
      </c>
      <c r="I3165" s="0" t="n">
        <v>0.3624456</v>
      </c>
      <c r="J3165" s="0" t="n">
        <v>0.01512536</v>
      </c>
      <c r="K3165" s="0" t="n">
        <v>0.8074543</v>
      </c>
      <c r="L3165" s="0" t="n">
        <v>-0.02072213</v>
      </c>
      <c r="M3165" s="0" t="n">
        <v>0.5893719</v>
      </c>
      <c r="N3165" s="0" t="n">
        <v>1</v>
      </c>
      <c r="O3165" s="0" t="n">
        <v>-2.861023E-006</v>
      </c>
      <c r="P3165" s="0" t="n">
        <v>-7.152557E-007</v>
      </c>
      <c r="Q3165" s="0" t="n">
        <v>7.867813E-006</v>
      </c>
      <c r="R3165" s="0" t="n">
        <v>99.93084</v>
      </c>
      <c r="S3165" s="0" t="n">
        <v>61.60047</v>
      </c>
      <c r="T3165" s="0" t="n">
        <v>10.25566</v>
      </c>
      <c r="U3165" s="0" t="n">
        <v>52.21247</v>
      </c>
      <c r="V3165" s="0" t="n">
        <v>82.97836</v>
      </c>
      <c r="W3165" s="0" t="n">
        <v>88.41943</v>
      </c>
      <c r="X3165" s="0" t="n">
        <v>99.83052</v>
      </c>
      <c r="Y3165" s="0" t="n">
        <v>112.793</v>
      </c>
      <c r="Z3165" s="0" t="n">
        <v>0</v>
      </c>
      <c r="AA3165" s="0" t="n">
        <v>1</v>
      </c>
      <c r="AB3165" s="0" t="n">
        <v>0</v>
      </c>
      <c r="AC3165" s="0" t="n">
        <v>0</v>
      </c>
      <c r="AD3165" s="0" t="n">
        <v>0</v>
      </c>
      <c r="AE3165" s="0" t="n">
        <v>-6.915636E-010</v>
      </c>
      <c r="AF3165" s="0" t="n">
        <v>-2.615122E-009</v>
      </c>
      <c r="AG3165" s="0" t="n">
        <v>-1.132584E-009</v>
      </c>
      <c r="AH3165" s="0" t="n">
        <v>1</v>
      </c>
      <c r="AI3165" s="0" t="n">
        <v>1</v>
      </c>
      <c r="AJ3165" s="0" t="n">
        <v>0</v>
      </c>
      <c r="AK3165" s="0" t="n">
        <v>0</v>
      </c>
      <c r="AL3165" s="0" t="n">
        <v>0</v>
      </c>
      <c r="AM3165" s="0" t="n">
        <v>1</v>
      </c>
    </row>
    <row r="3166" customFormat="false" ht="12.8" hidden="false" customHeight="false" outlineLevel="0" collapsed="false">
      <c r="A3166" s="0" t="n">
        <v>923.1751</v>
      </c>
      <c r="B3166" s="0" t="n">
        <v>3.411852</v>
      </c>
      <c r="C3166" s="0" t="n">
        <v>2.525603</v>
      </c>
      <c r="D3166" s="0" t="n">
        <v>2.042904</v>
      </c>
      <c r="E3166" s="0" t="n">
        <v>-0.01585734</v>
      </c>
      <c r="F3166" s="0" t="n">
        <v>0.01269269</v>
      </c>
      <c r="G3166" s="0" t="n">
        <v>-0.03553401</v>
      </c>
      <c r="H3166" s="0" t="n">
        <v>0.999162</v>
      </c>
      <c r="I3166" s="0" t="n">
        <v>0.3624456</v>
      </c>
      <c r="J3166" s="0" t="n">
        <v>0.0151218</v>
      </c>
      <c r="K3166" s="0" t="n">
        <v>0.807458</v>
      </c>
      <c r="L3166" s="0" t="n">
        <v>-0.02071751</v>
      </c>
      <c r="M3166" s="0" t="n">
        <v>0.5893673</v>
      </c>
      <c r="N3166" s="0" t="n">
        <v>1</v>
      </c>
      <c r="O3166" s="0" t="n">
        <v>-2.861023E-006</v>
      </c>
      <c r="P3166" s="0" t="n">
        <v>-7.152557E-007</v>
      </c>
      <c r="Q3166" s="0" t="n">
        <v>7.867813E-006</v>
      </c>
      <c r="R3166" s="0" t="n">
        <v>92.662</v>
      </c>
      <c r="S3166" s="0" t="n">
        <v>57.11894</v>
      </c>
      <c r="T3166" s="0" t="n">
        <v>9.511388</v>
      </c>
      <c r="U3166" s="0" t="n">
        <v>48.41715</v>
      </c>
      <c r="V3166" s="0" t="n">
        <v>76.94531</v>
      </c>
      <c r="W3166" s="0" t="n">
        <v>81.99062</v>
      </c>
      <c r="X3166" s="0" t="n">
        <v>92.57121</v>
      </c>
      <c r="Y3166" s="0" t="n">
        <v>104.5912</v>
      </c>
      <c r="Z3166" s="0" t="n">
        <v>0</v>
      </c>
      <c r="AA3166" s="0" t="n">
        <v>1</v>
      </c>
      <c r="AB3166" s="0" t="n">
        <v>0</v>
      </c>
      <c r="AC3166" s="0" t="n">
        <v>0</v>
      </c>
      <c r="AD3166" s="0" t="n">
        <v>0</v>
      </c>
      <c r="AE3166" s="0" t="n">
        <v>7.718336E-010</v>
      </c>
      <c r="AF3166" s="0" t="n">
        <v>-4.460747E-008</v>
      </c>
      <c r="AG3166" s="0" t="n">
        <v>6.613845E-009</v>
      </c>
      <c r="AH3166" s="0" t="n">
        <v>0.9999999</v>
      </c>
      <c r="AI3166" s="0" t="n">
        <v>1</v>
      </c>
      <c r="AJ3166" s="0" t="n">
        <v>0</v>
      </c>
      <c r="AK3166" s="0" t="n">
        <v>0</v>
      </c>
      <c r="AL3166" s="0" t="n">
        <v>0</v>
      </c>
      <c r="AM3166" s="0" t="n">
        <v>1</v>
      </c>
    </row>
    <row r="3167" customFormat="false" ht="12.8" hidden="false" customHeight="false" outlineLevel="0" collapsed="false">
      <c r="A3167" s="0" t="n">
        <v>923.2255</v>
      </c>
      <c r="B3167" s="0" t="n">
        <v>3.411838</v>
      </c>
      <c r="C3167" s="0" t="n">
        <v>2.525599</v>
      </c>
      <c r="D3167" s="0" t="n">
        <v>2.042944</v>
      </c>
      <c r="E3167" s="0" t="n">
        <v>-0.01585734</v>
      </c>
      <c r="F3167" s="0" t="n">
        <v>0.01269266</v>
      </c>
      <c r="G3167" s="0" t="n">
        <v>-0.03553401</v>
      </c>
      <c r="H3167" s="0" t="n">
        <v>0.999162</v>
      </c>
      <c r="I3167" s="0" t="n">
        <v>0.3624456</v>
      </c>
      <c r="J3167" s="0" t="n">
        <v>0.01511914</v>
      </c>
      <c r="K3167" s="0" t="n">
        <v>0.8074603</v>
      </c>
      <c r="L3167" s="0" t="n">
        <v>-0.02071403</v>
      </c>
      <c r="M3167" s="0" t="n">
        <v>0.5893642</v>
      </c>
      <c r="N3167" s="0" t="n">
        <v>1</v>
      </c>
      <c r="O3167" s="0" t="n">
        <v>-2.861023E-006</v>
      </c>
      <c r="P3167" s="0" t="n">
        <v>-7.152557E-007</v>
      </c>
      <c r="Q3167" s="0" t="n">
        <v>7.867813E-006</v>
      </c>
      <c r="R3167" s="0" t="n">
        <v>101.7454</v>
      </c>
      <c r="S3167" s="0" t="n">
        <v>62.71713</v>
      </c>
      <c r="T3167" s="0" t="n">
        <v>10.44561</v>
      </c>
      <c r="U3167" s="0" t="n">
        <v>53.16608</v>
      </c>
      <c r="V3167" s="0" t="n">
        <v>84.49102</v>
      </c>
      <c r="W3167" s="0" t="n">
        <v>90.03068</v>
      </c>
      <c r="X3167" s="0" t="n">
        <v>101.6481</v>
      </c>
      <c r="Y3167" s="0" t="n">
        <v>114.8466</v>
      </c>
      <c r="Z3167" s="0" t="n">
        <v>0</v>
      </c>
      <c r="AA3167" s="0" t="n">
        <v>1</v>
      </c>
      <c r="AB3167" s="0" t="n">
        <v>0</v>
      </c>
      <c r="AC3167" s="0" t="n">
        <v>0</v>
      </c>
      <c r="AD3167" s="0" t="n">
        <v>0</v>
      </c>
      <c r="AE3167" s="0" t="n">
        <v>3.047961E-010</v>
      </c>
      <c r="AF3167" s="0" t="n">
        <v>-3.422642E-008</v>
      </c>
      <c r="AG3167" s="0" t="n">
        <v>-1.342222E-009</v>
      </c>
      <c r="AH3167" s="0" t="n">
        <v>1</v>
      </c>
      <c r="AI3167" s="0" t="n">
        <v>1</v>
      </c>
      <c r="AJ3167" s="0" t="n">
        <v>0</v>
      </c>
      <c r="AK3167" s="0" t="n">
        <v>0</v>
      </c>
      <c r="AL3167" s="0" t="n">
        <v>0</v>
      </c>
      <c r="AM3167" s="0" t="n">
        <v>1</v>
      </c>
    </row>
    <row r="3168" customFormat="false" ht="12.8" hidden="false" customHeight="false" outlineLevel="0" collapsed="false">
      <c r="A3168" s="0" t="n">
        <v>923.2816</v>
      </c>
      <c r="B3168" s="0" t="n">
        <v>3.411823</v>
      </c>
      <c r="C3168" s="0" t="n">
        <v>2.525596</v>
      </c>
      <c r="D3168" s="0" t="n">
        <v>2.042983</v>
      </c>
      <c r="E3168" s="0" t="n">
        <v>-0.01585734</v>
      </c>
      <c r="F3168" s="0" t="n">
        <v>0.01269267</v>
      </c>
      <c r="G3168" s="0" t="n">
        <v>-0.03553401</v>
      </c>
      <c r="H3168" s="0" t="n">
        <v>0.999162</v>
      </c>
      <c r="I3168" s="0" t="n">
        <v>0.3624456</v>
      </c>
      <c r="J3168" s="0" t="n">
        <v>0.01511718</v>
      </c>
      <c r="K3168" s="0" t="n">
        <v>0.8074617</v>
      </c>
      <c r="L3168" s="0" t="n">
        <v>-0.02071144</v>
      </c>
      <c r="M3168" s="0" t="n">
        <v>0.5893625</v>
      </c>
      <c r="N3168" s="0" t="n">
        <v>1</v>
      </c>
      <c r="O3168" s="0" t="n">
        <v>-2.861023E-006</v>
      </c>
      <c r="P3168" s="0" t="n">
        <v>-7.152557E-007</v>
      </c>
      <c r="Q3168" s="0" t="n">
        <v>7.867813E-006</v>
      </c>
      <c r="R3168" s="0" t="n">
        <v>98.11043</v>
      </c>
      <c r="S3168" s="0" t="n">
        <v>60.47562</v>
      </c>
      <c r="T3168" s="0" t="n">
        <v>10.07421</v>
      </c>
      <c r="U3168" s="0" t="n">
        <v>51.26932</v>
      </c>
      <c r="V3168" s="0" t="n">
        <v>81.47543</v>
      </c>
      <c r="W3168" s="0" t="n">
        <v>86.81701</v>
      </c>
      <c r="X3168" s="0" t="n">
        <v>98.01881</v>
      </c>
      <c r="Y3168" s="0" t="n">
        <v>110.7462</v>
      </c>
      <c r="Z3168" s="0" t="n">
        <v>0</v>
      </c>
      <c r="AA3168" s="0" t="n">
        <v>1</v>
      </c>
      <c r="AB3168" s="0" t="n">
        <v>0</v>
      </c>
      <c r="AC3168" s="0" t="n">
        <v>0</v>
      </c>
      <c r="AD3168" s="0" t="n">
        <v>0</v>
      </c>
      <c r="AE3168" s="0" t="n">
        <v>3.383253E-010</v>
      </c>
      <c r="AF3168" s="0" t="n">
        <v>1.278361E-008</v>
      </c>
      <c r="AG3168" s="0" t="n">
        <v>8.527689E-010</v>
      </c>
      <c r="AH3168" s="0" t="n">
        <v>1</v>
      </c>
      <c r="AI3168" s="0" t="n">
        <v>1</v>
      </c>
      <c r="AJ3168" s="0" t="n">
        <v>0</v>
      </c>
      <c r="AK3168" s="0" t="n">
        <v>0</v>
      </c>
      <c r="AL3168" s="0" t="n">
        <v>0</v>
      </c>
      <c r="AM3168" s="0" t="n">
        <v>1</v>
      </c>
    </row>
    <row r="3169" customFormat="false" ht="12.8" hidden="false" customHeight="false" outlineLevel="0" collapsed="false">
      <c r="A3169" s="0" t="n">
        <v>923.325</v>
      </c>
      <c r="B3169" s="0" t="n">
        <v>3.411809</v>
      </c>
      <c r="C3169" s="0" t="n">
        <v>2.525593</v>
      </c>
      <c r="D3169" s="0" t="n">
        <v>2.043022</v>
      </c>
      <c r="E3169" s="0" t="n">
        <v>-0.01585734</v>
      </c>
      <c r="F3169" s="0" t="n">
        <v>0.01269268</v>
      </c>
      <c r="G3169" s="0" t="n">
        <v>-0.03553402</v>
      </c>
      <c r="H3169" s="0" t="n">
        <v>0.999162</v>
      </c>
      <c r="I3169" s="0" t="n">
        <v>0.3624456</v>
      </c>
      <c r="J3169" s="0" t="n">
        <v>0.01511574</v>
      </c>
      <c r="K3169" s="0" t="n">
        <v>0.8074623</v>
      </c>
      <c r="L3169" s="0" t="n">
        <v>-0.0207095</v>
      </c>
      <c r="M3169" s="0" t="n">
        <v>0.5893617</v>
      </c>
      <c r="N3169" s="0" t="n">
        <v>1</v>
      </c>
      <c r="O3169" s="0" t="n">
        <v>-2.861023E-006</v>
      </c>
      <c r="P3169" s="0" t="n">
        <v>-4.768372E-007</v>
      </c>
      <c r="Q3169" s="0" t="n">
        <v>7.867813E-006</v>
      </c>
      <c r="R3169" s="0" t="n">
        <v>87.20824</v>
      </c>
      <c r="S3169" s="0" t="n">
        <v>53.75459</v>
      </c>
      <c r="T3169" s="0" t="n">
        <v>8.956435</v>
      </c>
      <c r="U3169" s="0" t="n">
        <v>45.57468</v>
      </c>
      <c r="V3169" s="0" t="n">
        <v>72.42443</v>
      </c>
      <c r="W3169" s="0" t="n">
        <v>77.1723</v>
      </c>
      <c r="X3169" s="0" t="n">
        <v>87.12895</v>
      </c>
      <c r="Y3169" s="0" t="n">
        <v>98.44233</v>
      </c>
      <c r="Z3169" s="0" t="n">
        <v>0</v>
      </c>
      <c r="AA3169" s="0" t="n">
        <v>1</v>
      </c>
      <c r="AB3169" s="0" t="n">
        <v>0</v>
      </c>
      <c r="AC3169" s="0" t="n">
        <v>0</v>
      </c>
      <c r="AD3169" s="0" t="n">
        <v>0</v>
      </c>
      <c r="AE3169" s="0" t="n">
        <v>3.585175E-010</v>
      </c>
      <c r="AF3169" s="0" t="n">
        <v>1.026846E-008</v>
      </c>
      <c r="AG3169" s="0" t="n">
        <v>-4.645673E-009</v>
      </c>
      <c r="AH3169" s="0" t="n">
        <v>1</v>
      </c>
      <c r="AI3169" s="0" t="n">
        <v>1</v>
      </c>
      <c r="AJ3169" s="0" t="n">
        <v>0</v>
      </c>
      <c r="AK3169" s="0" t="n">
        <v>0</v>
      </c>
      <c r="AL3169" s="0" t="n">
        <v>0</v>
      </c>
      <c r="AM3169" s="0" t="n">
        <v>1</v>
      </c>
    </row>
    <row r="3170" customFormat="false" ht="12.8" hidden="false" customHeight="false" outlineLevel="0" collapsed="false">
      <c r="A3170" s="0" t="n">
        <v>923.3754</v>
      </c>
      <c r="B3170" s="0" t="n">
        <v>3.411795</v>
      </c>
      <c r="C3170" s="0" t="n">
        <v>2.52559</v>
      </c>
      <c r="D3170" s="0" t="n">
        <v>2.043061</v>
      </c>
      <c r="E3170" s="0" t="n">
        <v>-0.01585734</v>
      </c>
      <c r="F3170" s="0" t="n">
        <v>0.01269268</v>
      </c>
      <c r="G3170" s="0" t="n">
        <v>-0.03553402</v>
      </c>
      <c r="H3170" s="0" t="n">
        <v>0.9991621</v>
      </c>
      <c r="I3170" s="0" t="n">
        <v>0.3624456</v>
      </c>
      <c r="J3170" s="0" t="n">
        <v>0.01511465</v>
      </c>
      <c r="K3170" s="0" t="n">
        <v>0.8074623</v>
      </c>
      <c r="L3170" s="0" t="n">
        <v>-0.02070801</v>
      </c>
      <c r="M3170" s="0" t="n">
        <v>0.5893618</v>
      </c>
      <c r="N3170" s="0" t="n">
        <v>1</v>
      </c>
      <c r="O3170" s="0" t="n">
        <v>-2.861023E-006</v>
      </c>
      <c r="P3170" s="0" t="n">
        <v>-4.768372E-007</v>
      </c>
      <c r="Q3170" s="0" t="n">
        <v>7.629395E-006</v>
      </c>
      <c r="R3170" s="0" t="n">
        <v>101.7419</v>
      </c>
      <c r="S3170" s="0" t="n">
        <v>62.71211</v>
      </c>
      <c r="T3170" s="0" t="n">
        <v>10.45081</v>
      </c>
      <c r="U3170" s="0" t="n">
        <v>53.17248</v>
      </c>
      <c r="V3170" s="0" t="n">
        <v>84.49706</v>
      </c>
      <c r="W3170" s="0" t="n">
        <v>90.03615</v>
      </c>
      <c r="X3170" s="0" t="n">
        <v>101.6516</v>
      </c>
      <c r="Y3170" s="0" t="n">
        <v>114.8508</v>
      </c>
      <c r="Z3170" s="0" t="n">
        <v>0</v>
      </c>
      <c r="AA3170" s="0" t="n">
        <v>1</v>
      </c>
      <c r="AB3170" s="0" t="n">
        <v>0</v>
      </c>
      <c r="AC3170" s="0" t="n">
        <v>0</v>
      </c>
      <c r="AD3170" s="0" t="n">
        <v>0</v>
      </c>
      <c r="AE3170" s="0" t="n">
        <v>4.515545E-011</v>
      </c>
      <c r="AF3170" s="0" t="n">
        <v>2.193943E-009</v>
      </c>
      <c r="AG3170" s="0" t="n">
        <v>8.623547E-010</v>
      </c>
      <c r="AH3170" s="0" t="n">
        <v>1</v>
      </c>
      <c r="AI3170" s="0" t="n">
        <v>1</v>
      </c>
      <c r="AJ3170" s="0" t="n">
        <v>0</v>
      </c>
      <c r="AK3170" s="0" t="n">
        <v>0</v>
      </c>
      <c r="AL3170" s="0" t="n">
        <v>0</v>
      </c>
      <c r="AM3170" s="0" t="n">
        <v>1</v>
      </c>
    </row>
    <row r="3171" customFormat="false" ht="12.8" hidden="false" customHeight="false" outlineLevel="0" collapsed="false">
      <c r="A3171" s="0" t="n">
        <v>923.4249</v>
      </c>
      <c r="B3171" s="0" t="n">
        <v>3.411781</v>
      </c>
      <c r="C3171" s="0" t="n">
        <v>2.525587</v>
      </c>
      <c r="D3171" s="0" t="n">
        <v>2.043099</v>
      </c>
      <c r="E3171" s="0" t="n">
        <v>-0.01585734</v>
      </c>
      <c r="F3171" s="0" t="n">
        <v>0.0126927</v>
      </c>
      <c r="G3171" s="0" t="n">
        <v>-0.03553402</v>
      </c>
      <c r="H3171" s="0" t="n">
        <v>0.999162</v>
      </c>
      <c r="I3171" s="0" t="n">
        <v>0.3624456</v>
      </c>
      <c r="J3171" s="0" t="n">
        <v>0.01511391</v>
      </c>
      <c r="K3171" s="0" t="n">
        <v>0.8074619</v>
      </c>
      <c r="L3171" s="0" t="n">
        <v>-0.02070696</v>
      </c>
      <c r="M3171" s="0" t="n">
        <v>0.5893624</v>
      </c>
      <c r="N3171" s="0" t="n">
        <v>1</v>
      </c>
      <c r="O3171" s="0" t="n">
        <v>-2.861023E-006</v>
      </c>
      <c r="P3171" s="0" t="n">
        <v>-4.768372E-007</v>
      </c>
      <c r="Q3171" s="0" t="n">
        <v>7.629395E-006</v>
      </c>
      <c r="R3171" s="0" t="n">
        <v>99.9239</v>
      </c>
      <c r="S3171" s="0" t="n">
        <v>61.59066</v>
      </c>
      <c r="T3171" s="0" t="n">
        <v>10.26587</v>
      </c>
      <c r="U3171" s="0" t="n">
        <v>52.22507</v>
      </c>
      <c r="V3171" s="0" t="n">
        <v>82.99016</v>
      </c>
      <c r="W3171" s="0" t="n">
        <v>88.43008</v>
      </c>
      <c r="X3171" s="0" t="n">
        <v>99.83755</v>
      </c>
      <c r="Y3171" s="0" t="n">
        <v>112.8012</v>
      </c>
      <c r="Z3171" s="0" t="n">
        <v>0</v>
      </c>
      <c r="AA3171" s="0" t="n">
        <v>1</v>
      </c>
      <c r="AB3171" s="0" t="n">
        <v>0</v>
      </c>
      <c r="AC3171" s="0" t="n">
        <v>0</v>
      </c>
      <c r="AD3171" s="0" t="n">
        <v>0</v>
      </c>
      <c r="AE3171" s="0" t="n">
        <v>-3.046248E-013</v>
      </c>
      <c r="AF3171" s="0" t="n">
        <v>1.730829E-008</v>
      </c>
      <c r="AG3171" s="0" t="n">
        <v>2.996299E-009</v>
      </c>
      <c r="AH3171" s="0" t="n">
        <v>1</v>
      </c>
      <c r="AI3171" s="0" t="n">
        <v>1</v>
      </c>
      <c r="AJ3171" s="0" t="n">
        <v>0</v>
      </c>
      <c r="AK3171" s="0" t="n">
        <v>0</v>
      </c>
      <c r="AL3171" s="0" t="n">
        <v>0</v>
      </c>
      <c r="AM3171" s="0" t="n">
        <v>1</v>
      </c>
    </row>
    <row r="3172" customFormat="false" ht="12.8" hidden="false" customHeight="false" outlineLevel="0" collapsed="false">
      <c r="A3172" s="0" t="n">
        <v>923.4753</v>
      </c>
      <c r="B3172" s="0" t="n">
        <v>3.411768</v>
      </c>
      <c r="C3172" s="0" t="n">
        <v>2.525585</v>
      </c>
      <c r="D3172" s="0" t="n">
        <v>2.043138</v>
      </c>
      <c r="E3172" s="0" t="n">
        <v>-0.01585734</v>
      </c>
      <c r="F3172" s="0" t="n">
        <v>0.01269267</v>
      </c>
      <c r="G3172" s="0" t="n">
        <v>-0.03553402</v>
      </c>
      <c r="H3172" s="0" t="n">
        <v>0.999162</v>
      </c>
      <c r="I3172" s="0" t="n">
        <v>0.3624456</v>
      </c>
      <c r="J3172" s="0" t="n">
        <v>0.01511336</v>
      </c>
      <c r="K3172" s="0" t="n">
        <v>0.8074611</v>
      </c>
      <c r="L3172" s="0" t="n">
        <v>-0.02070615</v>
      </c>
      <c r="M3172" s="0" t="n">
        <v>0.5893636</v>
      </c>
      <c r="N3172" s="0" t="n">
        <v>1</v>
      </c>
      <c r="O3172" s="0" t="n">
        <v>-2.622604E-006</v>
      </c>
      <c r="P3172" s="0" t="n">
        <v>-4.768372E-007</v>
      </c>
      <c r="Q3172" s="0" t="n">
        <v>7.629395E-006</v>
      </c>
      <c r="R3172" s="0" t="n">
        <v>101.7396</v>
      </c>
      <c r="S3172" s="0" t="n">
        <v>62.7089</v>
      </c>
      <c r="T3172" s="0" t="n">
        <v>10.45421</v>
      </c>
      <c r="U3172" s="0" t="n">
        <v>53.1767</v>
      </c>
      <c r="V3172" s="0" t="n">
        <v>84.50105</v>
      </c>
      <c r="W3172" s="0" t="n">
        <v>90.03969</v>
      </c>
      <c r="X3172" s="0" t="n">
        <v>101.654</v>
      </c>
      <c r="Y3172" s="0" t="n">
        <v>114.8536</v>
      </c>
      <c r="Z3172" s="0" t="n">
        <v>0</v>
      </c>
      <c r="AA3172" s="0" t="n">
        <v>1</v>
      </c>
      <c r="AB3172" s="0" t="n">
        <v>0</v>
      </c>
      <c r="AC3172" s="0" t="n">
        <v>0</v>
      </c>
      <c r="AD3172" s="0" t="n">
        <v>0</v>
      </c>
      <c r="AE3172" s="0" t="n">
        <v>-2.892095E-009</v>
      </c>
      <c r="AF3172" s="0" t="n">
        <v>-2.301091E-008</v>
      </c>
      <c r="AG3172" s="0" t="n">
        <v>-4.684941E-009</v>
      </c>
      <c r="AH3172" s="0" t="n">
        <v>0.9999999</v>
      </c>
      <c r="AI3172" s="0" t="n">
        <v>1</v>
      </c>
      <c r="AJ3172" s="0" t="n">
        <v>0</v>
      </c>
      <c r="AK3172" s="0" t="n">
        <v>0</v>
      </c>
      <c r="AL3172" s="0" t="n">
        <v>0</v>
      </c>
      <c r="AM3172" s="0" t="n">
        <v>1</v>
      </c>
    </row>
    <row r="3173" customFormat="false" ht="12.8" hidden="false" customHeight="false" outlineLevel="0" collapsed="false">
      <c r="A3173" s="0" t="n">
        <v>923.525</v>
      </c>
      <c r="B3173" s="0" t="n">
        <v>3.411754</v>
      </c>
      <c r="C3173" s="0" t="n">
        <v>2.525583</v>
      </c>
      <c r="D3173" s="0" t="n">
        <v>2.043176</v>
      </c>
      <c r="E3173" s="0" t="n">
        <v>-0.01585734</v>
      </c>
      <c r="F3173" s="0" t="n">
        <v>0.01269263</v>
      </c>
      <c r="G3173" s="0" t="n">
        <v>-0.03553402</v>
      </c>
      <c r="H3173" s="0" t="n">
        <v>0.9991621</v>
      </c>
      <c r="I3173" s="0" t="n">
        <v>0.3624456</v>
      </c>
      <c r="J3173" s="0" t="n">
        <v>0.01511304</v>
      </c>
      <c r="K3173" s="0" t="n">
        <v>0.8074601</v>
      </c>
      <c r="L3173" s="0" t="n">
        <v>-0.02070563</v>
      </c>
      <c r="M3173" s="0" t="n">
        <v>0.5893649</v>
      </c>
      <c r="N3173" s="0" t="n">
        <v>1</v>
      </c>
      <c r="O3173" s="0" t="n">
        <v>-2.861023E-006</v>
      </c>
      <c r="P3173" s="0" t="n">
        <v>-4.768372E-007</v>
      </c>
      <c r="Q3173" s="0" t="n">
        <v>7.629395E-006</v>
      </c>
      <c r="R3173" s="0" t="n">
        <v>98.10502</v>
      </c>
      <c r="S3173" s="0" t="n">
        <v>60.46774</v>
      </c>
      <c r="T3173" s="0" t="n">
        <v>10.08249</v>
      </c>
      <c r="U3173" s="0" t="n">
        <v>51.27952</v>
      </c>
      <c r="V3173" s="0" t="n">
        <v>81.48502</v>
      </c>
      <c r="W3173" s="0" t="n">
        <v>86.82569</v>
      </c>
      <c r="X3173" s="0" t="n">
        <v>98.02462</v>
      </c>
      <c r="Y3173" s="0" t="n">
        <v>110.753</v>
      </c>
      <c r="Z3173" s="0" t="n">
        <v>0</v>
      </c>
      <c r="AA3173" s="0" t="n">
        <v>1</v>
      </c>
      <c r="AB3173" s="0" t="n">
        <v>0</v>
      </c>
      <c r="AC3173" s="0" t="n">
        <v>0</v>
      </c>
      <c r="AD3173" s="0" t="n">
        <v>0</v>
      </c>
      <c r="AE3173" s="0" t="n">
        <v>3.3699E-010</v>
      </c>
      <c r="AF3173" s="0" t="n">
        <v>-4.329169E-008</v>
      </c>
      <c r="AG3173" s="0" t="n">
        <v>6.970862E-009</v>
      </c>
      <c r="AH3173" s="0" t="n">
        <v>1</v>
      </c>
      <c r="AI3173" s="0" t="n">
        <v>1</v>
      </c>
      <c r="AJ3173" s="0" t="n">
        <v>0</v>
      </c>
      <c r="AK3173" s="0" t="n">
        <v>0</v>
      </c>
      <c r="AL3173" s="0" t="n">
        <v>0</v>
      </c>
      <c r="AM3173" s="0" t="n">
        <v>1</v>
      </c>
    </row>
    <row r="3174" customFormat="false" ht="12.8" hidden="false" customHeight="false" outlineLevel="0" collapsed="false">
      <c r="A3174" s="0" t="n">
        <v>923.5748</v>
      </c>
      <c r="B3174" s="0" t="n">
        <v>3.41156</v>
      </c>
      <c r="C3174" s="0" t="n">
        <v>2.525383</v>
      </c>
      <c r="D3174" s="0" t="n">
        <v>2.040044</v>
      </c>
      <c r="E3174" s="0" t="n">
        <v>-0.01585733</v>
      </c>
      <c r="F3174" s="0" t="n">
        <v>0.01269263</v>
      </c>
      <c r="G3174" s="0" t="n">
        <v>-0.03553402</v>
      </c>
      <c r="H3174" s="0" t="n">
        <v>0.999162</v>
      </c>
      <c r="I3174" s="0" t="n">
        <v>0.3624456</v>
      </c>
      <c r="J3174" s="0" t="n">
        <v>0.01511301</v>
      </c>
      <c r="K3174" s="0" t="n">
        <v>0.8074704</v>
      </c>
      <c r="L3174" s="0" t="n">
        <v>-0.02070635</v>
      </c>
      <c r="M3174" s="0" t="n">
        <v>0.5893509</v>
      </c>
      <c r="N3174" s="0" t="n">
        <v>1</v>
      </c>
      <c r="O3174" s="0" t="n">
        <v>0.0003166199</v>
      </c>
      <c r="P3174" s="0" t="n">
        <v>-9.536743E-006</v>
      </c>
      <c r="Q3174" s="0" t="n">
        <v>0.0001244545</v>
      </c>
      <c r="R3174" s="0" t="n">
        <v>98.10477</v>
      </c>
      <c r="S3174" s="0" t="n">
        <v>60.46802</v>
      </c>
      <c r="T3174" s="0" t="n">
        <v>10.08305</v>
      </c>
      <c r="U3174" s="0" t="n">
        <v>51.27906</v>
      </c>
      <c r="V3174" s="0" t="n">
        <v>81.48421</v>
      </c>
      <c r="W3174" s="0" t="n">
        <v>86.82483</v>
      </c>
      <c r="X3174" s="0" t="n">
        <v>98.02374</v>
      </c>
      <c r="Y3174" s="0" t="n">
        <v>110.7527</v>
      </c>
      <c r="Z3174" s="0" t="n">
        <v>0</v>
      </c>
      <c r="AA3174" s="0" t="n">
        <v>1</v>
      </c>
      <c r="AB3174" s="0" t="n">
        <v>-0.00135178</v>
      </c>
      <c r="AC3174" s="0" t="n">
        <v>-0.0005093088</v>
      </c>
      <c r="AD3174" s="0" t="n">
        <v>-0.008883315</v>
      </c>
      <c r="AE3174" s="0" t="n">
        <v>1.83695E-009</v>
      </c>
      <c r="AF3174" s="0" t="n">
        <v>1.164404E-008</v>
      </c>
      <c r="AG3174" s="0" t="n">
        <v>-2.702486E-009</v>
      </c>
      <c r="AH3174" s="0" t="n">
        <v>1</v>
      </c>
      <c r="AI3174" s="0" t="n">
        <v>1</v>
      </c>
      <c r="AJ3174" s="0" t="n">
        <v>0</v>
      </c>
      <c r="AK3174" s="0" t="n">
        <v>0</v>
      </c>
      <c r="AL3174" s="0" t="n">
        <v>0</v>
      </c>
      <c r="AM3174" s="0" t="n">
        <v>1</v>
      </c>
    </row>
    <row r="3175" customFormat="false" ht="12.8" hidden="false" customHeight="false" outlineLevel="0" collapsed="false">
      <c r="A3175" s="0" t="n">
        <v>923.6253</v>
      </c>
      <c r="B3175" s="0" t="n">
        <v>3.415096</v>
      </c>
      <c r="C3175" s="0" t="n">
        <v>2.52459</v>
      </c>
      <c r="D3175" s="0" t="n">
        <v>2.030923</v>
      </c>
      <c r="E3175" s="0" t="n">
        <v>-0.01585733</v>
      </c>
      <c r="F3175" s="0" t="n">
        <v>0.01269265</v>
      </c>
      <c r="G3175" s="0" t="n">
        <v>-0.03553402</v>
      </c>
      <c r="H3175" s="0" t="n">
        <v>0.9991621</v>
      </c>
      <c r="I3175" s="0" t="n">
        <v>0.3624456</v>
      </c>
      <c r="J3175" s="0" t="n">
        <v>0.0151152</v>
      </c>
      <c r="K3175" s="0" t="n">
        <v>0.8075755</v>
      </c>
      <c r="L3175" s="0" t="n">
        <v>-0.02071712</v>
      </c>
      <c r="M3175" s="0" t="n">
        <v>0.5892064</v>
      </c>
      <c r="N3175" s="0" t="n">
        <v>1</v>
      </c>
      <c r="O3175" s="0" t="n">
        <v>0.001000881</v>
      </c>
      <c r="P3175" s="0" t="n">
        <v>-2.95639E-005</v>
      </c>
      <c r="Q3175" s="0" t="n">
        <v>0.0003838539</v>
      </c>
      <c r="R3175" s="0" t="n">
        <v>98.1758</v>
      </c>
      <c r="S3175" s="0" t="n">
        <v>60.60572</v>
      </c>
      <c r="T3175" s="0" t="n">
        <v>9.954506</v>
      </c>
      <c r="U3175" s="0" t="n">
        <v>51.07361</v>
      </c>
      <c r="V3175" s="0" t="n">
        <v>81.28321</v>
      </c>
      <c r="W3175" s="0" t="n">
        <v>86.63179</v>
      </c>
      <c r="X3175" s="0" t="n">
        <v>97.87411</v>
      </c>
      <c r="Y3175" s="0" t="n">
        <v>110.6087</v>
      </c>
      <c r="Z3175" s="0" t="n">
        <v>0</v>
      </c>
      <c r="AA3175" s="0" t="n">
        <v>1</v>
      </c>
      <c r="AB3175" s="0" t="n">
        <v>-0.001358081</v>
      </c>
      <c r="AC3175" s="0" t="n">
        <v>-0.0005155021</v>
      </c>
      <c r="AD3175" s="0" t="n">
        <v>-0.008881995</v>
      </c>
      <c r="AE3175" s="0" t="n">
        <v>2.625552E-009</v>
      </c>
      <c r="AF3175" s="0" t="n">
        <v>9.626245E-009</v>
      </c>
      <c r="AG3175" s="0" t="n">
        <v>3.308648E-009</v>
      </c>
      <c r="AH3175" s="0" t="n">
        <v>1</v>
      </c>
      <c r="AI3175" s="0" t="n">
        <v>1</v>
      </c>
      <c r="AJ3175" s="0" t="n">
        <v>0</v>
      </c>
      <c r="AK3175" s="0" t="n">
        <v>0</v>
      </c>
      <c r="AL3175" s="0" t="n">
        <v>0</v>
      </c>
      <c r="AM3175" s="0" t="n">
        <v>1</v>
      </c>
    </row>
    <row r="3176" customFormat="false" ht="12.8" hidden="false" customHeight="false" outlineLevel="0" collapsed="false">
      <c r="A3176" s="0" t="n">
        <v>923.6748</v>
      </c>
      <c r="B3176" s="0" t="n">
        <v>3.417329</v>
      </c>
      <c r="C3176" s="0" t="n">
        <v>2.523942</v>
      </c>
      <c r="D3176" s="0" t="n">
        <v>2.023275</v>
      </c>
      <c r="E3176" s="0" t="n">
        <v>-0.01585733</v>
      </c>
      <c r="F3176" s="0" t="n">
        <v>0.01269264</v>
      </c>
      <c r="G3176" s="0" t="n">
        <v>-0.03553402</v>
      </c>
      <c r="H3176" s="0" t="n">
        <v>0.999162</v>
      </c>
      <c r="I3176" s="0" t="n">
        <v>0.3624456</v>
      </c>
      <c r="J3176" s="0" t="n">
        <v>0.01511936</v>
      </c>
      <c r="K3176" s="0" t="n">
        <v>0.8077397</v>
      </c>
      <c r="L3176" s="0" t="n">
        <v>-0.020735</v>
      </c>
      <c r="M3176" s="0" t="n">
        <v>0.5889806</v>
      </c>
      <c r="N3176" s="0" t="n">
        <v>1</v>
      </c>
      <c r="O3176" s="0" t="n">
        <v>0.0005960464</v>
      </c>
      <c r="P3176" s="0" t="n">
        <v>-1.859665E-005</v>
      </c>
      <c r="Q3176" s="0" t="n">
        <v>0.000243187</v>
      </c>
      <c r="R3176" s="0" t="n">
        <v>100.1512</v>
      </c>
      <c r="S3176" s="0" t="n">
        <v>61.99819</v>
      </c>
      <c r="T3176" s="0" t="n">
        <v>9.813083</v>
      </c>
      <c r="U3176" s="0" t="n">
        <v>51.59339</v>
      </c>
      <c r="V3176" s="0" t="n">
        <v>82.40496</v>
      </c>
      <c r="W3176" s="0" t="n">
        <v>87.86513</v>
      </c>
      <c r="X3176" s="0" t="n">
        <v>99.40955</v>
      </c>
      <c r="Y3176" s="0" t="n">
        <v>112.3427</v>
      </c>
      <c r="Z3176" s="0" t="n">
        <v>0</v>
      </c>
      <c r="AA3176" s="0" t="n">
        <v>1</v>
      </c>
      <c r="AB3176" s="0" t="n">
        <v>-0.001817391</v>
      </c>
      <c r="AC3176" s="0" t="n">
        <v>-0.0007099201</v>
      </c>
      <c r="AD3176" s="0" t="n">
        <v>-0.01184031</v>
      </c>
      <c r="AE3176" s="0" t="n">
        <v>6.314698E-010</v>
      </c>
      <c r="AF3176" s="0" t="n">
        <v>-7.871727E-009</v>
      </c>
      <c r="AG3176" s="0" t="n">
        <v>-2.604535E-009</v>
      </c>
      <c r="AH3176" s="0" t="n">
        <v>1</v>
      </c>
      <c r="AI3176" s="0" t="n">
        <v>1</v>
      </c>
      <c r="AJ3176" s="0" t="n">
        <v>0</v>
      </c>
      <c r="AK3176" s="0" t="n">
        <v>0</v>
      </c>
      <c r="AL3176" s="0" t="n">
        <v>0</v>
      </c>
      <c r="AM3176" s="0" t="n">
        <v>1</v>
      </c>
    </row>
    <row r="3177" customFormat="false" ht="12.8" hidden="false" customHeight="false" outlineLevel="0" collapsed="false">
      <c r="A3177" s="0" t="n">
        <v>923.7252</v>
      </c>
      <c r="B3177" s="0" t="n">
        <v>3.420701</v>
      </c>
      <c r="C3177" s="0" t="n">
        <v>2.522904</v>
      </c>
      <c r="D3177" s="0" t="n">
        <v>2.011084</v>
      </c>
      <c r="E3177" s="0" t="n">
        <v>-0.01585733</v>
      </c>
      <c r="F3177" s="0" t="n">
        <v>0.01269267</v>
      </c>
      <c r="G3177" s="0" t="n">
        <v>-0.03553402</v>
      </c>
      <c r="H3177" s="0" t="n">
        <v>0.999162</v>
      </c>
      <c r="I3177" s="0" t="n">
        <v>0.3624456</v>
      </c>
      <c r="J3177" s="0" t="n">
        <v>0.0151259</v>
      </c>
      <c r="K3177" s="0" t="n">
        <v>0.8079814</v>
      </c>
      <c r="L3177" s="0" t="n">
        <v>-0.0207619</v>
      </c>
      <c r="M3177" s="0" t="n">
        <v>0.5886478</v>
      </c>
      <c r="N3177" s="0" t="n">
        <v>1</v>
      </c>
      <c r="O3177" s="0" t="n">
        <v>0.00138092</v>
      </c>
      <c r="P3177" s="0" t="n">
        <v>-4.148483E-005</v>
      </c>
      <c r="Q3177" s="0" t="n">
        <v>0.0005395412</v>
      </c>
      <c r="R3177" s="0" t="n">
        <v>102.1429</v>
      </c>
      <c r="S3177" s="0" t="n">
        <v>63.41881</v>
      </c>
      <c r="T3177" s="0" t="n">
        <v>9.651213</v>
      </c>
      <c r="U3177" s="0" t="n">
        <v>52.07157</v>
      </c>
      <c r="V3177" s="0" t="n">
        <v>83.48953</v>
      </c>
      <c r="W3177" s="0" t="n">
        <v>89.06226</v>
      </c>
      <c r="X3177" s="0" t="n">
        <v>100.9182</v>
      </c>
      <c r="Y3177" s="0" t="n">
        <v>114.0464</v>
      </c>
      <c r="Z3177" s="0" t="n">
        <v>0</v>
      </c>
      <c r="AA3177" s="0" t="n">
        <v>1</v>
      </c>
      <c r="AB3177" s="0" t="n">
        <v>-0.002771689</v>
      </c>
      <c r="AC3177" s="0" t="n">
        <v>-0.001075596</v>
      </c>
      <c r="AD3177" s="0" t="n">
        <v>-0.01775276</v>
      </c>
      <c r="AE3177" s="0" t="n">
        <v>-1.333728E-009</v>
      </c>
      <c r="AF3177" s="0" t="n">
        <v>3.189571E-008</v>
      </c>
      <c r="AG3177" s="0" t="n">
        <v>5.231412E-009</v>
      </c>
      <c r="AH3177" s="0" t="n">
        <v>1</v>
      </c>
      <c r="AI3177" s="0" t="n">
        <v>1</v>
      </c>
      <c r="AJ3177" s="0" t="n">
        <v>0</v>
      </c>
      <c r="AK3177" s="0" t="n">
        <v>0</v>
      </c>
      <c r="AL3177" s="0" t="n">
        <v>0</v>
      </c>
      <c r="AM3177" s="0" t="n">
        <v>1</v>
      </c>
    </row>
    <row r="3178" customFormat="false" ht="12.8" hidden="false" customHeight="false" outlineLevel="0" collapsed="false">
      <c r="A3178" s="0" t="n">
        <v>923.7747</v>
      </c>
      <c r="B3178" s="0" t="n">
        <v>3.424215</v>
      </c>
      <c r="C3178" s="0" t="n">
        <v>2.521338</v>
      </c>
      <c r="D3178" s="0" t="n">
        <v>2.00065</v>
      </c>
      <c r="E3178" s="0" t="n">
        <v>-0.01585733</v>
      </c>
      <c r="F3178" s="0" t="n">
        <v>0.01269267</v>
      </c>
      <c r="G3178" s="0" t="n">
        <v>-0.03553401</v>
      </c>
      <c r="H3178" s="0" t="n">
        <v>0.999162</v>
      </c>
      <c r="I3178" s="0" t="n">
        <v>0.3624456</v>
      </c>
      <c r="J3178" s="0" t="n">
        <v>0.01513886</v>
      </c>
      <c r="K3178" s="0" t="n">
        <v>0.8083043</v>
      </c>
      <c r="L3178" s="0" t="n">
        <v>-0.02080373</v>
      </c>
      <c r="M3178" s="0" t="n">
        <v>0.5882027</v>
      </c>
      <c r="N3178" s="0" t="n">
        <v>1</v>
      </c>
      <c r="O3178" s="0" t="n">
        <v>0.001126051</v>
      </c>
      <c r="P3178" s="0" t="n">
        <v>-0.0001397133</v>
      </c>
      <c r="Q3178" s="0" t="n">
        <v>0.001818419</v>
      </c>
      <c r="R3178" s="0" t="n">
        <v>100.5506</v>
      </c>
      <c r="S3178" s="0" t="n">
        <v>62.6911</v>
      </c>
      <c r="T3178" s="0" t="n">
        <v>9.044591</v>
      </c>
      <c r="U3178" s="0" t="n">
        <v>50.51221</v>
      </c>
      <c r="V3178" s="0" t="n">
        <v>81.42863</v>
      </c>
      <c r="W3178" s="0" t="n">
        <v>86.91935</v>
      </c>
      <c r="X3178" s="0" t="n">
        <v>98.70168</v>
      </c>
      <c r="Y3178" s="0" t="n">
        <v>111.548</v>
      </c>
      <c r="Z3178" s="0" t="n">
        <v>0</v>
      </c>
      <c r="AA3178" s="0" t="n">
        <v>1</v>
      </c>
      <c r="AB3178" s="0" t="n">
        <v>-0.002807209</v>
      </c>
      <c r="AC3178" s="0" t="n">
        <v>-0.00109096</v>
      </c>
      <c r="AD3178" s="0" t="n">
        <v>-0.01774625</v>
      </c>
      <c r="AE3178" s="0" t="n">
        <v>-1.136313E-011</v>
      </c>
      <c r="AF3178" s="0" t="n">
        <v>2.741698E-009</v>
      </c>
      <c r="AG3178" s="0" t="n">
        <v>1.899896E-010</v>
      </c>
      <c r="AH3178" s="0" t="n">
        <v>1</v>
      </c>
      <c r="AI3178" s="0" t="n">
        <v>1</v>
      </c>
      <c r="AJ3178" s="0" t="n">
        <v>0</v>
      </c>
      <c r="AK3178" s="0" t="n">
        <v>0</v>
      </c>
      <c r="AL3178" s="0" t="n">
        <v>0</v>
      </c>
      <c r="AM3178" s="0" t="n">
        <v>1</v>
      </c>
    </row>
    <row r="3179" customFormat="false" ht="12.8" hidden="false" customHeight="false" outlineLevel="0" collapsed="false">
      <c r="A3179" s="0" t="n">
        <v>923.8251</v>
      </c>
      <c r="B3179" s="0" t="n">
        <v>3.427594</v>
      </c>
      <c r="C3179" s="0" t="n">
        <v>2.519459</v>
      </c>
      <c r="D3179" s="0" t="n">
        <v>1.99158</v>
      </c>
      <c r="E3179" s="0" t="n">
        <v>-0.01585733</v>
      </c>
      <c r="F3179" s="0" t="n">
        <v>0.0126927</v>
      </c>
      <c r="G3179" s="0" t="n">
        <v>-0.03553402</v>
      </c>
      <c r="H3179" s="0" t="n">
        <v>0.9991621</v>
      </c>
      <c r="I3179" s="0" t="n">
        <v>0.3624456</v>
      </c>
      <c r="J3179" s="0" t="n">
        <v>0.01516538</v>
      </c>
      <c r="K3179" s="0" t="n">
        <v>0.8086576</v>
      </c>
      <c r="L3179" s="0" t="n">
        <v>-0.02086662</v>
      </c>
      <c r="M3179" s="0" t="n">
        <v>0.5877138</v>
      </c>
      <c r="N3179" s="0" t="n">
        <v>1</v>
      </c>
      <c r="O3179" s="0" t="n">
        <v>0.001081705</v>
      </c>
      <c r="P3179" s="0" t="n">
        <v>-0.0001409054</v>
      </c>
      <c r="Q3179" s="0" t="n">
        <v>0.001833558</v>
      </c>
      <c r="R3179" s="0" t="n">
        <v>102.5724</v>
      </c>
      <c r="S3179" s="0" t="n">
        <v>64.19088</v>
      </c>
      <c r="T3179" s="0" t="n">
        <v>8.809443</v>
      </c>
      <c r="U3179" s="0" t="n">
        <v>50.83111</v>
      </c>
      <c r="V3179" s="0" t="n">
        <v>82.38023</v>
      </c>
      <c r="W3179" s="0" t="n">
        <v>87.97449</v>
      </c>
      <c r="X3179" s="0" t="n">
        <v>100.0928</v>
      </c>
      <c r="Y3179" s="0" t="n">
        <v>113.1189</v>
      </c>
      <c r="Z3179" s="0" t="n">
        <v>0</v>
      </c>
      <c r="AA3179" s="0" t="n">
        <v>1</v>
      </c>
      <c r="AB3179" s="0" t="n">
        <v>-0.002803977</v>
      </c>
      <c r="AC3179" s="0" t="n">
        <v>-0.001118163</v>
      </c>
      <c r="AD3179" s="0" t="n">
        <v>-0.01774507</v>
      </c>
      <c r="AE3179" s="0" t="n">
        <v>-1.896254E-009</v>
      </c>
      <c r="AF3179" s="0" t="n">
        <v>3.238372E-008</v>
      </c>
      <c r="AG3179" s="0" t="n">
        <v>2.614223E-011</v>
      </c>
      <c r="AH3179" s="0" t="n">
        <v>1</v>
      </c>
      <c r="AI3179" s="0" t="n">
        <v>1</v>
      </c>
      <c r="AJ3179" s="0" t="n">
        <v>0</v>
      </c>
      <c r="AK3179" s="0" t="n">
        <v>0</v>
      </c>
      <c r="AL3179" s="0" t="n">
        <v>0</v>
      </c>
      <c r="AM3179" s="0" t="n">
        <v>1</v>
      </c>
    </row>
    <row r="3180" customFormat="false" ht="12.8" hidden="false" customHeight="false" outlineLevel="0" collapsed="false">
      <c r="A3180" s="0" t="n">
        <v>923.8755</v>
      </c>
      <c r="B3180" s="0" t="n">
        <v>3.430611</v>
      </c>
      <c r="C3180" s="0" t="n">
        <v>2.517602</v>
      </c>
      <c r="D3180" s="0" t="n">
        <v>1.98313</v>
      </c>
      <c r="E3180" s="0" t="n">
        <v>-0.01585733</v>
      </c>
      <c r="F3180" s="0" t="n">
        <v>0.01269268</v>
      </c>
      <c r="G3180" s="0" t="n">
        <v>-0.03553401</v>
      </c>
      <c r="H3180" s="0" t="n">
        <v>0.9991621</v>
      </c>
      <c r="I3180" s="0" t="n">
        <v>0.3624456</v>
      </c>
      <c r="J3180" s="0" t="n">
        <v>0.01520312</v>
      </c>
      <c r="K3180" s="0" t="n">
        <v>0.8090257</v>
      </c>
      <c r="L3180" s="0" t="n">
        <v>-0.02094628</v>
      </c>
      <c r="M3180" s="0" t="n">
        <v>0.5872031</v>
      </c>
      <c r="N3180" s="0" t="n">
        <v>1</v>
      </c>
      <c r="O3180" s="0" t="n">
        <v>0.001032829</v>
      </c>
      <c r="P3180" s="0" t="n">
        <v>-0.0001416206</v>
      </c>
      <c r="Q3180" s="0" t="n">
        <v>0.001843929</v>
      </c>
      <c r="R3180" s="0" t="n">
        <v>102.7302</v>
      </c>
      <c r="S3180" s="0" t="n">
        <v>64.50164</v>
      </c>
      <c r="T3180" s="0" t="n">
        <v>8.451336</v>
      </c>
      <c r="U3180" s="0" t="n">
        <v>50.2791</v>
      </c>
      <c r="V3180" s="0" t="n">
        <v>81.90655</v>
      </c>
      <c r="W3180" s="0" t="n">
        <v>87.49368</v>
      </c>
      <c r="X3180" s="0" t="n">
        <v>99.71608</v>
      </c>
      <c r="Y3180" s="0" t="n">
        <v>112.6834</v>
      </c>
      <c r="Z3180" s="0" t="n">
        <v>0</v>
      </c>
      <c r="AA3180" s="0" t="n">
        <v>1</v>
      </c>
      <c r="AB3180" s="0" t="n">
        <v>-0.002808301</v>
      </c>
      <c r="AC3180" s="0" t="n">
        <v>-0.001135121</v>
      </c>
      <c r="AD3180" s="0" t="n">
        <v>-0.01774331</v>
      </c>
      <c r="AE3180" s="0" t="n">
        <v>2.383994E-009</v>
      </c>
      <c r="AF3180" s="0" t="n">
        <v>-1.508695E-008</v>
      </c>
      <c r="AG3180" s="0" t="n">
        <v>3.419937E-009</v>
      </c>
      <c r="AH3180" s="0" t="n">
        <v>1</v>
      </c>
      <c r="AI3180" s="0" t="n">
        <v>1</v>
      </c>
      <c r="AJ3180" s="0" t="n">
        <v>0</v>
      </c>
      <c r="AK3180" s="0" t="n">
        <v>0</v>
      </c>
      <c r="AL3180" s="0" t="n">
        <v>0</v>
      </c>
      <c r="AM3180" s="0" t="n">
        <v>1</v>
      </c>
    </row>
    <row r="3181" customFormat="false" ht="12.8" hidden="false" customHeight="false" outlineLevel="0" collapsed="false">
      <c r="A3181" s="0" t="n">
        <v>923.925</v>
      </c>
      <c r="B3181" s="0" t="n">
        <v>3.432775</v>
      </c>
      <c r="C3181" s="0" t="n">
        <v>2.514854</v>
      </c>
      <c r="D3181" s="0" t="n">
        <v>1.976304</v>
      </c>
      <c r="E3181" s="0" t="n">
        <v>-0.01585733</v>
      </c>
      <c r="F3181" s="0" t="n">
        <v>0.01269267</v>
      </c>
      <c r="G3181" s="0" t="n">
        <v>-0.03553401</v>
      </c>
      <c r="H3181" s="0" t="n">
        <v>0.999162</v>
      </c>
      <c r="I3181" s="0" t="n">
        <v>0.3624456</v>
      </c>
      <c r="J3181" s="0" t="n">
        <v>0.01525656</v>
      </c>
      <c r="K3181" s="0" t="n">
        <v>0.8093889</v>
      </c>
      <c r="L3181" s="0" t="n">
        <v>-0.02104746</v>
      </c>
      <c r="M3181" s="0" t="n">
        <v>0.5866974</v>
      </c>
      <c r="N3181" s="0" t="n">
        <v>1</v>
      </c>
      <c r="O3181" s="0" t="n">
        <v>0.001007318</v>
      </c>
      <c r="P3181" s="0" t="n">
        <v>-0.0003807545</v>
      </c>
      <c r="Q3181" s="0" t="n">
        <v>0.002082467</v>
      </c>
      <c r="R3181" s="0" t="n">
        <v>101.0181</v>
      </c>
      <c r="S3181" s="0" t="n">
        <v>63.60611</v>
      </c>
      <c r="T3181" s="0" t="n">
        <v>8.248367</v>
      </c>
      <c r="U3181" s="0" t="n">
        <v>48.90134</v>
      </c>
      <c r="V3181" s="0" t="n">
        <v>80.04101</v>
      </c>
      <c r="W3181" s="0" t="n">
        <v>85.51449</v>
      </c>
      <c r="X3181" s="0" t="n">
        <v>97.60345</v>
      </c>
      <c r="Y3181" s="0" t="n">
        <v>110.2825</v>
      </c>
      <c r="Z3181" s="0" t="n">
        <v>0</v>
      </c>
      <c r="AA3181" s="0" t="n">
        <v>1</v>
      </c>
      <c r="AB3181" s="0" t="n">
        <v>-0.002823134</v>
      </c>
      <c r="AC3181" s="0" t="n">
        <v>-0.001168116</v>
      </c>
      <c r="AD3181" s="0" t="n">
        <v>-0.01773881</v>
      </c>
      <c r="AE3181" s="0" t="n">
        <v>-1.353066E-009</v>
      </c>
      <c r="AF3181" s="0" t="n">
        <v>-1.328585E-008</v>
      </c>
      <c r="AG3181" s="0" t="n">
        <v>6.479437E-009</v>
      </c>
      <c r="AH3181" s="0" t="n">
        <v>1</v>
      </c>
      <c r="AI3181" s="0" t="n">
        <v>1</v>
      </c>
      <c r="AJ3181" s="0" t="n">
        <v>0</v>
      </c>
      <c r="AK3181" s="0" t="n">
        <v>0</v>
      </c>
      <c r="AL3181" s="0" t="n">
        <v>0</v>
      </c>
      <c r="AM3181" s="0" t="n">
        <v>1</v>
      </c>
    </row>
    <row r="3182" customFormat="false" ht="12.8" hidden="false" customHeight="false" outlineLevel="0" collapsed="false">
      <c r="A3182" s="0" t="n">
        <v>923.9755</v>
      </c>
      <c r="B3182" s="0" t="n">
        <v>3.434958</v>
      </c>
      <c r="C3182" s="0" t="n">
        <v>2.511081</v>
      </c>
      <c r="D3182" s="0" t="n">
        <v>1.971634</v>
      </c>
      <c r="E3182" s="0" t="n">
        <v>-0.01585732</v>
      </c>
      <c r="F3182" s="0" t="n">
        <v>0.01269265</v>
      </c>
      <c r="G3182" s="0" t="n">
        <v>-0.03553401</v>
      </c>
      <c r="H3182" s="0" t="n">
        <v>0.999162</v>
      </c>
      <c r="I3182" s="0" t="n">
        <v>0.3624456</v>
      </c>
      <c r="J3182" s="0" t="n">
        <v>0.01533466</v>
      </c>
      <c r="K3182" s="0" t="n">
        <v>0.8097373</v>
      </c>
      <c r="L3182" s="0" t="n">
        <v>-0.02118191</v>
      </c>
      <c r="M3182" s="0" t="n">
        <v>0.5862097</v>
      </c>
      <c r="N3182" s="0" t="n">
        <v>1</v>
      </c>
      <c r="O3182" s="0" t="n">
        <v>0.0007247925</v>
      </c>
      <c r="P3182" s="0" t="n">
        <v>-0.0003759861</v>
      </c>
      <c r="Q3182" s="0" t="n">
        <v>0.001995921</v>
      </c>
      <c r="R3182" s="0" t="n">
        <v>102.9151</v>
      </c>
      <c r="S3182" s="0" t="n">
        <v>64.95483</v>
      </c>
      <c r="T3182" s="0" t="n">
        <v>8.617873</v>
      </c>
      <c r="U3182" s="0" t="n">
        <v>49.35064</v>
      </c>
      <c r="V3182" s="0" t="n">
        <v>81.14119</v>
      </c>
      <c r="W3182" s="0" t="n">
        <v>86.6801</v>
      </c>
      <c r="X3182" s="0" t="n">
        <v>99.04726</v>
      </c>
      <c r="Y3182" s="0" t="n">
        <v>111.905</v>
      </c>
      <c r="Z3182" s="0" t="n">
        <v>0</v>
      </c>
      <c r="AA3182" s="0" t="n">
        <v>1</v>
      </c>
      <c r="AB3182" s="0" t="n">
        <v>-0.002786316</v>
      </c>
      <c r="AC3182" s="0" t="n">
        <v>-0.003629689</v>
      </c>
      <c r="AD3182" s="0" t="n">
        <v>-0.01149211</v>
      </c>
      <c r="AE3182" s="0" t="n">
        <v>3.751568E-010</v>
      </c>
      <c r="AF3182" s="0" t="n">
        <v>-1.28684E-008</v>
      </c>
      <c r="AG3182" s="0" t="n">
        <v>2.011442E-009</v>
      </c>
      <c r="AH3182" s="0" t="n">
        <v>1</v>
      </c>
      <c r="AI3182" s="0" t="n">
        <v>1</v>
      </c>
      <c r="AJ3182" s="0" t="n">
        <v>0</v>
      </c>
      <c r="AK3182" s="0" t="n">
        <v>0</v>
      </c>
      <c r="AL3182" s="0" t="n">
        <v>0</v>
      </c>
      <c r="AM3182" s="0" t="n">
        <v>1</v>
      </c>
    </row>
    <row r="3183" customFormat="false" ht="12.8" hidden="false" customHeight="false" outlineLevel="0" collapsed="false">
      <c r="A3183" s="0" t="n">
        <v>924.025</v>
      </c>
      <c r="B3183" s="0" t="n">
        <v>3.435426</v>
      </c>
      <c r="C3183" s="0" t="n">
        <v>2.505182</v>
      </c>
      <c r="D3183" s="0" t="n">
        <v>1.968405</v>
      </c>
      <c r="E3183" s="0" t="n">
        <v>-0.01585731</v>
      </c>
      <c r="F3183" s="0" t="n">
        <v>0.01269264</v>
      </c>
      <c r="G3183" s="0" t="n">
        <v>-0.035534</v>
      </c>
      <c r="H3183" s="0" t="n">
        <v>0.999162</v>
      </c>
      <c r="I3183" s="0" t="n">
        <v>0.3624456</v>
      </c>
      <c r="J3183" s="0" t="n">
        <v>0.01545768</v>
      </c>
      <c r="K3183" s="0" t="n">
        <v>0.8100374</v>
      </c>
      <c r="L3183" s="0" t="n">
        <v>-0.02137526</v>
      </c>
      <c r="M3183" s="0" t="n">
        <v>0.5857846</v>
      </c>
      <c r="N3183" s="0" t="n">
        <v>1</v>
      </c>
      <c r="O3183" s="0" t="n">
        <v>0.0006380081</v>
      </c>
      <c r="P3183" s="0" t="n">
        <v>-0.000374794</v>
      </c>
      <c r="Q3183" s="0" t="n">
        <v>0.001969695</v>
      </c>
      <c r="R3183" s="0" t="n">
        <v>101.0229</v>
      </c>
      <c r="S3183" s="0" t="n">
        <v>63.84808</v>
      </c>
      <c r="T3183" s="0" t="n">
        <v>8.607137</v>
      </c>
      <c r="U3183" s="0" t="n">
        <v>48.14493</v>
      </c>
      <c r="V3183" s="0" t="n">
        <v>79.46605</v>
      </c>
      <c r="W3183" s="0" t="n">
        <v>84.83906</v>
      </c>
      <c r="X3183" s="0" t="n">
        <v>96.99111</v>
      </c>
      <c r="Y3183" s="0" t="n">
        <v>109.5683</v>
      </c>
      <c r="Z3183" s="0" t="n">
        <v>0</v>
      </c>
      <c r="AA3183" s="0" t="n">
        <v>1</v>
      </c>
      <c r="AB3183" s="0" t="n">
        <v>-0.004163389</v>
      </c>
      <c r="AC3183" s="0" t="n">
        <v>-0.006676612</v>
      </c>
      <c r="AD3183" s="0" t="n">
        <v>-0.01410711</v>
      </c>
      <c r="AE3183" s="0" t="n">
        <v>1.448125E-009</v>
      </c>
      <c r="AF3183" s="0" t="n">
        <v>-6.541334E-009</v>
      </c>
      <c r="AG3183" s="0" t="n">
        <v>2.301077E-009</v>
      </c>
      <c r="AH3183" s="0" t="n">
        <v>0.9999999</v>
      </c>
      <c r="AI3183" s="0" t="n">
        <v>1</v>
      </c>
      <c r="AJ3183" s="0" t="n">
        <v>0</v>
      </c>
      <c r="AK3183" s="0" t="n">
        <v>0</v>
      </c>
      <c r="AL3183" s="0" t="n">
        <v>0</v>
      </c>
      <c r="AM3183" s="0" t="n">
        <v>1</v>
      </c>
    </row>
    <row r="3184" customFormat="false" ht="12.8" hidden="false" customHeight="false" outlineLevel="0" collapsed="false">
      <c r="A3184" s="0" t="n">
        <v>924.0753</v>
      </c>
      <c r="B3184" s="0" t="n">
        <v>3.437143</v>
      </c>
      <c r="C3184" s="0" t="n">
        <v>2.497988</v>
      </c>
      <c r="D3184" s="0" t="n">
        <v>1.962093</v>
      </c>
      <c r="E3184" s="0" t="n">
        <v>-0.01585732</v>
      </c>
      <c r="F3184" s="0" t="n">
        <v>0.01269264</v>
      </c>
      <c r="G3184" s="0" t="n">
        <v>-0.03553399</v>
      </c>
      <c r="H3184" s="0" t="n">
        <v>0.999162</v>
      </c>
      <c r="I3184" s="0" t="n">
        <v>0.3624456</v>
      </c>
      <c r="J3184" s="0" t="n">
        <v>0.0156397</v>
      </c>
      <c r="K3184" s="0" t="n">
        <v>0.8103278</v>
      </c>
      <c r="L3184" s="0" t="n">
        <v>-0.02165012</v>
      </c>
      <c r="M3184" s="0" t="n">
        <v>0.5853679</v>
      </c>
      <c r="N3184" s="0" t="n">
        <v>1</v>
      </c>
      <c r="O3184" s="0" t="n">
        <v>0.001055717</v>
      </c>
      <c r="P3184" s="0" t="n">
        <v>-0.0001471043</v>
      </c>
      <c r="Q3184" s="0" t="n">
        <v>0.001917005</v>
      </c>
      <c r="R3184" s="0" t="n">
        <v>102.6854</v>
      </c>
      <c r="S3184" s="0" t="n">
        <v>64.97024</v>
      </c>
      <c r="T3184" s="0" t="n">
        <v>8.919598</v>
      </c>
      <c r="U3184" s="0" t="n">
        <v>48.70051</v>
      </c>
      <c r="V3184" s="0" t="n">
        <v>80.71104</v>
      </c>
      <c r="W3184" s="0" t="n">
        <v>86.06857</v>
      </c>
      <c r="X3184" s="0" t="n">
        <v>98.40182</v>
      </c>
      <c r="Y3184" s="0" t="n">
        <v>111.1697</v>
      </c>
      <c r="Z3184" s="0" t="n">
        <v>0</v>
      </c>
      <c r="AA3184" s="0" t="n">
        <v>1</v>
      </c>
      <c r="AB3184" s="0" t="n">
        <v>-0.004639827</v>
      </c>
      <c r="AC3184" s="0" t="n">
        <v>-0.006903584</v>
      </c>
      <c r="AD3184" s="0" t="n">
        <v>-0.01705016</v>
      </c>
      <c r="AE3184" s="0" t="n">
        <v>1.621612E-009</v>
      </c>
      <c r="AF3184" s="0" t="n">
        <v>2.148833E-009</v>
      </c>
      <c r="AG3184" s="0" t="n">
        <v>2.989883E-009</v>
      </c>
      <c r="AH3184" s="0" t="n">
        <v>1</v>
      </c>
      <c r="AI3184" s="0" t="n">
        <v>1</v>
      </c>
      <c r="AJ3184" s="0" t="n">
        <v>0</v>
      </c>
      <c r="AK3184" s="0" t="n">
        <v>0</v>
      </c>
      <c r="AL3184" s="0" t="n">
        <v>0</v>
      </c>
      <c r="AM3184" s="0" t="n">
        <v>1</v>
      </c>
    </row>
    <row r="3185" customFormat="false" ht="12.8" hidden="false" customHeight="false" outlineLevel="0" collapsed="false">
      <c r="A3185" s="0" t="n">
        <v>924.1248</v>
      </c>
      <c r="B3185" s="0" t="n">
        <v>3.440031</v>
      </c>
      <c r="C3185" s="0" t="n">
        <v>2.489311</v>
      </c>
      <c r="D3185" s="0" t="n">
        <v>1.948733</v>
      </c>
      <c r="E3185" s="0" t="n">
        <v>-0.01585732</v>
      </c>
      <c r="F3185" s="0" t="n">
        <v>0.01269266</v>
      </c>
      <c r="G3185" s="0" t="n">
        <v>-0.03553399</v>
      </c>
      <c r="H3185" s="0" t="n">
        <v>0.999162</v>
      </c>
      <c r="I3185" s="0" t="n">
        <v>0.3624456</v>
      </c>
      <c r="J3185" s="0" t="n">
        <v>0.01588742</v>
      </c>
      <c r="K3185" s="0" t="n">
        <v>0.810657</v>
      </c>
      <c r="L3185" s="0" t="n">
        <v>-0.02201989</v>
      </c>
      <c r="M3185" s="0" t="n">
        <v>0.5848914</v>
      </c>
      <c r="N3185" s="0" t="n">
        <v>1</v>
      </c>
      <c r="O3185" s="0" t="n">
        <v>0.002342463</v>
      </c>
      <c r="P3185" s="0" t="n">
        <v>-0.0001869202</v>
      </c>
      <c r="Q3185" s="0" t="n">
        <v>0.00243485</v>
      </c>
      <c r="R3185" s="0" t="n">
        <v>100.6571</v>
      </c>
      <c r="S3185" s="0" t="n">
        <v>63.82671</v>
      </c>
      <c r="T3185" s="0" t="n">
        <v>9.027431</v>
      </c>
      <c r="U3185" s="0" t="n">
        <v>47.363</v>
      </c>
      <c r="V3185" s="0" t="n">
        <v>78.9585</v>
      </c>
      <c r="W3185" s="0" t="n">
        <v>84.07754</v>
      </c>
      <c r="X3185" s="0" t="n">
        <v>96.15387</v>
      </c>
      <c r="Y3185" s="0" t="n">
        <v>108.6443</v>
      </c>
      <c r="Z3185" s="0" t="n">
        <v>0</v>
      </c>
      <c r="AA3185" s="0" t="n">
        <v>1</v>
      </c>
      <c r="AB3185" s="0" t="n">
        <v>-0.006078904</v>
      </c>
      <c r="AC3185" s="0" t="n">
        <v>-0.005148062</v>
      </c>
      <c r="AD3185" s="0" t="n">
        <v>-0.03216609</v>
      </c>
      <c r="AE3185" s="0" t="n">
        <v>1.294513E-009</v>
      </c>
      <c r="AF3185" s="0" t="n">
        <v>1.370731E-008</v>
      </c>
      <c r="AG3185" s="0" t="n">
        <v>9.264092E-010</v>
      </c>
      <c r="AH3185" s="0" t="n">
        <v>1</v>
      </c>
      <c r="AI3185" s="0" t="n">
        <v>1</v>
      </c>
      <c r="AJ3185" s="0" t="n">
        <v>0</v>
      </c>
      <c r="AK3185" s="0" t="n">
        <v>0</v>
      </c>
      <c r="AL3185" s="0" t="n">
        <v>0</v>
      </c>
      <c r="AM3185" s="0" t="n">
        <v>1</v>
      </c>
    </row>
    <row r="3186" customFormat="false" ht="12.8" hidden="false" customHeight="false" outlineLevel="0" collapsed="false">
      <c r="A3186" s="0" t="n">
        <v>924.1752</v>
      </c>
      <c r="B3186" s="0" t="n">
        <v>3.437433</v>
      </c>
      <c r="C3186" s="0" t="n">
        <v>2.487371</v>
      </c>
      <c r="D3186" s="0" t="n">
        <v>1.970062</v>
      </c>
      <c r="E3186" s="0" t="n">
        <v>-0.01585732</v>
      </c>
      <c r="F3186" s="0" t="n">
        <v>0.01269266</v>
      </c>
      <c r="G3186" s="0" t="n">
        <v>-0.035534</v>
      </c>
      <c r="H3186" s="0" t="n">
        <v>0.999162</v>
      </c>
      <c r="I3186" s="0" t="n">
        <v>0.3624456</v>
      </c>
      <c r="J3186" s="0" t="n">
        <v>0.01613926</v>
      </c>
      <c r="K3186" s="0" t="n">
        <v>0.810886</v>
      </c>
      <c r="L3186" s="0" t="n">
        <v>-0.02238822</v>
      </c>
      <c r="M3186" s="0" t="n">
        <v>0.5845529</v>
      </c>
      <c r="N3186" s="0" t="n">
        <v>1</v>
      </c>
      <c r="O3186" s="0" t="n">
        <v>-0.0109241</v>
      </c>
      <c r="P3186" s="0" t="n">
        <v>0.0002827644</v>
      </c>
      <c r="Q3186" s="0" t="n">
        <v>-0.003682375</v>
      </c>
      <c r="R3186" s="0" t="n">
        <v>102.4074</v>
      </c>
      <c r="S3186" s="0" t="n">
        <v>65.18839</v>
      </c>
      <c r="T3186" s="0" t="n">
        <v>9.608489</v>
      </c>
      <c r="U3186" s="0" t="n">
        <v>47.53053</v>
      </c>
      <c r="V3186" s="0" t="n">
        <v>79.90003</v>
      </c>
      <c r="W3186" s="0" t="n">
        <v>84.97626</v>
      </c>
      <c r="X3186" s="0" t="n">
        <v>97.29431</v>
      </c>
      <c r="Y3186" s="0" t="n">
        <v>109.912</v>
      </c>
      <c r="Z3186" s="0" t="n">
        <v>0</v>
      </c>
      <c r="AA3186" s="0" t="n">
        <v>1</v>
      </c>
      <c r="AB3186" s="0" t="n">
        <v>-0.00330555</v>
      </c>
      <c r="AC3186" s="0" t="n">
        <v>-0.001502011</v>
      </c>
      <c r="AD3186" s="0" t="n">
        <v>-0.02068375</v>
      </c>
      <c r="AE3186" s="0" t="n">
        <v>-4.255782E-010</v>
      </c>
      <c r="AF3186" s="0" t="n">
        <v>2.388466E-009</v>
      </c>
      <c r="AG3186" s="0" t="n">
        <v>-3.670007E-009</v>
      </c>
      <c r="AH3186" s="0" t="n">
        <v>1</v>
      </c>
      <c r="AI3186" s="0" t="n">
        <v>1</v>
      </c>
      <c r="AJ3186" s="0" t="n">
        <v>0</v>
      </c>
      <c r="AK3186" s="0" t="n">
        <v>0</v>
      </c>
      <c r="AL3186" s="0" t="n">
        <v>0</v>
      </c>
      <c r="AM3186" s="0" t="n">
        <v>1</v>
      </c>
    </row>
    <row r="3187" customFormat="false" ht="12.8" hidden="false" customHeight="false" outlineLevel="0" collapsed="false">
      <c r="A3187" s="0" t="n">
        <v>924.2247</v>
      </c>
      <c r="B3187" s="0" t="n">
        <v>3.438118</v>
      </c>
      <c r="C3187" s="0" t="n">
        <v>2.481619</v>
      </c>
      <c r="D3187" s="0" t="n">
        <v>1.955476</v>
      </c>
      <c r="E3187" s="0" t="n">
        <v>-0.01585732</v>
      </c>
      <c r="F3187" s="0" t="n">
        <v>0.01269267</v>
      </c>
      <c r="G3187" s="0" t="n">
        <v>-0.035534</v>
      </c>
      <c r="H3187" s="0" t="n">
        <v>0.999162</v>
      </c>
      <c r="I3187" s="0" t="n">
        <v>0.3624456</v>
      </c>
      <c r="J3187" s="0" t="n">
        <v>0.01638412</v>
      </c>
      <c r="K3187" s="0" t="n">
        <v>0.8110211</v>
      </c>
      <c r="L3187" s="0" t="n">
        <v>-0.02273977</v>
      </c>
      <c r="M3187" s="0" t="n">
        <v>0.584345</v>
      </c>
      <c r="N3187" s="0" t="n">
        <v>1</v>
      </c>
      <c r="O3187" s="0" t="n">
        <v>0.001728296</v>
      </c>
      <c r="P3187" s="0" t="n">
        <v>-0.0001673698</v>
      </c>
      <c r="Q3187" s="0" t="n">
        <v>0.002180815</v>
      </c>
      <c r="R3187" s="0" t="n">
        <v>100.1581</v>
      </c>
      <c r="S3187" s="0" t="n">
        <v>63.47483</v>
      </c>
      <c r="T3187" s="0" t="n">
        <v>9.040342</v>
      </c>
      <c r="U3187" s="0" t="n">
        <v>47.14584</v>
      </c>
      <c r="V3187" s="0" t="n">
        <v>78.99034</v>
      </c>
      <c r="W3187" s="0" t="n">
        <v>83.86192</v>
      </c>
      <c r="X3187" s="0" t="n">
        <v>95.76577</v>
      </c>
      <c r="Y3187" s="0" t="n">
        <v>108.1355</v>
      </c>
      <c r="Z3187" s="0" t="n">
        <v>0</v>
      </c>
      <c r="AA3187" s="0" t="n">
        <v>1</v>
      </c>
      <c r="AB3187" s="0" t="n">
        <v>-0.006079261</v>
      </c>
      <c r="AC3187" s="0" t="n">
        <v>-0.007624783</v>
      </c>
      <c r="AD3187" s="0" t="n">
        <v>-0.02588246</v>
      </c>
      <c r="AE3187" s="0" t="n">
        <v>6.699684E-010</v>
      </c>
      <c r="AF3187" s="0" t="n">
        <v>1.43903E-008</v>
      </c>
      <c r="AG3187" s="0" t="n">
        <v>-3.36901E-009</v>
      </c>
      <c r="AH3187" s="0" t="n">
        <v>1</v>
      </c>
      <c r="AI3187" s="0" t="n">
        <v>1</v>
      </c>
      <c r="AJ3187" s="0" t="n">
        <v>0</v>
      </c>
      <c r="AK3187" s="0" t="n">
        <v>0</v>
      </c>
      <c r="AL3187" s="0" t="n">
        <v>0</v>
      </c>
      <c r="AM3187" s="0" t="n">
        <v>1</v>
      </c>
    </row>
    <row r="3188" customFormat="false" ht="12.8" hidden="false" customHeight="false" outlineLevel="0" collapsed="false">
      <c r="A3188" s="0" t="n">
        <v>924.2751</v>
      </c>
      <c r="B3188" s="0" t="n">
        <v>3.448837</v>
      </c>
      <c r="C3188" s="0" t="n">
        <v>2.477672</v>
      </c>
      <c r="D3188" s="0" t="n">
        <v>1.974243</v>
      </c>
      <c r="E3188" s="0" t="n">
        <v>-0.01585732</v>
      </c>
      <c r="F3188" s="0" t="n">
        <v>0.01269264</v>
      </c>
      <c r="G3188" s="0" t="n">
        <v>-0.035534</v>
      </c>
      <c r="H3188" s="0" t="n">
        <v>0.9991621</v>
      </c>
      <c r="I3188" s="0" t="n">
        <v>0.3624456</v>
      </c>
      <c r="J3188" s="0" t="n">
        <v>0.01663928</v>
      </c>
      <c r="K3188" s="0" t="n">
        <v>0.8112144</v>
      </c>
      <c r="L3188" s="0" t="n">
        <v>-0.02311088</v>
      </c>
      <c r="M3188" s="0" t="n">
        <v>0.5840549</v>
      </c>
      <c r="N3188" s="0" t="n">
        <v>1</v>
      </c>
      <c r="O3188" s="0" t="n">
        <v>0.006112337</v>
      </c>
      <c r="P3188" s="0" t="n">
        <v>0.001196146</v>
      </c>
      <c r="Q3188" s="0" t="n">
        <v>0.04444599</v>
      </c>
      <c r="R3188" s="0" t="n">
        <v>101.9082</v>
      </c>
      <c r="S3188" s="0" t="n">
        <v>64.77568</v>
      </c>
      <c r="T3188" s="0" t="n">
        <v>9.610248</v>
      </c>
      <c r="U3188" s="0" t="n">
        <v>47.52481</v>
      </c>
      <c r="V3188" s="0" t="n">
        <v>80.02602</v>
      </c>
      <c r="W3188" s="0" t="n">
        <v>84.89828</v>
      </c>
      <c r="X3188" s="0" t="n">
        <v>97.02721</v>
      </c>
      <c r="Y3188" s="0" t="n">
        <v>109.6425</v>
      </c>
      <c r="Z3188" s="0" t="n">
        <v>0</v>
      </c>
      <c r="AA3188" s="0" t="n">
        <v>1</v>
      </c>
      <c r="AB3188" s="0" t="n">
        <v>-0.006161893</v>
      </c>
      <c r="AC3188" s="0" t="n">
        <v>-0.002832616</v>
      </c>
      <c r="AD3188" s="0" t="n">
        <v>-0.03840582</v>
      </c>
      <c r="AE3188" s="0" t="n">
        <v>-2.10489E-009</v>
      </c>
      <c r="AF3188" s="0" t="n">
        <v>-2.285807E-008</v>
      </c>
      <c r="AG3188" s="0" t="n">
        <v>-3.116814E-009</v>
      </c>
      <c r="AH3188" s="0" t="n">
        <v>1</v>
      </c>
      <c r="AI3188" s="0" t="n">
        <v>1</v>
      </c>
      <c r="AJ3188" s="0" t="n">
        <v>0</v>
      </c>
      <c r="AK3188" s="0" t="n">
        <v>0</v>
      </c>
      <c r="AL3188" s="0" t="n">
        <v>0</v>
      </c>
      <c r="AM3188" s="0" t="n">
        <v>1</v>
      </c>
    </row>
    <row r="3189" customFormat="false" ht="12.8" hidden="false" customHeight="false" outlineLevel="0" collapsed="false">
      <c r="A3189" s="0" t="n">
        <v>924.3255</v>
      </c>
      <c r="B3189" s="0" t="n">
        <v>3.44245</v>
      </c>
      <c r="C3189" s="0" t="n">
        <v>2.474357</v>
      </c>
      <c r="D3189" s="0" t="n">
        <v>1.937726</v>
      </c>
      <c r="E3189" s="0" t="n">
        <v>-0.01585732</v>
      </c>
      <c r="F3189" s="0" t="n">
        <v>0.01269259</v>
      </c>
      <c r="G3189" s="0" t="n">
        <v>-0.035534</v>
      </c>
      <c r="H3189" s="0" t="n">
        <v>0.9991621</v>
      </c>
      <c r="I3189" s="0" t="n">
        <v>0.3624456</v>
      </c>
      <c r="J3189" s="0" t="n">
        <v>0.01687226</v>
      </c>
      <c r="K3189" s="0" t="n">
        <v>0.8114017</v>
      </c>
      <c r="L3189" s="0" t="n">
        <v>-0.02345115</v>
      </c>
      <c r="M3189" s="0" t="n">
        <v>0.5837745</v>
      </c>
      <c r="N3189" s="0" t="n">
        <v>1</v>
      </c>
      <c r="O3189" s="0" t="n">
        <v>0.003309727</v>
      </c>
      <c r="P3189" s="0" t="n">
        <v>-0.000115633</v>
      </c>
      <c r="Q3189" s="0" t="n">
        <v>0.001507044</v>
      </c>
      <c r="R3189" s="0" t="n">
        <v>101.7068</v>
      </c>
      <c r="S3189" s="0" t="n">
        <v>64.60513</v>
      </c>
      <c r="T3189" s="0" t="n">
        <v>9.549374</v>
      </c>
      <c r="U3189" s="0" t="n">
        <v>47.49379</v>
      </c>
      <c r="V3189" s="0" t="n">
        <v>80.11319</v>
      </c>
      <c r="W3189" s="0" t="n">
        <v>84.88583</v>
      </c>
      <c r="X3189" s="0" t="n">
        <v>96.93988</v>
      </c>
      <c r="Y3189" s="0" t="n">
        <v>109.4692</v>
      </c>
      <c r="Z3189" s="0" t="n">
        <v>0</v>
      </c>
      <c r="AA3189" s="0" t="n">
        <v>1</v>
      </c>
      <c r="AB3189" s="0" t="n">
        <v>-0.006660995</v>
      </c>
      <c r="AC3189" s="0" t="n">
        <v>-0.00310623</v>
      </c>
      <c r="AD3189" s="0" t="n">
        <v>-0.04135193</v>
      </c>
      <c r="AE3189" s="0" t="n">
        <v>-9.62384E-010</v>
      </c>
      <c r="AF3189" s="0" t="n">
        <v>-5.262137E-008</v>
      </c>
      <c r="AG3189" s="0" t="n">
        <v>5.393323E-009</v>
      </c>
      <c r="AH3189" s="0" t="n">
        <v>1</v>
      </c>
      <c r="AI3189" s="0" t="n">
        <v>1</v>
      </c>
      <c r="AJ3189" s="0" t="n">
        <v>0</v>
      </c>
      <c r="AK3189" s="0" t="n">
        <v>0</v>
      </c>
      <c r="AL3189" s="0" t="n">
        <v>0</v>
      </c>
      <c r="AM3189" s="0" t="n">
        <v>1</v>
      </c>
    </row>
    <row r="3190" customFormat="false" ht="12.8" hidden="false" customHeight="false" outlineLevel="0" collapsed="false">
      <c r="A3190" s="0" t="n">
        <v>924.375</v>
      </c>
      <c r="B3190" s="0" t="n">
        <v>3.442376</v>
      </c>
      <c r="C3190" s="0" t="n">
        <v>2.477356</v>
      </c>
      <c r="D3190" s="0" t="n">
        <v>1.932701</v>
      </c>
      <c r="E3190" s="0" t="n">
        <v>-0.01585732</v>
      </c>
      <c r="F3190" s="0" t="n">
        <v>0.01269262</v>
      </c>
      <c r="G3190" s="0" t="n">
        <v>-0.035534</v>
      </c>
      <c r="H3190" s="0" t="n">
        <v>0.999162</v>
      </c>
      <c r="I3190" s="0" t="n">
        <v>0.3624456</v>
      </c>
      <c r="J3190" s="0" t="n">
        <v>0.01704984</v>
      </c>
      <c r="K3190" s="0" t="n">
        <v>0.8115044</v>
      </c>
      <c r="L3190" s="0" t="n">
        <v>-0.0237074</v>
      </c>
      <c r="M3190" s="0" t="n">
        <v>0.5836162</v>
      </c>
      <c r="N3190" s="0" t="n">
        <v>1</v>
      </c>
      <c r="O3190" s="0" t="n">
        <v>0.004115582</v>
      </c>
      <c r="P3190" s="0" t="n">
        <v>-0.0001382828</v>
      </c>
      <c r="Q3190" s="0" t="n">
        <v>0.001800299</v>
      </c>
      <c r="R3190" s="0" t="n">
        <v>99.80489</v>
      </c>
      <c r="S3190" s="0" t="n">
        <v>63.41035</v>
      </c>
      <c r="T3190" s="0" t="n">
        <v>9.441439</v>
      </c>
      <c r="U3190" s="0" t="n">
        <v>46.57645</v>
      </c>
      <c r="V3190" s="0" t="n">
        <v>78.64619</v>
      </c>
      <c r="W3190" s="0" t="n">
        <v>83.28934</v>
      </c>
      <c r="X3190" s="0" t="n">
        <v>95.1004</v>
      </c>
      <c r="Y3190" s="0" t="n">
        <v>107.406</v>
      </c>
      <c r="Z3190" s="0" t="n">
        <v>0</v>
      </c>
      <c r="AA3190" s="0" t="n">
        <v>1</v>
      </c>
      <c r="AB3190" s="0" t="n">
        <v>-0.006383372</v>
      </c>
      <c r="AC3190" s="0" t="n">
        <v>0.006599177</v>
      </c>
      <c r="AD3190" s="0" t="n">
        <v>-0.06347317</v>
      </c>
      <c r="AE3190" s="0" t="n">
        <v>1.264557E-009</v>
      </c>
      <c r="AF3190" s="0" t="n">
        <v>2.799645E-008</v>
      </c>
      <c r="AG3190" s="0" t="n">
        <v>9.2725E-010</v>
      </c>
      <c r="AH3190" s="0" t="n">
        <v>1</v>
      </c>
      <c r="AI3190" s="0" t="n">
        <v>1</v>
      </c>
      <c r="AJ3190" s="0" t="n">
        <v>0</v>
      </c>
      <c r="AK3190" s="0" t="n">
        <v>0</v>
      </c>
      <c r="AL3190" s="0" t="n">
        <v>0</v>
      </c>
      <c r="AM3190" s="0" t="n">
        <v>1</v>
      </c>
    </row>
    <row r="3191" customFormat="false" ht="12.8" hidden="false" customHeight="false" outlineLevel="0" collapsed="false">
      <c r="A3191" s="0" t="n">
        <v>924.4247</v>
      </c>
      <c r="B3191" s="0" t="n">
        <v>3.446274</v>
      </c>
      <c r="C3191" s="0" t="n">
        <v>2.489156</v>
      </c>
      <c r="D3191" s="0" t="n">
        <v>1.96796</v>
      </c>
      <c r="E3191" s="0" t="n">
        <v>-0.01584882</v>
      </c>
      <c r="F3191" s="0" t="n">
        <v>0.01266717</v>
      </c>
      <c r="G3191" s="0" t="n">
        <v>-0.03551077</v>
      </c>
      <c r="H3191" s="0" t="n">
        <v>0.9991633</v>
      </c>
      <c r="I3191" s="0" t="n">
        <v>0.3624456</v>
      </c>
      <c r="J3191" s="0" t="n">
        <v>0.01708036</v>
      </c>
      <c r="K3191" s="0" t="n">
        <v>0.8115731</v>
      </c>
      <c r="L3191" s="0" t="n">
        <v>-0.02375585</v>
      </c>
      <c r="M3191" s="0" t="n">
        <v>0.5835178</v>
      </c>
      <c r="N3191" s="0" t="n">
        <v>1</v>
      </c>
      <c r="O3191" s="0" t="n">
        <v>0.004043818</v>
      </c>
      <c r="P3191" s="0" t="n">
        <v>0.001357555</v>
      </c>
      <c r="Q3191" s="0" t="n">
        <v>0.04976058</v>
      </c>
      <c r="R3191" s="0" t="n">
        <v>98.22182</v>
      </c>
      <c r="S3191" s="0" t="n">
        <v>62.52477</v>
      </c>
      <c r="T3191" s="0" t="n">
        <v>9.442698</v>
      </c>
      <c r="U3191" s="0" t="n">
        <v>45.57484</v>
      </c>
      <c r="V3191" s="0" t="n">
        <v>76.98743</v>
      </c>
      <c r="W3191" s="0" t="n">
        <v>81.62864</v>
      </c>
      <c r="X3191" s="0" t="n">
        <v>93.32481</v>
      </c>
      <c r="Y3191" s="0" t="n">
        <v>105.4612</v>
      </c>
      <c r="Z3191" s="0" t="n">
        <v>0</v>
      </c>
      <c r="AA3191" s="0" t="n">
        <v>1</v>
      </c>
      <c r="AB3191" s="0" t="n">
        <v>-0.005034728</v>
      </c>
      <c r="AC3191" s="0" t="n">
        <v>0.0118606</v>
      </c>
      <c r="AD3191" s="0" t="n">
        <v>-0.06718726</v>
      </c>
      <c r="AE3191" s="0" t="n">
        <v>7.904861E-006</v>
      </c>
      <c r="AF3191" s="0" t="n">
        <v>-2.538021E-005</v>
      </c>
      <c r="AG3191" s="0" t="n">
        <v>2.356301E-005</v>
      </c>
      <c r="AH3191" s="0" t="n">
        <v>1</v>
      </c>
      <c r="AI3191" s="0" t="n">
        <v>1</v>
      </c>
      <c r="AJ3191" s="0" t="n">
        <v>0</v>
      </c>
      <c r="AK3191" s="0" t="n">
        <v>0</v>
      </c>
      <c r="AL3191" s="0" t="n">
        <v>0</v>
      </c>
      <c r="AM3191" s="0" t="n">
        <v>1</v>
      </c>
    </row>
    <row r="3192" customFormat="false" ht="12.8" hidden="false" customHeight="false" outlineLevel="0" collapsed="false">
      <c r="A3192" s="0" t="n">
        <v>924.4752</v>
      </c>
      <c r="B3192" s="0" t="n">
        <v>3.438416</v>
      </c>
      <c r="C3192" s="0" t="n">
        <v>2.50126</v>
      </c>
      <c r="D3192" s="0" t="n">
        <v>1.963014</v>
      </c>
      <c r="E3192" s="0" t="n">
        <v>-0.01584883</v>
      </c>
      <c r="F3192" s="0" t="n">
        <v>0.01266719</v>
      </c>
      <c r="G3192" s="0" t="n">
        <v>-0.03551078</v>
      </c>
      <c r="H3192" s="0" t="n">
        <v>0.9991633</v>
      </c>
      <c r="I3192" s="0" t="n">
        <v>0.3624456</v>
      </c>
      <c r="J3192" s="0" t="n">
        <v>0.01694245</v>
      </c>
      <c r="K3192" s="0" t="n">
        <v>0.8116072</v>
      </c>
      <c r="L3192" s="0" t="n">
        <v>-0.02356648</v>
      </c>
      <c r="M3192" s="0" t="n">
        <v>0.5834821</v>
      </c>
      <c r="N3192" s="0" t="n">
        <v>1</v>
      </c>
      <c r="O3192" s="0" t="n">
        <v>-0.008900642</v>
      </c>
      <c r="P3192" s="0" t="n">
        <v>0.0001866817</v>
      </c>
      <c r="Q3192" s="0" t="n">
        <v>-0.002905726</v>
      </c>
      <c r="R3192" s="0" t="n">
        <v>102.3181</v>
      </c>
      <c r="S3192" s="0" t="n">
        <v>65.13182</v>
      </c>
      <c r="T3192" s="0" t="n">
        <v>9.611306</v>
      </c>
      <c r="U3192" s="0" t="n">
        <v>47.46767</v>
      </c>
      <c r="V3192" s="0" t="n">
        <v>79.90032</v>
      </c>
      <c r="W3192" s="0" t="n">
        <v>84.92579</v>
      </c>
      <c r="X3192" s="0" t="n">
        <v>97.21407</v>
      </c>
      <c r="Y3192" s="0" t="n">
        <v>109.7902</v>
      </c>
      <c r="Z3192" s="0" t="n">
        <v>0</v>
      </c>
      <c r="AA3192" s="0" t="n">
        <v>1</v>
      </c>
      <c r="AB3192" s="0" t="n">
        <v>-0.002519884</v>
      </c>
      <c r="AC3192" s="0" t="n">
        <v>0.008267325</v>
      </c>
      <c r="AD3192" s="0" t="n">
        <v>-0.03988029</v>
      </c>
      <c r="AE3192" s="0" t="n">
        <v>2.513882E-010</v>
      </c>
      <c r="AF3192" s="0" t="n">
        <v>1.73612E-008</v>
      </c>
      <c r="AG3192" s="0" t="n">
        <v>-2.00131E-010</v>
      </c>
      <c r="AH3192" s="0" t="n">
        <v>1</v>
      </c>
      <c r="AI3192" s="0" t="n">
        <v>1</v>
      </c>
      <c r="AJ3192" s="0" t="n">
        <v>0</v>
      </c>
      <c r="AK3192" s="0" t="n">
        <v>0</v>
      </c>
      <c r="AL3192" s="0" t="n">
        <v>0</v>
      </c>
      <c r="AM3192" s="0" t="n">
        <v>1</v>
      </c>
    </row>
    <row r="3193" customFormat="false" ht="12.8" hidden="false" customHeight="false" outlineLevel="0" collapsed="false">
      <c r="A3193" s="0" t="n">
        <v>924.5255</v>
      </c>
      <c r="B3193" s="0" t="n">
        <v>3.443507</v>
      </c>
      <c r="C3193" s="0" t="n">
        <v>2.50612</v>
      </c>
      <c r="D3193" s="0" t="n">
        <v>1.946387</v>
      </c>
      <c r="E3193" s="0" t="n">
        <v>-0.01584883</v>
      </c>
      <c r="F3193" s="0" t="n">
        <v>0.01266722</v>
      </c>
      <c r="G3193" s="0" t="n">
        <v>-0.03551079</v>
      </c>
      <c r="H3193" s="0" t="n">
        <v>0.9991633</v>
      </c>
      <c r="I3193" s="0" t="n">
        <v>0.3624456</v>
      </c>
      <c r="J3193" s="0" t="n">
        <v>0.0167331</v>
      </c>
      <c r="K3193" s="0" t="n">
        <v>0.8116906</v>
      </c>
      <c r="L3193" s="0" t="n">
        <v>-0.02328159</v>
      </c>
      <c r="M3193" s="0" t="n">
        <v>0.5833836</v>
      </c>
      <c r="N3193" s="0" t="n">
        <v>1</v>
      </c>
      <c r="O3193" s="0" t="n">
        <v>0.001113176</v>
      </c>
      <c r="P3193" s="0" t="n">
        <v>-0.0004034042</v>
      </c>
      <c r="Q3193" s="0" t="n">
        <v>0.002215743</v>
      </c>
      <c r="R3193" s="0" t="n">
        <v>102.7301</v>
      </c>
      <c r="S3193" s="0" t="n">
        <v>65.31373</v>
      </c>
      <c r="T3193" s="0" t="n">
        <v>9.367755</v>
      </c>
      <c r="U3193" s="0" t="n">
        <v>47.88685</v>
      </c>
      <c r="V3193" s="0" t="n">
        <v>80.10474</v>
      </c>
      <c r="W3193" s="0" t="n">
        <v>85.35983</v>
      </c>
      <c r="X3193" s="0" t="n">
        <v>97.77261</v>
      </c>
      <c r="Y3193" s="0" t="n">
        <v>110.4075</v>
      </c>
      <c r="Z3193" s="0" t="n">
        <v>0</v>
      </c>
      <c r="AA3193" s="0" t="n">
        <v>1</v>
      </c>
      <c r="AB3193" s="0" t="n">
        <v>-2.478615E-005</v>
      </c>
      <c r="AC3193" s="0" t="n">
        <v>0.007094696</v>
      </c>
      <c r="AD3193" s="0" t="n">
        <v>-0.01883254</v>
      </c>
      <c r="AE3193" s="0" t="n">
        <v>8.01914E-010</v>
      </c>
      <c r="AF3193" s="0" t="n">
        <v>3.922311E-008</v>
      </c>
      <c r="AG3193" s="0" t="n">
        <v>-1.2478E-009</v>
      </c>
      <c r="AH3193" s="0" t="n">
        <v>1</v>
      </c>
      <c r="AI3193" s="0" t="n">
        <v>1</v>
      </c>
      <c r="AJ3193" s="0" t="n">
        <v>0</v>
      </c>
      <c r="AK3193" s="0" t="n">
        <v>0</v>
      </c>
      <c r="AL3193" s="0" t="n">
        <v>0</v>
      </c>
      <c r="AM3193" s="0" t="n">
        <v>1</v>
      </c>
    </row>
    <row r="3194" customFormat="false" ht="12.8" hidden="false" customHeight="false" outlineLevel="0" collapsed="false">
      <c r="A3194" s="0" t="n">
        <v>924.575</v>
      </c>
      <c r="B3194" s="0" t="n">
        <v>3.447392</v>
      </c>
      <c r="C3194" s="0" t="n">
        <v>2.50908</v>
      </c>
      <c r="D3194" s="0" t="n">
        <v>1.938047</v>
      </c>
      <c r="E3194" s="0" t="n">
        <v>-0.01584883</v>
      </c>
      <c r="F3194" s="0" t="n">
        <v>0.01266723</v>
      </c>
      <c r="G3194" s="0" t="n">
        <v>-0.03551079</v>
      </c>
      <c r="H3194" s="0" t="n">
        <v>0.9991633</v>
      </c>
      <c r="I3194" s="0" t="n">
        <v>0.3624456</v>
      </c>
      <c r="J3194" s="0" t="n">
        <v>0.01651312</v>
      </c>
      <c r="K3194" s="0" t="n">
        <v>0.8118705</v>
      </c>
      <c r="L3194" s="0" t="n">
        <v>-0.02298979</v>
      </c>
      <c r="M3194" s="0" t="n">
        <v>0.583151</v>
      </c>
      <c r="N3194" s="0" t="n">
        <v>1</v>
      </c>
      <c r="O3194" s="0" t="n">
        <v>0.0007529259</v>
      </c>
      <c r="P3194" s="0" t="n">
        <v>-0.0003955364</v>
      </c>
      <c r="Q3194" s="0" t="n">
        <v>0.002096772</v>
      </c>
      <c r="R3194" s="0" t="n">
        <v>101.4105</v>
      </c>
      <c r="S3194" s="0" t="n">
        <v>64.73303</v>
      </c>
      <c r="T3194" s="0" t="n">
        <v>9.581097</v>
      </c>
      <c r="U3194" s="0" t="n">
        <v>46.66644</v>
      </c>
      <c r="V3194" s="0" t="n">
        <v>78.22726</v>
      </c>
      <c r="W3194" s="0" t="n">
        <v>83.5508</v>
      </c>
      <c r="X3194" s="0" t="n">
        <v>95.96459</v>
      </c>
      <c r="Y3194" s="0" t="n">
        <v>108.3767</v>
      </c>
      <c r="Z3194" s="0" t="n">
        <v>0</v>
      </c>
      <c r="AA3194" s="0" t="n">
        <v>1</v>
      </c>
      <c r="AB3194" s="0" t="n">
        <v>-0.0005028623</v>
      </c>
      <c r="AC3194" s="0" t="n">
        <v>0.004524196</v>
      </c>
      <c r="AD3194" s="0" t="n">
        <v>-0.0155013</v>
      </c>
      <c r="AE3194" s="0" t="n">
        <v>2.326157E-009</v>
      </c>
      <c r="AF3194" s="0" t="n">
        <v>5.474154E-009</v>
      </c>
      <c r="AG3194" s="0" t="n">
        <v>3.008592E-009</v>
      </c>
      <c r="AH3194" s="0" t="n">
        <v>1</v>
      </c>
      <c r="AI3194" s="0" t="n">
        <v>1</v>
      </c>
      <c r="AJ3194" s="0" t="n">
        <v>0</v>
      </c>
      <c r="AK3194" s="0" t="n">
        <v>0</v>
      </c>
      <c r="AL3194" s="0" t="n">
        <v>0</v>
      </c>
      <c r="AM3194" s="0" t="n">
        <v>1</v>
      </c>
    </row>
    <row r="3195" customFormat="false" ht="12.8" hidden="false" customHeight="false" outlineLevel="0" collapsed="false">
      <c r="A3195" s="0" t="n">
        <v>924.6252</v>
      </c>
      <c r="B3195" s="0" t="n">
        <v>3.436736</v>
      </c>
      <c r="C3195" s="0" t="n">
        <v>2.51576</v>
      </c>
      <c r="D3195" s="0" t="n">
        <v>1.971674</v>
      </c>
      <c r="E3195" s="0" t="n">
        <v>-0.01584882</v>
      </c>
      <c r="F3195" s="0" t="n">
        <v>0.01266721</v>
      </c>
      <c r="G3195" s="0" t="n">
        <v>-0.0355108</v>
      </c>
      <c r="H3195" s="0" t="n">
        <v>0.9991633</v>
      </c>
      <c r="I3195" s="0" t="n">
        <v>0.3624456</v>
      </c>
      <c r="J3195" s="0" t="n">
        <v>0.01629014</v>
      </c>
      <c r="K3195" s="0" t="n">
        <v>0.8116266</v>
      </c>
      <c r="L3195" s="0" t="n">
        <v>-0.02265861</v>
      </c>
      <c r="M3195" s="0" t="n">
        <v>0.5835096</v>
      </c>
      <c r="N3195" s="0" t="n">
        <v>1</v>
      </c>
      <c r="O3195" s="0" t="n">
        <v>-0.0001997948</v>
      </c>
      <c r="P3195" s="0" t="n">
        <v>-0.0003464222</v>
      </c>
      <c r="Q3195" s="0" t="n">
        <v>0.001644015</v>
      </c>
      <c r="R3195" s="0" t="n">
        <v>97.74235</v>
      </c>
      <c r="S3195" s="0" t="n">
        <v>62.16737</v>
      </c>
      <c r="T3195" s="0" t="n">
        <v>8.777822</v>
      </c>
      <c r="U3195" s="0" t="n">
        <v>45.50303</v>
      </c>
      <c r="V3195" s="0" t="n">
        <v>75.86511</v>
      </c>
      <c r="W3195" s="0" t="n">
        <v>81.05994</v>
      </c>
      <c r="X3195" s="0" t="n">
        <v>92.98683</v>
      </c>
      <c r="Y3195" s="0" t="n">
        <v>104.9003</v>
      </c>
      <c r="Z3195" s="0" t="n">
        <v>0</v>
      </c>
      <c r="AA3195" s="0" t="n">
        <v>1</v>
      </c>
      <c r="AB3195" s="0" t="n">
        <v>0.0009538138</v>
      </c>
      <c r="AC3195" s="0" t="n">
        <v>0.005187055</v>
      </c>
      <c r="AD3195" s="0" t="n">
        <v>-0.006646816</v>
      </c>
      <c r="AE3195" s="0" t="n">
        <v>-5.74852E-010</v>
      </c>
      <c r="AF3195" s="0" t="n">
        <v>-1.162384E-008</v>
      </c>
      <c r="AG3195" s="0" t="n">
        <v>9.685353E-010</v>
      </c>
      <c r="AH3195" s="0" t="n">
        <v>1</v>
      </c>
      <c r="AI3195" s="0" t="n">
        <v>1</v>
      </c>
      <c r="AJ3195" s="0" t="n">
        <v>0</v>
      </c>
      <c r="AK3195" s="0" t="n">
        <v>0</v>
      </c>
      <c r="AL3195" s="0" t="n">
        <v>0</v>
      </c>
      <c r="AM3195" s="0" t="n">
        <v>1</v>
      </c>
    </row>
    <row r="3196" customFormat="false" ht="12.8" hidden="false" customHeight="false" outlineLevel="0" collapsed="false">
      <c r="A3196" s="0" t="n">
        <v>924.6754</v>
      </c>
      <c r="B3196" s="0" t="n">
        <v>3.436629</v>
      </c>
      <c r="C3196" s="0" t="n">
        <v>2.518039</v>
      </c>
      <c r="D3196" s="0" t="n">
        <v>1.972384</v>
      </c>
      <c r="E3196" s="0" t="n">
        <v>-0.01584882</v>
      </c>
      <c r="F3196" s="0" t="n">
        <v>0.01266715</v>
      </c>
      <c r="G3196" s="0" t="n">
        <v>-0.0355108</v>
      </c>
      <c r="H3196" s="0" t="n">
        <v>0.9991633</v>
      </c>
      <c r="I3196" s="0" t="n">
        <v>0.3624456</v>
      </c>
      <c r="J3196" s="0" t="n">
        <v>0.0160665</v>
      </c>
      <c r="K3196" s="0" t="n">
        <v>0.8114868</v>
      </c>
      <c r="L3196" s="0" t="n">
        <v>-0.02233552</v>
      </c>
      <c r="M3196" s="0" t="n">
        <v>0.5837228</v>
      </c>
      <c r="N3196" s="0" t="n">
        <v>1</v>
      </c>
      <c r="O3196" s="0" t="n">
        <v>-0.0002498627</v>
      </c>
      <c r="P3196" s="0" t="n">
        <v>-0.0003452301</v>
      </c>
      <c r="Q3196" s="0" t="n">
        <v>0.001626492</v>
      </c>
      <c r="R3196" s="0" t="n">
        <v>101.341</v>
      </c>
      <c r="S3196" s="0" t="n">
        <v>64.15151</v>
      </c>
      <c r="T3196" s="0" t="n">
        <v>8.67041</v>
      </c>
      <c r="U3196" s="0" t="n">
        <v>47.99365</v>
      </c>
      <c r="V3196" s="0" t="n">
        <v>79.30429</v>
      </c>
      <c r="W3196" s="0" t="n">
        <v>84.77502</v>
      </c>
      <c r="X3196" s="0" t="n">
        <v>97.0572</v>
      </c>
      <c r="Y3196" s="0" t="n">
        <v>109.5653</v>
      </c>
      <c r="Z3196" s="0" t="n">
        <v>0</v>
      </c>
      <c r="AA3196" s="0" t="n">
        <v>1</v>
      </c>
      <c r="AB3196" s="0" t="n">
        <v>-6.349116E-006</v>
      </c>
      <c r="AC3196" s="0" t="n">
        <v>0.002371684</v>
      </c>
      <c r="AD3196" s="0" t="n">
        <v>-0.006274957</v>
      </c>
      <c r="AE3196" s="0" t="n">
        <v>3.307799E-009</v>
      </c>
      <c r="AF3196" s="0" t="n">
        <v>-6.806478E-008</v>
      </c>
      <c r="AG3196" s="0" t="n">
        <v>9.352734E-009</v>
      </c>
      <c r="AH3196" s="0" t="n">
        <v>1</v>
      </c>
      <c r="AI3196" s="0" t="n">
        <v>1</v>
      </c>
      <c r="AJ3196" s="0" t="n">
        <v>0</v>
      </c>
      <c r="AK3196" s="0" t="n">
        <v>0</v>
      </c>
      <c r="AL3196" s="0" t="n">
        <v>0</v>
      </c>
      <c r="AM3196" s="0" t="n">
        <v>1</v>
      </c>
    </row>
    <row r="3197" customFormat="false" ht="12.8" hidden="false" customHeight="false" outlineLevel="0" collapsed="false">
      <c r="A3197" s="0" t="n">
        <v>924.725</v>
      </c>
      <c r="B3197" s="0" t="n">
        <v>3.437797</v>
      </c>
      <c r="C3197" s="0" t="n">
        <v>2.529407</v>
      </c>
      <c r="D3197" s="0" t="n">
        <v>1.970559</v>
      </c>
      <c r="E3197" s="0" t="n">
        <v>-0.01584882</v>
      </c>
      <c r="F3197" s="0" t="n">
        <v>0.01266714</v>
      </c>
      <c r="G3197" s="0" t="n">
        <v>-0.0355108</v>
      </c>
      <c r="H3197" s="0" t="n">
        <v>0.9991633</v>
      </c>
      <c r="I3197" s="0" t="n">
        <v>0.3624456</v>
      </c>
      <c r="J3197" s="0" t="n">
        <v>0.01578924</v>
      </c>
      <c r="K3197" s="0" t="n">
        <v>0.8113804</v>
      </c>
      <c r="L3197" s="0" t="n">
        <v>-0.02194079</v>
      </c>
      <c r="M3197" s="0" t="n">
        <v>0.5838931</v>
      </c>
      <c r="N3197" s="0" t="n">
        <v>1</v>
      </c>
      <c r="O3197" s="0" t="n">
        <v>-0.0004563332</v>
      </c>
      <c r="P3197" s="0" t="n">
        <v>-0.0003407001</v>
      </c>
      <c r="Q3197" s="0" t="n">
        <v>0.0015589</v>
      </c>
      <c r="R3197" s="0" t="n">
        <v>90.43652</v>
      </c>
      <c r="S3197" s="0" t="n">
        <v>57.22321</v>
      </c>
      <c r="T3197" s="0" t="n">
        <v>7.678563</v>
      </c>
      <c r="U3197" s="0" t="n">
        <v>42.93586</v>
      </c>
      <c r="V3197" s="0" t="n">
        <v>70.73798</v>
      </c>
      <c r="W3197" s="0" t="n">
        <v>75.69804</v>
      </c>
      <c r="X3197" s="0" t="n">
        <v>86.68217</v>
      </c>
      <c r="Y3197" s="0" t="n">
        <v>97.86306</v>
      </c>
      <c r="Z3197" s="0" t="n">
        <v>0</v>
      </c>
      <c r="AA3197" s="0" t="n">
        <v>1</v>
      </c>
      <c r="AB3197" s="0" t="n">
        <v>0.004294872</v>
      </c>
      <c r="AC3197" s="0" t="n">
        <v>0.01625618</v>
      </c>
      <c r="AD3197" s="0" t="n">
        <v>-0.01105906</v>
      </c>
      <c r="AE3197" s="0" t="n">
        <v>1.031268E-009</v>
      </c>
      <c r="AF3197" s="0" t="n">
        <v>-7.225042E-009</v>
      </c>
      <c r="AG3197" s="0" t="n">
        <v>2.212334E-009</v>
      </c>
      <c r="AH3197" s="0" t="n">
        <v>1</v>
      </c>
      <c r="AI3197" s="0" t="n">
        <v>1</v>
      </c>
      <c r="AJ3197" s="0" t="n">
        <v>0</v>
      </c>
      <c r="AK3197" s="0" t="n">
        <v>0</v>
      </c>
      <c r="AL3197" s="0" t="n">
        <v>0</v>
      </c>
      <c r="AM3197" s="0" t="n">
        <v>1</v>
      </c>
    </row>
    <row r="3198" customFormat="false" ht="12.8" hidden="false" customHeight="false" outlineLevel="0" collapsed="false">
      <c r="A3198" s="0" t="n">
        <v>924.7755</v>
      </c>
      <c r="B3198" s="0" t="n">
        <v>3.439191</v>
      </c>
      <c r="C3198" s="0" t="n">
        <v>2.542434</v>
      </c>
      <c r="D3198" s="0" t="n">
        <v>1.967147</v>
      </c>
      <c r="E3198" s="0" t="n">
        <v>-0.01584882</v>
      </c>
      <c r="F3198" s="0" t="n">
        <v>0.01266715</v>
      </c>
      <c r="G3198" s="0" t="n">
        <v>-0.03551081</v>
      </c>
      <c r="H3198" s="0" t="n">
        <v>0.9991633</v>
      </c>
      <c r="I3198" s="0" t="n">
        <v>0.3624456</v>
      </c>
      <c r="J3198" s="0" t="n">
        <v>0.0154208</v>
      </c>
      <c r="K3198" s="0" t="n">
        <v>0.8113227</v>
      </c>
      <c r="L3198" s="0" t="n">
        <v>-0.02142329</v>
      </c>
      <c r="M3198" s="0" t="n">
        <v>0.5840023</v>
      </c>
      <c r="N3198" s="0" t="n">
        <v>1</v>
      </c>
      <c r="O3198" s="0" t="n">
        <v>-0.0002846718</v>
      </c>
      <c r="P3198" s="0" t="n">
        <v>-0.0005295277</v>
      </c>
      <c r="Q3198" s="0" t="n">
        <v>0.001554608</v>
      </c>
      <c r="R3198" s="0" t="n">
        <v>103.8422</v>
      </c>
      <c r="S3198" s="0" t="n">
        <v>65.77479</v>
      </c>
      <c r="T3198" s="0" t="n">
        <v>8.841199</v>
      </c>
      <c r="U3198" s="0" t="n">
        <v>49.20929</v>
      </c>
      <c r="V3198" s="0" t="n">
        <v>80.81123</v>
      </c>
      <c r="W3198" s="0" t="n">
        <v>86.69221</v>
      </c>
      <c r="X3198" s="0" t="n">
        <v>99.4142</v>
      </c>
      <c r="Y3198" s="0" t="n">
        <v>112.2241</v>
      </c>
      <c r="Z3198" s="0" t="n">
        <v>0</v>
      </c>
      <c r="AA3198" s="0" t="n">
        <v>1</v>
      </c>
      <c r="AB3198" s="0" t="n">
        <v>0.00477336</v>
      </c>
      <c r="AC3198" s="0" t="n">
        <v>0.01883429</v>
      </c>
      <c r="AD3198" s="0" t="n">
        <v>-0.01439912</v>
      </c>
      <c r="AE3198" s="0" t="n">
        <v>1.140064E-009</v>
      </c>
      <c r="AF3198" s="0" t="n">
        <v>3.200089E-010</v>
      </c>
      <c r="AG3198" s="0" t="n">
        <v>-6.394332E-009</v>
      </c>
      <c r="AH3198" s="0" t="n">
        <v>1</v>
      </c>
      <c r="AI3198" s="0" t="n">
        <v>1</v>
      </c>
      <c r="AJ3198" s="0" t="n">
        <v>0</v>
      </c>
      <c r="AK3198" s="0" t="n">
        <v>0</v>
      </c>
      <c r="AL3198" s="0" t="n">
        <v>0</v>
      </c>
      <c r="AM3198" s="0" t="n">
        <v>1</v>
      </c>
    </row>
    <row r="3199" customFormat="false" ht="12.8" hidden="false" customHeight="false" outlineLevel="0" collapsed="false">
      <c r="A3199" s="0" t="n">
        <v>924.825</v>
      </c>
      <c r="B3199" s="0" t="n">
        <v>3.441345</v>
      </c>
      <c r="C3199" s="0" t="n">
        <v>2.551166</v>
      </c>
      <c r="D3199" s="0" t="n">
        <v>1.96843</v>
      </c>
      <c r="E3199" s="0" t="n">
        <v>-0.01584883</v>
      </c>
      <c r="F3199" s="0" t="n">
        <v>0.01266721</v>
      </c>
      <c r="G3199" s="0" t="n">
        <v>-0.03551083</v>
      </c>
      <c r="H3199" s="0" t="n">
        <v>0.9991633</v>
      </c>
      <c r="I3199" s="0" t="n">
        <v>0.3624456</v>
      </c>
      <c r="J3199" s="0" t="n">
        <v>0.01499018</v>
      </c>
      <c r="K3199" s="0" t="n">
        <v>0.8113068</v>
      </c>
      <c r="L3199" s="0" t="n">
        <v>-0.02082268</v>
      </c>
      <c r="M3199" s="0" t="n">
        <v>0.5840574</v>
      </c>
      <c r="N3199" s="0" t="n">
        <v>1</v>
      </c>
      <c r="O3199" s="0" t="n">
        <v>-5.817413E-005</v>
      </c>
      <c r="P3199" s="0" t="n">
        <v>2.503395E-005</v>
      </c>
      <c r="Q3199" s="0" t="n">
        <v>0.003227472</v>
      </c>
      <c r="R3199" s="0" t="n">
        <v>102.6277</v>
      </c>
      <c r="S3199" s="0" t="n">
        <v>65.14135</v>
      </c>
      <c r="T3199" s="0" t="n">
        <v>8.930008</v>
      </c>
      <c r="U3199" s="0" t="n">
        <v>48.3894</v>
      </c>
      <c r="V3199" s="0" t="n">
        <v>79.22693</v>
      </c>
      <c r="W3199" s="0" t="n">
        <v>85.26484</v>
      </c>
      <c r="X3199" s="0" t="n">
        <v>97.99113</v>
      </c>
      <c r="Y3199" s="0" t="n">
        <v>110.5995</v>
      </c>
      <c r="Z3199" s="0" t="n">
        <v>0</v>
      </c>
      <c r="AA3199" s="0" t="n">
        <v>1</v>
      </c>
      <c r="AB3199" s="0" t="n">
        <v>0.002403527</v>
      </c>
      <c r="AC3199" s="0" t="n">
        <v>0.008227041</v>
      </c>
      <c r="AD3199" s="0" t="n">
        <v>-0.004066804</v>
      </c>
      <c r="AE3199" s="0" t="n">
        <v>-2.078488E-009</v>
      </c>
      <c r="AF3199" s="0" t="n">
        <v>6.47585E-008</v>
      </c>
      <c r="AG3199" s="0" t="n">
        <v>-6.459352E-009</v>
      </c>
      <c r="AH3199" s="0" t="n">
        <v>1</v>
      </c>
      <c r="AI3199" s="0" t="n">
        <v>1</v>
      </c>
      <c r="AJ3199" s="0" t="n">
        <v>0</v>
      </c>
      <c r="AK3199" s="0" t="n">
        <v>0</v>
      </c>
      <c r="AL3199" s="0" t="n">
        <v>0</v>
      </c>
      <c r="AM3199" s="0" t="n">
        <v>1</v>
      </c>
    </row>
    <row r="3200" customFormat="false" ht="12.8" hidden="false" customHeight="false" outlineLevel="0" collapsed="false">
      <c r="A3200" s="0" t="n">
        <v>924.8755</v>
      </c>
      <c r="B3200" s="0" t="n">
        <v>3.440692</v>
      </c>
      <c r="C3200" s="0" t="n">
        <v>2.557582</v>
      </c>
      <c r="D3200" s="0" t="n">
        <v>1.975382</v>
      </c>
      <c r="E3200" s="0" t="n">
        <v>-0.01584883</v>
      </c>
      <c r="F3200" s="0" t="n">
        <v>0.01266723</v>
      </c>
      <c r="G3200" s="0" t="n">
        <v>-0.03551083</v>
      </c>
      <c r="H3200" s="0" t="n">
        <v>0.9991633</v>
      </c>
      <c r="I3200" s="0" t="n">
        <v>0.3624456</v>
      </c>
      <c r="J3200" s="0" t="n">
        <v>0.01456016</v>
      </c>
      <c r="K3200" s="0" t="n">
        <v>0.8112159</v>
      </c>
      <c r="L3200" s="0" t="n">
        <v>-0.02021759</v>
      </c>
      <c r="M3200" s="0" t="n">
        <v>0.5842157</v>
      </c>
      <c r="N3200" s="0" t="n">
        <v>1</v>
      </c>
      <c r="O3200" s="0" t="n">
        <v>-0.0003898144</v>
      </c>
      <c r="P3200" s="0" t="n">
        <v>-2.002716E-005</v>
      </c>
      <c r="Q3200" s="0" t="n">
        <v>0.002732754</v>
      </c>
      <c r="R3200" s="0" t="n">
        <v>104.9476</v>
      </c>
      <c r="S3200" s="0" t="n">
        <v>66.62402</v>
      </c>
      <c r="T3200" s="0" t="n">
        <v>9.139756</v>
      </c>
      <c r="U3200" s="0" t="n">
        <v>49.51554</v>
      </c>
      <c r="V3200" s="0" t="n">
        <v>80.76626</v>
      </c>
      <c r="W3200" s="0" t="n">
        <v>87.11472</v>
      </c>
      <c r="X3200" s="0" t="n">
        <v>100.2176</v>
      </c>
      <c r="Y3200" s="0" t="n">
        <v>113.042</v>
      </c>
      <c r="Z3200" s="0" t="n">
        <v>0</v>
      </c>
      <c r="AA3200" s="0" t="n">
        <v>1</v>
      </c>
      <c r="AB3200" s="0" t="n">
        <v>0.0009482204</v>
      </c>
      <c r="AC3200" s="0" t="n">
        <v>0.005198225</v>
      </c>
      <c r="AD3200" s="0" t="n">
        <v>-0.006639227</v>
      </c>
      <c r="AE3200" s="0" t="n">
        <v>-1.428848E-009</v>
      </c>
      <c r="AF3200" s="0" t="n">
        <v>2.395977E-008</v>
      </c>
      <c r="AG3200" s="0" t="n">
        <v>3.68795E-009</v>
      </c>
      <c r="AH3200" s="0" t="n">
        <v>1</v>
      </c>
      <c r="AI3200" s="0" t="n">
        <v>1</v>
      </c>
      <c r="AJ3200" s="0" t="n">
        <v>0</v>
      </c>
      <c r="AK3200" s="0" t="n">
        <v>0</v>
      </c>
      <c r="AL3200" s="0" t="n">
        <v>0</v>
      </c>
      <c r="AM3200" s="0" t="n">
        <v>1</v>
      </c>
    </row>
    <row r="3201" customFormat="false" ht="12.8" hidden="false" customHeight="false" outlineLevel="0" collapsed="false">
      <c r="A3201" s="0" t="n">
        <v>924.933</v>
      </c>
      <c r="B3201" s="0" t="n">
        <v>3.437305</v>
      </c>
      <c r="C3201" s="0" t="n">
        <v>2.5591</v>
      </c>
      <c r="D3201" s="0" t="n">
        <v>1.979072</v>
      </c>
      <c r="E3201" s="0" t="n">
        <v>-0.01584883</v>
      </c>
      <c r="F3201" s="0" t="n">
        <v>0.01266725</v>
      </c>
      <c r="G3201" s="0" t="n">
        <v>-0.03551083</v>
      </c>
      <c r="H3201" s="0" t="n">
        <v>0.9991633</v>
      </c>
      <c r="I3201" s="0" t="n">
        <v>0.3624456</v>
      </c>
      <c r="J3201" s="0" t="n">
        <v>0.01418766</v>
      </c>
      <c r="K3201" s="0" t="n">
        <v>0.8110896</v>
      </c>
      <c r="L3201" s="0" t="n">
        <v>-0.01969046</v>
      </c>
      <c r="M3201" s="0" t="n">
        <v>0.5844182</v>
      </c>
      <c r="N3201" s="0" t="n">
        <v>1</v>
      </c>
      <c r="O3201" s="0" t="n">
        <v>-0.0006415844</v>
      </c>
      <c r="P3201" s="0" t="n">
        <v>-0.0001144409</v>
      </c>
      <c r="Q3201" s="0" t="n">
        <v>0.000410676</v>
      </c>
      <c r="R3201" s="0" t="n">
        <v>93.85443</v>
      </c>
      <c r="S3201" s="0" t="n">
        <v>59.49125</v>
      </c>
      <c r="T3201" s="0" t="n">
        <v>8.032468</v>
      </c>
      <c r="U3201" s="0" t="n">
        <v>44.57901</v>
      </c>
      <c r="V3201" s="0" t="n">
        <v>72.37929</v>
      </c>
      <c r="W3201" s="0" t="n">
        <v>78.146</v>
      </c>
      <c r="X3201" s="0" t="n">
        <v>89.86735</v>
      </c>
      <c r="Y3201" s="0" t="n">
        <v>101.3325</v>
      </c>
      <c r="Z3201" s="0" t="n">
        <v>0</v>
      </c>
      <c r="AA3201" s="0" t="n">
        <v>1</v>
      </c>
      <c r="AB3201" s="0" t="n">
        <v>0</v>
      </c>
      <c r="AC3201" s="0" t="n">
        <v>0</v>
      </c>
      <c r="AD3201" s="0" t="n">
        <v>0</v>
      </c>
      <c r="AE3201" s="0" t="n">
        <v>-3.164947E-009</v>
      </c>
      <c r="AF3201" s="0" t="n">
        <v>1.470983E-008</v>
      </c>
      <c r="AG3201" s="0" t="n">
        <v>-6.737269E-009</v>
      </c>
      <c r="AH3201" s="0" t="n">
        <v>1</v>
      </c>
      <c r="AI3201" s="0" t="n">
        <v>1</v>
      </c>
      <c r="AJ3201" s="0" t="n">
        <v>0</v>
      </c>
      <c r="AK3201" s="0" t="n">
        <v>0</v>
      </c>
      <c r="AL3201" s="0" t="n">
        <v>0</v>
      </c>
      <c r="AM3201" s="0" t="n">
        <v>1</v>
      </c>
    </row>
    <row r="3202" customFormat="false" ht="12.8" hidden="false" customHeight="false" outlineLevel="0" collapsed="false">
      <c r="A3202" s="0" t="n">
        <v>924.9771</v>
      </c>
      <c r="B3202" s="0" t="n">
        <v>3.436075</v>
      </c>
      <c r="C3202" s="0" t="n">
        <v>2.553226</v>
      </c>
      <c r="D3202" s="0" t="n">
        <v>1.977854</v>
      </c>
      <c r="E3202" s="0" t="n">
        <v>-0.01584883</v>
      </c>
      <c r="F3202" s="0" t="n">
        <v>0.01266727</v>
      </c>
      <c r="G3202" s="0" t="n">
        <v>-0.03551083</v>
      </c>
      <c r="H3202" s="0" t="n">
        <v>0.9991633</v>
      </c>
      <c r="I3202" s="0" t="n">
        <v>0.3624456</v>
      </c>
      <c r="J3202" s="0" t="n">
        <v>0.01392306</v>
      </c>
      <c r="K3202" s="0" t="n">
        <v>0.8109928</v>
      </c>
      <c r="L3202" s="0" t="n">
        <v>-0.01931586</v>
      </c>
      <c r="M3202" s="0" t="n">
        <v>0.5845714</v>
      </c>
      <c r="N3202" s="0" t="n">
        <v>1</v>
      </c>
      <c r="O3202" s="0" t="n">
        <v>-0.0002717972</v>
      </c>
      <c r="P3202" s="0" t="n">
        <v>-0.003118515</v>
      </c>
      <c r="Q3202" s="0" t="n">
        <v>-0.001091838</v>
      </c>
      <c r="R3202" s="0" t="n">
        <v>91.96998</v>
      </c>
      <c r="S3202" s="0" t="n">
        <v>58.24479</v>
      </c>
      <c r="T3202" s="0" t="n">
        <v>7.809235</v>
      </c>
      <c r="U3202" s="0" t="n">
        <v>43.90917</v>
      </c>
      <c r="V3202" s="0" t="n">
        <v>71.07796</v>
      </c>
      <c r="W3202" s="0" t="n">
        <v>76.75929</v>
      </c>
      <c r="X3202" s="0" t="n">
        <v>88.22393</v>
      </c>
      <c r="Y3202" s="0" t="n">
        <v>99.52437</v>
      </c>
      <c r="Z3202" s="0" t="n">
        <v>0</v>
      </c>
      <c r="AA3202" s="0" t="n">
        <v>1</v>
      </c>
      <c r="AB3202" s="0" t="n">
        <v>0</v>
      </c>
      <c r="AC3202" s="0" t="n">
        <v>0</v>
      </c>
      <c r="AD3202" s="0" t="n">
        <v>0</v>
      </c>
      <c r="AE3202" s="0" t="n">
        <v>6.261841E-010</v>
      </c>
      <c r="AF3202" s="0" t="n">
        <v>2.129425E-008</v>
      </c>
      <c r="AG3202" s="0" t="n">
        <v>1.719974E-009</v>
      </c>
      <c r="AH3202" s="0" t="n">
        <v>1</v>
      </c>
      <c r="AI3202" s="0" t="n">
        <v>1</v>
      </c>
      <c r="AJ3202" s="0" t="n">
        <v>0</v>
      </c>
      <c r="AK3202" s="0" t="n">
        <v>0</v>
      </c>
      <c r="AL3202" s="0" t="n">
        <v>0</v>
      </c>
      <c r="AM3202" s="0" t="n">
        <v>1</v>
      </c>
    </row>
    <row r="3203" customFormat="false" ht="12.8" hidden="false" customHeight="false" outlineLevel="0" collapsed="false">
      <c r="A3203" s="0" t="n">
        <v>925.0266</v>
      </c>
      <c r="B3203" s="0" t="n">
        <v>3.435031</v>
      </c>
      <c r="C3203" s="0" t="n">
        <v>2.543262</v>
      </c>
      <c r="D3203" s="0" t="n">
        <v>1.979614</v>
      </c>
      <c r="E3203" s="0" t="n">
        <v>-0.01584883</v>
      </c>
      <c r="F3203" s="0" t="n">
        <v>0.01266729</v>
      </c>
      <c r="G3203" s="0" t="n">
        <v>-0.03551084</v>
      </c>
      <c r="H3203" s="0" t="n">
        <v>0.9991633</v>
      </c>
      <c r="I3203" s="0" t="n">
        <v>0.3624456</v>
      </c>
      <c r="J3203" s="0" t="n">
        <v>0.01385904</v>
      </c>
      <c r="K3203" s="0" t="n">
        <v>0.810924</v>
      </c>
      <c r="L3203" s="0" t="n">
        <v>-0.01922212</v>
      </c>
      <c r="M3203" s="0" t="n">
        <v>0.5846715</v>
      </c>
      <c r="N3203" s="0" t="n">
        <v>1</v>
      </c>
      <c r="O3203" s="0" t="n">
        <v>-0.0004029274</v>
      </c>
      <c r="P3203" s="0" t="n">
        <v>-0.001443386</v>
      </c>
      <c r="Q3203" s="0" t="n">
        <v>0.001017213</v>
      </c>
      <c r="R3203" s="0" t="n">
        <v>102.9471</v>
      </c>
      <c r="S3203" s="0" t="n">
        <v>65.17404</v>
      </c>
      <c r="T3203" s="0" t="n">
        <v>8.69323</v>
      </c>
      <c r="U3203" s="0" t="n">
        <v>49.17527</v>
      </c>
      <c r="V3203" s="0" t="n">
        <v>79.75269</v>
      </c>
      <c r="W3203" s="0" t="n">
        <v>86.0108</v>
      </c>
      <c r="X3203" s="0" t="n">
        <v>98.78561</v>
      </c>
      <c r="Y3203" s="0" t="n">
        <v>111.4834</v>
      </c>
      <c r="Z3203" s="0" t="n">
        <v>0</v>
      </c>
      <c r="AA3203" s="0" t="n">
        <v>1</v>
      </c>
      <c r="AB3203" s="0" t="n">
        <v>0</v>
      </c>
      <c r="AC3203" s="0" t="n">
        <v>0</v>
      </c>
      <c r="AD3203" s="0" t="n">
        <v>0</v>
      </c>
      <c r="AE3203" s="0" t="n">
        <v>1.305397E-009</v>
      </c>
      <c r="AF3203" s="0" t="n">
        <v>2.601117E-008</v>
      </c>
      <c r="AG3203" s="0" t="n">
        <v>3.705234E-009</v>
      </c>
      <c r="AH3203" s="0" t="n">
        <v>1</v>
      </c>
      <c r="AI3203" s="0" t="n">
        <v>1</v>
      </c>
      <c r="AJ3203" s="0" t="n">
        <v>0</v>
      </c>
      <c r="AK3203" s="0" t="n">
        <v>0</v>
      </c>
      <c r="AL3203" s="0" t="n">
        <v>0</v>
      </c>
      <c r="AM3203" s="0" t="n">
        <v>1</v>
      </c>
    </row>
    <row r="3204" customFormat="false" ht="12.8" hidden="false" customHeight="false" outlineLevel="0" collapsed="false">
      <c r="A3204" s="0" t="n">
        <v>925.077</v>
      </c>
      <c r="B3204" s="0" t="n">
        <v>3.432862</v>
      </c>
      <c r="C3204" s="0" t="n">
        <v>2.53866</v>
      </c>
      <c r="D3204" s="0" t="n">
        <v>1.986608</v>
      </c>
      <c r="E3204" s="0" t="n">
        <v>-0.01584883</v>
      </c>
      <c r="F3204" s="0" t="n">
        <v>0.01266728</v>
      </c>
      <c r="G3204" s="0" t="n">
        <v>-0.03551085</v>
      </c>
      <c r="H3204" s="0" t="n">
        <v>0.9991633</v>
      </c>
      <c r="I3204" s="0" t="n">
        <v>0.3624456</v>
      </c>
      <c r="J3204" s="0" t="n">
        <v>0.01389745</v>
      </c>
      <c r="K3204" s="0" t="n">
        <v>0.8108101</v>
      </c>
      <c r="L3204" s="0" t="n">
        <v>-0.01926757</v>
      </c>
      <c r="M3204" s="0" t="n">
        <v>0.5848269</v>
      </c>
      <c r="N3204" s="0" t="n">
        <v>1</v>
      </c>
      <c r="O3204" s="0" t="n">
        <v>-0.0004925728</v>
      </c>
      <c r="P3204" s="0" t="n">
        <v>-0.0006818771</v>
      </c>
      <c r="Q3204" s="0" t="n">
        <v>0.001323223</v>
      </c>
      <c r="R3204" s="0" t="n">
        <v>104.3428</v>
      </c>
      <c r="S3204" s="0" t="n">
        <v>65.95824</v>
      </c>
      <c r="T3204" s="0" t="n">
        <v>8.648178</v>
      </c>
      <c r="U3204" s="0" t="n">
        <v>50.02159</v>
      </c>
      <c r="V3204" s="0" t="n">
        <v>81.29575</v>
      </c>
      <c r="W3204" s="0" t="n">
        <v>87.47691</v>
      </c>
      <c r="X3204" s="0" t="n">
        <v>100.3139</v>
      </c>
      <c r="Y3204" s="0" t="n">
        <v>113.2342</v>
      </c>
      <c r="Z3204" s="0" t="n">
        <v>0</v>
      </c>
      <c r="AA3204" s="0" t="n">
        <v>1</v>
      </c>
      <c r="AB3204" s="0" t="n">
        <v>0.0004922945</v>
      </c>
      <c r="AC3204" s="0" t="n">
        <v>0.0002026945</v>
      </c>
      <c r="AD3204" s="0" t="n">
        <v>0.002952382</v>
      </c>
      <c r="AE3204" s="0" t="n">
        <v>1.87035E-011</v>
      </c>
      <c r="AF3204" s="0" t="n">
        <v>-1.879583E-008</v>
      </c>
      <c r="AG3204" s="0" t="n">
        <v>4.970862E-009</v>
      </c>
      <c r="AH3204" s="0" t="n">
        <v>1</v>
      </c>
      <c r="AI3204" s="0" t="n">
        <v>1</v>
      </c>
      <c r="AJ3204" s="0" t="n">
        <v>0</v>
      </c>
      <c r="AK3204" s="0" t="n">
        <v>0</v>
      </c>
      <c r="AL3204" s="0" t="n">
        <v>0</v>
      </c>
      <c r="AM3204" s="0" t="n">
        <v>1</v>
      </c>
    </row>
    <row r="3205" customFormat="false" ht="12.8" hidden="false" customHeight="false" outlineLevel="0" collapsed="false">
      <c r="A3205" s="0" t="n">
        <v>925.1271</v>
      </c>
      <c r="B3205" s="0" t="n">
        <v>3.428993</v>
      </c>
      <c r="C3205" s="0" t="n">
        <v>2.536546</v>
      </c>
      <c r="D3205" s="0" t="n">
        <v>1.997977</v>
      </c>
      <c r="E3205" s="0" t="n">
        <v>-0.01584883</v>
      </c>
      <c r="F3205" s="0" t="n">
        <v>0.01266725</v>
      </c>
      <c r="G3205" s="0" t="n">
        <v>-0.03551085</v>
      </c>
      <c r="H3205" s="0" t="n">
        <v>0.9991633</v>
      </c>
      <c r="I3205" s="0" t="n">
        <v>0.3624456</v>
      </c>
      <c r="J3205" s="0" t="n">
        <v>0.01397141</v>
      </c>
      <c r="K3205" s="0" t="n">
        <v>0.8106004</v>
      </c>
      <c r="L3205" s="0" t="n">
        <v>-0.01935563</v>
      </c>
      <c r="M3205" s="0" t="n">
        <v>0.585113</v>
      </c>
      <c r="N3205" s="0" t="n">
        <v>1</v>
      </c>
      <c r="O3205" s="0" t="n">
        <v>-0.001015425</v>
      </c>
      <c r="P3205" s="0" t="n">
        <v>-8.296967E-005</v>
      </c>
      <c r="Q3205" s="0" t="n">
        <v>-6.949902E-005</v>
      </c>
      <c r="R3205" s="0" t="n">
        <v>87.18621</v>
      </c>
      <c r="S3205" s="0" t="n">
        <v>54.92929</v>
      </c>
      <c r="T3205" s="0" t="n">
        <v>7.109098</v>
      </c>
      <c r="U3205" s="0" t="n">
        <v>42.24878</v>
      </c>
      <c r="V3205" s="0" t="n">
        <v>68.5582</v>
      </c>
      <c r="W3205" s="0" t="n">
        <v>73.62421</v>
      </c>
      <c r="X3205" s="0" t="n">
        <v>84.23298</v>
      </c>
      <c r="Y3205" s="0" t="n">
        <v>95.0841</v>
      </c>
      <c r="Z3205" s="0" t="n">
        <v>0</v>
      </c>
      <c r="AA3205" s="0" t="n">
        <v>1</v>
      </c>
      <c r="AB3205" s="0" t="n">
        <v>0.0005207096</v>
      </c>
      <c r="AC3205" s="0" t="n">
        <v>-0.002228917</v>
      </c>
      <c r="AD3205" s="0" t="n">
        <v>0.009204848</v>
      </c>
      <c r="AE3205" s="0" t="n">
        <v>-7.559149E-010</v>
      </c>
      <c r="AF3205" s="0" t="n">
        <v>-2.862642E-008</v>
      </c>
      <c r="AG3205" s="0" t="n">
        <v>4.006848E-009</v>
      </c>
      <c r="AH3205" s="0" t="n">
        <v>1</v>
      </c>
      <c r="AI3205" s="0" t="n">
        <v>1</v>
      </c>
      <c r="AJ3205" s="0" t="n">
        <v>0</v>
      </c>
      <c r="AK3205" s="0" t="n">
        <v>0</v>
      </c>
      <c r="AL3205" s="0" t="n">
        <v>0</v>
      </c>
      <c r="AM3205" s="0" t="n">
        <v>1</v>
      </c>
    </row>
    <row r="3206" customFormat="false" ht="12.8" hidden="false" customHeight="false" outlineLevel="0" collapsed="false">
      <c r="A3206" s="0" t="n">
        <v>925.1769</v>
      </c>
      <c r="B3206" s="0" t="n">
        <v>3.423812</v>
      </c>
      <c r="C3206" s="0" t="n">
        <v>2.527258</v>
      </c>
      <c r="D3206" s="0" t="n">
        <v>2.010047</v>
      </c>
      <c r="E3206" s="0" t="n">
        <v>-0.01584883</v>
      </c>
      <c r="F3206" s="0" t="n">
        <v>0.01266723</v>
      </c>
      <c r="G3206" s="0" t="n">
        <v>-0.03551086</v>
      </c>
      <c r="H3206" s="0" t="n">
        <v>0.9991633</v>
      </c>
      <c r="I3206" s="0" t="n">
        <v>0.3624456</v>
      </c>
      <c r="J3206" s="0" t="n">
        <v>0.01412345</v>
      </c>
      <c r="K3206" s="0" t="n">
        <v>0.8103047</v>
      </c>
      <c r="L3206" s="0" t="n">
        <v>-0.01954578</v>
      </c>
      <c r="M3206" s="0" t="n">
        <v>0.5855124</v>
      </c>
      <c r="N3206" s="0" t="n">
        <v>1</v>
      </c>
      <c r="O3206" s="0" t="n">
        <v>2.264977E-005</v>
      </c>
      <c r="P3206" s="0" t="n">
        <v>-1.764297E-005</v>
      </c>
      <c r="Q3206" s="0" t="n">
        <v>0.000231266</v>
      </c>
      <c r="R3206" s="0" t="n">
        <v>99.72379</v>
      </c>
      <c r="S3206" s="0" t="n">
        <v>62.56467</v>
      </c>
      <c r="T3206" s="0" t="n">
        <v>8.422752</v>
      </c>
      <c r="U3206" s="0" t="n">
        <v>49.03188</v>
      </c>
      <c r="V3206" s="0" t="n">
        <v>79.28114</v>
      </c>
      <c r="W3206" s="0" t="n">
        <v>84.98512</v>
      </c>
      <c r="X3206" s="0" t="n">
        <v>96.96758</v>
      </c>
      <c r="Y3206" s="0" t="n">
        <v>109.4754</v>
      </c>
      <c r="Z3206" s="0" t="n">
        <v>0</v>
      </c>
      <c r="AA3206" s="0" t="n">
        <v>1</v>
      </c>
      <c r="AB3206" s="0" t="n">
        <v>-0.002814684</v>
      </c>
      <c r="AC3206" s="0" t="n">
        <v>-0.0109112</v>
      </c>
      <c r="AD3206" s="0" t="n">
        <v>0.00728142</v>
      </c>
      <c r="AE3206" s="0" t="n">
        <v>-9.189988E-010</v>
      </c>
      <c r="AF3206" s="0" t="n">
        <v>-1.505764E-008</v>
      </c>
      <c r="AG3206" s="0" t="n">
        <v>4.636446E-011</v>
      </c>
      <c r="AH3206" s="0" t="n">
        <v>1</v>
      </c>
      <c r="AI3206" s="0" t="n">
        <v>1</v>
      </c>
      <c r="AJ3206" s="0" t="n">
        <v>0</v>
      </c>
      <c r="AK3206" s="0" t="n">
        <v>0</v>
      </c>
      <c r="AL3206" s="0" t="n">
        <v>0</v>
      </c>
      <c r="AM3206" s="0" t="n">
        <v>1</v>
      </c>
    </row>
    <row r="3207" customFormat="false" ht="12.8" hidden="false" customHeight="false" outlineLevel="0" collapsed="false">
      <c r="A3207" s="0" t="n">
        <v>925.2274</v>
      </c>
      <c r="B3207" s="0" t="n">
        <v>3.420941</v>
      </c>
      <c r="C3207" s="0" t="n">
        <v>2.518858</v>
      </c>
      <c r="D3207" s="0" t="n">
        <v>2.019764</v>
      </c>
      <c r="E3207" s="0" t="n">
        <v>-0.01584884</v>
      </c>
      <c r="F3207" s="0" t="n">
        <v>0.01266722</v>
      </c>
      <c r="G3207" s="0" t="n">
        <v>-0.03551086</v>
      </c>
      <c r="H3207" s="0" t="n">
        <v>0.9991633</v>
      </c>
      <c r="I3207" s="0" t="n">
        <v>0.3624456</v>
      </c>
      <c r="J3207" s="0" t="n">
        <v>0.01437063</v>
      </c>
      <c r="K3207" s="0" t="n">
        <v>0.8099625</v>
      </c>
      <c r="L3207" s="0" t="n">
        <v>-0.01986397</v>
      </c>
      <c r="M3207" s="0" t="n">
        <v>0.585969</v>
      </c>
      <c r="N3207" s="0" t="n">
        <v>1</v>
      </c>
      <c r="O3207" s="0" t="n">
        <v>-0.0002775192</v>
      </c>
      <c r="P3207" s="0" t="n">
        <v>5.00679E-006</v>
      </c>
      <c r="Q3207" s="0" t="n">
        <v>-6.580353E-005</v>
      </c>
      <c r="R3207" s="0" t="n">
        <v>102.7248</v>
      </c>
      <c r="S3207" s="0" t="n">
        <v>64.13594</v>
      </c>
      <c r="T3207" s="0" t="n">
        <v>9.033154</v>
      </c>
      <c r="U3207" s="0" t="n">
        <v>51.31472</v>
      </c>
      <c r="V3207" s="0" t="n">
        <v>82.77104</v>
      </c>
      <c r="W3207" s="0" t="n">
        <v>88.4729</v>
      </c>
      <c r="X3207" s="0" t="n">
        <v>100.6058</v>
      </c>
      <c r="Y3207" s="0" t="n">
        <v>113.6166</v>
      </c>
      <c r="Z3207" s="0" t="n">
        <v>0</v>
      </c>
      <c r="AA3207" s="0" t="n">
        <v>1</v>
      </c>
      <c r="AB3207" s="0" t="n">
        <v>-0.0009212302</v>
      </c>
      <c r="AC3207" s="0" t="n">
        <v>-0.007700509</v>
      </c>
      <c r="AD3207" s="0" t="n">
        <v>0.01284083</v>
      </c>
      <c r="AE3207" s="0" t="n">
        <v>1.765373E-009</v>
      </c>
      <c r="AF3207" s="0" t="n">
        <v>-4.183756E-009</v>
      </c>
      <c r="AG3207" s="0" t="n">
        <v>1.380656E-009</v>
      </c>
      <c r="AH3207" s="0" t="n">
        <v>1</v>
      </c>
      <c r="AI3207" s="0" t="n">
        <v>1</v>
      </c>
      <c r="AJ3207" s="0" t="n">
        <v>0</v>
      </c>
      <c r="AK3207" s="0" t="n">
        <v>0</v>
      </c>
      <c r="AL3207" s="0" t="n">
        <v>0</v>
      </c>
      <c r="AM3207" s="0" t="n">
        <v>1</v>
      </c>
    </row>
    <row r="3208" customFormat="false" ht="12.8" hidden="false" customHeight="false" outlineLevel="0" collapsed="false">
      <c r="A3208" s="0" t="n">
        <v>925.2773</v>
      </c>
      <c r="B3208" s="0" t="n">
        <v>3.416526</v>
      </c>
      <c r="C3208" s="0" t="n">
        <v>2.514636</v>
      </c>
      <c r="D3208" s="0" t="n">
        <v>2.034362</v>
      </c>
      <c r="E3208" s="0" t="n">
        <v>-0.01584884</v>
      </c>
      <c r="F3208" s="0" t="n">
        <v>0.01266721</v>
      </c>
      <c r="G3208" s="0" t="n">
        <v>-0.03551086</v>
      </c>
      <c r="H3208" s="0" t="n">
        <v>0.9991633</v>
      </c>
      <c r="I3208" s="0" t="n">
        <v>0.3624456</v>
      </c>
      <c r="J3208" s="0" t="n">
        <v>0.01464888</v>
      </c>
      <c r="K3208" s="0" t="n">
        <v>0.8095445</v>
      </c>
      <c r="L3208" s="0" t="n">
        <v>-0.02021888</v>
      </c>
      <c r="M3208" s="0" t="n">
        <v>0.5865273</v>
      </c>
      <c r="N3208" s="0" t="n">
        <v>1</v>
      </c>
      <c r="O3208" s="0" t="n">
        <v>-0.0009698868</v>
      </c>
      <c r="P3208" s="0" t="n">
        <v>2.551079E-005</v>
      </c>
      <c r="Q3208" s="0" t="n">
        <v>-0.0003323555</v>
      </c>
      <c r="R3208" s="0" t="n">
        <v>100.245</v>
      </c>
      <c r="S3208" s="0" t="n">
        <v>62.27528</v>
      </c>
      <c r="T3208" s="0" t="n">
        <v>9.174438</v>
      </c>
      <c r="U3208" s="0" t="n">
        <v>50.85909</v>
      </c>
      <c r="V3208" s="0" t="n">
        <v>81.84863</v>
      </c>
      <c r="W3208" s="0" t="n">
        <v>87.24863</v>
      </c>
      <c r="X3208" s="0" t="n">
        <v>98.88979</v>
      </c>
      <c r="Y3208" s="0" t="n">
        <v>111.6772</v>
      </c>
      <c r="Z3208" s="0" t="n">
        <v>0</v>
      </c>
      <c r="AA3208" s="0" t="n">
        <v>1</v>
      </c>
      <c r="AB3208" s="0" t="n">
        <v>0.001920495</v>
      </c>
      <c r="AC3208" s="0" t="n">
        <v>-0.001702617</v>
      </c>
      <c r="AD3208" s="0" t="n">
        <v>0.01806612</v>
      </c>
      <c r="AE3208" s="0" t="n">
        <v>2.977316E-009</v>
      </c>
      <c r="AF3208" s="0" t="n">
        <v>-1.266028E-008</v>
      </c>
      <c r="AG3208" s="0" t="n">
        <v>4.439879E-009</v>
      </c>
      <c r="AH3208" s="0" t="n">
        <v>1</v>
      </c>
      <c r="AI3208" s="0" t="n">
        <v>1</v>
      </c>
      <c r="AJ3208" s="0" t="n">
        <v>0</v>
      </c>
      <c r="AK3208" s="0" t="n">
        <v>0</v>
      </c>
      <c r="AL3208" s="0" t="n">
        <v>0</v>
      </c>
      <c r="AM3208" s="0" t="n">
        <v>1</v>
      </c>
    </row>
    <row r="3209" customFormat="false" ht="12.8" hidden="false" customHeight="false" outlineLevel="0" collapsed="false">
      <c r="A3209" s="0" t="n">
        <v>925.3271</v>
      </c>
      <c r="B3209" s="0" t="n">
        <v>3.411348</v>
      </c>
      <c r="C3209" s="0" t="n">
        <v>2.513755</v>
      </c>
      <c r="D3209" s="0" t="n">
        <v>2.050281</v>
      </c>
      <c r="E3209" s="0" t="n">
        <v>-0.01584884</v>
      </c>
      <c r="F3209" s="0" t="n">
        <v>0.01266722</v>
      </c>
      <c r="G3209" s="0" t="n">
        <v>-0.03551086</v>
      </c>
      <c r="H3209" s="0" t="n">
        <v>0.9991633</v>
      </c>
      <c r="I3209" s="0" t="n">
        <v>0.3624456</v>
      </c>
      <c r="J3209" s="0" t="n">
        <v>0.01490114</v>
      </c>
      <c r="K3209" s="0" t="n">
        <v>0.8090472</v>
      </c>
      <c r="L3209" s="0" t="n">
        <v>-0.020531</v>
      </c>
      <c r="M3209" s="0" t="n">
        <v>0.587196</v>
      </c>
      <c r="N3209" s="0" t="n">
        <v>1</v>
      </c>
      <c r="O3209" s="0" t="n">
        <v>-0.001283646</v>
      </c>
      <c r="P3209" s="0" t="n">
        <v>3.552437E-005</v>
      </c>
      <c r="Q3209" s="0" t="n">
        <v>-0.0004618168</v>
      </c>
      <c r="R3209" s="0" t="n">
        <v>99.68423</v>
      </c>
      <c r="S3209" s="0" t="n">
        <v>61.56505</v>
      </c>
      <c r="T3209" s="0" t="n">
        <v>9.679606</v>
      </c>
      <c r="U3209" s="0" t="n">
        <v>51.54193</v>
      </c>
      <c r="V3209" s="0" t="n">
        <v>82.55518</v>
      </c>
      <c r="W3209" s="0" t="n">
        <v>87.81509</v>
      </c>
      <c r="X3209" s="0" t="n">
        <v>99.19405</v>
      </c>
      <c r="Y3209" s="0" t="n">
        <v>112.0161</v>
      </c>
      <c r="Z3209" s="0" t="n">
        <v>0</v>
      </c>
      <c r="AA3209" s="0" t="n">
        <v>1</v>
      </c>
      <c r="AB3209" s="0" t="n">
        <v>0.002370025</v>
      </c>
      <c r="AC3209" s="0" t="n">
        <v>-0.001505693</v>
      </c>
      <c r="AD3209" s="0" t="n">
        <v>0.0210268</v>
      </c>
      <c r="AE3209" s="0" t="n">
        <v>4.760882E-010</v>
      </c>
      <c r="AF3209" s="0" t="n">
        <v>9.495411E-009</v>
      </c>
      <c r="AG3209" s="0" t="n">
        <v>2.809692E-009</v>
      </c>
      <c r="AH3209" s="0" t="n">
        <v>1</v>
      </c>
      <c r="AI3209" s="0" t="n">
        <v>1</v>
      </c>
      <c r="AJ3209" s="0" t="n">
        <v>0</v>
      </c>
      <c r="AK3209" s="0" t="n">
        <v>0</v>
      </c>
      <c r="AL3209" s="0" t="n">
        <v>0</v>
      </c>
      <c r="AM3209" s="0" t="n">
        <v>1</v>
      </c>
    </row>
    <row r="3210" customFormat="false" ht="12.8" hidden="false" customHeight="false" outlineLevel="0" collapsed="false">
      <c r="A3210" s="0" t="n">
        <v>925.3768</v>
      </c>
      <c r="B3210" s="0" t="n">
        <v>3.403145</v>
      </c>
      <c r="C3210" s="0" t="n">
        <v>2.50992</v>
      </c>
      <c r="D3210" s="0" t="n">
        <v>2.073613</v>
      </c>
      <c r="E3210" s="0" t="n">
        <v>-0.01584884</v>
      </c>
      <c r="F3210" s="0" t="n">
        <v>0.01266722</v>
      </c>
      <c r="G3210" s="0" t="n">
        <v>-0.03551087</v>
      </c>
      <c r="H3210" s="0" t="n">
        <v>0.9991633</v>
      </c>
      <c r="I3210" s="0" t="n">
        <v>0.3624456</v>
      </c>
      <c r="J3210" s="0" t="n">
        <v>0.01514995</v>
      </c>
      <c r="K3210" s="0" t="n">
        <v>0.8084199</v>
      </c>
      <c r="L3210" s="0" t="n">
        <v>-0.02082761</v>
      </c>
      <c r="M3210" s="0" t="n">
        <v>0.5880425</v>
      </c>
      <c r="N3210" s="0" t="n">
        <v>1</v>
      </c>
      <c r="O3210" s="0" t="n">
        <v>-0.001392365</v>
      </c>
      <c r="P3210" s="0" t="n">
        <v>-0.001870632</v>
      </c>
      <c r="Q3210" s="0" t="n">
        <v>-0.002203703</v>
      </c>
      <c r="R3210" s="0" t="n">
        <v>99.15045</v>
      </c>
      <c r="S3210" s="0" t="n">
        <v>60.81299</v>
      </c>
      <c r="T3210" s="0" t="n">
        <v>10.40623</v>
      </c>
      <c r="U3210" s="0" t="n">
        <v>52.44894</v>
      </c>
      <c r="V3210" s="0" t="n">
        <v>83.42783</v>
      </c>
      <c r="W3210" s="0" t="n">
        <v>88.58472</v>
      </c>
      <c r="X3210" s="0" t="n">
        <v>99.69313</v>
      </c>
      <c r="Y3210" s="0" t="n">
        <v>112.5804</v>
      </c>
      <c r="Z3210" s="0" t="n">
        <v>0</v>
      </c>
      <c r="AA3210" s="0" t="n">
        <v>1</v>
      </c>
      <c r="AB3210" s="0" t="n">
        <v>0.004662969</v>
      </c>
      <c r="AC3210" s="0" t="n">
        <v>-0.0005593109</v>
      </c>
      <c r="AD3210" s="0" t="n">
        <v>0.03581955</v>
      </c>
      <c r="AE3210" s="0" t="n">
        <v>-1.84906E-009</v>
      </c>
      <c r="AF3210" s="0" t="n">
        <v>3.225929E-009</v>
      </c>
      <c r="AG3210" s="0" t="n">
        <v>-1.070019E-008</v>
      </c>
      <c r="AH3210" s="0" t="n">
        <v>1</v>
      </c>
      <c r="AI3210" s="0" t="n">
        <v>1</v>
      </c>
      <c r="AJ3210" s="0" t="n">
        <v>0</v>
      </c>
      <c r="AK3210" s="0" t="n">
        <v>0</v>
      </c>
      <c r="AL3210" s="0" t="n">
        <v>0</v>
      </c>
      <c r="AM3210" s="0" t="n">
        <v>1</v>
      </c>
    </row>
    <row r="3211" customFormat="false" ht="12.8" hidden="false" customHeight="false" outlineLevel="0" collapsed="false">
      <c r="A3211" s="0" t="n">
        <v>925.4273</v>
      </c>
      <c r="B3211" s="0" t="n">
        <v>3.394644</v>
      </c>
      <c r="C3211" s="0" t="n">
        <v>2.490941</v>
      </c>
      <c r="D3211" s="0" t="n">
        <v>2.094067</v>
      </c>
      <c r="E3211" s="0" t="n">
        <v>-0.01584884</v>
      </c>
      <c r="F3211" s="0" t="n">
        <v>0.01266722</v>
      </c>
      <c r="G3211" s="0" t="n">
        <v>-0.03551089</v>
      </c>
      <c r="H3211" s="0" t="n">
        <v>0.9991633</v>
      </c>
      <c r="I3211" s="0" t="n">
        <v>0.3624456</v>
      </c>
      <c r="J3211" s="0" t="n">
        <v>0.01552647</v>
      </c>
      <c r="K3211" s="0" t="n">
        <v>0.8077121</v>
      </c>
      <c r="L3211" s="0" t="n">
        <v>-0.02129231</v>
      </c>
      <c r="M3211" s="0" t="n">
        <v>0.588988</v>
      </c>
      <c r="N3211" s="0" t="n">
        <v>1</v>
      </c>
      <c r="O3211" s="0" t="n">
        <v>-0.002885342</v>
      </c>
      <c r="P3211" s="0" t="n">
        <v>-0.002938509</v>
      </c>
      <c r="Q3211" s="0" t="n">
        <v>-0.003527164</v>
      </c>
      <c r="R3211" s="0" t="n">
        <v>100.1602</v>
      </c>
      <c r="S3211" s="0" t="n">
        <v>60.91235</v>
      </c>
      <c r="T3211" s="0" t="n">
        <v>11.07767</v>
      </c>
      <c r="U3211" s="0" t="n">
        <v>54.44222</v>
      </c>
      <c r="V3211" s="0" t="n">
        <v>85.98031</v>
      </c>
      <c r="W3211" s="0" t="n">
        <v>91.04501</v>
      </c>
      <c r="X3211" s="0" t="n">
        <v>101.9806</v>
      </c>
      <c r="Y3211" s="0" t="n">
        <v>115.1871</v>
      </c>
      <c r="Z3211" s="0" t="n">
        <v>0</v>
      </c>
      <c r="AA3211" s="0" t="n">
        <v>1</v>
      </c>
      <c r="AB3211" s="0" t="n">
        <v>0.003015764</v>
      </c>
      <c r="AC3211" s="0" t="n">
        <v>-0.008436857</v>
      </c>
      <c r="AD3211" s="0" t="n">
        <v>0.04570211</v>
      </c>
      <c r="AE3211" s="0" t="n">
        <v>3.525885E-010</v>
      </c>
      <c r="AF3211" s="0" t="n">
        <v>1.837298E-009</v>
      </c>
      <c r="AG3211" s="0" t="n">
        <v>-4.380118E-009</v>
      </c>
      <c r="AH3211" s="0" t="n">
        <v>1</v>
      </c>
      <c r="AI3211" s="0" t="n">
        <v>1</v>
      </c>
      <c r="AJ3211" s="0" t="n">
        <v>0</v>
      </c>
      <c r="AK3211" s="0" t="n">
        <v>0</v>
      </c>
      <c r="AL3211" s="0" t="n">
        <v>0</v>
      </c>
      <c r="AM3211" s="0" t="n">
        <v>1</v>
      </c>
    </row>
    <row r="3212" customFormat="false" ht="12.8" hidden="false" customHeight="false" outlineLevel="0" collapsed="false">
      <c r="A3212" s="0" t="n">
        <v>925.4769</v>
      </c>
      <c r="B3212" s="0" t="n">
        <v>3.375057</v>
      </c>
      <c r="C3212" s="0" t="n">
        <v>2.493017</v>
      </c>
      <c r="D3212" s="0" t="n">
        <v>2.126871</v>
      </c>
      <c r="E3212" s="0" t="n">
        <v>-0.01584885</v>
      </c>
      <c r="F3212" s="0" t="n">
        <v>0.01266718</v>
      </c>
      <c r="G3212" s="0" t="n">
        <v>-0.03551089</v>
      </c>
      <c r="H3212" s="0" t="n">
        <v>0.9991633</v>
      </c>
      <c r="I3212" s="0" t="n">
        <v>0.3624456</v>
      </c>
      <c r="J3212" s="0" t="n">
        <v>0.01595416</v>
      </c>
      <c r="K3212" s="0" t="n">
        <v>0.8068537</v>
      </c>
      <c r="L3212" s="0" t="n">
        <v>-0.02181319</v>
      </c>
      <c r="M3212" s="0" t="n">
        <v>0.5901328</v>
      </c>
      <c r="N3212" s="0" t="n">
        <v>1</v>
      </c>
      <c r="O3212" s="0" t="n">
        <v>-0.004258633</v>
      </c>
      <c r="P3212" s="0" t="n">
        <v>0.0009856224</v>
      </c>
      <c r="Q3212" s="0" t="n">
        <v>-0.0006201267</v>
      </c>
      <c r="R3212" s="0" t="n">
        <v>95.40376</v>
      </c>
      <c r="S3212" s="0" t="n">
        <v>57.41969</v>
      </c>
      <c r="T3212" s="0" t="n">
        <v>10.50198</v>
      </c>
      <c r="U3212" s="0" t="n">
        <v>53.57296</v>
      </c>
      <c r="V3212" s="0" t="n">
        <v>84.03475</v>
      </c>
      <c r="W3212" s="0" t="n">
        <v>88.63382</v>
      </c>
      <c r="X3212" s="0" t="n">
        <v>98.6255</v>
      </c>
      <c r="Y3212" s="0" t="n">
        <v>111.484</v>
      </c>
      <c r="Z3212" s="0" t="n">
        <v>0</v>
      </c>
      <c r="AA3212" s="0" t="n">
        <v>1</v>
      </c>
      <c r="AB3212" s="0" t="n">
        <v>0.005044343</v>
      </c>
      <c r="AC3212" s="0" t="n">
        <v>0.002051018</v>
      </c>
      <c r="AD3212" s="0" t="n">
        <v>0.03254762</v>
      </c>
      <c r="AE3212" s="0" t="n">
        <v>-2.212174E-009</v>
      </c>
      <c r="AF3212" s="0" t="n">
        <v>-3.739439E-008</v>
      </c>
      <c r="AG3212" s="0" t="n">
        <v>1.252147E-009</v>
      </c>
      <c r="AH3212" s="0" t="n">
        <v>1</v>
      </c>
      <c r="AI3212" s="0" t="n">
        <v>1</v>
      </c>
      <c r="AJ3212" s="0" t="n">
        <v>0</v>
      </c>
      <c r="AK3212" s="0" t="n">
        <v>0</v>
      </c>
      <c r="AL3212" s="0" t="n">
        <v>0</v>
      </c>
      <c r="AM3212" s="0" t="n">
        <v>1</v>
      </c>
    </row>
    <row r="3213" customFormat="false" ht="12.8" hidden="false" customHeight="false" outlineLevel="0" collapsed="false">
      <c r="A3213" s="0" t="n">
        <v>925.5319</v>
      </c>
      <c r="B3213" s="0" t="n">
        <v>3.363015</v>
      </c>
      <c r="C3213" s="0" t="n">
        <v>2.496113</v>
      </c>
      <c r="D3213" s="0" t="n">
        <v>2.145391</v>
      </c>
      <c r="E3213" s="0" t="n">
        <v>-0.01584885</v>
      </c>
      <c r="F3213" s="0" t="n">
        <v>0.01266719</v>
      </c>
      <c r="G3213" s="0" t="n">
        <v>-0.03551089</v>
      </c>
      <c r="H3213" s="0" t="n">
        <v>0.9991633</v>
      </c>
      <c r="I3213" s="0" t="n">
        <v>0.3624456</v>
      </c>
      <c r="J3213" s="0" t="n">
        <v>0.01625718</v>
      </c>
      <c r="K3213" s="0" t="n">
        <v>0.8059134</v>
      </c>
      <c r="L3213" s="0" t="n">
        <v>-0.02215417</v>
      </c>
      <c r="M3213" s="0" t="n">
        <v>0.5913954</v>
      </c>
      <c r="N3213" s="0" t="n">
        <v>1</v>
      </c>
      <c r="O3213" s="0" t="n">
        <v>-0.002379417</v>
      </c>
      <c r="P3213" s="0" t="n">
        <v>-0.000272274</v>
      </c>
      <c r="Q3213" s="0" t="n">
        <v>-0.001035213</v>
      </c>
      <c r="R3213" s="0" t="n">
        <v>94.60618</v>
      </c>
      <c r="S3213" s="0" t="n">
        <v>56.3308</v>
      </c>
      <c r="T3213" s="0" t="n">
        <v>11.93253</v>
      </c>
      <c r="U3213" s="0" t="n">
        <v>55.18796</v>
      </c>
      <c r="V3213" s="0" t="n">
        <v>85.42982</v>
      </c>
      <c r="W3213" s="0" t="n">
        <v>90.0943</v>
      </c>
      <c r="X3213" s="0" t="n">
        <v>99.48831</v>
      </c>
      <c r="Y3213" s="0" t="n">
        <v>112.6391</v>
      </c>
      <c r="Z3213" s="0" t="n">
        <v>0</v>
      </c>
      <c r="AA3213" s="0" t="n">
        <v>1</v>
      </c>
      <c r="AB3213" s="0" t="n">
        <v>0.001806189</v>
      </c>
      <c r="AC3213" s="0" t="n">
        <v>0.00075463</v>
      </c>
      <c r="AD3213" s="0" t="n">
        <v>0.01183927</v>
      </c>
      <c r="AE3213" s="0" t="n">
        <v>-4.507444E-010</v>
      </c>
      <c r="AF3213" s="0" t="n">
        <v>5.304668E-009</v>
      </c>
      <c r="AG3213" s="0" t="n">
        <v>1.628957E-009</v>
      </c>
      <c r="AH3213" s="0" t="n">
        <v>1</v>
      </c>
      <c r="AI3213" s="0" t="n">
        <v>1</v>
      </c>
      <c r="AJ3213" s="0" t="n">
        <v>0</v>
      </c>
      <c r="AK3213" s="0" t="n">
        <v>0</v>
      </c>
      <c r="AL3213" s="0" t="n">
        <v>0</v>
      </c>
      <c r="AM3213" s="0" t="n">
        <v>1</v>
      </c>
    </row>
    <row r="3214" customFormat="false" ht="12.8" hidden="false" customHeight="false" outlineLevel="0" collapsed="false">
      <c r="A3214" s="0" t="n">
        <v>925.5766</v>
      </c>
      <c r="B3214" s="0" t="n">
        <v>3.361923</v>
      </c>
      <c r="C3214" s="0" t="n">
        <v>2.491302</v>
      </c>
      <c r="D3214" s="0" t="n">
        <v>2.134588</v>
      </c>
      <c r="E3214" s="0" t="n">
        <v>-0.01584885</v>
      </c>
      <c r="F3214" s="0" t="n">
        <v>0.01266715</v>
      </c>
      <c r="G3214" s="0" t="n">
        <v>-0.03551089</v>
      </c>
      <c r="H3214" s="0" t="n">
        <v>0.9991633</v>
      </c>
      <c r="I3214" s="0" t="n">
        <v>0.3624456</v>
      </c>
      <c r="J3214" s="0" t="n">
        <v>0.01652347</v>
      </c>
      <c r="K3214" s="0" t="n">
        <v>0.8051839</v>
      </c>
      <c r="L3214" s="0" t="n">
        <v>-0.02245969</v>
      </c>
      <c r="M3214" s="0" t="n">
        <v>0.5923694</v>
      </c>
      <c r="N3214" s="0" t="n">
        <v>1</v>
      </c>
      <c r="O3214" s="0" t="n">
        <v>0.00111866</v>
      </c>
      <c r="P3214" s="0" t="n">
        <v>-0.0008251667</v>
      </c>
      <c r="Q3214" s="0" t="n">
        <v>-0.0001950264</v>
      </c>
      <c r="R3214" s="0" t="n">
        <v>83.73728</v>
      </c>
      <c r="S3214" s="0" t="n">
        <v>49.57055</v>
      </c>
      <c r="T3214" s="0" t="n">
        <v>11.54782</v>
      </c>
      <c r="U3214" s="0" t="n">
        <v>49.98517</v>
      </c>
      <c r="V3214" s="0" t="n">
        <v>76.68398</v>
      </c>
      <c r="W3214" s="0" t="n">
        <v>80.86581</v>
      </c>
      <c r="X3214" s="0" t="n">
        <v>88.94937</v>
      </c>
      <c r="Y3214" s="0" t="n">
        <v>100.8594</v>
      </c>
      <c r="Z3214" s="0" t="n">
        <v>0</v>
      </c>
      <c r="AA3214" s="0" t="n">
        <v>1</v>
      </c>
      <c r="AB3214" s="0" t="n">
        <v>-0.004051896</v>
      </c>
      <c r="AC3214" s="0" t="n">
        <v>-0.001821697</v>
      </c>
      <c r="AD3214" s="0" t="n">
        <v>-0.02663198</v>
      </c>
      <c r="AE3214" s="0" t="n">
        <v>-1.414253E-009</v>
      </c>
      <c r="AF3214" s="0" t="n">
        <v>-3.246894E-008</v>
      </c>
      <c r="AG3214" s="0" t="n">
        <v>4.153219E-009</v>
      </c>
      <c r="AH3214" s="0" t="n">
        <v>1</v>
      </c>
      <c r="AI3214" s="0" t="n">
        <v>1</v>
      </c>
      <c r="AJ3214" s="0" t="n">
        <v>0</v>
      </c>
      <c r="AK3214" s="0" t="n">
        <v>0</v>
      </c>
      <c r="AL3214" s="0" t="n">
        <v>0</v>
      </c>
      <c r="AM3214" s="0" t="n">
        <v>1</v>
      </c>
    </row>
    <row r="3215" customFormat="false" ht="12.8" hidden="false" customHeight="false" outlineLevel="0" collapsed="false">
      <c r="A3215" s="0" t="n">
        <v>925.627</v>
      </c>
      <c r="B3215" s="0" t="n">
        <v>3.37372</v>
      </c>
      <c r="C3215" s="0" t="n">
        <v>2.485225</v>
      </c>
      <c r="D3215" s="0" t="n">
        <v>2.108095</v>
      </c>
      <c r="E3215" s="0" t="n">
        <v>-0.01584885</v>
      </c>
      <c r="F3215" s="0" t="n">
        <v>0.01266717</v>
      </c>
      <c r="G3215" s="0" t="n">
        <v>-0.0355109</v>
      </c>
      <c r="H3215" s="0" t="n">
        <v>0.9991633</v>
      </c>
      <c r="I3215" s="0" t="n">
        <v>0.3624456</v>
      </c>
      <c r="J3215" s="0" t="n">
        <v>0.01679022</v>
      </c>
      <c r="K3215" s="0" t="n">
        <v>0.8048915</v>
      </c>
      <c r="L3215" s="0" t="n">
        <v>-0.02279948</v>
      </c>
      <c r="M3215" s="0" t="n">
        <v>0.5927461</v>
      </c>
      <c r="N3215" s="0" t="n">
        <v>1</v>
      </c>
      <c r="O3215" s="0" t="n">
        <v>0.002780914</v>
      </c>
      <c r="P3215" s="0" t="n">
        <v>-0.0006654263</v>
      </c>
      <c r="Q3215" s="0" t="n">
        <v>0.0003886223</v>
      </c>
      <c r="R3215" s="0" t="n">
        <v>97.6616</v>
      </c>
      <c r="S3215" s="0" t="n">
        <v>58.01194</v>
      </c>
      <c r="T3215" s="0" t="n">
        <v>12.99013</v>
      </c>
      <c r="U3215" s="0" t="n">
        <v>57.8128</v>
      </c>
      <c r="V3215" s="0" t="n">
        <v>88.9895</v>
      </c>
      <c r="W3215" s="0" t="n">
        <v>93.81895</v>
      </c>
      <c r="X3215" s="0" t="n">
        <v>103.2795</v>
      </c>
      <c r="Y3215" s="0" t="n">
        <v>117.2241</v>
      </c>
      <c r="Z3215" s="0" t="n">
        <v>0</v>
      </c>
      <c r="AA3215" s="0" t="n">
        <v>1</v>
      </c>
      <c r="AB3215" s="0" t="n">
        <v>-0.004453469</v>
      </c>
      <c r="AC3215" s="0" t="n">
        <v>-0.002091746</v>
      </c>
      <c r="AD3215" s="0" t="n">
        <v>-0.02959376</v>
      </c>
      <c r="AE3215" s="0" t="n">
        <v>-8.411661E-010</v>
      </c>
      <c r="AF3215" s="0" t="n">
        <v>2.111977E-008</v>
      </c>
      <c r="AG3215" s="0" t="n">
        <v>-5.118165E-009</v>
      </c>
      <c r="AH3215" s="0" t="n">
        <v>1</v>
      </c>
      <c r="AI3215" s="0" t="n">
        <v>1</v>
      </c>
      <c r="AJ3215" s="0" t="n">
        <v>0</v>
      </c>
      <c r="AK3215" s="0" t="n">
        <v>0</v>
      </c>
      <c r="AL3215" s="0" t="n">
        <v>0</v>
      </c>
      <c r="AM3215" s="0" t="n">
        <v>1</v>
      </c>
    </row>
    <row r="3216" customFormat="false" ht="12.8" hidden="false" customHeight="false" outlineLevel="0" collapsed="false">
      <c r="A3216" s="0" t="n">
        <v>925.6765</v>
      </c>
      <c r="B3216" s="0" t="n">
        <v>3.385316</v>
      </c>
      <c r="C3216" s="0" t="n">
        <v>2.480586</v>
      </c>
      <c r="D3216" s="0" t="n">
        <v>2.086116</v>
      </c>
      <c r="E3216" s="0" t="n">
        <v>-0.01584885</v>
      </c>
      <c r="F3216" s="0" t="n">
        <v>0.01266718</v>
      </c>
      <c r="G3216" s="0" t="n">
        <v>-0.03551091</v>
      </c>
      <c r="H3216" s="0" t="n">
        <v>0.9991633</v>
      </c>
      <c r="I3216" s="0" t="n">
        <v>0.3624456</v>
      </c>
      <c r="J3216" s="0" t="n">
        <v>0.01704359</v>
      </c>
      <c r="K3216" s="0" t="n">
        <v>0.8049178</v>
      </c>
      <c r="L3216" s="0" t="n">
        <v>-0.02314649</v>
      </c>
      <c r="M3216" s="0" t="n">
        <v>0.5926898</v>
      </c>
      <c r="N3216" s="0" t="n">
        <v>1</v>
      </c>
      <c r="O3216" s="0" t="n">
        <v>0.003153801</v>
      </c>
      <c r="P3216" s="0" t="n">
        <v>-0.0001223087</v>
      </c>
      <c r="Q3216" s="0" t="n">
        <v>0.001592398</v>
      </c>
      <c r="R3216" s="0" t="n">
        <v>96.15784</v>
      </c>
      <c r="S3216" s="0" t="n">
        <v>57.55467</v>
      </c>
      <c r="T3216" s="0" t="n">
        <v>11.46107</v>
      </c>
      <c r="U3216" s="0" t="n">
        <v>55.46744</v>
      </c>
      <c r="V3216" s="0" t="n">
        <v>86.29842</v>
      </c>
      <c r="W3216" s="0" t="n">
        <v>90.95187</v>
      </c>
      <c r="X3216" s="0" t="n">
        <v>100.4793</v>
      </c>
      <c r="Y3216" s="0" t="n">
        <v>114.0169</v>
      </c>
      <c r="Z3216" s="0" t="n">
        <v>0</v>
      </c>
      <c r="AA3216" s="0" t="n">
        <v>1</v>
      </c>
      <c r="AB3216" s="0" t="n">
        <v>-0.003538831</v>
      </c>
      <c r="AC3216" s="0" t="n">
        <v>-0.001706285</v>
      </c>
      <c r="AD3216" s="0" t="n">
        <v>-0.02367626</v>
      </c>
      <c r="AE3216" s="0" t="n">
        <v>-2.653197E-009</v>
      </c>
      <c r="AF3216" s="0" t="n">
        <v>1.229399E-008</v>
      </c>
      <c r="AG3216" s="0" t="n">
        <v>-6.01591E-009</v>
      </c>
      <c r="AH3216" s="0" t="n">
        <v>1</v>
      </c>
      <c r="AI3216" s="0" t="n">
        <v>1</v>
      </c>
      <c r="AJ3216" s="0" t="n">
        <v>0</v>
      </c>
      <c r="AK3216" s="0" t="n">
        <v>0</v>
      </c>
      <c r="AL3216" s="0" t="n">
        <v>0</v>
      </c>
      <c r="AM3216" s="0" t="n">
        <v>1</v>
      </c>
    </row>
    <row r="3217" customFormat="false" ht="12.8" hidden="false" customHeight="false" outlineLevel="0" collapsed="false">
      <c r="A3217" s="0" t="n">
        <v>925.7269</v>
      </c>
      <c r="B3217" s="0" t="n">
        <v>3.393694</v>
      </c>
      <c r="C3217" s="0" t="n">
        <v>2.478684</v>
      </c>
      <c r="D3217" s="0" t="n">
        <v>2.071662</v>
      </c>
      <c r="E3217" s="0" t="n">
        <v>-0.01584886</v>
      </c>
      <c r="F3217" s="0" t="n">
        <v>0.01266721</v>
      </c>
      <c r="G3217" s="0" t="n">
        <v>-0.03551091</v>
      </c>
      <c r="H3217" s="0" t="n">
        <v>0.9991633</v>
      </c>
      <c r="I3217" s="0" t="n">
        <v>0.3624456</v>
      </c>
      <c r="J3217" s="0" t="n">
        <v>0.01725785</v>
      </c>
      <c r="K3217" s="0" t="n">
        <v>0.805119</v>
      </c>
      <c r="L3217" s="0" t="n">
        <v>-0.02345488</v>
      </c>
      <c r="M3217" s="0" t="n">
        <v>0.5923979</v>
      </c>
      <c r="N3217" s="0" t="n">
        <v>1</v>
      </c>
      <c r="O3217" s="0" t="n">
        <v>0.001711369</v>
      </c>
      <c r="P3217" s="0" t="n">
        <v>-6.628036E-005</v>
      </c>
      <c r="Q3217" s="0" t="n">
        <v>0.0008625984</v>
      </c>
      <c r="R3217" s="0" t="n">
        <v>98.22814</v>
      </c>
      <c r="S3217" s="0" t="n">
        <v>59.21859</v>
      </c>
      <c r="T3217" s="0" t="n">
        <v>10.82273</v>
      </c>
      <c r="U3217" s="0" t="n">
        <v>55.18498</v>
      </c>
      <c r="V3217" s="0" t="n">
        <v>86.81506</v>
      </c>
      <c r="W3217" s="0" t="n">
        <v>91.39961</v>
      </c>
      <c r="X3217" s="0" t="n">
        <v>101.4442</v>
      </c>
      <c r="Y3217" s="0" t="n">
        <v>115.0104</v>
      </c>
      <c r="Z3217" s="0" t="n">
        <v>0</v>
      </c>
      <c r="AA3217" s="0" t="n">
        <v>1</v>
      </c>
      <c r="AB3217" s="0" t="n">
        <v>-0.002687223</v>
      </c>
      <c r="AC3217" s="0" t="n">
        <v>-0.001286387</v>
      </c>
      <c r="AD3217" s="0" t="n">
        <v>-0.01775173</v>
      </c>
      <c r="AE3217" s="0" t="n">
        <v>1.255277E-009</v>
      </c>
      <c r="AF3217" s="0" t="n">
        <v>2.802678E-008</v>
      </c>
      <c r="AG3217" s="0" t="n">
        <v>-3.471863E-009</v>
      </c>
      <c r="AH3217" s="0" t="n">
        <v>1</v>
      </c>
      <c r="AI3217" s="0" t="n">
        <v>1</v>
      </c>
      <c r="AJ3217" s="0" t="n">
        <v>0</v>
      </c>
      <c r="AK3217" s="0" t="n">
        <v>0</v>
      </c>
      <c r="AL3217" s="0" t="n">
        <v>0</v>
      </c>
      <c r="AM3217" s="0" t="n">
        <v>1</v>
      </c>
    </row>
    <row r="3218" customFormat="false" ht="12.8" hidden="false" customHeight="false" outlineLevel="0" collapsed="false">
      <c r="A3218" s="0" t="n">
        <v>925.7811</v>
      </c>
      <c r="B3218" s="0" t="n">
        <v>3.399972</v>
      </c>
      <c r="C3218" s="0" t="n">
        <v>2.477268</v>
      </c>
      <c r="D3218" s="0" t="n">
        <v>2.061056</v>
      </c>
      <c r="E3218" s="0" t="n">
        <v>-0.01584886</v>
      </c>
      <c r="F3218" s="0" t="n">
        <v>0.01266721</v>
      </c>
      <c r="G3218" s="0" t="n">
        <v>-0.03551092</v>
      </c>
      <c r="H3218" s="0" t="n">
        <v>0.9991633</v>
      </c>
      <c r="I3218" s="0" t="n">
        <v>0.3624456</v>
      </c>
      <c r="J3218" s="0" t="n">
        <v>0.01743104</v>
      </c>
      <c r="K3218" s="0" t="n">
        <v>0.8053989</v>
      </c>
      <c r="L3218" s="0" t="n">
        <v>-0.02371434</v>
      </c>
      <c r="M3218" s="0" t="n">
        <v>0.592002</v>
      </c>
      <c r="N3218" s="0" t="n">
        <v>1</v>
      </c>
      <c r="O3218" s="0" t="n">
        <v>0.001375198</v>
      </c>
      <c r="P3218" s="0" t="n">
        <v>-5.316734E-005</v>
      </c>
      <c r="Q3218" s="0" t="n">
        <v>0.0006923676</v>
      </c>
      <c r="R3218" s="0" t="n">
        <v>77.39684</v>
      </c>
      <c r="S3218" s="0" t="n">
        <v>46.89096</v>
      </c>
      <c r="T3218" s="0" t="n">
        <v>8.638764</v>
      </c>
      <c r="U3218" s="0" t="n">
        <v>42.66666</v>
      </c>
      <c r="V3218" s="0" t="n">
        <v>67.65572</v>
      </c>
      <c r="W3218" s="0" t="n">
        <v>71.16893</v>
      </c>
      <c r="X3218" s="0" t="n">
        <v>79.27846</v>
      </c>
      <c r="Y3218" s="0" t="n">
        <v>89.79838</v>
      </c>
      <c r="Z3218" s="0" t="n">
        <v>0</v>
      </c>
      <c r="AA3218" s="0" t="n">
        <v>1</v>
      </c>
      <c r="AB3218" s="0" t="n">
        <v>-0.001792905</v>
      </c>
      <c r="AC3218" s="0" t="n">
        <v>-0.0008673164</v>
      </c>
      <c r="AD3218" s="0" t="n">
        <v>-0.01183356</v>
      </c>
      <c r="AE3218" s="0" t="n">
        <v>-2.810141E-010</v>
      </c>
      <c r="AF3218" s="0" t="n">
        <v>1.003238E-009</v>
      </c>
      <c r="AG3218" s="0" t="n">
        <v>-1.604575E-009</v>
      </c>
      <c r="AH3218" s="0" t="n">
        <v>1</v>
      </c>
      <c r="AI3218" s="0" t="n">
        <v>1</v>
      </c>
      <c r="AJ3218" s="0" t="n">
        <v>0</v>
      </c>
      <c r="AK3218" s="0" t="n">
        <v>0</v>
      </c>
      <c r="AL3218" s="0" t="n">
        <v>0</v>
      </c>
      <c r="AM3218" s="0" t="n">
        <v>1</v>
      </c>
    </row>
    <row r="3219" customFormat="false" ht="12.8" hidden="false" customHeight="false" outlineLevel="0" collapsed="false">
      <c r="A3219" s="0" t="n">
        <v>925.8271</v>
      </c>
      <c r="B3219" s="0" t="n">
        <v>3.403207</v>
      </c>
      <c r="C3219" s="0" t="n">
        <v>2.476747</v>
      </c>
      <c r="D3219" s="0" t="n">
        <v>2.058038</v>
      </c>
      <c r="E3219" s="0" t="n">
        <v>-0.01584886</v>
      </c>
      <c r="F3219" s="0" t="n">
        <v>0.01266725</v>
      </c>
      <c r="G3219" s="0" t="n">
        <v>-0.03551093</v>
      </c>
      <c r="H3219" s="0" t="n">
        <v>0.9991633</v>
      </c>
      <c r="I3219" s="0" t="n">
        <v>0.3624456</v>
      </c>
      <c r="J3219" s="0" t="n">
        <v>0.01756925</v>
      </c>
      <c r="K3219" s="0" t="n">
        <v>0.8056736</v>
      </c>
      <c r="L3219" s="0" t="n">
        <v>-0.02392615</v>
      </c>
      <c r="M3219" s="0" t="n">
        <v>0.5916156</v>
      </c>
      <c r="N3219" s="0" t="n">
        <v>1</v>
      </c>
      <c r="O3219" s="0" t="n">
        <v>0.0003633499</v>
      </c>
      <c r="P3219" s="0" t="n">
        <v>-1.382828E-005</v>
      </c>
      <c r="Q3219" s="0" t="n">
        <v>0.0001804829</v>
      </c>
      <c r="R3219" s="0" t="n">
        <v>89.93114</v>
      </c>
      <c r="S3219" s="0" t="n">
        <v>54.7023</v>
      </c>
      <c r="T3219" s="0" t="n">
        <v>10.33474</v>
      </c>
      <c r="U3219" s="0" t="n">
        <v>48.80719</v>
      </c>
      <c r="V3219" s="0" t="n">
        <v>77.90538</v>
      </c>
      <c r="W3219" s="0" t="n">
        <v>81.95275</v>
      </c>
      <c r="X3219" s="0" t="n">
        <v>91.50622</v>
      </c>
      <c r="Y3219" s="0" t="n">
        <v>103.5583</v>
      </c>
      <c r="Z3219" s="0" t="n">
        <v>0</v>
      </c>
      <c r="AA3219" s="0" t="n">
        <v>1</v>
      </c>
      <c r="AB3219" s="0" t="n">
        <v>0</v>
      </c>
      <c r="AC3219" s="0" t="n">
        <v>0</v>
      </c>
      <c r="AD3219" s="0" t="n">
        <v>0</v>
      </c>
      <c r="AE3219" s="0" t="n">
        <v>1.763996E-009</v>
      </c>
      <c r="AF3219" s="0" t="n">
        <v>3.945807E-008</v>
      </c>
      <c r="AG3219" s="0" t="n">
        <v>-3.11764E-009</v>
      </c>
      <c r="AH3219" s="0" t="n">
        <v>1</v>
      </c>
      <c r="AI3219" s="0" t="n">
        <v>1</v>
      </c>
      <c r="AJ3219" s="0" t="n">
        <v>0</v>
      </c>
      <c r="AK3219" s="0" t="n">
        <v>0</v>
      </c>
      <c r="AL3219" s="0" t="n">
        <v>0</v>
      </c>
      <c r="AM3219" s="0" t="n">
        <v>1</v>
      </c>
    </row>
    <row r="3220" customFormat="false" ht="12.8" hidden="false" customHeight="false" outlineLevel="0" collapsed="false">
      <c r="A3220" s="0" t="n">
        <v>925.8766</v>
      </c>
      <c r="B3220" s="0" t="n">
        <v>3.403789</v>
      </c>
      <c r="C3220" s="0" t="n">
        <v>2.47666</v>
      </c>
      <c r="D3220" s="0" t="n">
        <v>2.057536</v>
      </c>
      <c r="E3220" s="0" t="n">
        <v>-0.01584887</v>
      </c>
      <c r="F3220" s="0" t="n">
        <v>0.01266728</v>
      </c>
      <c r="G3220" s="0" t="n">
        <v>-0.03551092</v>
      </c>
      <c r="H3220" s="0" t="n">
        <v>0.9991633</v>
      </c>
      <c r="I3220" s="0" t="n">
        <v>0.3624456</v>
      </c>
      <c r="J3220" s="0" t="n">
        <v>0.01767692</v>
      </c>
      <c r="K3220" s="0" t="n">
        <v>0.8058944</v>
      </c>
      <c r="L3220" s="0" t="n">
        <v>-0.02409203</v>
      </c>
      <c r="M3220" s="0" t="n">
        <v>0.5913048</v>
      </c>
      <c r="N3220" s="0" t="n">
        <v>1</v>
      </c>
      <c r="O3220" s="0" t="n">
        <v>6.222725E-005</v>
      </c>
      <c r="P3220" s="0" t="n">
        <v>-2.145767E-006</v>
      </c>
      <c r="Q3220" s="0" t="n">
        <v>2.813339E-005</v>
      </c>
      <c r="R3220" s="0" t="n">
        <v>97.07294</v>
      </c>
      <c r="S3220" s="0" t="n">
        <v>59.11848</v>
      </c>
      <c r="T3220" s="0" t="n">
        <v>10.90207</v>
      </c>
      <c r="U3220" s="0" t="n">
        <v>52.3913</v>
      </c>
      <c r="V3220" s="0" t="n">
        <v>83.83744</v>
      </c>
      <c r="W3220" s="0" t="n">
        <v>88.19901</v>
      </c>
      <c r="X3220" s="0" t="n">
        <v>98.55383</v>
      </c>
      <c r="Y3220" s="0" t="n">
        <v>111.475</v>
      </c>
      <c r="Z3220" s="0" t="n">
        <v>0</v>
      </c>
      <c r="AA3220" s="0" t="n">
        <v>1</v>
      </c>
      <c r="AB3220" s="0" t="n">
        <v>0</v>
      </c>
      <c r="AC3220" s="0" t="n">
        <v>0</v>
      </c>
      <c r="AD3220" s="0" t="n">
        <v>0</v>
      </c>
      <c r="AE3220" s="0" t="n">
        <v>-1.732772E-009</v>
      </c>
      <c r="AF3220" s="0" t="n">
        <v>2.712079E-008</v>
      </c>
      <c r="AG3220" s="0" t="n">
        <v>4.08122E-009</v>
      </c>
      <c r="AH3220" s="0" t="n">
        <v>0.9999999</v>
      </c>
      <c r="AI3220" s="0" t="n">
        <v>1</v>
      </c>
      <c r="AJ3220" s="0" t="n">
        <v>0</v>
      </c>
      <c r="AK3220" s="0" t="n">
        <v>0</v>
      </c>
      <c r="AL3220" s="0" t="n">
        <v>0</v>
      </c>
      <c r="AM3220" s="0" t="n">
        <v>1</v>
      </c>
    </row>
    <row r="3221" customFormat="false" ht="12.8" hidden="false" customHeight="false" outlineLevel="0" collapsed="false">
      <c r="A3221" s="0" t="n">
        <v>925.927</v>
      </c>
      <c r="B3221" s="0" t="n">
        <v>3.403892</v>
      </c>
      <c r="C3221" s="0" t="n">
        <v>2.476645</v>
      </c>
      <c r="D3221" s="0" t="n">
        <v>2.057441</v>
      </c>
      <c r="E3221" s="0" t="n">
        <v>-0.01584887</v>
      </c>
      <c r="F3221" s="0" t="n">
        <v>0.01266726</v>
      </c>
      <c r="G3221" s="0" t="n">
        <v>-0.03551093</v>
      </c>
      <c r="H3221" s="0" t="n">
        <v>0.9991633</v>
      </c>
      <c r="I3221" s="0" t="n">
        <v>0.3624456</v>
      </c>
      <c r="J3221" s="0" t="n">
        <v>0.01776021</v>
      </c>
      <c r="K3221" s="0" t="n">
        <v>0.8060666</v>
      </c>
      <c r="L3221" s="0" t="n">
        <v>-0.02422065</v>
      </c>
      <c r="M3221" s="0" t="n">
        <v>0.5910624</v>
      </c>
      <c r="N3221" s="0" t="n">
        <v>1</v>
      </c>
      <c r="O3221" s="0" t="n">
        <v>1.144409E-005</v>
      </c>
      <c r="P3221" s="0" t="n">
        <v>-2.384186E-007</v>
      </c>
      <c r="Q3221" s="0" t="n">
        <v>2.622604E-006</v>
      </c>
      <c r="R3221" s="0" t="n">
        <v>98.86504</v>
      </c>
      <c r="S3221" s="0" t="n">
        <v>60.22966</v>
      </c>
      <c r="T3221" s="0" t="n">
        <v>11.01721</v>
      </c>
      <c r="U3221" s="0" t="n">
        <v>53.27142</v>
      </c>
      <c r="V3221" s="0" t="n">
        <v>85.31134</v>
      </c>
      <c r="W3221" s="0" t="n">
        <v>89.75093</v>
      </c>
      <c r="X3221" s="0" t="n">
        <v>100.3099</v>
      </c>
      <c r="Y3221" s="0" t="n">
        <v>113.4395</v>
      </c>
      <c r="Z3221" s="0" t="n">
        <v>0</v>
      </c>
      <c r="AA3221" s="0" t="n">
        <v>1</v>
      </c>
      <c r="AB3221" s="0" t="n">
        <v>0</v>
      </c>
      <c r="AC3221" s="0" t="n">
        <v>0</v>
      </c>
      <c r="AD3221" s="0" t="n">
        <v>0</v>
      </c>
      <c r="AE3221" s="0" t="n">
        <v>-1.784848E-009</v>
      </c>
      <c r="AF3221" s="0" t="n">
        <v>-1.182341E-008</v>
      </c>
      <c r="AG3221" s="0" t="n">
        <v>-2.77908E-009</v>
      </c>
      <c r="AH3221" s="0" t="n">
        <v>1</v>
      </c>
      <c r="AI3221" s="0" t="n">
        <v>1</v>
      </c>
      <c r="AJ3221" s="0" t="n">
        <v>0</v>
      </c>
      <c r="AK3221" s="0" t="n">
        <v>0</v>
      </c>
      <c r="AL3221" s="0" t="n">
        <v>0</v>
      </c>
      <c r="AM3221" s="0" t="n">
        <v>1</v>
      </c>
    </row>
    <row r="3222" customFormat="false" ht="12.8" hidden="false" customHeight="false" outlineLevel="0" collapsed="false">
      <c r="A3222" s="0" t="n">
        <v>925.9774</v>
      </c>
      <c r="B3222" s="0" t="n">
        <v>3.403915</v>
      </c>
      <c r="C3222" s="0" t="n">
        <v>2.476644</v>
      </c>
      <c r="D3222" s="0" t="n">
        <v>2.057414</v>
      </c>
      <c r="E3222" s="0" t="n">
        <v>-0.01584887</v>
      </c>
      <c r="F3222" s="0" t="n">
        <v>0.01266724</v>
      </c>
      <c r="G3222" s="0" t="n">
        <v>-0.03551094</v>
      </c>
      <c r="H3222" s="0" t="n">
        <v>0.9991633</v>
      </c>
      <c r="I3222" s="0" t="n">
        <v>0.3624456</v>
      </c>
      <c r="J3222" s="0" t="n">
        <v>0.01782453</v>
      </c>
      <c r="K3222" s="0" t="n">
        <v>0.8062</v>
      </c>
      <c r="L3222" s="0" t="n">
        <v>-0.02432013</v>
      </c>
      <c r="M3222" s="0" t="n">
        <v>0.5908743</v>
      </c>
      <c r="N3222" s="0" t="n">
        <v>1</v>
      </c>
      <c r="O3222" s="0" t="n">
        <v>3.099442E-006</v>
      </c>
      <c r="P3222" s="0" t="n">
        <v>2.384186E-007</v>
      </c>
      <c r="Q3222" s="0" t="n">
        <v>-1.66893E-006</v>
      </c>
      <c r="R3222" s="0" t="n">
        <v>98.87185</v>
      </c>
      <c r="S3222" s="0" t="n">
        <v>60.23851</v>
      </c>
      <c r="T3222" s="0" t="n">
        <v>10.99638</v>
      </c>
      <c r="U3222" s="0" t="n">
        <v>53.25363</v>
      </c>
      <c r="V3222" s="0" t="n">
        <v>85.29918</v>
      </c>
      <c r="W3222" s="0" t="n">
        <v>89.73851</v>
      </c>
      <c r="X3222" s="0" t="n">
        <v>100.3014</v>
      </c>
      <c r="Y3222" s="0" t="n">
        <v>113.4241</v>
      </c>
      <c r="Z3222" s="0" t="n">
        <v>0</v>
      </c>
      <c r="AA3222" s="0" t="n">
        <v>1</v>
      </c>
      <c r="AB3222" s="0" t="n">
        <v>0</v>
      </c>
      <c r="AC3222" s="0" t="n">
        <v>0</v>
      </c>
      <c r="AD3222" s="0" t="n">
        <v>0</v>
      </c>
      <c r="AE3222" s="0" t="n">
        <v>1.614414E-009</v>
      </c>
      <c r="AF3222" s="0" t="n">
        <v>-2.40731E-008</v>
      </c>
      <c r="AG3222" s="0" t="n">
        <v>5.801996E-009</v>
      </c>
      <c r="AH3222" s="0" t="n">
        <v>1</v>
      </c>
      <c r="AI3222" s="0" t="n">
        <v>1</v>
      </c>
      <c r="AJ3222" s="0" t="n">
        <v>0</v>
      </c>
      <c r="AK3222" s="0" t="n">
        <v>0</v>
      </c>
      <c r="AL3222" s="0" t="n">
        <v>0</v>
      </c>
      <c r="AM3222" s="0" t="n">
        <v>1</v>
      </c>
    </row>
    <row r="3223" customFormat="false" ht="12.8" hidden="false" customHeight="false" outlineLevel="0" collapsed="false">
      <c r="A3223" s="0" t="n">
        <v>926.0269</v>
      </c>
      <c r="B3223" s="0" t="n">
        <v>3.403925</v>
      </c>
      <c r="C3223" s="0" t="n">
        <v>2.476645</v>
      </c>
      <c r="D3223" s="0" t="n">
        <v>2.057399</v>
      </c>
      <c r="E3223" s="0" t="n">
        <v>-0.01584888</v>
      </c>
      <c r="F3223" s="0" t="n">
        <v>0.01266719</v>
      </c>
      <c r="G3223" s="0" t="n">
        <v>-0.03551096</v>
      </c>
      <c r="H3223" s="0" t="n">
        <v>0.9991633</v>
      </c>
      <c r="I3223" s="0" t="n">
        <v>0.3624456</v>
      </c>
      <c r="J3223" s="0" t="n">
        <v>0.01787429</v>
      </c>
      <c r="K3223" s="0" t="n">
        <v>0.8063034</v>
      </c>
      <c r="L3223" s="0" t="n">
        <v>-0.02439717</v>
      </c>
      <c r="M3223" s="0" t="n">
        <v>0.5907286</v>
      </c>
      <c r="N3223" s="0" t="n">
        <v>1</v>
      </c>
      <c r="O3223" s="0" t="n">
        <v>1.66893E-006</v>
      </c>
      <c r="P3223" s="0" t="n">
        <v>2.384186E-007</v>
      </c>
      <c r="Q3223" s="0" t="n">
        <v>-2.384186E-006</v>
      </c>
      <c r="R3223" s="0" t="n">
        <v>97.10804</v>
      </c>
      <c r="S3223" s="0" t="n">
        <v>59.16506</v>
      </c>
      <c r="T3223" s="0" t="n">
        <v>10.79513</v>
      </c>
      <c r="U3223" s="0" t="n">
        <v>52.29848</v>
      </c>
      <c r="V3223" s="0" t="n">
        <v>83.77298</v>
      </c>
      <c r="W3223" s="0" t="n">
        <v>88.13306</v>
      </c>
      <c r="X3223" s="0" t="n">
        <v>98.50823</v>
      </c>
      <c r="Y3223" s="0" t="n">
        <v>111.3952</v>
      </c>
      <c r="Z3223" s="0" t="n">
        <v>0</v>
      </c>
      <c r="AA3223" s="0" t="n">
        <v>1</v>
      </c>
      <c r="AB3223" s="0" t="n">
        <v>0</v>
      </c>
      <c r="AC3223" s="0" t="n">
        <v>0</v>
      </c>
      <c r="AD3223" s="0" t="n">
        <v>0</v>
      </c>
      <c r="AE3223" s="0" t="n">
        <v>-5.235114E-010</v>
      </c>
      <c r="AF3223" s="0" t="n">
        <v>-4.831465E-008</v>
      </c>
      <c r="AG3223" s="0" t="n">
        <v>-1.551198E-009</v>
      </c>
      <c r="AH3223" s="0" t="n">
        <v>1</v>
      </c>
      <c r="AI3223" s="0" t="n">
        <v>1</v>
      </c>
      <c r="AJ3223" s="0" t="n">
        <v>0</v>
      </c>
      <c r="AK3223" s="0" t="n">
        <v>0</v>
      </c>
      <c r="AL3223" s="0" t="n">
        <v>0</v>
      </c>
      <c r="AM3223" s="0" t="n">
        <v>1</v>
      </c>
    </row>
    <row r="3224" customFormat="false" ht="12.8" hidden="false" customHeight="false" outlineLevel="0" collapsed="false">
      <c r="A3224" s="0" t="n">
        <v>926.0773</v>
      </c>
      <c r="B3224" s="0" t="n">
        <v>3.403932</v>
      </c>
      <c r="C3224" s="0" t="n">
        <v>2.476646</v>
      </c>
      <c r="D3224" s="0" t="n">
        <v>2.057385</v>
      </c>
      <c r="E3224" s="0" t="n">
        <v>-0.01584889</v>
      </c>
      <c r="F3224" s="0" t="n">
        <v>0.01266721</v>
      </c>
      <c r="G3224" s="0" t="n">
        <v>-0.03551099</v>
      </c>
      <c r="H3224" s="0" t="n">
        <v>0.9991634</v>
      </c>
      <c r="I3224" s="0" t="n">
        <v>0.3624456</v>
      </c>
      <c r="J3224" s="0" t="n">
        <v>0.01791274</v>
      </c>
      <c r="K3224" s="0" t="n">
        <v>0.8063835</v>
      </c>
      <c r="L3224" s="0" t="n">
        <v>-0.02445676</v>
      </c>
      <c r="M3224" s="0" t="n">
        <v>0.5906156</v>
      </c>
      <c r="N3224" s="0" t="n">
        <v>1</v>
      </c>
      <c r="O3224" s="0" t="n">
        <v>1.192093E-006</v>
      </c>
      <c r="P3224" s="0" t="n">
        <v>2.384186E-007</v>
      </c>
      <c r="Q3224" s="0" t="n">
        <v>-2.622604E-006</v>
      </c>
      <c r="R3224" s="0" t="n">
        <v>98.87434</v>
      </c>
      <c r="S3224" s="0" t="n">
        <v>60.24171</v>
      </c>
      <c r="T3224" s="0" t="n">
        <v>10.98978</v>
      </c>
      <c r="U3224" s="0" t="n">
        <v>53.24785</v>
      </c>
      <c r="V3224" s="0" t="n">
        <v>85.29498</v>
      </c>
      <c r="W3224" s="0" t="n">
        <v>89.73435</v>
      </c>
      <c r="X3224" s="0" t="n">
        <v>100.2986</v>
      </c>
      <c r="Y3224" s="0" t="n">
        <v>113.4194</v>
      </c>
      <c r="Z3224" s="0" t="n">
        <v>0</v>
      </c>
      <c r="AA3224" s="0" t="n">
        <v>1</v>
      </c>
      <c r="AB3224" s="0" t="n">
        <v>0</v>
      </c>
      <c r="AC3224" s="0" t="n">
        <v>0</v>
      </c>
      <c r="AD3224" s="0" t="n">
        <v>0</v>
      </c>
      <c r="AE3224" s="0" t="n">
        <v>8.299827E-011</v>
      </c>
      <c r="AF3224" s="0" t="n">
        <v>2.032913E-008</v>
      </c>
      <c r="AG3224" s="0" t="n">
        <v>-4.925299E-010</v>
      </c>
      <c r="AH3224" s="0" t="n">
        <v>1</v>
      </c>
      <c r="AI3224" s="0" t="n">
        <v>1</v>
      </c>
      <c r="AJ3224" s="0" t="n">
        <v>0</v>
      </c>
      <c r="AK3224" s="0" t="n">
        <v>0</v>
      </c>
      <c r="AL3224" s="0" t="n">
        <v>0</v>
      </c>
      <c r="AM3224" s="0" t="n">
        <v>1</v>
      </c>
    </row>
    <row r="3225" customFormat="false" ht="12.8" hidden="false" customHeight="false" outlineLevel="0" collapsed="false">
      <c r="A3225" s="0" t="n">
        <v>926.1268</v>
      </c>
      <c r="B3225" s="0" t="n">
        <v>3.403939</v>
      </c>
      <c r="C3225" s="0" t="n">
        <v>2.476647</v>
      </c>
      <c r="D3225" s="0" t="n">
        <v>2.057372</v>
      </c>
      <c r="E3225" s="0" t="n">
        <v>-0.01584889</v>
      </c>
      <c r="F3225" s="0" t="n">
        <v>0.01266725</v>
      </c>
      <c r="G3225" s="0" t="n">
        <v>-0.035511</v>
      </c>
      <c r="H3225" s="0" t="n">
        <v>0.9991633</v>
      </c>
      <c r="I3225" s="0" t="n">
        <v>0.3624456</v>
      </c>
      <c r="J3225" s="0" t="n">
        <v>0.01794245</v>
      </c>
      <c r="K3225" s="0" t="n">
        <v>0.8064456</v>
      </c>
      <c r="L3225" s="0" t="n">
        <v>-0.02450284</v>
      </c>
      <c r="M3225" s="0" t="n">
        <v>0.5905279</v>
      </c>
      <c r="N3225" s="0" t="n">
        <v>1</v>
      </c>
      <c r="O3225" s="0" t="n">
        <v>1.192093E-006</v>
      </c>
      <c r="P3225" s="0" t="n">
        <v>2.384186E-007</v>
      </c>
      <c r="Q3225" s="0" t="n">
        <v>-2.622604E-006</v>
      </c>
      <c r="R3225" s="0" t="n">
        <v>97.10918</v>
      </c>
      <c r="S3225" s="0" t="n">
        <v>59.16661</v>
      </c>
      <c r="T3225" s="0" t="n">
        <v>10.79269</v>
      </c>
      <c r="U3225" s="0" t="n">
        <v>52.29613</v>
      </c>
      <c r="V3225" s="0" t="n">
        <v>83.77121</v>
      </c>
      <c r="W3225" s="0" t="n">
        <v>88.13136</v>
      </c>
      <c r="X3225" s="0" t="n">
        <v>98.50716</v>
      </c>
      <c r="Y3225" s="0" t="n">
        <v>111.3935</v>
      </c>
      <c r="Z3225" s="0" t="n">
        <v>0</v>
      </c>
      <c r="AA3225" s="0" t="n">
        <v>1</v>
      </c>
      <c r="AB3225" s="0" t="n">
        <v>0</v>
      </c>
      <c r="AC3225" s="0" t="n">
        <v>0</v>
      </c>
      <c r="AD3225" s="0" t="n">
        <v>0</v>
      </c>
      <c r="AE3225" s="0" t="n">
        <v>5.902022E-010</v>
      </c>
      <c r="AF3225" s="0" t="n">
        <v>2.843708E-008</v>
      </c>
      <c r="AG3225" s="0" t="n">
        <v>5.855347E-010</v>
      </c>
      <c r="AH3225" s="0" t="n">
        <v>1</v>
      </c>
      <c r="AI3225" s="0" t="n">
        <v>1</v>
      </c>
      <c r="AJ3225" s="0" t="n">
        <v>0</v>
      </c>
      <c r="AK3225" s="0" t="n">
        <v>0</v>
      </c>
      <c r="AL3225" s="0" t="n">
        <v>0</v>
      </c>
      <c r="AM3225" s="0" t="n">
        <v>1</v>
      </c>
    </row>
    <row r="3226" customFormat="false" ht="12.8" hidden="false" customHeight="false" outlineLevel="0" collapsed="false">
      <c r="A3226" s="0" t="n">
        <v>926.1771</v>
      </c>
      <c r="B3226" s="0" t="n">
        <v>3.403945</v>
      </c>
      <c r="C3226" s="0" t="n">
        <v>2.476648</v>
      </c>
      <c r="D3226" s="0" t="n">
        <v>2.057359</v>
      </c>
      <c r="E3226" s="0" t="n">
        <v>-0.0158489</v>
      </c>
      <c r="F3226" s="0" t="n">
        <v>0.01266725</v>
      </c>
      <c r="G3226" s="0" t="n">
        <v>-0.03551102</v>
      </c>
      <c r="H3226" s="0" t="n">
        <v>0.9991633</v>
      </c>
      <c r="I3226" s="0" t="n">
        <v>0.3624456</v>
      </c>
      <c r="J3226" s="0" t="n">
        <v>0.0179654</v>
      </c>
      <c r="K3226" s="0" t="n">
        <v>0.8064938</v>
      </c>
      <c r="L3226" s="0" t="n">
        <v>-0.02453848</v>
      </c>
      <c r="M3226" s="0" t="n">
        <v>0.5904599</v>
      </c>
      <c r="N3226" s="0" t="n">
        <v>1</v>
      </c>
      <c r="O3226" s="0" t="n">
        <v>1.192093E-006</v>
      </c>
      <c r="P3226" s="0" t="n">
        <v>2.384186E-007</v>
      </c>
      <c r="Q3226" s="0" t="n">
        <v>-2.622604E-006</v>
      </c>
      <c r="R3226" s="0" t="n">
        <v>97.1096</v>
      </c>
      <c r="S3226" s="0" t="n">
        <v>59.16715</v>
      </c>
      <c r="T3226" s="0" t="n">
        <v>10.79195</v>
      </c>
      <c r="U3226" s="0" t="n">
        <v>52.29542</v>
      </c>
      <c r="V3226" s="0" t="n">
        <v>83.77052</v>
      </c>
      <c r="W3226" s="0" t="n">
        <v>88.13071</v>
      </c>
      <c r="X3226" s="0" t="n">
        <v>98.50676</v>
      </c>
      <c r="Y3226" s="0" t="n">
        <v>111.3929</v>
      </c>
      <c r="Z3226" s="0" t="n">
        <v>0</v>
      </c>
      <c r="AA3226" s="0" t="n">
        <v>1</v>
      </c>
      <c r="AB3226" s="0" t="n">
        <v>0</v>
      </c>
      <c r="AC3226" s="0" t="n">
        <v>0</v>
      </c>
      <c r="AD3226" s="0" t="n">
        <v>0</v>
      </c>
      <c r="AE3226" s="0" t="n">
        <v>3.082122E-010</v>
      </c>
      <c r="AF3226" s="0" t="n">
        <v>3.245786E-009</v>
      </c>
      <c r="AG3226" s="0" t="n">
        <v>-6.811353E-010</v>
      </c>
      <c r="AH3226" s="0" t="n">
        <v>1</v>
      </c>
      <c r="AI3226" s="0" t="n">
        <v>1</v>
      </c>
      <c r="AJ3226" s="0" t="n">
        <v>0</v>
      </c>
      <c r="AK3226" s="0" t="n">
        <v>0</v>
      </c>
      <c r="AL3226" s="0" t="n">
        <v>0</v>
      </c>
      <c r="AM3226" s="0" t="n">
        <v>1</v>
      </c>
    </row>
    <row r="3227" customFormat="false" ht="12.8" hidden="false" customHeight="false" outlineLevel="0" collapsed="false">
      <c r="A3227" s="0" t="n">
        <v>926.2266</v>
      </c>
      <c r="B3227" s="0" t="n">
        <v>3.403952</v>
      </c>
      <c r="C3227" s="0" t="n">
        <v>2.47665</v>
      </c>
      <c r="D3227" s="0" t="n">
        <v>2.057346</v>
      </c>
      <c r="E3227" s="0" t="n">
        <v>-0.01584891</v>
      </c>
      <c r="F3227" s="0" t="n">
        <v>0.01266728</v>
      </c>
      <c r="G3227" s="0" t="n">
        <v>-0.03551104</v>
      </c>
      <c r="H3227" s="0" t="n">
        <v>0.9991633</v>
      </c>
      <c r="I3227" s="0" t="n">
        <v>0.3624456</v>
      </c>
      <c r="J3227" s="0" t="n">
        <v>0.01798315</v>
      </c>
      <c r="K3227" s="0" t="n">
        <v>0.8065313</v>
      </c>
      <c r="L3227" s="0" t="n">
        <v>-0.02456606</v>
      </c>
      <c r="M3227" s="0" t="n">
        <v>0.590407</v>
      </c>
      <c r="N3227" s="0" t="n">
        <v>1</v>
      </c>
      <c r="O3227" s="0" t="n">
        <v>1.192093E-006</v>
      </c>
      <c r="P3227" s="0" t="n">
        <v>2.384186E-007</v>
      </c>
      <c r="Q3227" s="0" t="n">
        <v>-2.622604E-006</v>
      </c>
      <c r="R3227" s="0" t="n">
        <v>97.11002</v>
      </c>
      <c r="S3227" s="0" t="n">
        <v>59.1677</v>
      </c>
      <c r="T3227" s="0" t="n">
        <v>10.79125</v>
      </c>
      <c r="U3227" s="0" t="n">
        <v>52.29465</v>
      </c>
      <c r="V3227" s="0" t="n">
        <v>83.76992</v>
      </c>
      <c r="W3227" s="0" t="n">
        <v>88.13017</v>
      </c>
      <c r="X3227" s="0" t="n">
        <v>98.50636</v>
      </c>
      <c r="Y3227" s="0" t="n">
        <v>111.3925</v>
      </c>
      <c r="Z3227" s="0" t="n">
        <v>0</v>
      </c>
      <c r="AA3227" s="0" t="n">
        <v>1</v>
      </c>
      <c r="AB3227" s="0" t="n">
        <v>0</v>
      </c>
      <c r="AC3227" s="0" t="n">
        <v>0</v>
      </c>
      <c r="AD3227" s="0" t="n">
        <v>0</v>
      </c>
      <c r="AE3227" s="0" t="n">
        <v>-2.119627E-009</v>
      </c>
      <c r="AF3227" s="0" t="n">
        <v>2.452215E-008</v>
      </c>
      <c r="AG3227" s="0" t="n">
        <v>-1.082537E-008</v>
      </c>
      <c r="AH3227" s="0" t="n">
        <v>1</v>
      </c>
      <c r="AI3227" s="0" t="n">
        <v>1</v>
      </c>
      <c r="AJ3227" s="0" t="n">
        <v>0</v>
      </c>
      <c r="AK3227" s="0" t="n">
        <v>0</v>
      </c>
      <c r="AL3227" s="0" t="n">
        <v>0</v>
      </c>
      <c r="AM3227" s="0" t="n">
        <v>1</v>
      </c>
    </row>
    <row r="3228" customFormat="false" ht="12.8" hidden="false" customHeight="false" outlineLevel="0" collapsed="false">
      <c r="A3228" s="0" t="n">
        <v>926.277</v>
      </c>
      <c r="B3228" s="0" t="n">
        <v>3.403959</v>
      </c>
      <c r="C3228" s="0" t="n">
        <v>2.476651</v>
      </c>
      <c r="D3228" s="0" t="n">
        <v>2.057333</v>
      </c>
      <c r="E3228" s="0" t="n">
        <v>-0.01584892</v>
      </c>
      <c r="F3228" s="0" t="n">
        <v>0.01266725</v>
      </c>
      <c r="G3228" s="0" t="n">
        <v>-0.03551105</v>
      </c>
      <c r="H3228" s="0" t="n">
        <v>0.9991633</v>
      </c>
      <c r="I3228" s="0" t="n">
        <v>0.3624456</v>
      </c>
      <c r="J3228" s="0" t="n">
        <v>0.01799687</v>
      </c>
      <c r="K3228" s="0" t="n">
        <v>0.8065603</v>
      </c>
      <c r="L3228" s="0" t="n">
        <v>-0.0245874</v>
      </c>
      <c r="M3228" s="0" t="n">
        <v>0.5903659</v>
      </c>
      <c r="N3228" s="0" t="n">
        <v>1</v>
      </c>
      <c r="O3228" s="0" t="n">
        <v>1.192093E-006</v>
      </c>
      <c r="P3228" s="0" t="n">
        <v>2.384186E-007</v>
      </c>
      <c r="Q3228" s="0" t="n">
        <v>-2.622604E-006</v>
      </c>
      <c r="R3228" s="0" t="n">
        <v>98.87609</v>
      </c>
      <c r="S3228" s="0" t="n">
        <v>60.24406</v>
      </c>
      <c r="T3228" s="0" t="n">
        <v>10.98672</v>
      </c>
      <c r="U3228" s="0" t="n">
        <v>53.24472</v>
      </c>
      <c r="V3228" s="0" t="n">
        <v>85.29231</v>
      </c>
      <c r="W3228" s="0" t="n">
        <v>89.73189</v>
      </c>
      <c r="X3228" s="0" t="n">
        <v>100.297</v>
      </c>
      <c r="Y3228" s="0" t="n">
        <v>113.4173</v>
      </c>
      <c r="Z3228" s="0" t="n">
        <v>0</v>
      </c>
      <c r="AA3228" s="0" t="n">
        <v>1</v>
      </c>
      <c r="AB3228" s="0" t="n">
        <v>0</v>
      </c>
      <c r="AC3228" s="0" t="n">
        <v>0</v>
      </c>
      <c r="AD3228" s="0" t="n">
        <v>0</v>
      </c>
      <c r="AE3228" s="0" t="n">
        <v>-1.519851E-009</v>
      </c>
      <c r="AF3228" s="0" t="n">
        <v>-2.214828E-008</v>
      </c>
      <c r="AG3228" s="0" t="n">
        <v>-1.759934E-009</v>
      </c>
      <c r="AH3228" s="0" t="n">
        <v>0.9999999</v>
      </c>
      <c r="AI3228" s="0" t="n">
        <v>1</v>
      </c>
      <c r="AJ3228" s="0" t="n">
        <v>0</v>
      </c>
      <c r="AK3228" s="0" t="n">
        <v>0</v>
      </c>
      <c r="AL3228" s="0" t="n">
        <v>0</v>
      </c>
      <c r="AM3228" s="0" t="n">
        <v>1</v>
      </c>
    </row>
    <row r="3229" customFormat="false" ht="12.8" hidden="false" customHeight="false" outlineLevel="0" collapsed="false">
      <c r="A3229" s="0" t="n">
        <v>926.3265</v>
      </c>
      <c r="B3229" s="0" t="n">
        <v>3.403965</v>
      </c>
      <c r="C3229" s="0" t="n">
        <v>2.476652</v>
      </c>
      <c r="D3229" s="0" t="n">
        <v>2.05732</v>
      </c>
      <c r="E3229" s="0" t="n">
        <v>-0.01584892</v>
      </c>
      <c r="F3229" s="0" t="n">
        <v>0.01266722</v>
      </c>
      <c r="G3229" s="0" t="n">
        <v>-0.03551106</v>
      </c>
      <c r="H3229" s="0" t="n">
        <v>0.9991633</v>
      </c>
      <c r="I3229" s="0" t="n">
        <v>0.3624456</v>
      </c>
      <c r="J3229" s="0" t="n">
        <v>0.01800743</v>
      </c>
      <c r="K3229" s="0" t="n">
        <v>0.806583</v>
      </c>
      <c r="L3229" s="0" t="n">
        <v>-0.02460385</v>
      </c>
      <c r="M3229" s="0" t="n">
        <v>0.5903339</v>
      </c>
      <c r="N3229" s="0" t="n">
        <v>1</v>
      </c>
      <c r="O3229" s="0" t="n">
        <v>1.192093E-006</v>
      </c>
      <c r="P3229" s="0" t="n">
        <v>2.384186E-007</v>
      </c>
      <c r="Q3229" s="0" t="n">
        <v>-2.622604E-006</v>
      </c>
      <c r="R3229" s="0" t="n">
        <v>97.11085</v>
      </c>
      <c r="S3229" s="0" t="n">
        <v>59.16882</v>
      </c>
      <c r="T3229" s="0" t="n">
        <v>10.78983</v>
      </c>
      <c r="U3229" s="0" t="n">
        <v>52.29317</v>
      </c>
      <c r="V3229" s="0" t="n">
        <v>83.76862</v>
      </c>
      <c r="W3229" s="0" t="n">
        <v>88.12897</v>
      </c>
      <c r="X3229" s="0" t="n">
        <v>98.50559</v>
      </c>
      <c r="Y3229" s="0" t="n">
        <v>111.3915</v>
      </c>
      <c r="Z3229" s="0" t="n">
        <v>0</v>
      </c>
      <c r="AA3229" s="0" t="n">
        <v>1</v>
      </c>
      <c r="AB3229" s="0" t="n">
        <v>0</v>
      </c>
      <c r="AC3229" s="0" t="n">
        <v>0</v>
      </c>
      <c r="AD3229" s="0" t="n">
        <v>0</v>
      </c>
      <c r="AE3229" s="0" t="n">
        <v>-2.018054E-009</v>
      </c>
      <c r="AF3229" s="0" t="n">
        <v>-3.330684E-008</v>
      </c>
      <c r="AG3229" s="0" t="n">
        <v>5.541062E-009</v>
      </c>
      <c r="AH3229" s="0" t="n">
        <v>1</v>
      </c>
      <c r="AI3229" s="0" t="n">
        <v>1</v>
      </c>
      <c r="AJ3229" s="0" t="n">
        <v>0</v>
      </c>
      <c r="AK3229" s="0" t="n">
        <v>0</v>
      </c>
      <c r="AL3229" s="0" t="n">
        <v>0</v>
      </c>
      <c r="AM3229" s="0" t="n">
        <v>1</v>
      </c>
    </row>
    <row r="3230" customFormat="false" ht="12.8" hidden="false" customHeight="false" outlineLevel="0" collapsed="false">
      <c r="A3230" s="0" t="n">
        <v>926.3769</v>
      </c>
      <c r="B3230" s="0" t="n">
        <v>3.403972</v>
      </c>
      <c r="C3230" s="0" t="n">
        <v>2.476653</v>
      </c>
      <c r="D3230" s="0" t="n">
        <v>2.057307</v>
      </c>
      <c r="E3230" s="0" t="n">
        <v>-0.01584893</v>
      </c>
      <c r="F3230" s="0" t="n">
        <v>0.01266726</v>
      </c>
      <c r="G3230" s="0" t="n">
        <v>-0.03551106</v>
      </c>
      <c r="H3230" s="0" t="n">
        <v>0.9991633</v>
      </c>
      <c r="I3230" s="0" t="n">
        <v>0.3624456</v>
      </c>
      <c r="J3230" s="0" t="n">
        <v>0.01801554</v>
      </c>
      <c r="K3230" s="0" t="n">
        <v>0.8066008</v>
      </c>
      <c r="L3230" s="0" t="n">
        <v>-0.0246165</v>
      </c>
      <c r="M3230" s="0" t="n">
        <v>0.590309</v>
      </c>
      <c r="N3230" s="0" t="n">
        <v>1</v>
      </c>
      <c r="O3230" s="0" t="n">
        <v>1.192093E-006</v>
      </c>
      <c r="P3230" s="0" t="n">
        <v>2.384186E-007</v>
      </c>
      <c r="Q3230" s="0" t="n">
        <v>-2.622604E-006</v>
      </c>
      <c r="R3230" s="0" t="n">
        <v>98.87692</v>
      </c>
      <c r="S3230" s="0" t="n">
        <v>60.24518</v>
      </c>
      <c r="T3230" s="0" t="n">
        <v>10.98529</v>
      </c>
      <c r="U3230" s="0" t="n">
        <v>53.24323</v>
      </c>
      <c r="V3230" s="0" t="n">
        <v>85.29099</v>
      </c>
      <c r="W3230" s="0" t="n">
        <v>89.73076</v>
      </c>
      <c r="X3230" s="0" t="n">
        <v>100.2962</v>
      </c>
      <c r="Y3230" s="0" t="n">
        <v>113.4163</v>
      </c>
      <c r="Z3230" s="0" t="n">
        <v>0</v>
      </c>
      <c r="AA3230" s="0" t="n">
        <v>1</v>
      </c>
      <c r="AB3230" s="0" t="n">
        <v>0</v>
      </c>
      <c r="AC3230" s="0" t="n">
        <v>0</v>
      </c>
      <c r="AD3230" s="0" t="n">
        <v>0</v>
      </c>
      <c r="AE3230" s="0" t="n">
        <v>1.476651E-009</v>
      </c>
      <c r="AF3230" s="0" t="n">
        <v>3.589058E-008</v>
      </c>
      <c r="AG3230" s="0" t="n">
        <v>4.913391E-009</v>
      </c>
      <c r="AH3230" s="0" t="n">
        <v>1</v>
      </c>
      <c r="AI3230" s="0" t="n">
        <v>1</v>
      </c>
      <c r="AJ3230" s="0" t="n">
        <v>0</v>
      </c>
      <c r="AK3230" s="0" t="n">
        <v>0</v>
      </c>
      <c r="AL3230" s="0" t="n">
        <v>0</v>
      </c>
      <c r="AM3230" s="0" t="n">
        <v>1</v>
      </c>
    </row>
    <row r="3231" customFormat="false" ht="12.8" hidden="false" customHeight="false" outlineLevel="0" collapsed="false">
      <c r="A3231" s="0" t="n">
        <v>926.4273</v>
      </c>
      <c r="B3231" s="0" t="n">
        <v>3.403979</v>
      </c>
      <c r="C3231" s="0" t="n">
        <v>2.476654</v>
      </c>
      <c r="D3231" s="0" t="n">
        <v>2.057293</v>
      </c>
      <c r="E3231" s="0" t="n">
        <v>-0.01584893</v>
      </c>
      <c r="F3231" s="0" t="n">
        <v>0.01266725</v>
      </c>
      <c r="G3231" s="0" t="n">
        <v>-0.03551107</v>
      </c>
      <c r="H3231" s="0" t="n">
        <v>0.9991633</v>
      </c>
      <c r="I3231" s="0" t="n">
        <v>0.3624456</v>
      </c>
      <c r="J3231" s="0" t="n">
        <v>0.01802181</v>
      </c>
      <c r="K3231" s="0" t="n">
        <v>0.8066146</v>
      </c>
      <c r="L3231" s="0" t="n">
        <v>-0.02462631</v>
      </c>
      <c r="M3231" s="0" t="n">
        <v>0.5902895</v>
      </c>
      <c r="N3231" s="0" t="n">
        <v>1</v>
      </c>
      <c r="O3231" s="0" t="n">
        <v>1.192093E-006</v>
      </c>
      <c r="P3231" s="0" t="n">
        <v>2.384186E-007</v>
      </c>
      <c r="Q3231" s="0" t="n">
        <v>-2.622604E-006</v>
      </c>
      <c r="R3231" s="0" t="n">
        <v>98.87736</v>
      </c>
      <c r="S3231" s="0" t="n">
        <v>60.24574</v>
      </c>
      <c r="T3231" s="0" t="n">
        <v>10.98456</v>
      </c>
      <c r="U3231" s="0" t="n">
        <v>53.24246</v>
      </c>
      <c r="V3231" s="0" t="n">
        <v>85.29038</v>
      </c>
      <c r="W3231" s="0" t="n">
        <v>89.73014</v>
      </c>
      <c r="X3231" s="0" t="n">
        <v>100.2958</v>
      </c>
      <c r="Y3231" s="0" t="n">
        <v>113.4157</v>
      </c>
      <c r="Z3231" s="0" t="n">
        <v>0</v>
      </c>
      <c r="AA3231" s="0" t="n">
        <v>1</v>
      </c>
      <c r="AB3231" s="0" t="n">
        <v>0</v>
      </c>
      <c r="AC3231" s="0" t="n">
        <v>0</v>
      </c>
      <c r="AD3231" s="0" t="n">
        <v>0</v>
      </c>
      <c r="AE3231" s="0" t="n">
        <v>1.080561E-009</v>
      </c>
      <c r="AF3231" s="0" t="n">
        <v>-1.243902E-008</v>
      </c>
      <c r="AG3231" s="0" t="n">
        <v>6.890175E-009</v>
      </c>
      <c r="AH3231" s="0" t="n">
        <v>1</v>
      </c>
      <c r="AI3231" s="0" t="n">
        <v>1</v>
      </c>
      <c r="AJ3231" s="0" t="n">
        <v>0</v>
      </c>
      <c r="AK3231" s="0" t="n">
        <v>0</v>
      </c>
      <c r="AL3231" s="0" t="n">
        <v>0</v>
      </c>
      <c r="AM3231" s="0" t="n">
        <v>1</v>
      </c>
    </row>
    <row r="3232" customFormat="false" ht="12.8" hidden="false" customHeight="false" outlineLevel="0" collapsed="false">
      <c r="A3232" s="0" t="n">
        <v>926.4768</v>
      </c>
      <c r="B3232" s="0" t="n">
        <v>3.403985</v>
      </c>
      <c r="C3232" s="0" t="n">
        <v>2.476655</v>
      </c>
      <c r="D3232" s="0" t="n">
        <v>2.05728</v>
      </c>
      <c r="E3232" s="0" t="n">
        <v>-0.01584894</v>
      </c>
      <c r="F3232" s="0" t="n">
        <v>0.01266725</v>
      </c>
      <c r="G3232" s="0" t="n">
        <v>-0.03551106</v>
      </c>
      <c r="H3232" s="0" t="n">
        <v>0.9991633</v>
      </c>
      <c r="I3232" s="0" t="n">
        <v>0.3624456</v>
      </c>
      <c r="J3232" s="0" t="n">
        <v>0.01802666</v>
      </c>
      <c r="K3232" s="0" t="n">
        <v>0.8066254</v>
      </c>
      <c r="L3232" s="0" t="n">
        <v>-0.02463391</v>
      </c>
      <c r="M3232" s="0" t="n">
        <v>0.5902743</v>
      </c>
      <c r="N3232" s="0" t="n">
        <v>1</v>
      </c>
      <c r="O3232" s="0" t="n">
        <v>1.192093E-006</v>
      </c>
      <c r="P3232" s="0" t="n">
        <v>2.384186E-007</v>
      </c>
      <c r="Q3232" s="0" t="n">
        <v>-2.622604E-006</v>
      </c>
      <c r="R3232" s="0" t="n">
        <v>97.11211</v>
      </c>
      <c r="S3232" s="0" t="n">
        <v>59.17049</v>
      </c>
      <c r="T3232" s="0" t="n">
        <v>10.7877</v>
      </c>
      <c r="U3232" s="0" t="n">
        <v>52.29101</v>
      </c>
      <c r="V3232" s="0" t="n">
        <v>83.76667</v>
      </c>
      <c r="W3232" s="0" t="n">
        <v>88.12724</v>
      </c>
      <c r="X3232" s="0" t="n">
        <v>98.50447</v>
      </c>
      <c r="Y3232" s="0" t="n">
        <v>111.39</v>
      </c>
      <c r="Z3232" s="0" t="n">
        <v>0</v>
      </c>
      <c r="AA3232" s="0" t="n">
        <v>1</v>
      </c>
      <c r="AB3232" s="0" t="n">
        <v>0</v>
      </c>
      <c r="AC3232" s="0" t="n">
        <v>0</v>
      </c>
      <c r="AD3232" s="0" t="n">
        <v>0</v>
      </c>
      <c r="AE3232" s="0" t="n">
        <v>1.094929E-009</v>
      </c>
      <c r="AF3232" s="0" t="n">
        <v>-6.957236E-009</v>
      </c>
      <c r="AG3232" s="0" t="n">
        <v>5.812582E-009</v>
      </c>
      <c r="AH3232" s="0" t="n">
        <v>1</v>
      </c>
      <c r="AI3232" s="0" t="n">
        <v>1</v>
      </c>
      <c r="AJ3232" s="0" t="n">
        <v>0</v>
      </c>
      <c r="AK3232" s="0" t="n">
        <v>0</v>
      </c>
      <c r="AL3232" s="0" t="n">
        <v>0</v>
      </c>
      <c r="AM3232" s="0" t="n">
        <v>1</v>
      </c>
    </row>
    <row r="3233" customFormat="false" ht="12.8" hidden="false" customHeight="false" outlineLevel="0" collapsed="false">
      <c r="A3233" s="0" t="n">
        <v>926.5283</v>
      </c>
      <c r="B3233" s="0" t="n">
        <v>3.403992</v>
      </c>
      <c r="C3233" s="0" t="n">
        <v>2.476657</v>
      </c>
      <c r="D3233" s="0" t="n">
        <v>2.057267</v>
      </c>
      <c r="E3233" s="0" t="n">
        <v>-0.01584894</v>
      </c>
      <c r="F3233" s="0" t="n">
        <v>0.01266731</v>
      </c>
      <c r="G3233" s="0" t="n">
        <v>-0.03551107</v>
      </c>
      <c r="H3233" s="0" t="n">
        <v>0.9991633</v>
      </c>
      <c r="I3233" s="0" t="n">
        <v>0.3624456</v>
      </c>
      <c r="J3233" s="0" t="n">
        <v>0.01803037</v>
      </c>
      <c r="K3233" s="0" t="n">
        <v>0.8066339</v>
      </c>
      <c r="L3233" s="0" t="n">
        <v>-0.02463973</v>
      </c>
      <c r="M3233" s="0" t="n">
        <v>0.5902623</v>
      </c>
      <c r="N3233" s="0" t="n">
        <v>1</v>
      </c>
      <c r="O3233" s="0" t="n">
        <v>1.192093E-006</v>
      </c>
      <c r="P3233" s="0" t="n">
        <v>2.384186E-007</v>
      </c>
      <c r="Q3233" s="0" t="n">
        <v>-2.622604E-006</v>
      </c>
      <c r="R3233" s="0" t="n">
        <v>81.2214</v>
      </c>
      <c r="S3233" s="0" t="n">
        <v>49.48854</v>
      </c>
      <c r="T3233" s="0" t="n">
        <v>9.021796</v>
      </c>
      <c r="U3233" s="0" t="n">
        <v>43.73359</v>
      </c>
      <c r="V3233" s="0" t="n">
        <v>70.0588</v>
      </c>
      <c r="W3233" s="0" t="n">
        <v>73.70583</v>
      </c>
      <c r="X3233" s="0" t="n">
        <v>82.38518</v>
      </c>
      <c r="Y3233" s="0" t="n">
        <v>93.16209</v>
      </c>
      <c r="Z3233" s="0" t="n">
        <v>0</v>
      </c>
      <c r="AA3233" s="0" t="n">
        <v>1</v>
      </c>
      <c r="AB3233" s="0" t="n">
        <v>0</v>
      </c>
      <c r="AC3233" s="0" t="n">
        <v>0</v>
      </c>
      <c r="AD3233" s="0" t="n">
        <v>0</v>
      </c>
      <c r="AE3233" s="0" t="n">
        <v>4.121974E-010</v>
      </c>
      <c r="AF3233" s="0" t="n">
        <v>5.183552E-008</v>
      </c>
      <c r="AG3233" s="0" t="n">
        <v>6.810992E-009</v>
      </c>
      <c r="AH3233" s="0" t="n">
        <v>1</v>
      </c>
      <c r="AI3233" s="0" t="n">
        <v>1</v>
      </c>
      <c r="AJ3233" s="0" t="n">
        <v>0</v>
      </c>
      <c r="AK3233" s="0" t="n">
        <v>0</v>
      </c>
      <c r="AL3233" s="0" t="n">
        <v>0</v>
      </c>
      <c r="AM3233" s="0" t="n">
        <v>1</v>
      </c>
    </row>
    <row r="3234" customFormat="false" ht="12.8" hidden="false" customHeight="false" outlineLevel="0" collapsed="false">
      <c r="A3234" s="0" t="n">
        <v>926.5778</v>
      </c>
      <c r="B3234" s="0" t="n">
        <v>3.403999</v>
      </c>
      <c r="C3234" s="0" t="n">
        <v>2.476658</v>
      </c>
      <c r="D3234" s="0" t="n">
        <v>2.057254</v>
      </c>
      <c r="E3234" s="0" t="n">
        <v>-0.01584895</v>
      </c>
      <c r="F3234" s="0" t="n">
        <v>0.01266733</v>
      </c>
      <c r="G3234" s="0" t="n">
        <v>-0.03551107</v>
      </c>
      <c r="H3234" s="0" t="n">
        <v>0.9991633</v>
      </c>
      <c r="I3234" s="0" t="n">
        <v>0.3624456</v>
      </c>
      <c r="J3234" s="0" t="n">
        <v>0.01803316</v>
      </c>
      <c r="K3234" s="0" t="n">
        <v>0.8066406</v>
      </c>
      <c r="L3234" s="0" t="n">
        <v>-0.02464415</v>
      </c>
      <c r="M3234" s="0" t="n">
        <v>0.5902528</v>
      </c>
      <c r="N3234" s="0" t="n">
        <v>1</v>
      </c>
      <c r="O3234" s="0" t="n">
        <v>1.192093E-006</v>
      </c>
      <c r="P3234" s="0" t="n">
        <v>2.384186E-007</v>
      </c>
      <c r="Q3234" s="0" t="n">
        <v>-2.622604E-006</v>
      </c>
      <c r="R3234" s="0" t="n">
        <v>97.11294</v>
      </c>
      <c r="S3234" s="0" t="n">
        <v>59.17159</v>
      </c>
      <c r="T3234" s="0" t="n">
        <v>10.78629</v>
      </c>
      <c r="U3234" s="0" t="n">
        <v>52.28951</v>
      </c>
      <c r="V3234" s="0" t="n">
        <v>83.76535</v>
      </c>
      <c r="W3234" s="0" t="n">
        <v>88.12605</v>
      </c>
      <c r="X3234" s="0" t="n">
        <v>98.50378</v>
      </c>
      <c r="Y3234" s="0" t="n">
        <v>111.389</v>
      </c>
      <c r="Z3234" s="0" t="n">
        <v>0</v>
      </c>
      <c r="AA3234" s="0" t="n">
        <v>1</v>
      </c>
      <c r="AB3234" s="0" t="n">
        <v>0</v>
      </c>
      <c r="AC3234" s="0" t="n">
        <v>0</v>
      </c>
      <c r="AD3234" s="0" t="n">
        <v>0</v>
      </c>
      <c r="AE3234" s="0" t="n">
        <v>8.46054E-011</v>
      </c>
      <c r="AF3234" s="0" t="n">
        <v>2.153706E-008</v>
      </c>
      <c r="AG3234" s="0" t="n">
        <v>-3.15511E-009</v>
      </c>
      <c r="AH3234" s="0" t="n">
        <v>1</v>
      </c>
      <c r="AI3234" s="0" t="n">
        <v>1</v>
      </c>
      <c r="AJ3234" s="0" t="n">
        <v>0</v>
      </c>
      <c r="AK3234" s="0" t="n">
        <v>0</v>
      </c>
      <c r="AL3234" s="0" t="n">
        <v>0</v>
      </c>
      <c r="AM3234" s="0" t="n">
        <v>1</v>
      </c>
    </row>
    <row r="3235" customFormat="false" ht="12.8" hidden="false" customHeight="false" outlineLevel="0" collapsed="false">
      <c r="A3235" s="0" t="n">
        <v>926.6276</v>
      </c>
      <c r="B3235" s="0" t="n">
        <v>3.404005</v>
      </c>
      <c r="C3235" s="0" t="n">
        <v>2.476659</v>
      </c>
      <c r="D3235" s="0" t="n">
        <v>2.057241</v>
      </c>
      <c r="E3235" s="0" t="n">
        <v>-0.01584895</v>
      </c>
      <c r="F3235" s="0" t="n">
        <v>0.01266731</v>
      </c>
      <c r="G3235" s="0" t="n">
        <v>-0.03551106</v>
      </c>
      <c r="H3235" s="0" t="n">
        <v>0.9991633</v>
      </c>
      <c r="I3235" s="0" t="n">
        <v>0.3624456</v>
      </c>
      <c r="J3235" s="0" t="n">
        <v>0.0180353</v>
      </c>
      <c r="K3235" s="0" t="n">
        <v>0.8066459</v>
      </c>
      <c r="L3235" s="0" t="n">
        <v>-0.02464755</v>
      </c>
      <c r="M3235" s="0" t="n">
        <v>0.5902454</v>
      </c>
      <c r="N3235" s="0" t="n">
        <v>1</v>
      </c>
      <c r="O3235" s="0" t="n">
        <v>1.192093E-006</v>
      </c>
      <c r="P3235" s="0" t="n">
        <v>2.384186E-007</v>
      </c>
      <c r="Q3235" s="0" t="n">
        <v>-2.622604E-006</v>
      </c>
      <c r="R3235" s="0" t="n">
        <v>95.34766</v>
      </c>
      <c r="S3235" s="0" t="n">
        <v>58.0963</v>
      </c>
      <c r="T3235" s="0" t="n">
        <v>10.58949</v>
      </c>
      <c r="U3235" s="0" t="n">
        <v>51.33808</v>
      </c>
      <c r="V3235" s="0" t="n">
        <v>82.2417</v>
      </c>
      <c r="W3235" s="0" t="n">
        <v>86.52321</v>
      </c>
      <c r="X3235" s="0" t="n">
        <v>96.71242</v>
      </c>
      <c r="Y3235" s="0" t="n">
        <v>109.3633</v>
      </c>
      <c r="Z3235" s="0" t="n">
        <v>0</v>
      </c>
      <c r="AA3235" s="0" t="n">
        <v>1</v>
      </c>
      <c r="AB3235" s="0" t="n">
        <v>0</v>
      </c>
      <c r="AC3235" s="0" t="n">
        <v>0</v>
      </c>
      <c r="AD3235" s="0" t="n">
        <v>0</v>
      </c>
      <c r="AE3235" s="0" t="n">
        <v>-1.354586E-010</v>
      </c>
      <c r="AF3235" s="0" t="n">
        <v>-1.929121E-008</v>
      </c>
      <c r="AG3235" s="0" t="n">
        <v>1.297565E-008</v>
      </c>
      <c r="AH3235" s="0" t="n">
        <v>1</v>
      </c>
      <c r="AI3235" s="0" t="n">
        <v>1</v>
      </c>
      <c r="AJ3235" s="0" t="n">
        <v>0</v>
      </c>
      <c r="AK3235" s="0" t="n">
        <v>0</v>
      </c>
      <c r="AL3235" s="0" t="n">
        <v>0</v>
      </c>
      <c r="AM3235" s="0" t="n">
        <v>1</v>
      </c>
    </row>
    <row r="3236" customFormat="false" ht="12.8" hidden="false" customHeight="false" outlineLevel="0" collapsed="false">
      <c r="A3236" s="0" t="n">
        <v>926.6781</v>
      </c>
      <c r="B3236" s="0" t="n">
        <v>3.404012</v>
      </c>
      <c r="C3236" s="0" t="n">
        <v>2.47666</v>
      </c>
      <c r="D3236" s="0" t="n">
        <v>2.057228</v>
      </c>
      <c r="E3236" s="0" t="n">
        <v>-0.01584895</v>
      </c>
      <c r="F3236" s="0" t="n">
        <v>0.01266732</v>
      </c>
      <c r="G3236" s="0" t="n">
        <v>-0.03551108</v>
      </c>
      <c r="H3236" s="0" t="n">
        <v>0.9991633</v>
      </c>
      <c r="I3236" s="0" t="n">
        <v>0.3624456</v>
      </c>
      <c r="J3236" s="0" t="n">
        <v>0.01803694</v>
      </c>
      <c r="K3236" s="0" t="n">
        <v>0.8066502</v>
      </c>
      <c r="L3236" s="0" t="n">
        <v>-0.02465017</v>
      </c>
      <c r="M3236" s="0" t="n">
        <v>0.5902393</v>
      </c>
      <c r="N3236" s="0" t="n">
        <v>1</v>
      </c>
      <c r="O3236" s="0" t="n">
        <v>1.192093E-006</v>
      </c>
      <c r="P3236" s="0" t="n">
        <v>2.384186E-007</v>
      </c>
      <c r="Q3236" s="0" t="n">
        <v>-2.622604E-006</v>
      </c>
      <c r="R3236" s="0" t="n">
        <v>98.87947</v>
      </c>
      <c r="S3236" s="0" t="n">
        <v>60.24856</v>
      </c>
      <c r="T3236" s="0" t="n">
        <v>10.98096</v>
      </c>
      <c r="U3236" s="0" t="n">
        <v>53.23877</v>
      </c>
      <c r="V3236" s="0" t="n">
        <v>85.28707</v>
      </c>
      <c r="W3236" s="0" t="n">
        <v>89.72717</v>
      </c>
      <c r="X3236" s="0" t="n">
        <v>100.294</v>
      </c>
      <c r="Y3236" s="0" t="n">
        <v>113.4133</v>
      </c>
      <c r="Z3236" s="0" t="n">
        <v>0</v>
      </c>
      <c r="AA3236" s="0" t="n">
        <v>1</v>
      </c>
      <c r="AB3236" s="0" t="n">
        <v>0</v>
      </c>
      <c r="AC3236" s="0" t="n">
        <v>0</v>
      </c>
      <c r="AD3236" s="0" t="n">
        <v>0</v>
      </c>
      <c r="AE3236" s="0" t="n">
        <v>-8.172875E-010</v>
      </c>
      <c r="AF3236" s="0" t="n">
        <v>8.725674E-009</v>
      </c>
      <c r="AG3236" s="0" t="n">
        <v>-1.44263E-008</v>
      </c>
      <c r="AH3236" s="0" t="n">
        <v>1</v>
      </c>
      <c r="AI3236" s="0" t="n">
        <v>1</v>
      </c>
      <c r="AJ3236" s="0" t="n">
        <v>0</v>
      </c>
      <c r="AK3236" s="0" t="n">
        <v>0</v>
      </c>
      <c r="AL3236" s="0" t="n">
        <v>0</v>
      </c>
      <c r="AM3236" s="0" t="n">
        <v>1</v>
      </c>
    </row>
    <row r="3237" customFormat="false" ht="12.8" hidden="false" customHeight="false" outlineLevel="0" collapsed="false">
      <c r="A3237" s="0" t="n">
        <v>926.7275</v>
      </c>
      <c r="B3237" s="0" t="n">
        <v>3.404019</v>
      </c>
      <c r="C3237" s="0" t="n">
        <v>2.476661</v>
      </c>
      <c r="D3237" s="0" t="n">
        <v>2.057215</v>
      </c>
      <c r="E3237" s="0" t="n">
        <v>-0.01584896</v>
      </c>
      <c r="F3237" s="0" t="n">
        <v>0.01266732</v>
      </c>
      <c r="G3237" s="0" t="n">
        <v>-0.0355111</v>
      </c>
      <c r="H3237" s="0" t="n">
        <v>0.9991633</v>
      </c>
      <c r="I3237" s="0" t="n">
        <v>0.3624456</v>
      </c>
      <c r="J3237" s="0" t="n">
        <v>0.01803817</v>
      </c>
      <c r="K3237" s="0" t="n">
        <v>0.8066536</v>
      </c>
      <c r="L3237" s="0" t="n">
        <v>-0.02465215</v>
      </c>
      <c r="M3237" s="0" t="n">
        <v>0.5902345</v>
      </c>
      <c r="N3237" s="0" t="n">
        <v>1</v>
      </c>
      <c r="O3237" s="0" t="n">
        <v>1.192093E-006</v>
      </c>
      <c r="P3237" s="0" t="n">
        <v>2.384186E-007</v>
      </c>
      <c r="Q3237" s="0" t="n">
        <v>-2.622604E-006</v>
      </c>
      <c r="R3237" s="0" t="n">
        <v>97.11418</v>
      </c>
      <c r="S3237" s="0" t="n">
        <v>59.17326</v>
      </c>
      <c r="T3237" s="0" t="n">
        <v>10.78417</v>
      </c>
      <c r="U3237" s="0" t="n">
        <v>52.28731</v>
      </c>
      <c r="V3237" s="0" t="n">
        <v>83.76341</v>
      </c>
      <c r="W3237" s="0" t="n">
        <v>88.12431</v>
      </c>
      <c r="X3237" s="0" t="n">
        <v>98.50259</v>
      </c>
      <c r="Y3237" s="0" t="n">
        <v>111.3875</v>
      </c>
      <c r="Z3237" s="0" t="n">
        <v>0</v>
      </c>
      <c r="AA3237" s="0" t="n">
        <v>1</v>
      </c>
      <c r="AB3237" s="0" t="n">
        <v>0</v>
      </c>
      <c r="AC3237" s="0" t="n">
        <v>0</v>
      </c>
      <c r="AD3237" s="0" t="n">
        <v>0</v>
      </c>
      <c r="AE3237" s="0" t="n">
        <v>1.529663E-009</v>
      </c>
      <c r="AF3237" s="0" t="n">
        <v>1.363687E-009</v>
      </c>
      <c r="AG3237" s="0" t="n">
        <v>-7.9145E-009</v>
      </c>
      <c r="AH3237" s="0" t="n">
        <v>1</v>
      </c>
      <c r="AI3237" s="0" t="n">
        <v>1</v>
      </c>
      <c r="AJ3237" s="0" t="n">
        <v>0</v>
      </c>
      <c r="AK3237" s="0" t="n">
        <v>0</v>
      </c>
      <c r="AL3237" s="0" t="n">
        <v>0</v>
      </c>
      <c r="AM3237" s="0" t="n">
        <v>1</v>
      </c>
    </row>
    <row r="3238" customFormat="false" ht="12.8" hidden="false" customHeight="false" outlineLevel="0" collapsed="false">
      <c r="A3238" s="0" t="n">
        <v>926.7776</v>
      </c>
      <c r="B3238" s="0" t="n">
        <v>3.404025</v>
      </c>
      <c r="C3238" s="0" t="n">
        <v>2.476663</v>
      </c>
      <c r="D3238" s="0" t="n">
        <v>2.057202</v>
      </c>
      <c r="E3238" s="0" t="n">
        <v>-0.01584896</v>
      </c>
      <c r="F3238" s="0" t="n">
        <v>0.01266731</v>
      </c>
      <c r="G3238" s="0" t="n">
        <v>-0.0355111</v>
      </c>
      <c r="H3238" s="0" t="n">
        <v>0.9991633</v>
      </c>
      <c r="I3238" s="0" t="n">
        <v>0.3624456</v>
      </c>
      <c r="J3238" s="0" t="n">
        <v>0.01803906</v>
      </c>
      <c r="K3238" s="0" t="n">
        <v>0.8066565</v>
      </c>
      <c r="L3238" s="0" t="n">
        <v>-0.02465362</v>
      </c>
      <c r="M3238" s="0" t="n">
        <v>0.5902306</v>
      </c>
      <c r="N3238" s="0" t="n">
        <v>1</v>
      </c>
      <c r="O3238" s="0" t="n">
        <v>1.192093E-006</v>
      </c>
      <c r="P3238" s="0" t="n">
        <v>2.384186E-007</v>
      </c>
      <c r="Q3238" s="0" t="n">
        <v>-2.622604E-006</v>
      </c>
      <c r="R3238" s="0" t="n">
        <v>97.11454</v>
      </c>
      <c r="S3238" s="0" t="n">
        <v>59.17383</v>
      </c>
      <c r="T3238" s="0" t="n">
        <v>10.78346</v>
      </c>
      <c r="U3238" s="0" t="n">
        <v>52.28658</v>
      </c>
      <c r="V3238" s="0" t="n">
        <v>83.76282</v>
      </c>
      <c r="W3238" s="0" t="n">
        <v>88.12378</v>
      </c>
      <c r="X3238" s="0" t="n">
        <v>98.50223</v>
      </c>
      <c r="Y3238" s="0" t="n">
        <v>111.387</v>
      </c>
      <c r="Z3238" s="0" t="n">
        <v>0</v>
      </c>
      <c r="AA3238" s="0" t="n">
        <v>1</v>
      </c>
      <c r="AB3238" s="0" t="n">
        <v>0</v>
      </c>
      <c r="AC3238" s="0" t="n">
        <v>0</v>
      </c>
      <c r="AD3238" s="0" t="n">
        <v>0</v>
      </c>
      <c r="AE3238" s="0" t="n">
        <v>-2.343757E-009</v>
      </c>
      <c r="AF3238" s="0" t="n">
        <v>-1.363653E-008</v>
      </c>
      <c r="AG3238" s="0" t="n">
        <v>-4.265773E-009</v>
      </c>
      <c r="AH3238" s="0" t="n">
        <v>1</v>
      </c>
      <c r="AI3238" s="0" t="n">
        <v>1</v>
      </c>
      <c r="AJ3238" s="0" t="n">
        <v>0</v>
      </c>
      <c r="AK3238" s="0" t="n">
        <v>0</v>
      </c>
      <c r="AL3238" s="0" t="n">
        <v>0</v>
      </c>
      <c r="AM3238" s="0" t="n">
        <v>1</v>
      </c>
    </row>
    <row r="3239" customFormat="false" ht="12.8" hidden="false" customHeight="false" outlineLevel="0" collapsed="false">
      <c r="A3239" s="0" t="n">
        <v>926.8283</v>
      </c>
      <c r="B3239" s="0" t="n">
        <v>3.404032</v>
      </c>
      <c r="C3239" s="0" t="n">
        <v>2.476664</v>
      </c>
      <c r="D3239" s="0" t="n">
        <v>2.057189</v>
      </c>
      <c r="E3239" s="0" t="n">
        <v>-0.02045523</v>
      </c>
      <c r="F3239" s="0" t="n">
        <v>0.005483935</v>
      </c>
      <c r="G3239" s="0" t="n">
        <v>-0.03052409</v>
      </c>
      <c r="H3239" s="0" t="n">
        <v>0.9993097</v>
      </c>
      <c r="I3239" s="0" t="n">
        <v>0.3624456</v>
      </c>
      <c r="J3239" s="0" t="n">
        <v>0.01803973</v>
      </c>
      <c r="K3239" s="0" t="n">
        <v>0.8066587</v>
      </c>
      <c r="L3239" s="0" t="n">
        <v>-0.02465473</v>
      </c>
      <c r="M3239" s="0" t="n">
        <v>0.5902274</v>
      </c>
      <c r="N3239" s="0" t="n">
        <v>1</v>
      </c>
      <c r="O3239" s="0" t="n">
        <v>1.430511E-006</v>
      </c>
      <c r="P3239" s="0" t="n">
        <v>2.384186E-007</v>
      </c>
      <c r="Q3239" s="0" t="n">
        <v>-2.622604E-006</v>
      </c>
      <c r="R3239" s="0" t="n">
        <v>88.28635</v>
      </c>
      <c r="S3239" s="0" t="n">
        <v>53.79488</v>
      </c>
      <c r="T3239" s="0" t="n">
        <v>9.802509</v>
      </c>
      <c r="U3239" s="0" t="n">
        <v>47.53258</v>
      </c>
      <c r="V3239" s="0" t="n">
        <v>76.14739</v>
      </c>
      <c r="W3239" s="0" t="n">
        <v>80.11195</v>
      </c>
      <c r="X3239" s="0" t="n">
        <v>89.54713</v>
      </c>
      <c r="Y3239" s="0" t="n">
        <v>101.2605</v>
      </c>
      <c r="Z3239" s="0" t="n">
        <v>0</v>
      </c>
      <c r="AA3239" s="0" t="n">
        <v>1</v>
      </c>
      <c r="AB3239" s="0" t="n">
        <v>0</v>
      </c>
      <c r="AC3239" s="0" t="n">
        <v>0</v>
      </c>
      <c r="AD3239" s="0" t="n">
        <v>0</v>
      </c>
      <c r="AE3239" s="0" t="n">
        <v>-0.004793255</v>
      </c>
      <c r="AF3239" s="0" t="n">
        <v>-0.006936997</v>
      </c>
      <c r="AG3239" s="0" t="n">
        <v>0.005158548</v>
      </c>
      <c r="AH3239" s="0" t="n">
        <v>0.9999512</v>
      </c>
      <c r="AI3239" s="0" t="n">
        <v>1</v>
      </c>
      <c r="AJ3239" s="0" t="n">
        <v>0</v>
      </c>
      <c r="AK3239" s="0" t="n">
        <v>0</v>
      </c>
      <c r="AL3239" s="0" t="n">
        <v>0</v>
      </c>
      <c r="AM3239" s="0" t="n">
        <v>1</v>
      </c>
    </row>
    <row r="3240" customFormat="false" ht="12.8" hidden="false" customHeight="false" outlineLevel="0" collapsed="false">
      <c r="A3240" s="0" t="n">
        <v>926.8779</v>
      </c>
      <c r="B3240" s="0" t="n">
        <v>3.403919</v>
      </c>
      <c r="C3240" s="0" t="n">
        <v>2.476271</v>
      </c>
      <c r="D3240" s="0" t="n">
        <v>2.057487</v>
      </c>
      <c r="E3240" s="0" t="n">
        <v>-0.05012769</v>
      </c>
      <c r="F3240" s="0" t="n">
        <v>-0.03365229</v>
      </c>
      <c r="G3240" s="0" t="n">
        <v>-0.004783866</v>
      </c>
      <c r="H3240" s="0" t="n">
        <v>0.9981643</v>
      </c>
      <c r="I3240" s="0" t="n">
        <v>0.3624456</v>
      </c>
      <c r="J3240" s="0" t="n">
        <v>0.01804248</v>
      </c>
      <c r="K3240" s="0" t="n">
        <v>0.806643</v>
      </c>
      <c r="L3240" s="0" t="n">
        <v>-0.02465714</v>
      </c>
      <c r="M3240" s="0" t="n">
        <v>0.5902487</v>
      </c>
      <c r="N3240" s="0" t="n">
        <v>1</v>
      </c>
      <c r="O3240" s="0" t="n">
        <v>-0.0009598732</v>
      </c>
      <c r="P3240" s="0" t="n">
        <v>-0.0001652241</v>
      </c>
      <c r="Q3240" s="0" t="n">
        <v>-0.0002992153</v>
      </c>
      <c r="R3240" s="0" t="n">
        <v>97.09646</v>
      </c>
      <c r="S3240" s="0" t="n">
        <v>59.20493</v>
      </c>
      <c r="T3240" s="0" t="n">
        <v>10.40658</v>
      </c>
      <c r="U3240" s="0" t="n">
        <v>52.03441</v>
      </c>
      <c r="V3240" s="0" t="n">
        <v>84.16421</v>
      </c>
      <c r="W3240" s="0" t="n">
        <v>88.2849</v>
      </c>
      <c r="X3240" s="0" t="n">
        <v>98.71586</v>
      </c>
      <c r="Y3240" s="0" t="n">
        <v>111.2566</v>
      </c>
      <c r="Z3240" s="0" t="n">
        <v>0</v>
      </c>
      <c r="AA3240" s="0" t="n">
        <v>1</v>
      </c>
      <c r="AB3240" s="0" t="n">
        <v>0</v>
      </c>
      <c r="AC3240" s="0" t="n">
        <v>0</v>
      </c>
      <c r="AD3240" s="0" t="n">
        <v>0</v>
      </c>
      <c r="AE3240" s="0" t="n">
        <v>-0.03069373</v>
      </c>
      <c r="AF3240" s="0" t="n">
        <v>-0.03774818</v>
      </c>
      <c r="AG3240" s="0" t="n">
        <v>0.02658113</v>
      </c>
      <c r="AH3240" s="0" t="n">
        <v>0.9984619</v>
      </c>
      <c r="AI3240" s="0" t="n">
        <v>1</v>
      </c>
      <c r="AJ3240" s="0" t="n">
        <v>0</v>
      </c>
      <c r="AK3240" s="0" t="n">
        <v>0</v>
      </c>
      <c r="AL3240" s="0" t="n">
        <v>0</v>
      </c>
      <c r="AM3240" s="0" t="n">
        <v>1</v>
      </c>
    </row>
    <row r="3241" customFormat="false" ht="12.8" hidden="false" customHeight="false" outlineLevel="0" collapsed="false">
      <c r="A3241" s="0" t="n">
        <v>926.9282</v>
      </c>
      <c r="B3241" s="0" t="n">
        <v>3.40159</v>
      </c>
      <c r="C3241" s="0" t="n">
        <v>2.475285</v>
      </c>
      <c r="D3241" s="0" t="n">
        <v>2.057301</v>
      </c>
      <c r="E3241" s="0" t="n">
        <v>-0.07677113</v>
      </c>
      <c r="F3241" s="0" t="n">
        <v>-0.07164018</v>
      </c>
      <c r="G3241" s="0" t="n">
        <v>0.02038608</v>
      </c>
      <c r="H3241" s="0" t="n">
        <v>0.9942628</v>
      </c>
      <c r="I3241" s="0" t="n">
        <v>0.3624456</v>
      </c>
      <c r="J3241" s="0" t="n">
        <v>0.01805665</v>
      </c>
      <c r="K3241" s="0" t="n">
        <v>0.8066551</v>
      </c>
      <c r="L3241" s="0" t="n">
        <v>-0.0246776</v>
      </c>
      <c r="M3241" s="0" t="n">
        <v>0.5902309</v>
      </c>
      <c r="N3241" s="0" t="n">
        <v>1</v>
      </c>
      <c r="O3241" s="0" t="n">
        <v>-0.0002496243</v>
      </c>
      <c r="P3241" s="0" t="n">
        <v>-0.0002098083</v>
      </c>
      <c r="Q3241" s="0" t="n">
        <v>7.581711E-005</v>
      </c>
      <c r="R3241" s="0" t="n">
        <v>98.73612</v>
      </c>
      <c r="S3241" s="0" t="n">
        <v>60.43142</v>
      </c>
      <c r="T3241" s="0" t="n">
        <v>9.703276</v>
      </c>
      <c r="U3241" s="0" t="n">
        <v>53.54896</v>
      </c>
      <c r="V3241" s="0" t="n">
        <v>86.83711</v>
      </c>
      <c r="W3241" s="0" t="n">
        <v>90.1525</v>
      </c>
      <c r="X3241" s="0" t="n">
        <v>100.9569</v>
      </c>
      <c r="Y3241" s="0" t="n">
        <v>112.7636</v>
      </c>
      <c r="Z3241" s="0" t="n">
        <v>0</v>
      </c>
      <c r="AA3241" s="0" t="n">
        <v>1</v>
      </c>
      <c r="AB3241" s="0" t="n">
        <v>0</v>
      </c>
      <c r="AC3241" s="0" t="n">
        <v>0</v>
      </c>
      <c r="AD3241" s="0" t="n">
        <v>0</v>
      </c>
      <c r="AE3241" s="0" t="n">
        <v>-0.02789716</v>
      </c>
      <c r="AF3241" s="0" t="n">
        <v>-0.03656126</v>
      </c>
      <c r="AG3241" s="0" t="n">
        <v>0.02616927</v>
      </c>
      <c r="AH3241" s="0" t="n">
        <v>0.9985992</v>
      </c>
      <c r="AI3241" s="0" t="n">
        <v>1</v>
      </c>
      <c r="AJ3241" s="0" t="n">
        <v>0</v>
      </c>
      <c r="AK3241" s="0" t="n">
        <v>0</v>
      </c>
      <c r="AL3241" s="0" t="n">
        <v>0</v>
      </c>
      <c r="AM3241" s="0" t="n">
        <v>1</v>
      </c>
    </row>
    <row r="3242" customFormat="false" ht="12.8" hidden="false" customHeight="false" outlineLevel="0" collapsed="false">
      <c r="A3242" s="0" t="n">
        <v>926.9781</v>
      </c>
      <c r="B3242" s="0" t="n">
        <v>3.401829</v>
      </c>
      <c r="C3242" s="0" t="n">
        <v>2.482778</v>
      </c>
      <c r="D3242" s="0" t="n">
        <v>2.058429</v>
      </c>
      <c r="E3242" s="0" t="n">
        <v>-0.09871703</v>
      </c>
      <c r="F3242" s="0" t="n">
        <v>-0.1002795</v>
      </c>
      <c r="G3242" s="0" t="n">
        <v>0.03767924</v>
      </c>
      <c r="H3242" s="0" t="n">
        <v>0.9893327</v>
      </c>
      <c r="I3242" s="0" t="n">
        <v>0.3624456</v>
      </c>
      <c r="J3242" s="0" t="n">
        <v>0.01802757</v>
      </c>
      <c r="K3242" s="0" t="n">
        <v>0.8066599</v>
      </c>
      <c r="L3242" s="0" t="n">
        <v>-0.02463818</v>
      </c>
      <c r="M3242" s="0" t="n">
        <v>0.590227</v>
      </c>
      <c r="N3242" s="0" t="n">
        <v>1</v>
      </c>
      <c r="O3242" s="0" t="n">
        <v>0.0001237392</v>
      </c>
      <c r="P3242" s="0" t="n">
        <v>0.00150466</v>
      </c>
      <c r="Q3242" s="0" t="n">
        <v>0.000235796</v>
      </c>
      <c r="R3242" s="0" t="n">
        <v>82.79983</v>
      </c>
      <c r="S3242" s="0" t="n">
        <v>50.78386</v>
      </c>
      <c r="T3242" s="0" t="n">
        <v>7.669036</v>
      </c>
      <c r="U3242" s="0" t="n">
        <v>45.73046</v>
      </c>
      <c r="V3242" s="0" t="n">
        <v>73.62299</v>
      </c>
      <c r="W3242" s="0" t="n">
        <v>75.76949</v>
      </c>
      <c r="X3242" s="0" t="n">
        <v>84.96143</v>
      </c>
      <c r="Y3242" s="0" t="n">
        <v>94.16902</v>
      </c>
      <c r="Z3242" s="0" t="n">
        <v>0</v>
      </c>
      <c r="AA3242" s="0" t="n">
        <v>1</v>
      </c>
      <c r="AB3242" s="0" t="n">
        <v>0</v>
      </c>
      <c r="AC3242" s="0" t="n">
        <v>0</v>
      </c>
      <c r="AD3242" s="0" t="n">
        <v>0</v>
      </c>
      <c r="AE3242" s="0" t="n">
        <v>-0.02279104</v>
      </c>
      <c r="AF3242" s="0" t="n">
        <v>-0.02801365</v>
      </c>
      <c r="AG3242" s="0" t="n">
        <v>0.01789825</v>
      </c>
      <c r="AH3242" s="0" t="n">
        <v>0.9991874</v>
      </c>
      <c r="AI3242" s="0" t="n">
        <v>1</v>
      </c>
      <c r="AJ3242" s="0" t="n">
        <v>0</v>
      </c>
      <c r="AK3242" s="0" t="n">
        <v>0</v>
      </c>
      <c r="AL3242" s="0" t="n">
        <v>0</v>
      </c>
      <c r="AM3242" s="0" t="n">
        <v>1</v>
      </c>
    </row>
    <row r="3243" customFormat="false" ht="12.8" hidden="false" customHeight="false" outlineLevel="0" collapsed="false">
      <c r="A3243" s="0" t="n">
        <v>927.0278</v>
      </c>
      <c r="B3243" s="0" t="n">
        <v>3.40254</v>
      </c>
      <c r="C3243" s="0" t="n">
        <v>2.489482</v>
      </c>
      <c r="D3243" s="0" t="n">
        <v>2.059581</v>
      </c>
      <c r="E3243" s="0" t="n">
        <v>-0.1056622</v>
      </c>
      <c r="F3243" s="0" t="n">
        <v>-0.1112881</v>
      </c>
      <c r="G3243" s="0" t="n">
        <v>0.04786424</v>
      </c>
      <c r="H3243" s="0" t="n">
        <v>0.9869952</v>
      </c>
      <c r="I3243" s="0" t="n">
        <v>0.3624456</v>
      </c>
      <c r="J3243" s="0" t="n">
        <v>0.01789205</v>
      </c>
      <c r="K3243" s="0" t="n">
        <v>0.8066486</v>
      </c>
      <c r="L3243" s="0" t="n">
        <v>-0.02445148</v>
      </c>
      <c r="M3243" s="0" t="n">
        <v>0.5902542</v>
      </c>
      <c r="N3243" s="0" t="n">
        <v>1</v>
      </c>
      <c r="O3243" s="0" t="n">
        <v>7.05719E-005</v>
      </c>
      <c r="P3243" s="0" t="n">
        <v>0.0007464886</v>
      </c>
      <c r="Q3243" s="0" t="n">
        <v>0.0001425743</v>
      </c>
      <c r="R3243" s="0" t="n">
        <v>97.13699</v>
      </c>
      <c r="S3243" s="0" t="n">
        <v>59.64469</v>
      </c>
      <c r="T3243" s="0" t="n">
        <v>8.56522</v>
      </c>
      <c r="U3243" s="0" t="n">
        <v>54.18243</v>
      </c>
      <c r="V3243" s="0" t="n">
        <v>86.89409</v>
      </c>
      <c r="W3243" s="0" t="n">
        <v>88.87147</v>
      </c>
      <c r="X3243" s="0" t="n">
        <v>99.86152</v>
      </c>
      <c r="Y3243" s="0" t="n">
        <v>109.9387</v>
      </c>
      <c r="Z3243" s="0" t="n">
        <v>0</v>
      </c>
      <c r="AA3243" s="0" t="n">
        <v>1</v>
      </c>
      <c r="AB3243" s="0" t="n">
        <v>0</v>
      </c>
      <c r="AC3243" s="0" t="n">
        <v>0</v>
      </c>
      <c r="AD3243" s="0" t="n">
        <v>0</v>
      </c>
      <c r="AE3243" s="0" t="n">
        <v>-0.007757571</v>
      </c>
      <c r="AF3243" s="0" t="n">
        <v>-0.010342</v>
      </c>
      <c r="AG3243" s="0" t="n">
        <v>0.01055809</v>
      </c>
      <c r="AH3243" s="0" t="n">
        <v>0.9998605</v>
      </c>
      <c r="AI3243" s="0" t="n">
        <v>1</v>
      </c>
      <c r="AJ3243" s="0" t="n">
        <v>0</v>
      </c>
      <c r="AK3243" s="0" t="n">
        <v>0</v>
      </c>
      <c r="AL3243" s="0" t="n">
        <v>0</v>
      </c>
      <c r="AM3243" s="0" t="n">
        <v>1</v>
      </c>
    </row>
    <row r="3244" customFormat="false" ht="12.8" hidden="false" customHeight="false" outlineLevel="0" collapsed="false">
      <c r="A3244" s="0" t="n">
        <v>927.0782</v>
      </c>
      <c r="B3244" s="0" t="n">
        <v>3.402467</v>
      </c>
      <c r="C3244" s="0" t="n">
        <v>2.489329</v>
      </c>
      <c r="D3244" s="0" t="n">
        <v>2.059878</v>
      </c>
      <c r="E3244" s="0" t="n">
        <v>-0.1013121</v>
      </c>
      <c r="F3244" s="0" t="n">
        <v>-0.1070212</v>
      </c>
      <c r="G3244" s="0" t="n">
        <v>0.04717942</v>
      </c>
      <c r="H3244" s="0" t="n">
        <v>0.9879557</v>
      </c>
      <c r="I3244" s="0" t="n">
        <v>0.3624456</v>
      </c>
      <c r="J3244" s="0" t="n">
        <v>0.01775496</v>
      </c>
      <c r="K3244" s="0" t="n">
        <v>0.8066323</v>
      </c>
      <c r="L3244" s="0" t="n">
        <v>-0.02426224</v>
      </c>
      <c r="M3244" s="0" t="n">
        <v>0.5902884</v>
      </c>
      <c r="N3244" s="0" t="n">
        <v>1</v>
      </c>
      <c r="O3244" s="0" t="n">
        <v>-5.912781E-005</v>
      </c>
      <c r="P3244" s="0" t="n">
        <v>-0.0003557205</v>
      </c>
      <c r="Q3244" s="0" t="n">
        <v>-1.811981E-005</v>
      </c>
      <c r="R3244" s="0" t="n">
        <v>99.21107</v>
      </c>
      <c r="S3244" s="0" t="n">
        <v>60.86602</v>
      </c>
      <c r="T3244" s="0" t="n">
        <v>8.50824</v>
      </c>
      <c r="U3244" s="0" t="n">
        <v>55.40446</v>
      </c>
      <c r="V3244" s="0" t="n">
        <v>88.75954</v>
      </c>
      <c r="W3244" s="0" t="n">
        <v>90.66843</v>
      </c>
      <c r="X3244" s="0" t="n">
        <v>101.9919</v>
      </c>
      <c r="Y3244" s="0" t="n">
        <v>111.9597</v>
      </c>
      <c r="Z3244" s="0" t="n">
        <v>0</v>
      </c>
      <c r="AA3244" s="0" t="n">
        <v>1</v>
      </c>
      <c r="AB3244" s="0" t="n">
        <v>0</v>
      </c>
      <c r="AC3244" s="0" t="n">
        <v>0</v>
      </c>
      <c r="AD3244" s="0" t="n">
        <v>0</v>
      </c>
      <c r="AE3244" s="0" t="n">
        <v>0.004263004</v>
      </c>
      <c r="AF3244" s="0" t="n">
        <v>0.004459185</v>
      </c>
      <c r="AG3244" s="0" t="n">
        <v>-0.0006849575</v>
      </c>
      <c r="AH3244" s="0" t="n">
        <v>0.9999807</v>
      </c>
      <c r="AI3244" s="0" t="n">
        <v>1</v>
      </c>
      <c r="AJ3244" s="0" t="n">
        <v>0</v>
      </c>
      <c r="AK3244" s="0" t="n">
        <v>0</v>
      </c>
      <c r="AL3244" s="0" t="n">
        <v>0</v>
      </c>
      <c r="AM3244" s="0" t="n">
        <v>1</v>
      </c>
    </row>
    <row r="3245" customFormat="false" ht="12.8" hidden="false" customHeight="false" outlineLevel="0" collapsed="false">
      <c r="A3245" s="0" t="n">
        <v>927.1281</v>
      </c>
      <c r="B3245" s="0" t="n">
        <v>3.40027</v>
      </c>
      <c r="C3245" s="0" t="n">
        <v>2.486467</v>
      </c>
      <c r="D3245" s="0" t="n">
        <v>2.059583</v>
      </c>
      <c r="E3245" s="0" t="n">
        <v>-0.09391119</v>
      </c>
      <c r="F3245" s="0" t="n">
        <v>-0.09831684</v>
      </c>
      <c r="G3245" s="0" t="n">
        <v>0.04684787</v>
      </c>
      <c r="H3245" s="0" t="n">
        <v>0.9896058</v>
      </c>
      <c r="I3245" s="0" t="n">
        <v>0.3624456</v>
      </c>
      <c r="J3245" s="0" t="n">
        <v>0.01768023</v>
      </c>
      <c r="K3245" s="0" t="n">
        <v>0.806627</v>
      </c>
      <c r="L3245" s="0" t="n">
        <v>-0.02415941</v>
      </c>
      <c r="M3245" s="0" t="n">
        <v>0.5903023</v>
      </c>
      <c r="N3245" s="0" t="n">
        <v>1</v>
      </c>
      <c r="O3245" s="0" t="n">
        <v>-0.0001838207</v>
      </c>
      <c r="P3245" s="0" t="n">
        <v>-0.0004880428</v>
      </c>
      <c r="Q3245" s="0" t="n">
        <v>-5.38826E-005</v>
      </c>
      <c r="R3245" s="0" t="n">
        <v>95.75044</v>
      </c>
      <c r="S3245" s="0" t="n">
        <v>58.6682</v>
      </c>
      <c r="T3245" s="0" t="n">
        <v>8.210554</v>
      </c>
      <c r="U3245" s="0" t="n">
        <v>53.33521</v>
      </c>
      <c r="V3245" s="0" t="n">
        <v>85.49472</v>
      </c>
      <c r="W3245" s="0" t="n">
        <v>87.4768</v>
      </c>
      <c r="X3245" s="0" t="n">
        <v>98.37465</v>
      </c>
      <c r="Y3245" s="0" t="n">
        <v>108.0684</v>
      </c>
      <c r="Z3245" s="0" t="n">
        <v>0</v>
      </c>
      <c r="AA3245" s="0" t="n">
        <v>1</v>
      </c>
      <c r="AB3245" s="0" t="n">
        <v>0</v>
      </c>
      <c r="AC3245" s="0" t="n">
        <v>0</v>
      </c>
      <c r="AD3245" s="0" t="n">
        <v>0</v>
      </c>
      <c r="AE3245" s="0" t="n">
        <v>0.007105208</v>
      </c>
      <c r="AF3245" s="0" t="n">
        <v>0.009090764</v>
      </c>
      <c r="AG3245" s="0" t="n">
        <v>-0.0004898069</v>
      </c>
      <c r="AH3245" s="0" t="n">
        <v>0.999933</v>
      </c>
      <c r="AI3245" s="0" t="n">
        <v>1</v>
      </c>
      <c r="AJ3245" s="0" t="n">
        <v>0</v>
      </c>
      <c r="AK3245" s="0" t="n">
        <v>0</v>
      </c>
      <c r="AL3245" s="0" t="n">
        <v>0</v>
      </c>
      <c r="AM3245" s="0" t="n">
        <v>1</v>
      </c>
    </row>
    <row r="3246" customFormat="false" ht="12.8" hidden="false" customHeight="false" outlineLevel="0" collapsed="false">
      <c r="A3246" s="0" t="n">
        <v>927.1776</v>
      </c>
      <c r="B3246" s="0" t="n">
        <v>3.399943</v>
      </c>
      <c r="C3246" s="0" t="n">
        <v>2.486548</v>
      </c>
      <c r="D3246" s="0" t="n">
        <v>2.05965</v>
      </c>
      <c r="E3246" s="0" t="n">
        <v>-0.09667179</v>
      </c>
      <c r="F3246" s="0" t="n">
        <v>-0.09947691</v>
      </c>
      <c r="G3246" s="0" t="n">
        <v>0.04610591</v>
      </c>
      <c r="H3246" s="0" t="n">
        <v>0.9892589</v>
      </c>
      <c r="I3246" s="0" t="n">
        <v>0.3624456</v>
      </c>
      <c r="J3246" s="0" t="n">
        <v>0.01763747</v>
      </c>
      <c r="K3246" s="0" t="n">
        <v>0.8066269</v>
      </c>
      <c r="L3246" s="0" t="n">
        <v>-0.0241008</v>
      </c>
      <c r="M3246" s="0" t="n">
        <v>0.5903061</v>
      </c>
      <c r="N3246" s="0" t="n">
        <v>1</v>
      </c>
      <c r="O3246" s="0" t="n">
        <v>-2.360344E-005</v>
      </c>
      <c r="P3246" s="0" t="n">
        <v>9.822845E-005</v>
      </c>
      <c r="Q3246" s="0" t="n">
        <v>4.172325E-005</v>
      </c>
      <c r="R3246" s="0" t="n">
        <v>93.94244</v>
      </c>
      <c r="S3246" s="0" t="n">
        <v>57.4917</v>
      </c>
      <c r="T3246" s="0" t="n">
        <v>8.159947</v>
      </c>
      <c r="U3246" s="0" t="n">
        <v>52.21125</v>
      </c>
      <c r="V3246" s="0" t="n">
        <v>83.76004</v>
      </c>
      <c r="W3246" s="0" t="n">
        <v>85.81415</v>
      </c>
      <c r="X3246" s="0" t="n">
        <v>96.45795</v>
      </c>
      <c r="Y3246" s="0" t="n">
        <v>106.1145</v>
      </c>
      <c r="Z3246" s="0" t="n">
        <v>0</v>
      </c>
      <c r="AA3246" s="0" t="n">
        <v>1</v>
      </c>
      <c r="AB3246" s="0" t="n">
        <v>0</v>
      </c>
      <c r="AC3246" s="0" t="n">
        <v>0</v>
      </c>
      <c r="AD3246" s="0" t="n">
        <v>0</v>
      </c>
      <c r="AE3246" s="0" t="n">
        <v>-0.002639831</v>
      </c>
      <c r="AF3246" s="0" t="n">
        <v>-0.001378426</v>
      </c>
      <c r="AG3246" s="0" t="n">
        <v>-0.0008773728</v>
      </c>
      <c r="AH3246" s="0" t="n">
        <v>0.9999949</v>
      </c>
      <c r="AI3246" s="0" t="n">
        <v>1</v>
      </c>
      <c r="AJ3246" s="0" t="n">
        <v>0</v>
      </c>
      <c r="AK3246" s="0" t="n">
        <v>0</v>
      </c>
      <c r="AL3246" s="0" t="n">
        <v>0</v>
      </c>
      <c r="AM3246" s="0" t="n">
        <v>1</v>
      </c>
    </row>
    <row r="3247" customFormat="false" ht="12.8" hidden="false" customHeight="false" outlineLevel="0" collapsed="false">
      <c r="A3247" s="0" t="n">
        <v>927.2281</v>
      </c>
      <c r="B3247" s="0" t="n">
        <v>3.398038</v>
      </c>
      <c r="C3247" s="0" t="n">
        <v>2.48484</v>
      </c>
      <c r="D3247" s="0" t="n">
        <v>2.059566</v>
      </c>
      <c r="E3247" s="0" t="n">
        <v>-0.08535668</v>
      </c>
      <c r="F3247" s="0" t="n">
        <v>-0.09022907</v>
      </c>
      <c r="G3247" s="0" t="n">
        <v>0.04611826</v>
      </c>
      <c r="H3247" s="0" t="n">
        <v>0.9911842</v>
      </c>
      <c r="I3247" s="0" t="n">
        <v>0.3624456</v>
      </c>
      <c r="J3247" s="0" t="n">
        <v>0.01760871</v>
      </c>
      <c r="K3247" s="0" t="n">
        <v>0.8066285</v>
      </c>
      <c r="L3247" s="0" t="n">
        <v>-0.02406155</v>
      </c>
      <c r="M3247" s="0" t="n">
        <v>0.5903063</v>
      </c>
      <c r="N3247" s="0" t="n">
        <v>1</v>
      </c>
      <c r="O3247" s="0" t="n">
        <v>-0.0007855892</v>
      </c>
      <c r="P3247" s="0" t="n">
        <v>-0.0008914471</v>
      </c>
      <c r="Q3247" s="0" t="n">
        <v>-6.270409E-005</v>
      </c>
      <c r="R3247" s="0" t="n">
        <v>99.23882</v>
      </c>
      <c r="S3247" s="0" t="n">
        <v>60.72329</v>
      </c>
      <c r="T3247" s="0" t="n">
        <v>8.668016</v>
      </c>
      <c r="U3247" s="0" t="n">
        <v>55.14511</v>
      </c>
      <c r="V3247" s="0" t="n">
        <v>88.47678</v>
      </c>
      <c r="W3247" s="0" t="n">
        <v>90.6561</v>
      </c>
      <c r="X3247" s="0" t="n">
        <v>101.8929</v>
      </c>
      <c r="Y3247" s="0" t="n">
        <v>112.1351</v>
      </c>
      <c r="Z3247" s="0" t="n">
        <v>0</v>
      </c>
      <c r="AA3247" s="0" t="n">
        <v>1</v>
      </c>
      <c r="AB3247" s="0" t="n">
        <v>0</v>
      </c>
      <c r="AC3247" s="0" t="n">
        <v>0</v>
      </c>
      <c r="AD3247" s="0" t="n">
        <v>0</v>
      </c>
      <c r="AE3247" s="0" t="n">
        <v>0.01093474</v>
      </c>
      <c r="AF3247" s="0" t="n">
        <v>0.009882092</v>
      </c>
      <c r="AG3247" s="0" t="n">
        <v>0.0001627799</v>
      </c>
      <c r="AH3247" s="0" t="n">
        <v>0.9998913</v>
      </c>
      <c r="AI3247" s="0" t="n">
        <v>1</v>
      </c>
      <c r="AJ3247" s="0" t="n">
        <v>0</v>
      </c>
      <c r="AK3247" s="0" t="n">
        <v>0</v>
      </c>
      <c r="AL3247" s="0" t="n">
        <v>0</v>
      </c>
      <c r="AM3247" s="0" t="n">
        <v>1</v>
      </c>
    </row>
    <row r="3248" customFormat="false" ht="12.8" hidden="false" customHeight="false" outlineLevel="0" collapsed="false">
      <c r="A3248" s="0" t="n">
        <v>927.2779</v>
      </c>
      <c r="B3248" s="0" t="n">
        <v>3.396082</v>
      </c>
      <c r="C3248" s="0" t="n">
        <v>2.482561</v>
      </c>
      <c r="D3248" s="0" t="n">
        <v>2.060045</v>
      </c>
      <c r="E3248" s="0" t="n">
        <v>-0.06783587</v>
      </c>
      <c r="F3248" s="0" t="n">
        <v>-0.07226079</v>
      </c>
      <c r="G3248" s="0" t="n">
        <v>0.04016232</v>
      </c>
      <c r="H3248" s="0" t="n">
        <v>0.9942654</v>
      </c>
      <c r="I3248" s="0" t="n">
        <v>0.3624456</v>
      </c>
      <c r="J3248" s="0" t="n">
        <v>0.01762659</v>
      </c>
      <c r="K3248" s="0" t="n">
        <v>0.8066349</v>
      </c>
      <c r="L3248" s="0" t="n">
        <v>-0.0240866</v>
      </c>
      <c r="M3248" s="0" t="n">
        <v>0.590296</v>
      </c>
      <c r="N3248" s="0" t="n">
        <v>1</v>
      </c>
      <c r="O3248" s="0" t="n">
        <v>-0.0003755093</v>
      </c>
      <c r="P3248" s="0" t="n">
        <v>-0.0002300739</v>
      </c>
      <c r="Q3248" s="0" t="n">
        <v>3.552437E-005</v>
      </c>
      <c r="R3248" s="0" t="n">
        <v>97.50249</v>
      </c>
      <c r="S3248" s="0" t="n">
        <v>59.52338</v>
      </c>
      <c r="T3248" s="0" t="n">
        <v>8.586791</v>
      </c>
      <c r="U3248" s="0" t="n">
        <v>53.89537</v>
      </c>
      <c r="V3248" s="0" t="n">
        <v>86.60256</v>
      </c>
      <c r="W3248" s="0" t="n">
        <v>89.0551</v>
      </c>
      <c r="X3248" s="0" t="n">
        <v>99.98006</v>
      </c>
      <c r="Y3248" s="0" t="n">
        <v>110.2529</v>
      </c>
      <c r="Z3248" s="0" t="n">
        <v>0</v>
      </c>
      <c r="AA3248" s="0" t="n">
        <v>1</v>
      </c>
      <c r="AB3248" s="0" t="n">
        <v>0</v>
      </c>
      <c r="AC3248" s="0" t="n">
        <v>0</v>
      </c>
      <c r="AD3248" s="0" t="n">
        <v>0</v>
      </c>
      <c r="AE3248" s="0" t="n">
        <v>0.01732071</v>
      </c>
      <c r="AF3248" s="0" t="n">
        <v>0.01841198</v>
      </c>
      <c r="AG3248" s="0" t="n">
        <v>-0.005974948</v>
      </c>
      <c r="AH3248" s="0" t="n">
        <v>0.9996624</v>
      </c>
      <c r="AI3248" s="0" t="n">
        <v>1</v>
      </c>
      <c r="AJ3248" s="0" t="n">
        <v>0</v>
      </c>
      <c r="AK3248" s="0" t="n">
        <v>0</v>
      </c>
      <c r="AL3248" s="0" t="n">
        <v>0</v>
      </c>
      <c r="AM3248" s="0" t="n">
        <v>1</v>
      </c>
    </row>
    <row r="3249" customFormat="false" ht="12.8" hidden="false" customHeight="false" outlineLevel="0" collapsed="false">
      <c r="A3249" s="0" t="n">
        <v>927.3275</v>
      </c>
      <c r="B3249" s="0" t="n">
        <v>3.393563</v>
      </c>
      <c r="C3249" s="0" t="n">
        <v>2.481398</v>
      </c>
      <c r="D3249" s="0" t="n">
        <v>2.059932</v>
      </c>
      <c r="E3249" s="0" t="n">
        <v>-0.05387141</v>
      </c>
      <c r="F3249" s="0" t="n">
        <v>-0.05613468</v>
      </c>
      <c r="G3249" s="0" t="n">
        <v>0.03757428</v>
      </c>
      <c r="H3249" s="0" t="n">
        <v>0.9962605</v>
      </c>
      <c r="I3249" s="0" t="n">
        <v>0.3624456</v>
      </c>
      <c r="J3249" s="0" t="n">
        <v>0.01765932</v>
      </c>
      <c r="K3249" s="0" t="n">
        <v>0.8066469</v>
      </c>
      <c r="L3249" s="0" t="n">
        <v>-0.02413246</v>
      </c>
      <c r="M3249" s="0" t="n">
        <v>0.5902768</v>
      </c>
      <c r="N3249" s="0" t="n">
        <v>1</v>
      </c>
      <c r="O3249" s="0" t="n">
        <v>-0.0007128716</v>
      </c>
      <c r="P3249" s="0" t="n">
        <v>-0.0002298355</v>
      </c>
      <c r="Q3249" s="0" t="n">
        <v>-0.0001232624</v>
      </c>
      <c r="R3249" s="0" t="n">
        <v>92.22207</v>
      </c>
      <c r="S3249" s="0" t="n">
        <v>56.11889</v>
      </c>
      <c r="T3249" s="0" t="n">
        <v>8.331841</v>
      </c>
      <c r="U3249" s="0" t="n">
        <v>50.5014</v>
      </c>
      <c r="V3249" s="0" t="n">
        <v>81.41319</v>
      </c>
      <c r="W3249" s="0" t="n">
        <v>84.19097</v>
      </c>
      <c r="X3249" s="0" t="n">
        <v>94.38098</v>
      </c>
      <c r="Y3249" s="0" t="n">
        <v>104.4676</v>
      </c>
      <c r="Z3249" s="0" t="n">
        <v>0</v>
      </c>
      <c r="AA3249" s="0" t="n">
        <v>1</v>
      </c>
      <c r="AB3249" s="0" t="n">
        <v>0</v>
      </c>
      <c r="AC3249" s="0" t="n">
        <v>0</v>
      </c>
      <c r="AD3249" s="0" t="n">
        <v>0</v>
      </c>
      <c r="AE3249" s="0" t="n">
        <v>0.01358159</v>
      </c>
      <c r="AF3249" s="0" t="n">
        <v>0.01654325</v>
      </c>
      <c r="AG3249" s="0" t="n">
        <v>-0.002746977</v>
      </c>
      <c r="AH3249" s="0" t="n">
        <v>0.9997671</v>
      </c>
      <c r="AI3249" s="0" t="n">
        <v>1</v>
      </c>
      <c r="AJ3249" s="0" t="n">
        <v>0</v>
      </c>
      <c r="AK3249" s="0" t="n">
        <v>0</v>
      </c>
      <c r="AL3249" s="0" t="n">
        <v>0</v>
      </c>
      <c r="AM3249" s="0" t="n">
        <v>1</v>
      </c>
    </row>
    <row r="3250" customFormat="false" ht="12.8" hidden="false" customHeight="false" outlineLevel="0" collapsed="false">
      <c r="A3250" s="0" t="n">
        <v>927.3817</v>
      </c>
      <c r="B3250" s="0" t="n">
        <v>3.391697</v>
      </c>
      <c r="C3250" s="0" t="n">
        <v>2.480151</v>
      </c>
      <c r="D3250" s="0" t="n">
        <v>2.060204</v>
      </c>
      <c r="E3250" s="0" t="n">
        <v>-0.02943558</v>
      </c>
      <c r="F3250" s="0" t="n">
        <v>-0.03171949</v>
      </c>
      <c r="G3250" s="0" t="n">
        <v>0.03306022</v>
      </c>
      <c r="H3250" s="0" t="n">
        <v>0.9985161</v>
      </c>
      <c r="I3250" s="0" t="n">
        <v>0.3624456</v>
      </c>
      <c r="J3250" s="0" t="n">
        <v>0.01770223</v>
      </c>
      <c r="K3250" s="0" t="n">
        <v>0.8066633</v>
      </c>
      <c r="L3250" s="0" t="n">
        <v>-0.02419267</v>
      </c>
      <c r="M3250" s="0" t="n">
        <v>0.5902505</v>
      </c>
      <c r="N3250" s="0" t="n">
        <v>1</v>
      </c>
      <c r="O3250" s="0" t="n">
        <v>-0.0002462864</v>
      </c>
      <c r="P3250" s="0" t="n">
        <v>-0.0002579689</v>
      </c>
      <c r="Q3250" s="0" t="n">
        <v>0.0001218319</v>
      </c>
      <c r="R3250" s="0" t="n">
        <v>83.44318</v>
      </c>
      <c r="S3250" s="0" t="n">
        <v>50.56639</v>
      </c>
      <c r="T3250" s="0" t="n">
        <v>7.776596</v>
      </c>
      <c r="U3250" s="0" t="n">
        <v>45.16075</v>
      </c>
      <c r="V3250" s="0" t="n">
        <v>73.13763</v>
      </c>
      <c r="W3250" s="0" t="n">
        <v>76.06728</v>
      </c>
      <c r="X3250" s="0" t="n">
        <v>85.1766</v>
      </c>
      <c r="Y3250" s="0" t="n">
        <v>94.60529</v>
      </c>
      <c r="Z3250" s="0" t="n">
        <v>0</v>
      </c>
      <c r="AA3250" s="0" t="n">
        <v>1</v>
      </c>
      <c r="AB3250" s="0" t="n">
        <v>0</v>
      </c>
      <c r="AC3250" s="0" t="n">
        <v>0</v>
      </c>
      <c r="AD3250" s="0" t="n">
        <v>0</v>
      </c>
      <c r="AE3250" s="0" t="n">
        <v>0.02374523</v>
      </c>
      <c r="AF3250" s="0" t="n">
        <v>0.02518086</v>
      </c>
      <c r="AG3250" s="0" t="n">
        <v>-0.004519401</v>
      </c>
      <c r="AH3250" s="0" t="n">
        <v>0.9993908</v>
      </c>
      <c r="AI3250" s="0" t="n">
        <v>1</v>
      </c>
      <c r="AJ3250" s="0" t="n">
        <v>0</v>
      </c>
      <c r="AK3250" s="0" t="n">
        <v>0</v>
      </c>
      <c r="AL3250" s="0" t="n">
        <v>0</v>
      </c>
      <c r="AM3250" s="0" t="n">
        <v>1</v>
      </c>
    </row>
    <row r="3251" customFormat="false" ht="12.8" hidden="false" customHeight="false" outlineLevel="0" collapsed="false">
      <c r="A3251" s="0" t="n">
        <v>927.4297</v>
      </c>
      <c r="B3251" s="0" t="n">
        <v>3.391379</v>
      </c>
      <c r="C3251" s="0" t="n">
        <v>2.478829</v>
      </c>
      <c r="D3251" s="0" t="n">
        <v>2.061272</v>
      </c>
      <c r="E3251" s="0" t="n">
        <v>-0.01444852</v>
      </c>
      <c r="F3251" s="0" t="n">
        <v>-0.01070596</v>
      </c>
      <c r="G3251" s="0" t="n">
        <v>0.02487625</v>
      </c>
      <c r="H3251" s="0" t="n">
        <v>0.9995288</v>
      </c>
      <c r="I3251" s="0" t="n">
        <v>0.3624456</v>
      </c>
      <c r="J3251" s="0" t="n">
        <v>0.01775379</v>
      </c>
      <c r="K3251" s="0" t="n">
        <v>0.8066697</v>
      </c>
      <c r="L3251" s="0" t="n">
        <v>-0.02426388</v>
      </c>
      <c r="M3251" s="0" t="n">
        <v>0.5902374</v>
      </c>
      <c r="N3251" s="0" t="n">
        <v>1</v>
      </c>
      <c r="O3251" s="0" t="n">
        <v>-1.001358E-005</v>
      </c>
      <c r="P3251" s="0" t="n">
        <v>-0.000264883</v>
      </c>
      <c r="Q3251" s="0" t="n">
        <v>0.0002393723</v>
      </c>
      <c r="R3251" s="0" t="n">
        <v>94.22957</v>
      </c>
      <c r="S3251" s="0" t="n">
        <v>56.97937</v>
      </c>
      <c r="T3251" s="0" t="n">
        <v>9.438877</v>
      </c>
      <c r="U3251" s="0" t="n">
        <v>50.44479</v>
      </c>
      <c r="V3251" s="0" t="n">
        <v>81.77745</v>
      </c>
      <c r="W3251" s="0" t="n">
        <v>85.7299</v>
      </c>
      <c r="X3251" s="0" t="n">
        <v>95.8519</v>
      </c>
      <c r="Y3251" s="0" t="n">
        <v>106.9259</v>
      </c>
      <c r="Z3251" s="0" t="n">
        <v>0</v>
      </c>
      <c r="AA3251" s="0" t="n">
        <v>1</v>
      </c>
      <c r="AB3251" s="0" t="n">
        <v>0</v>
      </c>
      <c r="AC3251" s="0" t="n">
        <v>0</v>
      </c>
      <c r="AD3251" s="0" t="n">
        <v>0</v>
      </c>
      <c r="AE3251" s="0" t="n">
        <v>0.0145661</v>
      </c>
      <c r="AF3251" s="0" t="n">
        <v>0.02127947</v>
      </c>
      <c r="AG3251" s="0" t="n">
        <v>-0.008312131</v>
      </c>
      <c r="AH3251" s="0" t="n">
        <v>0.9996328</v>
      </c>
      <c r="AI3251" s="0" t="n">
        <v>1</v>
      </c>
      <c r="AJ3251" s="0" t="n">
        <v>0</v>
      </c>
      <c r="AK3251" s="0" t="n">
        <v>0</v>
      </c>
      <c r="AL3251" s="0" t="n">
        <v>0</v>
      </c>
      <c r="AM3251" s="0" t="n">
        <v>1</v>
      </c>
    </row>
    <row r="3252" customFormat="false" ht="12.8" hidden="false" customHeight="false" outlineLevel="0" collapsed="false">
      <c r="A3252" s="0" t="n">
        <v>927.4802</v>
      </c>
      <c r="B3252" s="0" t="n">
        <v>3.39154</v>
      </c>
      <c r="C3252" s="0" t="n">
        <v>2.478565</v>
      </c>
      <c r="D3252" s="0" t="n">
        <v>2.061503</v>
      </c>
      <c r="E3252" s="0" t="n">
        <v>0.0004140035</v>
      </c>
      <c r="F3252" s="0" t="n">
        <v>0.009206633</v>
      </c>
      <c r="G3252" s="0" t="n">
        <v>0.01932333</v>
      </c>
      <c r="H3252" s="0" t="n">
        <v>0.9997708</v>
      </c>
      <c r="I3252" s="0" t="n">
        <v>0.3624456</v>
      </c>
      <c r="J3252" s="0" t="n">
        <v>0.01780444</v>
      </c>
      <c r="K3252" s="0" t="n">
        <v>0.8066658</v>
      </c>
      <c r="L3252" s="0" t="n">
        <v>-0.02433295</v>
      </c>
      <c r="M3252" s="0" t="n">
        <v>0.5902382</v>
      </c>
      <c r="N3252" s="0" t="n">
        <v>1</v>
      </c>
      <c r="O3252" s="0" t="n">
        <v>4.768372E-005</v>
      </c>
      <c r="P3252" s="0" t="n">
        <v>0</v>
      </c>
      <c r="Q3252" s="0" t="n">
        <v>7.152557E-007</v>
      </c>
      <c r="R3252" s="0" t="n">
        <v>99.61003</v>
      </c>
      <c r="S3252" s="0" t="n">
        <v>60.28907</v>
      </c>
      <c r="T3252" s="0" t="n">
        <v>10.60337</v>
      </c>
      <c r="U3252" s="0" t="n">
        <v>53.35461</v>
      </c>
      <c r="V3252" s="0" t="n">
        <v>85.82443</v>
      </c>
      <c r="W3252" s="0" t="n">
        <v>90.47005</v>
      </c>
      <c r="X3252" s="0" t="n">
        <v>101.0697</v>
      </c>
      <c r="Y3252" s="0" t="n">
        <v>113.1897</v>
      </c>
      <c r="Z3252" s="0" t="n">
        <v>0</v>
      </c>
      <c r="AA3252" s="0" t="n">
        <v>1</v>
      </c>
      <c r="AB3252" s="0" t="n">
        <v>0</v>
      </c>
      <c r="AC3252" s="0" t="n">
        <v>0</v>
      </c>
      <c r="AD3252" s="0" t="n">
        <v>0</v>
      </c>
      <c r="AE3252" s="0" t="n">
        <v>0.01443298</v>
      </c>
      <c r="AF3252" s="0" t="n">
        <v>0.02017979</v>
      </c>
      <c r="AG3252" s="0" t="n">
        <v>-0.005715964</v>
      </c>
      <c r="AH3252" s="0" t="n">
        <v>0.9996758</v>
      </c>
      <c r="AI3252" s="0" t="n">
        <v>1</v>
      </c>
      <c r="AJ3252" s="0" t="n">
        <v>0</v>
      </c>
      <c r="AK3252" s="0" t="n">
        <v>0</v>
      </c>
      <c r="AL3252" s="0" t="n">
        <v>0</v>
      </c>
      <c r="AM3252" s="0" t="n">
        <v>1</v>
      </c>
    </row>
    <row r="3253" customFormat="false" ht="12.8" hidden="false" customHeight="false" outlineLevel="0" collapsed="false">
      <c r="A3253" s="0" t="n">
        <v>927.5304</v>
      </c>
      <c r="B3253" s="0" t="n">
        <v>3.392557</v>
      </c>
      <c r="C3253" s="0" t="n">
        <v>2.478535</v>
      </c>
      <c r="D3253" s="0" t="n">
        <v>2.061903</v>
      </c>
      <c r="E3253" s="0" t="n">
        <v>0.006125141</v>
      </c>
      <c r="F3253" s="0" t="n">
        <v>0.01604209</v>
      </c>
      <c r="G3253" s="0" t="n">
        <v>0.01494777</v>
      </c>
      <c r="H3253" s="0" t="n">
        <v>0.9997408</v>
      </c>
      <c r="I3253" s="0" t="n">
        <v>0.3624456</v>
      </c>
      <c r="J3253" s="0" t="n">
        <v>0.0178437</v>
      </c>
      <c r="K3253" s="0" t="n">
        <v>0.8066562</v>
      </c>
      <c r="L3253" s="0" t="n">
        <v>-0.0243859</v>
      </c>
      <c r="M3253" s="0" t="n">
        <v>0.590248</v>
      </c>
      <c r="N3253" s="0" t="n">
        <v>1</v>
      </c>
      <c r="O3253" s="0" t="n">
        <v>0.000136137</v>
      </c>
      <c r="P3253" s="0" t="n">
        <v>-3.576279E-006</v>
      </c>
      <c r="Q3253" s="0" t="n">
        <v>4.62532E-005</v>
      </c>
      <c r="R3253" s="0" t="n">
        <v>97.9278</v>
      </c>
      <c r="S3253" s="0" t="n">
        <v>59.32066</v>
      </c>
      <c r="T3253" s="0" t="n">
        <v>10.93468</v>
      </c>
      <c r="U3253" s="0" t="n">
        <v>52.82758</v>
      </c>
      <c r="V3253" s="0" t="n">
        <v>83.76761</v>
      </c>
      <c r="W3253" s="0" t="n">
        <v>88.74993</v>
      </c>
      <c r="X3253" s="0" t="n">
        <v>99.09646</v>
      </c>
      <c r="Y3253" s="0" t="n">
        <v>111.3093</v>
      </c>
      <c r="Z3253" s="0" t="n">
        <v>0</v>
      </c>
      <c r="AA3253" s="0" t="n">
        <v>1</v>
      </c>
      <c r="AB3253" s="0" t="n">
        <v>0</v>
      </c>
      <c r="AC3253" s="0" t="n">
        <v>0</v>
      </c>
      <c r="AD3253" s="0" t="n">
        <v>0</v>
      </c>
      <c r="AE3253" s="0" t="n">
        <v>0.005524963</v>
      </c>
      <c r="AF3253" s="0" t="n">
        <v>0.006962494</v>
      </c>
      <c r="AG3253" s="0" t="n">
        <v>-0.00441411</v>
      </c>
      <c r="AH3253" s="0" t="n">
        <v>0.9999508</v>
      </c>
      <c r="AI3253" s="0" t="n">
        <v>1</v>
      </c>
      <c r="AJ3253" s="0" t="n">
        <v>0</v>
      </c>
      <c r="AK3253" s="0" t="n">
        <v>0</v>
      </c>
      <c r="AL3253" s="0" t="n">
        <v>0</v>
      </c>
      <c r="AM3253" s="0" t="n">
        <v>1</v>
      </c>
    </row>
    <row r="3254" customFormat="false" ht="12.8" hidden="false" customHeight="false" outlineLevel="0" collapsed="false">
      <c r="A3254" s="0" t="n">
        <v>927.5799</v>
      </c>
      <c r="B3254" s="0" t="n">
        <v>3.393161</v>
      </c>
      <c r="C3254" s="0" t="n">
        <v>2.47852</v>
      </c>
      <c r="D3254" s="0" t="n">
        <v>2.062097</v>
      </c>
      <c r="E3254" s="0" t="n">
        <v>0.006213578</v>
      </c>
      <c r="F3254" s="0" t="n">
        <v>0.01801964</v>
      </c>
      <c r="G3254" s="0" t="n">
        <v>0.01325611</v>
      </c>
      <c r="H3254" s="0" t="n">
        <v>0.9997305</v>
      </c>
      <c r="I3254" s="0" t="n">
        <v>0.3624456</v>
      </c>
      <c r="J3254" s="0" t="n">
        <v>0.01787408</v>
      </c>
      <c r="K3254" s="0" t="n">
        <v>0.8066412</v>
      </c>
      <c r="L3254" s="0" t="n">
        <v>-0.02442623</v>
      </c>
      <c r="M3254" s="0" t="n">
        <v>0.590266</v>
      </c>
      <c r="N3254" s="0" t="n">
        <v>1</v>
      </c>
      <c r="O3254" s="0" t="n">
        <v>4.291534E-006</v>
      </c>
      <c r="P3254" s="0" t="n">
        <v>1.430511E-006</v>
      </c>
      <c r="Q3254" s="0" t="n">
        <v>-2.002716E-005</v>
      </c>
      <c r="R3254" s="0" t="n">
        <v>97.94672</v>
      </c>
      <c r="S3254" s="0" t="n">
        <v>59.34075</v>
      </c>
      <c r="T3254" s="0" t="n">
        <v>11.08809</v>
      </c>
      <c r="U3254" s="0" t="n">
        <v>53.01581</v>
      </c>
      <c r="V3254" s="0" t="n">
        <v>83.61649</v>
      </c>
      <c r="W3254" s="0" t="n">
        <v>88.70831</v>
      </c>
      <c r="X3254" s="0" t="n">
        <v>99.02785</v>
      </c>
      <c r="Y3254" s="0" t="n">
        <v>111.3739</v>
      </c>
      <c r="Z3254" s="0" t="n">
        <v>0</v>
      </c>
      <c r="AA3254" s="0" t="n">
        <v>1</v>
      </c>
      <c r="AB3254" s="0" t="n">
        <v>0</v>
      </c>
      <c r="AC3254" s="0" t="n">
        <v>0</v>
      </c>
      <c r="AD3254" s="0" t="n">
        <v>0</v>
      </c>
      <c r="AE3254" s="0" t="n">
        <v>3.329581E-005</v>
      </c>
      <c r="AF3254" s="0" t="n">
        <v>0.00198931</v>
      </c>
      <c r="AG3254" s="0" t="n">
        <v>-0.001679938</v>
      </c>
      <c r="AH3254" s="0" t="n">
        <v>0.9999962</v>
      </c>
      <c r="AI3254" s="0" t="n">
        <v>1</v>
      </c>
      <c r="AJ3254" s="0" t="n">
        <v>0</v>
      </c>
      <c r="AK3254" s="0" t="n">
        <v>0</v>
      </c>
      <c r="AL3254" s="0" t="n">
        <v>0</v>
      </c>
      <c r="AM3254" s="0" t="n">
        <v>1</v>
      </c>
    </row>
    <row r="3255" customFormat="false" ht="12.8" hidden="false" customHeight="false" outlineLevel="0" collapsed="false">
      <c r="A3255" s="0" t="n">
        <v>927.6302</v>
      </c>
      <c r="B3255" s="0" t="n">
        <v>3.393653</v>
      </c>
      <c r="C3255" s="0" t="n">
        <v>2.478509</v>
      </c>
      <c r="D3255" s="0" t="n">
        <v>2.062235</v>
      </c>
      <c r="E3255" s="0" t="n">
        <v>0.006500196</v>
      </c>
      <c r="F3255" s="0" t="n">
        <v>0.01953206</v>
      </c>
      <c r="G3255" s="0" t="n">
        <v>0.01072438</v>
      </c>
      <c r="H3255" s="0" t="n">
        <v>0.9997306</v>
      </c>
      <c r="I3255" s="0" t="n">
        <v>0.3624456</v>
      </c>
      <c r="J3255" s="0" t="n">
        <v>0.01789748</v>
      </c>
      <c r="K3255" s="0" t="n">
        <v>0.806628</v>
      </c>
      <c r="L3255" s="0" t="n">
        <v>-0.02445713</v>
      </c>
      <c r="M3255" s="0" t="n">
        <v>0.590282</v>
      </c>
      <c r="N3255" s="0" t="n">
        <v>1</v>
      </c>
      <c r="O3255" s="0" t="n">
        <v>0.0002782345</v>
      </c>
      <c r="P3255" s="0" t="n">
        <v>-9.059906E-006</v>
      </c>
      <c r="Q3255" s="0" t="n">
        <v>0.0001187325</v>
      </c>
      <c r="R3255" s="0" t="n">
        <v>99.71727</v>
      </c>
      <c r="S3255" s="0" t="n">
        <v>60.41948</v>
      </c>
      <c r="T3255" s="0" t="n">
        <v>11.30851</v>
      </c>
      <c r="U3255" s="0" t="n">
        <v>54.02683</v>
      </c>
      <c r="V3255" s="0" t="n">
        <v>85.13425</v>
      </c>
      <c r="W3255" s="0" t="n">
        <v>90.29776</v>
      </c>
      <c r="X3255" s="0" t="n">
        <v>100.8045</v>
      </c>
      <c r="Y3255" s="0" t="n">
        <v>113.4247</v>
      </c>
      <c r="Z3255" s="0" t="n">
        <v>0</v>
      </c>
      <c r="AA3255" s="0" t="n">
        <v>1</v>
      </c>
      <c r="AB3255" s="0" t="n">
        <v>0</v>
      </c>
      <c r="AC3255" s="0" t="n">
        <v>0</v>
      </c>
      <c r="AD3255" s="0" t="n">
        <v>0</v>
      </c>
      <c r="AE3255" s="0" t="n">
        <v>0.0002208607</v>
      </c>
      <c r="AF3255" s="0" t="n">
        <v>0.001531961</v>
      </c>
      <c r="AG3255" s="0" t="n">
        <v>-0.002526551</v>
      </c>
      <c r="AH3255" s="0" t="n">
        <v>0.9999954</v>
      </c>
      <c r="AI3255" s="0" t="n">
        <v>1</v>
      </c>
      <c r="AJ3255" s="0" t="n">
        <v>0</v>
      </c>
      <c r="AK3255" s="0" t="n">
        <v>0</v>
      </c>
      <c r="AL3255" s="0" t="n">
        <v>0</v>
      </c>
      <c r="AM3255" s="0" t="n">
        <v>1</v>
      </c>
    </row>
    <row r="3256" customFormat="false" ht="12.8" hidden="false" customHeight="false" outlineLevel="0" collapsed="false">
      <c r="A3256" s="0" t="n">
        <v>927.68</v>
      </c>
      <c r="B3256" s="0" t="n">
        <v>3.394734</v>
      </c>
      <c r="C3256" s="0" t="n">
        <v>2.478476</v>
      </c>
      <c r="D3256" s="0" t="n">
        <v>2.062674</v>
      </c>
      <c r="E3256" s="0" t="n">
        <v>0.006962665</v>
      </c>
      <c r="F3256" s="0" t="n">
        <v>0.02277745</v>
      </c>
      <c r="G3256" s="0" t="n">
        <v>0.005683869</v>
      </c>
      <c r="H3256" s="0" t="n">
        <v>0.9997002</v>
      </c>
      <c r="I3256" s="0" t="n">
        <v>0.3624456</v>
      </c>
      <c r="J3256" s="0" t="n">
        <v>0.01791563</v>
      </c>
      <c r="K3256" s="0" t="n">
        <v>0.8066099</v>
      </c>
      <c r="L3256" s="0" t="n">
        <v>-0.02448043</v>
      </c>
      <c r="M3256" s="0" t="n">
        <v>0.5903053</v>
      </c>
      <c r="N3256" s="0" t="n">
        <v>1</v>
      </c>
      <c r="O3256" s="0" t="n">
        <v>0.0002975464</v>
      </c>
      <c r="P3256" s="0" t="n">
        <v>-1.001358E-005</v>
      </c>
      <c r="Q3256" s="0" t="n">
        <v>0.0001292229</v>
      </c>
      <c r="R3256" s="0" t="n">
        <v>94.34559</v>
      </c>
      <c r="S3256" s="0" t="n">
        <v>57.16764</v>
      </c>
      <c r="T3256" s="0" t="n">
        <v>10.69201</v>
      </c>
      <c r="U3256" s="0" t="n">
        <v>51.17108</v>
      </c>
      <c r="V3256" s="0" t="n">
        <v>80.57111</v>
      </c>
      <c r="W3256" s="0" t="n">
        <v>85.43104</v>
      </c>
      <c r="X3256" s="0" t="n">
        <v>95.372</v>
      </c>
      <c r="Y3256" s="0" t="n">
        <v>107.3836</v>
      </c>
      <c r="Z3256" s="0" t="n">
        <v>0</v>
      </c>
      <c r="AA3256" s="0" t="n">
        <v>1</v>
      </c>
      <c r="AB3256" s="0" t="n">
        <v>0</v>
      </c>
      <c r="AC3256" s="0" t="n">
        <v>0</v>
      </c>
      <c r="AD3256" s="0" t="n">
        <v>0</v>
      </c>
      <c r="AE3256" s="0" t="n">
        <v>0.0003309511</v>
      </c>
      <c r="AF3256" s="0" t="n">
        <v>0.003284257</v>
      </c>
      <c r="AG3256" s="0" t="n">
        <v>-0.005025654</v>
      </c>
      <c r="AH3256" s="0" t="n">
        <v>0.9999818</v>
      </c>
      <c r="AI3256" s="0" t="n">
        <v>1</v>
      </c>
      <c r="AJ3256" s="0" t="n">
        <v>0</v>
      </c>
      <c r="AK3256" s="0" t="n">
        <v>0</v>
      </c>
      <c r="AL3256" s="0" t="n">
        <v>0</v>
      </c>
      <c r="AM3256" s="0" t="n">
        <v>1</v>
      </c>
    </row>
    <row r="3257" customFormat="false" ht="12.8" hidden="false" customHeight="false" outlineLevel="0" collapsed="false">
      <c r="A3257" s="0" t="n">
        <v>927.7303</v>
      </c>
      <c r="B3257" s="0" t="n">
        <v>3.395418</v>
      </c>
      <c r="C3257" s="0" t="n">
        <v>2.478457</v>
      </c>
      <c r="D3257" s="0" t="n">
        <v>2.062914</v>
      </c>
      <c r="E3257" s="0" t="n">
        <v>0.005225538</v>
      </c>
      <c r="F3257" s="0" t="n">
        <v>0.02535053</v>
      </c>
      <c r="G3257" s="0" t="n">
        <v>0.001136694</v>
      </c>
      <c r="H3257" s="0" t="n">
        <v>0.9996643</v>
      </c>
      <c r="I3257" s="0" t="n">
        <v>0.3624456</v>
      </c>
      <c r="J3257" s="0" t="n">
        <v>0.01792978</v>
      </c>
      <c r="K3257" s="0" t="n">
        <v>0.8065878</v>
      </c>
      <c r="L3257" s="0" t="n">
        <v>-0.02449789</v>
      </c>
      <c r="M3257" s="0" t="n">
        <v>0.5903342</v>
      </c>
      <c r="N3257" s="0" t="n">
        <v>1</v>
      </c>
      <c r="O3257" s="0" t="n">
        <v>0.00014925</v>
      </c>
      <c r="P3257" s="0" t="n">
        <v>-4.291534E-006</v>
      </c>
      <c r="Q3257" s="0" t="n">
        <v>5.459785E-005</v>
      </c>
      <c r="R3257" s="0" t="n">
        <v>99.63155</v>
      </c>
      <c r="S3257" s="0" t="n">
        <v>60.37514</v>
      </c>
      <c r="T3257" s="0" t="n">
        <v>11.26623</v>
      </c>
      <c r="U3257" s="0" t="n">
        <v>54.11802</v>
      </c>
      <c r="V3257" s="0" t="n">
        <v>85.12506</v>
      </c>
      <c r="W3257" s="0" t="n">
        <v>90.2258</v>
      </c>
      <c r="X3257" s="0" t="n">
        <v>100.7278</v>
      </c>
      <c r="Y3257" s="0" t="n">
        <v>113.5166</v>
      </c>
      <c r="Z3257" s="0" t="n">
        <v>0</v>
      </c>
      <c r="AA3257" s="0" t="n">
        <v>1</v>
      </c>
      <c r="AB3257" s="0" t="n">
        <v>0</v>
      </c>
      <c r="AC3257" s="0" t="n">
        <v>0</v>
      </c>
      <c r="AD3257" s="0" t="n">
        <v>0</v>
      </c>
      <c r="AE3257" s="0" t="n">
        <v>-0.001852613</v>
      </c>
      <c r="AF3257" s="0" t="n">
        <v>0.002595288</v>
      </c>
      <c r="AG3257" s="0" t="n">
        <v>-0.004488837</v>
      </c>
      <c r="AH3257" s="0" t="n">
        <v>0.9999848</v>
      </c>
      <c r="AI3257" s="0" t="n">
        <v>1</v>
      </c>
      <c r="AJ3257" s="0" t="n">
        <v>0</v>
      </c>
      <c r="AK3257" s="0" t="n">
        <v>0</v>
      </c>
      <c r="AL3257" s="0" t="n">
        <v>0</v>
      </c>
      <c r="AM3257" s="0" t="n">
        <v>1</v>
      </c>
    </row>
    <row r="3258" customFormat="false" ht="12.8" hidden="false" customHeight="false" outlineLevel="0" collapsed="false">
      <c r="A3258" s="0" t="n">
        <v>927.7798</v>
      </c>
      <c r="B3258" s="0" t="n">
        <v>3.396203</v>
      </c>
      <c r="C3258" s="0" t="n">
        <v>2.478433</v>
      </c>
      <c r="D3258" s="0" t="n">
        <v>2.063225</v>
      </c>
      <c r="E3258" s="0" t="n">
        <v>0.004885365</v>
      </c>
      <c r="F3258" s="0" t="n">
        <v>0.02849273</v>
      </c>
      <c r="G3258" s="0" t="n">
        <v>-0.003344924</v>
      </c>
      <c r="H3258" s="0" t="n">
        <v>0.9995765</v>
      </c>
      <c r="I3258" s="0" t="n">
        <v>0.3624456</v>
      </c>
      <c r="J3258" s="0" t="n">
        <v>0.0179408</v>
      </c>
      <c r="K3258" s="0" t="n">
        <v>0.8065645</v>
      </c>
      <c r="L3258" s="0" t="n">
        <v>-0.02451095</v>
      </c>
      <c r="M3258" s="0" t="n">
        <v>0.5903652</v>
      </c>
      <c r="N3258" s="0" t="n">
        <v>1</v>
      </c>
      <c r="O3258" s="0" t="n">
        <v>0.0002336502</v>
      </c>
      <c r="P3258" s="0" t="n">
        <v>-8.821487E-006</v>
      </c>
      <c r="Q3258" s="0" t="n">
        <v>0.0001142025</v>
      </c>
      <c r="R3258" s="0" t="n">
        <v>97.79249</v>
      </c>
      <c r="S3258" s="0" t="n">
        <v>59.27333</v>
      </c>
      <c r="T3258" s="0" t="n">
        <v>11.02651</v>
      </c>
      <c r="U3258" s="0" t="n">
        <v>53.17916</v>
      </c>
      <c r="V3258" s="0" t="n">
        <v>83.57604</v>
      </c>
      <c r="W3258" s="0" t="n">
        <v>88.63754</v>
      </c>
      <c r="X3258" s="0" t="n">
        <v>98.88656</v>
      </c>
      <c r="Y3258" s="0" t="n">
        <v>111.5393</v>
      </c>
      <c r="Z3258" s="0" t="n">
        <v>0</v>
      </c>
      <c r="AA3258" s="0" t="n">
        <v>1</v>
      </c>
      <c r="AB3258" s="0" t="n">
        <v>0</v>
      </c>
      <c r="AC3258" s="0" t="n">
        <v>0</v>
      </c>
      <c r="AD3258" s="0" t="n">
        <v>0</v>
      </c>
      <c r="AE3258" s="0" t="n">
        <v>-0.0004552474</v>
      </c>
      <c r="AF3258" s="0" t="n">
        <v>0.00316646</v>
      </c>
      <c r="AG3258" s="0" t="n">
        <v>-0.004455069</v>
      </c>
      <c r="AH3258" s="0" t="n">
        <v>0.9999849</v>
      </c>
      <c r="AI3258" s="0" t="n">
        <v>1</v>
      </c>
      <c r="AJ3258" s="0" t="n">
        <v>0</v>
      </c>
      <c r="AK3258" s="0" t="n">
        <v>0</v>
      </c>
      <c r="AL3258" s="0" t="n">
        <v>0</v>
      </c>
      <c r="AM3258" s="0" t="n">
        <v>1</v>
      </c>
    </row>
    <row r="3259" customFormat="false" ht="12.8" hidden="false" customHeight="false" outlineLevel="0" collapsed="false">
      <c r="A3259" s="0" t="n">
        <v>927.8303</v>
      </c>
      <c r="B3259" s="0" t="n">
        <v>3.397949</v>
      </c>
      <c r="C3259" s="0" t="n">
        <v>2.478367</v>
      </c>
      <c r="D3259" s="0" t="n">
        <v>2.064088</v>
      </c>
      <c r="E3259" s="0" t="n">
        <v>0.004451195</v>
      </c>
      <c r="F3259" s="0" t="n">
        <v>0.03656045</v>
      </c>
      <c r="G3259" s="0" t="n">
        <v>-0.01467105</v>
      </c>
      <c r="H3259" s="0" t="n">
        <v>0.9992139</v>
      </c>
      <c r="I3259" s="0" t="n">
        <v>0.3624456</v>
      </c>
      <c r="J3259" s="0" t="n">
        <v>0.01794964</v>
      </c>
      <c r="K3259" s="0" t="n">
        <v>0.8065331</v>
      </c>
      <c r="L3259" s="0" t="n">
        <v>-0.02452031</v>
      </c>
      <c r="M3259" s="0" t="n">
        <v>0.5904074</v>
      </c>
      <c r="N3259" s="0" t="n">
        <v>1</v>
      </c>
      <c r="O3259" s="0" t="n">
        <v>0.0004765987</v>
      </c>
      <c r="P3259" s="0" t="n">
        <v>-1.811981E-005</v>
      </c>
      <c r="Q3259" s="0" t="n">
        <v>0.0002372265</v>
      </c>
      <c r="R3259" s="0" t="n">
        <v>99.49255</v>
      </c>
      <c r="S3259" s="0" t="n">
        <v>60.32295</v>
      </c>
      <c r="T3259" s="0" t="n">
        <v>11.30228</v>
      </c>
      <c r="U3259" s="0" t="n">
        <v>54.21119</v>
      </c>
      <c r="V3259" s="0" t="n">
        <v>85.0575</v>
      </c>
      <c r="W3259" s="0" t="n">
        <v>90.36074</v>
      </c>
      <c r="X3259" s="0" t="n">
        <v>100.6092</v>
      </c>
      <c r="Y3259" s="0" t="n">
        <v>113.6421</v>
      </c>
      <c r="Z3259" s="0" t="n">
        <v>0</v>
      </c>
      <c r="AA3259" s="0" t="n">
        <v>1</v>
      </c>
      <c r="AB3259" s="0" t="n">
        <v>0</v>
      </c>
      <c r="AC3259" s="0" t="n">
        <v>0</v>
      </c>
      <c r="AD3259" s="0" t="n">
        <v>0</v>
      </c>
      <c r="AE3259" s="0" t="n">
        <v>-0.0007296712</v>
      </c>
      <c r="AF3259" s="0" t="n">
        <v>0.008122746</v>
      </c>
      <c r="AG3259" s="0" t="n">
        <v>-0.01127667</v>
      </c>
      <c r="AH3259" s="0" t="n">
        <v>0.999903</v>
      </c>
      <c r="AI3259" s="0" t="n">
        <v>1</v>
      </c>
      <c r="AJ3259" s="0" t="n">
        <v>0</v>
      </c>
      <c r="AK3259" s="0" t="n">
        <v>0</v>
      </c>
      <c r="AL3259" s="0" t="n">
        <v>0</v>
      </c>
      <c r="AM3259" s="0" t="n">
        <v>1</v>
      </c>
    </row>
    <row r="3260" customFormat="false" ht="12.8" hidden="false" customHeight="false" outlineLevel="0" collapsed="false">
      <c r="A3260" s="0" t="n">
        <v>927.8798</v>
      </c>
      <c r="B3260" s="0" t="n">
        <v>3.396381</v>
      </c>
      <c r="C3260" s="0" t="n">
        <v>2.478429</v>
      </c>
      <c r="D3260" s="0" t="n">
        <v>2.063276</v>
      </c>
      <c r="E3260" s="0" t="n">
        <v>0.006448861</v>
      </c>
      <c r="F3260" s="0" t="n">
        <v>0.04596493</v>
      </c>
      <c r="G3260" s="0" t="n">
        <v>-0.02592309</v>
      </c>
      <c r="H3260" s="0" t="n">
        <v>0.9985858</v>
      </c>
      <c r="I3260" s="0" t="n">
        <v>0.3624456</v>
      </c>
      <c r="J3260" s="0" t="n">
        <v>0.01795663</v>
      </c>
      <c r="K3260" s="0" t="n">
        <v>0.8065016</v>
      </c>
      <c r="L3260" s="0" t="n">
        <v>-0.02452715</v>
      </c>
      <c r="M3260" s="0" t="n">
        <v>0.59045</v>
      </c>
      <c r="N3260" s="0" t="n">
        <v>1</v>
      </c>
      <c r="O3260" s="0" t="n">
        <v>-0.0009710789</v>
      </c>
      <c r="P3260" s="0" t="n">
        <v>3.790855E-005</v>
      </c>
      <c r="Q3260" s="0" t="n">
        <v>-0.0004951954</v>
      </c>
      <c r="R3260" s="0" t="n">
        <v>97.59514</v>
      </c>
      <c r="S3260" s="0" t="n">
        <v>59.19796</v>
      </c>
      <c r="T3260" s="0" t="n">
        <v>11.20777</v>
      </c>
      <c r="U3260" s="0" t="n">
        <v>53.37347</v>
      </c>
      <c r="V3260" s="0" t="n">
        <v>83.50749</v>
      </c>
      <c r="W3260" s="0" t="n">
        <v>88.95024</v>
      </c>
      <c r="X3260" s="0" t="n">
        <v>98.67944</v>
      </c>
      <c r="Y3260" s="0" t="n">
        <v>111.7326</v>
      </c>
      <c r="Z3260" s="0" t="n">
        <v>0</v>
      </c>
      <c r="AA3260" s="0" t="n">
        <v>1</v>
      </c>
      <c r="AB3260" s="0" t="n">
        <v>0</v>
      </c>
      <c r="AC3260" s="0" t="n">
        <v>0</v>
      </c>
      <c r="AD3260" s="0" t="n">
        <v>0</v>
      </c>
      <c r="AE3260" s="0" t="n">
        <v>0.001734113</v>
      </c>
      <c r="AF3260" s="0" t="n">
        <v>0.009432823</v>
      </c>
      <c r="AG3260" s="0" t="n">
        <v>-0.01128898</v>
      </c>
      <c r="AH3260" s="0" t="n">
        <v>0.9998902</v>
      </c>
      <c r="AI3260" s="0" t="n">
        <v>1</v>
      </c>
      <c r="AJ3260" s="0" t="n">
        <v>0</v>
      </c>
      <c r="AK3260" s="0" t="n">
        <v>0</v>
      </c>
      <c r="AL3260" s="0" t="n">
        <v>0</v>
      </c>
      <c r="AM3260" s="0" t="n">
        <v>1</v>
      </c>
    </row>
    <row r="3261" customFormat="false" ht="12.8" hidden="false" customHeight="false" outlineLevel="0" collapsed="false">
      <c r="A3261" s="0" t="n">
        <v>927.9302</v>
      </c>
      <c r="B3261" s="0" t="n">
        <v>3.391237</v>
      </c>
      <c r="C3261" s="0" t="n">
        <v>2.478633</v>
      </c>
      <c r="D3261" s="0" t="n">
        <v>2.060619</v>
      </c>
      <c r="E3261" s="0" t="n">
        <v>0.007769606</v>
      </c>
      <c r="F3261" s="0" t="n">
        <v>0.05509866</v>
      </c>
      <c r="G3261" s="0" t="n">
        <v>-0.04309241</v>
      </c>
      <c r="H3261" s="0" t="n">
        <v>0.9975203</v>
      </c>
      <c r="I3261" s="0" t="n">
        <v>0.3624456</v>
      </c>
      <c r="J3261" s="0" t="n">
        <v>0.01796066</v>
      </c>
      <c r="K3261" s="0" t="n">
        <v>0.8065225</v>
      </c>
      <c r="L3261" s="0" t="n">
        <v>-0.0245345</v>
      </c>
      <c r="M3261" s="0" t="n">
        <v>0.5904209</v>
      </c>
      <c r="N3261" s="0" t="n">
        <v>1</v>
      </c>
      <c r="O3261" s="0" t="n">
        <v>-0.001493216</v>
      </c>
      <c r="P3261" s="0" t="n">
        <v>5.960464E-005</v>
      </c>
      <c r="Q3261" s="0" t="n">
        <v>-0.000777483</v>
      </c>
      <c r="R3261" s="0" t="n">
        <v>99.25395</v>
      </c>
      <c r="S3261" s="0" t="n">
        <v>60.28261</v>
      </c>
      <c r="T3261" s="0" t="n">
        <v>11.34195</v>
      </c>
      <c r="U3261" s="0" t="n">
        <v>54.47048</v>
      </c>
      <c r="V3261" s="0" t="n">
        <v>85.10672</v>
      </c>
      <c r="W3261" s="0" t="n">
        <v>90.75575</v>
      </c>
      <c r="X3261" s="0" t="n">
        <v>100.194</v>
      </c>
      <c r="Y3261" s="0" t="n">
        <v>113.8897</v>
      </c>
      <c r="Z3261" s="0" t="n">
        <v>0</v>
      </c>
      <c r="AA3261" s="0" t="n">
        <v>1</v>
      </c>
      <c r="AB3261" s="0" t="n">
        <v>0</v>
      </c>
      <c r="AC3261" s="0" t="n">
        <v>0</v>
      </c>
      <c r="AD3261" s="0" t="n">
        <v>0</v>
      </c>
      <c r="AE3261" s="0" t="n">
        <v>0.0006979376</v>
      </c>
      <c r="AF3261" s="0" t="n">
        <v>0.00926265</v>
      </c>
      <c r="AG3261" s="0" t="n">
        <v>-0.01716907</v>
      </c>
      <c r="AH3261" s="0" t="n">
        <v>0.9998091</v>
      </c>
      <c r="AI3261" s="0" t="n">
        <v>1</v>
      </c>
      <c r="AJ3261" s="0" t="n">
        <v>0</v>
      </c>
      <c r="AK3261" s="0" t="n">
        <v>0</v>
      </c>
      <c r="AL3261" s="0" t="n">
        <v>0</v>
      </c>
      <c r="AM3261" s="0" t="n">
        <v>1</v>
      </c>
    </row>
    <row r="3262" customFormat="false" ht="12.8" hidden="false" customHeight="false" outlineLevel="0" collapsed="false">
      <c r="A3262" s="0" t="n">
        <v>927.9797</v>
      </c>
      <c r="B3262" s="0" t="n">
        <v>3.388398</v>
      </c>
      <c r="C3262" s="0" t="n">
        <v>2.478752</v>
      </c>
      <c r="D3262" s="0" t="n">
        <v>2.059066</v>
      </c>
      <c r="E3262" s="0" t="n">
        <v>0.009090134</v>
      </c>
      <c r="F3262" s="0" t="n">
        <v>0.05609617</v>
      </c>
      <c r="G3262" s="0" t="n">
        <v>-0.04831981</v>
      </c>
      <c r="H3262" s="0" t="n">
        <v>0.997214</v>
      </c>
      <c r="I3262" s="0" t="n">
        <v>0.3624456</v>
      </c>
      <c r="J3262" s="0" t="n">
        <v>0.01796227</v>
      </c>
      <c r="K3262" s="0" t="n">
        <v>0.8065867</v>
      </c>
      <c r="L3262" s="0" t="n">
        <v>-0.02454231</v>
      </c>
      <c r="M3262" s="0" t="n">
        <v>0.5903328</v>
      </c>
      <c r="N3262" s="0" t="n">
        <v>1</v>
      </c>
      <c r="O3262" s="0" t="n">
        <v>-0.0002639294</v>
      </c>
      <c r="P3262" s="0" t="n">
        <v>1.215935E-005</v>
      </c>
      <c r="Q3262" s="0" t="n">
        <v>-0.0001573563</v>
      </c>
      <c r="R3262" s="0" t="n">
        <v>97.32594</v>
      </c>
      <c r="S3262" s="0" t="n">
        <v>59.20892</v>
      </c>
      <c r="T3262" s="0" t="n">
        <v>11.25082</v>
      </c>
      <c r="U3262" s="0" t="n">
        <v>53.52649</v>
      </c>
      <c r="V3262" s="0" t="n">
        <v>83.59244</v>
      </c>
      <c r="W3262" s="0" t="n">
        <v>89.21339</v>
      </c>
      <c r="X3262" s="0" t="n">
        <v>98.0252</v>
      </c>
      <c r="Y3262" s="0" t="n">
        <v>111.9683</v>
      </c>
      <c r="Z3262" s="0" t="n">
        <v>0</v>
      </c>
      <c r="AA3262" s="0" t="n">
        <v>1</v>
      </c>
      <c r="AB3262" s="0" t="n">
        <v>0</v>
      </c>
      <c r="AC3262" s="0" t="n">
        <v>0</v>
      </c>
      <c r="AD3262" s="0" t="n">
        <v>0</v>
      </c>
      <c r="AE3262" s="0" t="n">
        <v>0.001068088</v>
      </c>
      <c r="AF3262" s="0" t="n">
        <v>0.0009900994</v>
      </c>
      <c r="AG3262" s="0" t="n">
        <v>-0.005295104</v>
      </c>
      <c r="AH3262" s="0" t="n">
        <v>0.999985</v>
      </c>
      <c r="AI3262" s="0" t="n">
        <v>1</v>
      </c>
      <c r="AJ3262" s="0" t="n">
        <v>0</v>
      </c>
      <c r="AK3262" s="0" t="n">
        <v>0</v>
      </c>
      <c r="AL3262" s="0" t="n">
        <v>0</v>
      </c>
      <c r="AM3262" s="0" t="n">
        <v>1</v>
      </c>
    </row>
    <row r="3263" customFormat="false" ht="12.8" hidden="false" customHeight="false" outlineLevel="0" collapsed="false">
      <c r="A3263" s="0" t="n">
        <v>928.0302</v>
      </c>
      <c r="B3263" s="0" t="n">
        <v>3.389499</v>
      </c>
      <c r="C3263" s="0" t="n">
        <v>2.478719</v>
      </c>
      <c r="D3263" s="0" t="n">
        <v>2.059504</v>
      </c>
      <c r="E3263" s="0" t="n">
        <v>0.008407172</v>
      </c>
      <c r="F3263" s="0" t="n">
        <v>0.05286528</v>
      </c>
      <c r="G3263" s="0" t="n">
        <v>-0.04379149</v>
      </c>
      <c r="H3263" s="0" t="n">
        <v>0.9976056</v>
      </c>
      <c r="I3263" s="0" t="n">
        <v>0.3624456</v>
      </c>
      <c r="J3263" s="0" t="n">
        <v>0.0179632</v>
      </c>
      <c r="K3263" s="0" t="n">
        <v>0.8066413</v>
      </c>
      <c r="L3263" s="0" t="n">
        <v>-0.02454834</v>
      </c>
      <c r="M3263" s="0" t="n">
        <v>0.590258</v>
      </c>
      <c r="N3263" s="0" t="n">
        <v>1</v>
      </c>
      <c r="O3263" s="0" t="n">
        <v>0.0005295277</v>
      </c>
      <c r="P3263" s="0" t="n">
        <v>-1.883507E-005</v>
      </c>
      <c r="Q3263" s="0" t="n">
        <v>0.000244379</v>
      </c>
      <c r="R3263" s="0" t="n">
        <v>99.0516</v>
      </c>
      <c r="S3263" s="0" t="n">
        <v>60.29633</v>
      </c>
      <c r="T3263" s="0" t="n">
        <v>11.59011</v>
      </c>
      <c r="U3263" s="0" t="n">
        <v>54.47113</v>
      </c>
      <c r="V3263" s="0" t="n">
        <v>85.06271</v>
      </c>
      <c r="W3263" s="0" t="n">
        <v>90.81112</v>
      </c>
      <c r="X3263" s="0" t="n">
        <v>99.65469</v>
      </c>
      <c r="Y3263" s="0" t="n">
        <v>114.0267</v>
      </c>
      <c r="Z3263" s="0" t="n">
        <v>0</v>
      </c>
      <c r="AA3263" s="0" t="n">
        <v>1</v>
      </c>
      <c r="AB3263" s="0" t="n">
        <v>0</v>
      </c>
      <c r="AC3263" s="0" t="n">
        <v>0</v>
      </c>
      <c r="AD3263" s="0" t="n">
        <v>0</v>
      </c>
      <c r="AE3263" s="0" t="n">
        <v>-0.0005876692</v>
      </c>
      <c r="AF3263" s="0" t="n">
        <v>-0.003252881</v>
      </c>
      <c r="AG3263" s="0" t="n">
        <v>0.00454278</v>
      </c>
      <c r="AH3263" s="0" t="n">
        <v>0.9999841</v>
      </c>
      <c r="AI3263" s="0" t="n">
        <v>1</v>
      </c>
      <c r="AJ3263" s="0" t="n">
        <v>0</v>
      </c>
      <c r="AK3263" s="0" t="n">
        <v>0</v>
      </c>
      <c r="AL3263" s="0" t="n">
        <v>0</v>
      </c>
      <c r="AM3263" s="0" t="n">
        <v>1</v>
      </c>
    </row>
    <row r="3264" customFormat="false" ht="12.8" hidden="false" customHeight="false" outlineLevel="0" collapsed="false">
      <c r="A3264" s="0" t="n">
        <v>928.0797</v>
      </c>
      <c r="B3264" s="0" t="n">
        <v>3.390899</v>
      </c>
      <c r="C3264" s="0" t="n">
        <v>2.478673</v>
      </c>
      <c r="D3264" s="0" t="n">
        <v>2.060098</v>
      </c>
      <c r="E3264" s="0" t="n">
        <v>0.009016475</v>
      </c>
      <c r="F3264" s="0" t="n">
        <v>0.05079988</v>
      </c>
      <c r="G3264" s="0" t="n">
        <v>-0.04014096</v>
      </c>
      <c r="H3264" s="0" t="n">
        <v>0.9978611</v>
      </c>
      <c r="I3264" s="0" t="n">
        <v>0.3624456</v>
      </c>
      <c r="J3264" s="0" t="n">
        <v>0.01796422</v>
      </c>
      <c r="K3264" s="0" t="n">
        <v>0.8066676</v>
      </c>
      <c r="L3264" s="0" t="n">
        <v>-0.02455204</v>
      </c>
      <c r="M3264" s="0" t="n">
        <v>0.5902219</v>
      </c>
      <c r="N3264" s="0" t="n">
        <v>1</v>
      </c>
      <c r="O3264" s="0" t="n">
        <v>0.0002112389</v>
      </c>
      <c r="P3264" s="0" t="n">
        <v>-6.437302E-006</v>
      </c>
      <c r="Q3264" s="0" t="n">
        <v>8.440018E-005</v>
      </c>
      <c r="R3264" s="0" t="n">
        <v>95.55379</v>
      </c>
      <c r="S3264" s="0" t="n">
        <v>58.14705</v>
      </c>
      <c r="T3264" s="0" t="n">
        <v>11.19243</v>
      </c>
      <c r="U3264" s="0" t="n">
        <v>52.49235</v>
      </c>
      <c r="V3264" s="0" t="n">
        <v>81.98689</v>
      </c>
      <c r="W3264" s="0" t="n">
        <v>87.51717</v>
      </c>
      <c r="X3264" s="0" t="n">
        <v>96.17536</v>
      </c>
      <c r="Y3264" s="0" t="n">
        <v>109.9215</v>
      </c>
      <c r="Z3264" s="0" t="n">
        <v>0</v>
      </c>
      <c r="AA3264" s="0" t="n">
        <v>1</v>
      </c>
      <c r="AB3264" s="0" t="n">
        <v>0</v>
      </c>
      <c r="AC3264" s="0" t="n">
        <v>0</v>
      </c>
      <c r="AD3264" s="0" t="n">
        <v>0</v>
      </c>
      <c r="AE3264" s="0" t="n">
        <v>0.000708051</v>
      </c>
      <c r="AF3264" s="0" t="n">
        <v>-0.002129216</v>
      </c>
      <c r="AG3264" s="0" t="n">
        <v>0.003604719</v>
      </c>
      <c r="AH3264" s="0" t="n">
        <v>0.9999909</v>
      </c>
      <c r="AI3264" s="0" t="n">
        <v>1</v>
      </c>
      <c r="AJ3264" s="0" t="n">
        <v>0</v>
      </c>
      <c r="AK3264" s="0" t="n">
        <v>0</v>
      </c>
      <c r="AL3264" s="0" t="n">
        <v>0</v>
      </c>
      <c r="AM3264" s="0" t="n">
        <v>1</v>
      </c>
    </row>
    <row r="3265" customFormat="false" ht="12.8" hidden="false" customHeight="false" outlineLevel="0" collapsed="false">
      <c r="A3265" s="0" t="n">
        <v>928.13</v>
      </c>
      <c r="B3265" s="0" t="n">
        <v>3.39119</v>
      </c>
      <c r="C3265" s="0" t="n">
        <v>2.47867</v>
      </c>
      <c r="D3265" s="0" t="n">
        <v>2.060135</v>
      </c>
      <c r="E3265" s="0" t="n">
        <v>0.009935759</v>
      </c>
      <c r="F3265" s="0" t="n">
        <v>0.0501302</v>
      </c>
      <c r="G3265" s="0" t="n">
        <v>-0.03987778</v>
      </c>
      <c r="H3265" s="0" t="n">
        <v>0.9978968</v>
      </c>
      <c r="I3265" s="0" t="n">
        <v>0.3624456</v>
      </c>
      <c r="J3265" s="0" t="n">
        <v>0.01796502</v>
      </c>
      <c r="K3265" s="0" t="n">
        <v>0.806682</v>
      </c>
      <c r="L3265" s="0" t="n">
        <v>-0.02455439</v>
      </c>
      <c r="M3265" s="0" t="n">
        <v>0.5902021</v>
      </c>
      <c r="N3265" s="0" t="n">
        <v>1</v>
      </c>
      <c r="O3265" s="0" t="n">
        <v>-1.645088E-005</v>
      </c>
      <c r="P3265" s="0" t="n">
        <v>2.384186E-006</v>
      </c>
      <c r="Q3265" s="0" t="n">
        <v>-3.051758E-005</v>
      </c>
      <c r="R3265" s="0" t="n">
        <v>99.13927</v>
      </c>
      <c r="S3265" s="0" t="n">
        <v>60.29866</v>
      </c>
      <c r="T3265" s="0" t="n">
        <v>11.60053</v>
      </c>
      <c r="U3265" s="0" t="n">
        <v>54.43618</v>
      </c>
      <c r="V3265" s="0" t="n">
        <v>85.03301</v>
      </c>
      <c r="W3265" s="0" t="n">
        <v>90.74562</v>
      </c>
      <c r="X3265" s="0" t="n">
        <v>99.82712</v>
      </c>
      <c r="Y3265" s="0" t="n">
        <v>113.9618</v>
      </c>
      <c r="Z3265" s="0" t="n">
        <v>0</v>
      </c>
      <c r="AA3265" s="0" t="n">
        <v>1</v>
      </c>
      <c r="AB3265" s="0" t="n">
        <v>0</v>
      </c>
      <c r="AC3265" s="0" t="n">
        <v>0</v>
      </c>
      <c r="AD3265" s="0" t="n">
        <v>0</v>
      </c>
      <c r="AE3265" s="0" t="n">
        <v>0.0009041366</v>
      </c>
      <c r="AF3265" s="0" t="n">
        <v>-0.0007084328</v>
      </c>
      <c r="AG3265" s="0" t="n">
        <v>0.0002108676</v>
      </c>
      <c r="AH3265" s="0" t="n">
        <v>0.999999</v>
      </c>
      <c r="AI3265" s="0" t="n">
        <v>1</v>
      </c>
      <c r="AJ3265" s="0" t="n">
        <v>0</v>
      </c>
      <c r="AK3265" s="0" t="n">
        <v>0</v>
      </c>
      <c r="AL3265" s="0" t="n">
        <v>0</v>
      </c>
      <c r="AM3265" s="0" t="n">
        <v>1</v>
      </c>
    </row>
    <row r="3266" customFormat="false" ht="12.8" hidden="false" customHeight="false" outlineLevel="0" collapsed="false">
      <c r="A3266" s="0" t="n">
        <v>928.1795</v>
      </c>
      <c r="B3266" s="0" t="n">
        <v>3.391326</v>
      </c>
      <c r="C3266" s="0" t="n">
        <v>2.478673</v>
      </c>
      <c r="D3266" s="0" t="n">
        <v>2.060092</v>
      </c>
      <c r="E3266" s="0" t="n">
        <v>0.01192524</v>
      </c>
      <c r="F3266" s="0" t="n">
        <v>0.0491464</v>
      </c>
      <c r="G3266" s="0" t="n">
        <v>-0.03842273</v>
      </c>
      <c r="H3266" s="0" t="n">
        <v>0.9979811</v>
      </c>
      <c r="I3266" s="0" t="n">
        <v>0.3624456</v>
      </c>
      <c r="J3266" s="0" t="n">
        <v>0.0179654</v>
      </c>
      <c r="K3266" s="0" t="n">
        <v>0.806694</v>
      </c>
      <c r="L3266" s="0" t="n">
        <v>-0.02455598</v>
      </c>
      <c r="M3266" s="0" t="n">
        <v>0.5901856</v>
      </c>
      <c r="N3266" s="0" t="n">
        <v>1</v>
      </c>
      <c r="O3266" s="0" t="n">
        <v>7.224083E-005</v>
      </c>
      <c r="P3266" s="0" t="n">
        <v>-1.192093E-006</v>
      </c>
      <c r="Q3266" s="0" t="n">
        <v>1.430511E-005</v>
      </c>
      <c r="R3266" s="0" t="n">
        <v>97.39115</v>
      </c>
      <c r="S3266" s="0" t="n">
        <v>59.21651</v>
      </c>
      <c r="T3266" s="0" t="n">
        <v>11.41852</v>
      </c>
      <c r="U3266" s="0" t="n">
        <v>53.46935</v>
      </c>
      <c r="V3266" s="0" t="n">
        <v>83.52678</v>
      </c>
      <c r="W3266" s="0" t="n">
        <v>89.12455</v>
      </c>
      <c r="X3266" s="0" t="n">
        <v>98.07393</v>
      </c>
      <c r="Y3266" s="0" t="n">
        <v>111.9118</v>
      </c>
      <c r="Z3266" s="0" t="n">
        <v>0</v>
      </c>
      <c r="AA3266" s="0" t="n">
        <v>1</v>
      </c>
      <c r="AB3266" s="0" t="n">
        <v>0</v>
      </c>
      <c r="AC3266" s="0" t="n">
        <v>0</v>
      </c>
      <c r="AD3266" s="0" t="n">
        <v>0</v>
      </c>
      <c r="AE3266" s="0" t="n">
        <v>0.002017464</v>
      </c>
      <c r="AF3266" s="0" t="n">
        <v>-0.001080579</v>
      </c>
      <c r="AG3266" s="0" t="n">
        <v>0.001346293</v>
      </c>
      <c r="AH3266" s="0" t="n">
        <v>0.9999962</v>
      </c>
      <c r="AI3266" s="0" t="n">
        <v>1</v>
      </c>
      <c r="AJ3266" s="0" t="n">
        <v>0</v>
      </c>
      <c r="AK3266" s="0" t="n">
        <v>0</v>
      </c>
      <c r="AL3266" s="0" t="n">
        <v>0</v>
      </c>
      <c r="AM3266" s="0" t="n">
        <v>1</v>
      </c>
    </row>
    <row r="3267" customFormat="false" ht="12.8" hidden="false" customHeight="false" outlineLevel="0" collapsed="false">
      <c r="A3267" s="0" t="n">
        <v>928.2299</v>
      </c>
      <c r="B3267" s="0" t="n">
        <v>3.391568</v>
      </c>
      <c r="C3267" s="0" t="n">
        <v>2.478673</v>
      </c>
      <c r="D3267" s="0" t="n">
        <v>2.060104</v>
      </c>
      <c r="E3267" s="0" t="n">
        <v>0.0144998</v>
      </c>
      <c r="F3267" s="0" t="n">
        <v>0.04621339</v>
      </c>
      <c r="G3267" s="0" t="n">
        <v>-0.03707898</v>
      </c>
      <c r="H3267" s="0" t="n">
        <v>0.998138</v>
      </c>
      <c r="I3267" s="0" t="n">
        <v>0.3624456</v>
      </c>
      <c r="J3267" s="0" t="n">
        <v>0.01796561</v>
      </c>
      <c r="K3267" s="0" t="n">
        <v>0.8067021</v>
      </c>
      <c r="L3267" s="0" t="n">
        <v>-0.02455697</v>
      </c>
      <c r="M3267" s="0" t="n">
        <v>0.5901745</v>
      </c>
      <c r="N3267" s="0" t="n">
        <v>1</v>
      </c>
      <c r="O3267" s="0" t="n">
        <v>5.364418E-005</v>
      </c>
      <c r="P3267" s="0" t="n">
        <v>-4.768372E-007</v>
      </c>
      <c r="Q3267" s="0" t="n">
        <v>5.00679E-006</v>
      </c>
      <c r="R3267" s="0" t="n">
        <v>99.20304</v>
      </c>
      <c r="S3267" s="0" t="n">
        <v>60.29605</v>
      </c>
      <c r="T3267" s="0" t="n">
        <v>11.67591</v>
      </c>
      <c r="U3267" s="0" t="n">
        <v>54.45462</v>
      </c>
      <c r="V3267" s="0" t="n">
        <v>85.06946</v>
      </c>
      <c r="W3267" s="0" t="n">
        <v>90.74583</v>
      </c>
      <c r="X3267" s="0" t="n">
        <v>99.88886</v>
      </c>
      <c r="Y3267" s="0" t="n">
        <v>113.9242</v>
      </c>
      <c r="Z3267" s="0" t="n">
        <v>0</v>
      </c>
      <c r="AA3267" s="0" t="n">
        <v>1</v>
      </c>
      <c r="AB3267" s="0" t="n">
        <v>0</v>
      </c>
      <c r="AC3267" s="0" t="n">
        <v>0</v>
      </c>
      <c r="AD3267" s="0" t="n">
        <v>0</v>
      </c>
      <c r="AE3267" s="0" t="n">
        <v>0.00252553</v>
      </c>
      <c r="AF3267" s="0" t="n">
        <v>-0.003048179</v>
      </c>
      <c r="AG3267" s="0" t="n">
        <v>0.00117874</v>
      </c>
      <c r="AH3267" s="0" t="n">
        <v>0.9999915</v>
      </c>
      <c r="AI3267" s="0" t="n">
        <v>1</v>
      </c>
      <c r="AJ3267" s="0" t="n">
        <v>0</v>
      </c>
      <c r="AK3267" s="0" t="n">
        <v>0</v>
      </c>
      <c r="AL3267" s="0" t="n">
        <v>0</v>
      </c>
      <c r="AM3267" s="0" t="n">
        <v>1</v>
      </c>
    </row>
    <row r="3268" customFormat="false" ht="12.8" hidden="false" customHeight="false" outlineLevel="0" collapsed="false">
      <c r="A3268" s="0" t="n">
        <v>928.2803</v>
      </c>
      <c r="B3268" s="0" t="n">
        <v>3.392075</v>
      </c>
      <c r="C3268" s="0" t="n">
        <v>2.478661</v>
      </c>
      <c r="D3268" s="0" t="n">
        <v>2.060251</v>
      </c>
      <c r="E3268" s="0" t="n">
        <v>0.01529608</v>
      </c>
      <c r="F3268" s="0" t="n">
        <v>0.04352149</v>
      </c>
      <c r="G3268" s="0" t="n">
        <v>-0.03629471</v>
      </c>
      <c r="H3268" s="0" t="n">
        <v>0.9982759</v>
      </c>
      <c r="I3268" s="0" t="n">
        <v>0.3624456</v>
      </c>
      <c r="J3268" s="0" t="n">
        <v>0.01796568</v>
      </c>
      <c r="K3268" s="0" t="n">
        <v>0.8067055</v>
      </c>
      <c r="L3268" s="0" t="n">
        <v>-0.02455737</v>
      </c>
      <c r="M3268" s="0" t="n">
        <v>0.5901698</v>
      </c>
      <c r="N3268" s="0" t="n">
        <v>1</v>
      </c>
      <c r="O3268" s="0" t="n">
        <v>3.71933E-005</v>
      </c>
      <c r="P3268" s="0" t="n">
        <v>2.384186E-007</v>
      </c>
      <c r="Q3268" s="0" t="n">
        <v>-2.861023E-006</v>
      </c>
      <c r="R3268" s="0" t="n">
        <v>99.23666</v>
      </c>
      <c r="S3268" s="0" t="n">
        <v>60.27037</v>
      </c>
      <c r="T3268" s="0" t="n">
        <v>11.76388</v>
      </c>
      <c r="U3268" s="0" t="n">
        <v>54.44647</v>
      </c>
      <c r="V3268" s="0" t="n">
        <v>85.06616</v>
      </c>
      <c r="W3268" s="0" t="n">
        <v>90.72164</v>
      </c>
      <c r="X3268" s="0" t="n">
        <v>99.94553</v>
      </c>
      <c r="Y3268" s="0" t="n">
        <v>113.8937</v>
      </c>
      <c r="Z3268" s="0" t="n">
        <v>0</v>
      </c>
      <c r="AA3268" s="0" t="n">
        <v>1</v>
      </c>
      <c r="AB3268" s="0" t="n">
        <v>0</v>
      </c>
      <c r="AC3268" s="0" t="n">
        <v>0</v>
      </c>
      <c r="AD3268" s="0" t="n">
        <v>0</v>
      </c>
      <c r="AE3268" s="0" t="n">
        <v>0.000728822</v>
      </c>
      <c r="AF3268" s="0" t="n">
        <v>-0.002734142</v>
      </c>
      <c r="AG3268" s="0" t="n">
        <v>0.0007125791</v>
      </c>
      <c r="AH3268" s="0" t="n">
        <v>0.9999956</v>
      </c>
      <c r="AI3268" s="0" t="n">
        <v>1</v>
      </c>
      <c r="AJ3268" s="0" t="n">
        <v>0</v>
      </c>
      <c r="AK3268" s="0" t="n">
        <v>0</v>
      </c>
      <c r="AL3268" s="0" t="n">
        <v>0</v>
      </c>
      <c r="AM3268" s="0" t="n">
        <v>1</v>
      </c>
    </row>
    <row r="3269" customFormat="false" ht="12.8" hidden="false" customHeight="false" outlineLevel="0" collapsed="false">
      <c r="A3269" s="0" t="n">
        <v>928.3298</v>
      </c>
      <c r="B3269" s="0" t="n">
        <v>3.392127</v>
      </c>
      <c r="C3269" s="0" t="n">
        <v>2.478668</v>
      </c>
      <c r="D3269" s="0" t="n">
        <v>2.060168</v>
      </c>
      <c r="E3269" s="0" t="n">
        <v>0.01529608</v>
      </c>
      <c r="F3269" s="0" t="n">
        <v>0.04352148</v>
      </c>
      <c r="G3269" s="0" t="n">
        <v>-0.0362947</v>
      </c>
      <c r="H3269" s="0" t="n">
        <v>0.9982758</v>
      </c>
      <c r="I3269" s="0" t="n">
        <v>0.3624456</v>
      </c>
      <c r="J3269" s="0" t="n">
        <v>0.01796562</v>
      </c>
      <c r="K3269" s="0" t="n">
        <v>0.8067072</v>
      </c>
      <c r="L3269" s="0" t="n">
        <v>-0.02455742</v>
      </c>
      <c r="M3269" s="0" t="n">
        <v>0.5901675</v>
      </c>
      <c r="N3269" s="0" t="n">
        <v>1</v>
      </c>
      <c r="O3269" s="0" t="n">
        <v>8.821487E-006</v>
      </c>
      <c r="P3269" s="0" t="n">
        <v>1.430511E-006</v>
      </c>
      <c r="Q3269" s="0" t="n">
        <v>-1.740456E-005</v>
      </c>
      <c r="R3269" s="0" t="n">
        <v>97.47609</v>
      </c>
      <c r="S3269" s="0" t="n">
        <v>59.17204</v>
      </c>
      <c r="T3269" s="0" t="n">
        <v>11.59741</v>
      </c>
      <c r="U3269" s="0" t="n">
        <v>53.45912</v>
      </c>
      <c r="V3269" s="0" t="n">
        <v>83.53206</v>
      </c>
      <c r="W3269" s="0" t="n">
        <v>89.07949</v>
      </c>
      <c r="X3269" s="0" t="n">
        <v>98.2009</v>
      </c>
      <c r="Y3269" s="0" t="n">
        <v>111.8416</v>
      </c>
      <c r="Z3269" s="0" t="n">
        <v>0</v>
      </c>
      <c r="AA3269" s="0" t="n">
        <v>1</v>
      </c>
      <c r="AB3269" s="0" t="n">
        <v>0</v>
      </c>
      <c r="AC3269" s="0" t="n">
        <v>0</v>
      </c>
      <c r="AD3269" s="0" t="n">
        <v>0</v>
      </c>
      <c r="AE3269" s="0" t="n">
        <v>1.995575E-010</v>
      </c>
      <c r="AF3269" s="0" t="n">
        <v>-8.920193E-009</v>
      </c>
      <c r="AG3269" s="0" t="n">
        <v>1.225974E-009</v>
      </c>
      <c r="AH3269" s="0" t="n">
        <v>1</v>
      </c>
      <c r="AI3269" s="0" t="n">
        <v>1</v>
      </c>
      <c r="AJ3269" s="0" t="n">
        <v>0</v>
      </c>
      <c r="AK3269" s="0" t="n">
        <v>0</v>
      </c>
      <c r="AL3269" s="0" t="n">
        <v>0</v>
      </c>
      <c r="AM3269" s="0" t="n">
        <v>1</v>
      </c>
    </row>
    <row r="3270" customFormat="false" ht="12.8" hidden="false" customHeight="false" outlineLevel="0" collapsed="false">
      <c r="A3270" s="0" t="n">
        <v>928.38</v>
      </c>
      <c r="B3270" s="0" t="n">
        <v>3.392171</v>
      </c>
      <c r="C3270" s="0" t="n">
        <v>2.478675</v>
      </c>
      <c r="D3270" s="0" t="n">
        <v>2.060081</v>
      </c>
      <c r="E3270" s="0" t="n">
        <v>0.01529609</v>
      </c>
      <c r="F3270" s="0" t="n">
        <v>0.04352151</v>
      </c>
      <c r="G3270" s="0" t="n">
        <v>-0.03629472</v>
      </c>
      <c r="H3270" s="0" t="n">
        <v>0.9982758</v>
      </c>
      <c r="I3270" s="0" t="n">
        <v>0.3624456</v>
      </c>
      <c r="J3270" s="0" t="n">
        <v>0.01796537</v>
      </c>
      <c r="K3270" s="0" t="n">
        <v>0.8067094</v>
      </c>
      <c r="L3270" s="0" t="n">
        <v>-0.02455727</v>
      </c>
      <c r="M3270" s="0" t="n">
        <v>0.5901645</v>
      </c>
      <c r="N3270" s="0" t="n">
        <v>1</v>
      </c>
      <c r="O3270" s="0" t="n">
        <v>8.821487E-006</v>
      </c>
      <c r="P3270" s="0" t="n">
        <v>1.430511E-006</v>
      </c>
      <c r="Q3270" s="0" t="n">
        <v>-1.740456E-005</v>
      </c>
      <c r="R3270" s="0" t="n">
        <v>97.47963</v>
      </c>
      <c r="S3270" s="0" t="n">
        <v>59.17236</v>
      </c>
      <c r="T3270" s="0" t="n">
        <v>11.60346</v>
      </c>
      <c r="U3270" s="0" t="n">
        <v>53.45406</v>
      </c>
      <c r="V3270" s="0" t="n">
        <v>83.52762</v>
      </c>
      <c r="W3270" s="0" t="n">
        <v>89.07432</v>
      </c>
      <c r="X3270" s="0" t="n">
        <v>98.20464</v>
      </c>
      <c r="Y3270" s="0" t="n">
        <v>111.8367</v>
      </c>
      <c r="Z3270" s="0" t="n">
        <v>0</v>
      </c>
      <c r="AA3270" s="0" t="n">
        <v>1</v>
      </c>
      <c r="AB3270" s="0" t="n">
        <v>0</v>
      </c>
      <c r="AC3270" s="0" t="n">
        <v>0</v>
      </c>
      <c r="AD3270" s="0" t="n">
        <v>0</v>
      </c>
      <c r="AE3270" s="0" t="n">
        <v>-2.258846E-009</v>
      </c>
      <c r="AF3270" s="0" t="n">
        <v>2.695256E-008</v>
      </c>
      <c r="AG3270" s="0" t="n">
        <v>-1.049983E-008</v>
      </c>
      <c r="AH3270" s="0" t="n">
        <v>1</v>
      </c>
      <c r="AI3270" s="0" t="n">
        <v>1</v>
      </c>
      <c r="AJ3270" s="0" t="n">
        <v>0</v>
      </c>
      <c r="AK3270" s="0" t="n">
        <v>0</v>
      </c>
      <c r="AL3270" s="0" t="n">
        <v>0</v>
      </c>
      <c r="AM3270" s="0" t="n">
        <v>1</v>
      </c>
    </row>
    <row r="3271" customFormat="false" ht="12.8" hidden="false" customHeight="false" outlineLevel="0" collapsed="false">
      <c r="A3271" s="0" t="n">
        <v>928.4297</v>
      </c>
      <c r="B3271" s="0" t="n">
        <v>3.392215</v>
      </c>
      <c r="C3271" s="0" t="n">
        <v>2.478682</v>
      </c>
      <c r="D3271" s="0" t="n">
        <v>2.059995</v>
      </c>
      <c r="E3271" s="0" t="n">
        <v>0.01529609</v>
      </c>
      <c r="F3271" s="0" t="n">
        <v>0.04352153</v>
      </c>
      <c r="G3271" s="0" t="n">
        <v>-0.03629473</v>
      </c>
      <c r="H3271" s="0" t="n">
        <v>0.9982758</v>
      </c>
      <c r="I3271" s="0" t="n">
        <v>0.3624456</v>
      </c>
      <c r="J3271" s="0" t="n">
        <v>0.01796496</v>
      </c>
      <c r="K3271" s="0" t="n">
        <v>0.806712</v>
      </c>
      <c r="L3271" s="0" t="n">
        <v>-0.02455694</v>
      </c>
      <c r="M3271" s="0" t="n">
        <v>0.590161</v>
      </c>
      <c r="N3271" s="0" t="n">
        <v>1</v>
      </c>
      <c r="O3271" s="0" t="n">
        <v>8.821487E-006</v>
      </c>
      <c r="P3271" s="0" t="n">
        <v>1.430511E-006</v>
      </c>
      <c r="Q3271" s="0" t="n">
        <v>-1.740456E-005</v>
      </c>
      <c r="R3271" s="0" t="n">
        <v>88.62014</v>
      </c>
      <c r="S3271" s="0" t="n">
        <v>53.79616</v>
      </c>
      <c r="T3271" s="0" t="n">
        <v>10.5521</v>
      </c>
      <c r="U3271" s="0" t="n">
        <v>48.59043</v>
      </c>
      <c r="V3271" s="0" t="n">
        <v>75.93011</v>
      </c>
      <c r="W3271" s="0" t="n">
        <v>80.97289</v>
      </c>
      <c r="X3271" s="0" t="n">
        <v>89.27543</v>
      </c>
      <c r="Y3271" s="0" t="n">
        <v>101.6667</v>
      </c>
      <c r="Z3271" s="0" t="n">
        <v>0</v>
      </c>
      <c r="AA3271" s="0" t="n">
        <v>1</v>
      </c>
      <c r="AB3271" s="0" t="n">
        <v>0</v>
      </c>
      <c r="AC3271" s="0" t="n">
        <v>0</v>
      </c>
      <c r="AD3271" s="0" t="n">
        <v>0</v>
      </c>
      <c r="AE3271" s="0" t="n">
        <v>2.26323E-010</v>
      </c>
      <c r="AF3271" s="0" t="n">
        <v>1.576513E-008</v>
      </c>
      <c r="AG3271" s="0" t="n">
        <v>-4.625083E-009</v>
      </c>
      <c r="AH3271" s="0" t="n">
        <v>1</v>
      </c>
      <c r="AI3271" s="0" t="n">
        <v>1</v>
      </c>
      <c r="AJ3271" s="0" t="n">
        <v>0</v>
      </c>
      <c r="AK3271" s="0" t="n">
        <v>0</v>
      </c>
      <c r="AL3271" s="0" t="n">
        <v>0</v>
      </c>
      <c r="AM3271" s="0" t="n">
        <v>1</v>
      </c>
    </row>
    <row r="3272" customFormat="false" ht="12.8" hidden="false" customHeight="false" outlineLevel="0" collapsed="false">
      <c r="A3272" s="0" t="n">
        <v>928.4802</v>
      </c>
      <c r="B3272" s="0" t="n">
        <v>3.392259</v>
      </c>
      <c r="C3272" s="0" t="n">
        <v>2.478689</v>
      </c>
      <c r="D3272" s="0" t="n">
        <v>2.059908</v>
      </c>
      <c r="E3272" s="0" t="n">
        <v>0.01529609</v>
      </c>
      <c r="F3272" s="0" t="n">
        <v>0.04352156</v>
      </c>
      <c r="G3272" s="0" t="n">
        <v>-0.03629476</v>
      </c>
      <c r="H3272" s="0" t="n">
        <v>0.9982758</v>
      </c>
      <c r="I3272" s="0" t="n">
        <v>0.3624456</v>
      </c>
      <c r="J3272" s="0" t="n">
        <v>0.01796443</v>
      </c>
      <c r="K3272" s="0" t="n">
        <v>0.806715</v>
      </c>
      <c r="L3272" s="0" t="n">
        <v>-0.02455648</v>
      </c>
      <c r="M3272" s="0" t="n">
        <v>0.590157</v>
      </c>
      <c r="N3272" s="0" t="n">
        <v>1</v>
      </c>
      <c r="O3272" s="0" t="n">
        <v>8.821487E-006</v>
      </c>
      <c r="P3272" s="0" t="n">
        <v>1.430511E-006</v>
      </c>
      <c r="Q3272" s="0" t="n">
        <v>-1.740456E-005</v>
      </c>
      <c r="R3272" s="0" t="n">
        <v>99.2574</v>
      </c>
      <c r="S3272" s="0" t="n">
        <v>60.25585</v>
      </c>
      <c r="T3272" s="0" t="n">
        <v>11.82271</v>
      </c>
      <c r="U3272" s="0" t="n">
        <v>54.41614</v>
      </c>
      <c r="V3272" s="0" t="n">
        <v>85.03669</v>
      </c>
      <c r="W3272" s="0" t="n">
        <v>90.68494</v>
      </c>
      <c r="X3272" s="0" t="n">
        <v>99.98591</v>
      </c>
      <c r="Y3272" s="0" t="n">
        <v>113.8632</v>
      </c>
      <c r="Z3272" s="0" t="n">
        <v>0</v>
      </c>
      <c r="AA3272" s="0" t="n">
        <v>1</v>
      </c>
      <c r="AB3272" s="0" t="n">
        <v>0</v>
      </c>
      <c r="AC3272" s="0" t="n">
        <v>0</v>
      </c>
      <c r="AD3272" s="0" t="n">
        <v>0</v>
      </c>
      <c r="AE3272" s="0" t="n">
        <v>-1.958024E-010</v>
      </c>
      <c r="AF3272" s="0" t="n">
        <v>3.749149E-008</v>
      </c>
      <c r="AG3272" s="0" t="n">
        <v>-9.821232E-009</v>
      </c>
      <c r="AH3272" s="0" t="n">
        <v>1</v>
      </c>
      <c r="AI3272" s="0" t="n">
        <v>1</v>
      </c>
      <c r="AJ3272" s="0" t="n">
        <v>0</v>
      </c>
      <c r="AK3272" s="0" t="n">
        <v>0</v>
      </c>
      <c r="AL3272" s="0" t="n">
        <v>0</v>
      </c>
      <c r="AM3272" s="0" t="n">
        <v>1</v>
      </c>
    </row>
    <row r="3273" customFormat="false" ht="12.8" hidden="false" customHeight="false" outlineLevel="0" collapsed="false">
      <c r="A3273" s="0" t="n">
        <v>928.5297</v>
      </c>
      <c r="B3273" s="0" t="n">
        <v>3.392303</v>
      </c>
      <c r="C3273" s="0" t="n">
        <v>2.478697</v>
      </c>
      <c r="D3273" s="0" t="n">
        <v>2.059822</v>
      </c>
      <c r="E3273" s="0" t="n">
        <v>0.01529609</v>
      </c>
      <c r="F3273" s="0" t="n">
        <v>0.04352154</v>
      </c>
      <c r="G3273" s="0" t="n">
        <v>-0.03629477</v>
      </c>
      <c r="H3273" s="0" t="n">
        <v>0.9982758</v>
      </c>
      <c r="I3273" s="0" t="n">
        <v>0.3624456</v>
      </c>
      <c r="J3273" s="0" t="n">
        <v>0.0179639</v>
      </c>
      <c r="K3273" s="0" t="n">
        <v>0.8067182</v>
      </c>
      <c r="L3273" s="0" t="n">
        <v>-0.02455604</v>
      </c>
      <c r="M3273" s="0" t="n">
        <v>0.5901526</v>
      </c>
      <c r="N3273" s="0" t="n">
        <v>1</v>
      </c>
      <c r="O3273" s="0" t="n">
        <v>8.821487E-006</v>
      </c>
      <c r="P3273" s="0" t="n">
        <v>1.430511E-006</v>
      </c>
      <c r="Q3273" s="0" t="n">
        <v>-1.740456E-005</v>
      </c>
      <c r="R3273" s="0" t="n">
        <v>97.48763</v>
      </c>
      <c r="S3273" s="0" t="n">
        <v>59.18384</v>
      </c>
      <c r="T3273" s="0" t="n">
        <v>11.61578</v>
      </c>
      <c r="U3273" s="0" t="n">
        <v>53.43955</v>
      </c>
      <c r="V3273" s="0" t="n">
        <v>83.51328</v>
      </c>
      <c r="W3273" s="0" t="n">
        <v>89.06116</v>
      </c>
      <c r="X3273" s="0" t="n">
        <v>98.19793</v>
      </c>
      <c r="Y3273" s="0" t="n">
        <v>111.8265</v>
      </c>
      <c r="Z3273" s="0" t="n">
        <v>0</v>
      </c>
      <c r="AA3273" s="0" t="n">
        <v>1</v>
      </c>
      <c r="AB3273" s="0" t="n">
        <v>0</v>
      </c>
      <c r="AC3273" s="0" t="n">
        <v>0</v>
      </c>
      <c r="AD3273" s="0" t="n">
        <v>0</v>
      </c>
      <c r="AE3273" s="0" t="n">
        <v>-6.788465E-010</v>
      </c>
      <c r="AF3273" s="0" t="n">
        <v>-2.010741E-008</v>
      </c>
      <c r="AG3273" s="0" t="n">
        <v>4.437331E-010</v>
      </c>
      <c r="AH3273" s="0" t="n">
        <v>1</v>
      </c>
      <c r="AI3273" s="0" t="n">
        <v>1</v>
      </c>
      <c r="AJ3273" s="0" t="n">
        <v>0</v>
      </c>
      <c r="AK3273" s="0" t="n">
        <v>0</v>
      </c>
      <c r="AL3273" s="0" t="n">
        <v>0</v>
      </c>
      <c r="AM3273" s="0" t="n">
        <v>1</v>
      </c>
    </row>
    <row r="3274" customFormat="false" ht="12.8" hidden="false" customHeight="false" outlineLevel="0" collapsed="false">
      <c r="A3274" s="0" t="n">
        <v>928.5801</v>
      </c>
      <c r="B3274" s="0" t="n">
        <v>3.392347</v>
      </c>
      <c r="C3274" s="0" t="n">
        <v>2.478704</v>
      </c>
      <c r="D3274" s="0" t="n">
        <v>2.059735</v>
      </c>
      <c r="E3274" s="0" t="n">
        <v>0.0152961</v>
      </c>
      <c r="F3274" s="0" t="n">
        <v>0.04352155</v>
      </c>
      <c r="G3274" s="0" t="n">
        <v>-0.03629478</v>
      </c>
      <c r="H3274" s="0" t="n">
        <v>0.9982758</v>
      </c>
      <c r="I3274" s="0" t="n">
        <v>0.3624456</v>
      </c>
      <c r="J3274" s="0" t="n">
        <v>0.01796326</v>
      </c>
      <c r="K3274" s="0" t="n">
        <v>0.8067217</v>
      </c>
      <c r="L3274" s="0" t="n">
        <v>-0.02455545</v>
      </c>
      <c r="M3274" s="0" t="n">
        <v>0.5901479</v>
      </c>
      <c r="N3274" s="0" t="n">
        <v>1</v>
      </c>
      <c r="O3274" s="0" t="n">
        <v>9.059906E-006</v>
      </c>
      <c r="P3274" s="0" t="n">
        <v>1.430511E-006</v>
      </c>
      <c r="Q3274" s="0" t="n">
        <v>-1.716614E-005</v>
      </c>
      <c r="R3274" s="0" t="n">
        <v>99.26275</v>
      </c>
      <c r="S3274" s="0" t="n">
        <v>60.26395</v>
      </c>
      <c r="T3274" s="0" t="n">
        <v>11.83123</v>
      </c>
      <c r="U3274" s="0" t="n">
        <v>54.40624</v>
      </c>
      <c r="V3274" s="0" t="n">
        <v>85.0268</v>
      </c>
      <c r="W3274" s="0" t="n">
        <v>90.67588</v>
      </c>
      <c r="X3274" s="0" t="n">
        <v>99.9808</v>
      </c>
      <c r="Y3274" s="0" t="n">
        <v>113.8563</v>
      </c>
      <c r="Z3274" s="0" t="n">
        <v>0</v>
      </c>
      <c r="AA3274" s="0" t="n">
        <v>1</v>
      </c>
      <c r="AB3274" s="0" t="n">
        <v>0</v>
      </c>
      <c r="AC3274" s="0" t="n">
        <v>0</v>
      </c>
      <c r="AD3274" s="0" t="n">
        <v>0</v>
      </c>
      <c r="AE3274" s="0" t="n">
        <v>-2.043787E-009</v>
      </c>
      <c r="AF3274" s="0" t="n">
        <v>1.190255E-008</v>
      </c>
      <c r="AG3274" s="0" t="n">
        <v>-3.734296E-009</v>
      </c>
      <c r="AH3274" s="0" t="n">
        <v>1</v>
      </c>
      <c r="AI3274" s="0" t="n">
        <v>1</v>
      </c>
      <c r="AJ3274" s="0" t="n">
        <v>0</v>
      </c>
      <c r="AK3274" s="0" t="n">
        <v>0</v>
      </c>
      <c r="AL3274" s="0" t="n">
        <v>0</v>
      </c>
      <c r="AM3274" s="0" t="n">
        <v>1</v>
      </c>
    </row>
    <row r="3275" customFormat="false" ht="12.8" hidden="false" customHeight="false" outlineLevel="0" collapsed="false">
      <c r="A3275" s="0" t="n">
        <v>928.6301</v>
      </c>
      <c r="B3275" s="0" t="n">
        <v>3.392391</v>
      </c>
      <c r="C3275" s="0" t="n">
        <v>2.478711</v>
      </c>
      <c r="D3275" s="0" t="n">
        <v>2.059649</v>
      </c>
      <c r="E3275" s="0" t="n">
        <v>0.0152961</v>
      </c>
      <c r="F3275" s="0" t="n">
        <v>0.0435216</v>
      </c>
      <c r="G3275" s="0" t="n">
        <v>-0.03629478</v>
      </c>
      <c r="H3275" s="0" t="n">
        <v>0.9982758</v>
      </c>
      <c r="I3275" s="0" t="n">
        <v>0.3624456</v>
      </c>
      <c r="J3275" s="0" t="n">
        <v>0.01796257</v>
      </c>
      <c r="K3275" s="0" t="n">
        <v>0.8067252</v>
      </c>
      <c r="L3275" s="0" t="n">
        <v>-0.02455483</v>
      </c>
      <c r="M3275" s="0" t="n">
        <v>0.5901431</v>
      </c>
      <c r="N3275" s="0" t="n">
        <v>1</v>
      </c>
      <c r="O3275" s="0" t="n">
        <v>8.821487E-006</v>
      </c>
      <c r="P3275" s="0" t="n">
        <v>1.430511E-006</v>
      </c>
      <c r="Q3275" s="0" t="n">
        <v>-1.740456E-005</v>
      </c>
      <c r="R3275" s="0" t="n">
        <v>95.7202</v>
      </c>
      <c r="S3275" s="0" t="n">
        <v>58.11555</v>
      </c>
      <c r="T3275" s="0" t="n">
        <v>11.41279</v>
      </c>
      <c r="U3275" s="0" t="n">
        <v>52.45837</v>
      </c>
      <c r="V3275" s="0" t="n">
        <v>81.98536</v>
      </c>
      <c r="W3275" s="0" t="n">
        <v>87.43311</v>
      </c>
      <c r="X3275" s="0" t="n">
        <v>96.40759</v>
      </c>
      <c r="Y3275" s="0" t="n">
        <v>109.7867</v>
      </c>
      <c r="Z3275" s="0" t="n">
        <v>0</v>
      </c>
      <c r="AA3275" s="0" t="n">
        <v>1</v>
      </c>
      <c r="AB3275" s="0" t="n">
        <v>0</v>
      </c>
      <c r="AC3275" s="0" t="n">
        <v>0</v>
      </c>
      <c r="AD3275" s="0" t="n">
        <v>0</v>
      </c>
      <c r="AE3275" s="0" t="n">
        <v>1.150102E-010</v>
      </c>
      <c r="AF3275" s="0" t="n">
        <v>4.919605E-008</v>
      </c>
      <c r="AG3275" s="0" t="n">
        <v>-4.112383E-009</v>
      </c>
      <c r="AH3275" s="0" t="n">
        <v>1</v>
      </c>
      <c r="AI3275" s="0" t="n">
        <v>1</v>
      </c>
      <c r="AJ3275" s="0" t="n">
        <v>0</v>
      </c>
      <c r="AK3275" s="0" t="n">
        <v>0</v>
      </c>
      <c r="AL3275" s="0" t="n">
        <v>0</v>
      </c>
      <c r="AM3275" s="0" t="n">
        <v>1</v>
      </c>
    </row>
    <row r="3276" customFormat="false" ht="12.8" hidden="false" customHeight="false" outlineLevel="0" collapsed="false">
      <c r="A3276" s="0" t="n">
        <v>928.6799</v>
      </c>
      <c r="B3276" s="0" t="n">
        <v>3.394711</v>
      </c>
      <c r="C3276" s="0" t="n">
        <v>2.477307</v>
      </c>
      <c r="D3276" s="0" t="n">
        <v>2.049212</v>
      </c>
      <c r="E3276" s="0" t="n">
        <v>0.0152961</v>
      </c>
      <c r="F3276" s="0" t="n">
        <v>0.04352159</v>
      </c>
      <c r="G3276" s="0" t="n">
        <v>-0.03629479</v>
      </c>
      <c r="H3276" s="0" t="n">
        <v>0.9982758</v>
      </c>
      <c r="I3276" s="0" t="n">
        <v>0.3624456</v>
      </c>
      <c r="J3276" s="0" t="n">
        <v>0.01796587</v>
      </c>
      <c r="K3276" s="0" t="n">
        <v>0.8067869</v>
      </c>
      <c r="L3276" s="0" t="n">
        <v>-0.02456474</v>
      </c>
      <c r="M3276" s="0" t="n">
        <v>0.5900583</v>
      </c>
      <c r="N3276" s="0" t="n">
        <v>1</v>
      </c>
      <c r="O3276" s="0" t="n">
        <v>0.002158403</v>
      </c>
      <c r="P3276" s="0" t="n">
        <v>-8.201599E-005</v>
      </c>
      <c r="Q3276" s="0" t="n">
        <v>0.001069546</v>
      </c>
      <c r="R3276" s="0" t="n">
        <v>97.51051</v>
      </c>
      <c r="S3276" s="0" t="n">
        <v>59.23078</v>
      </c>
      <c r="T3276" s="0" t="n">
        <v>11.67994</v>
      </c>
      <c r="U3276" s="0" t="n">
        <v>53.37193</v>
      </c>
      <c r="V3276" s="0" t="n">
        <v>83.44525</v>
      </c>
      <c r="W3276" s="0" t="n">
        <v>88.99541</v>
      </c>
      <c r="X3276" s="0" t="n">
        <v>98.14871</v>
      </c>
      <c r="Y3276" s="0" t="n">
        <v>111.7777</v>
      </c>
      <c r="Z3276" s="0" t="n">
        <v>0</v>
      </c>
      <c r="AA3276" s="0" t="n">
        <v>1</v>
      </c>
      <c r="AB3276" s="0" t="n">
        <v>-0.001998283</v>
      </c>
      <c r="AC3276" s="0" t="n">
        <v>-0.002200055</v>
      </c>
      <c r="AD3276" s="0" t="n">
        <v>-0.02078861</v>
      </c>
      <c r="AE3276" s="0" t="n">
        <v>-1.199602E-009</v>
      </c>
      <c r="AF3276" s="0" t="n">
        <v>-1.013472E-008</v>
      </c>
      <c r="AG3276" s="0" t="n">
        <v>-1.052372E-009</v>
      </c>
      <c r="AH3276" s="0" t="n">
        <v>1</v>
      </c>
      <c r="AI3276" s="0" t="n">
        <v>1</v>
      </c>
      <c r="AJ3276" s="0" t="n">
        <v>0</v>
      </c>
      <c r="AK3276" s="0" t="n">
        <v>0</v>
      </c>
      <c r="AL3276" s="0" t="n">
        <v>0</v>
      </c>
      <c r="AM3276" s="0" t="n">
        <v>1</v>
      </c>
    </row>
    <row r="3277" customFormat="false" ht="12.8" hidden="false" customHeight="false" outlineLevel="0" collapsed="false">
      <c r="A3277" s="0" t="n">
        <v>928.7303</v>
      </c>
      <c r="B3277" s="0" t="n">
        <v>3.42024</v>
      </c>
      <c r="C3277" s="0" t="n">
        <v>2.465911</v>
      </c>
      <c r="D3277" s="0" t="n">
        <v>1.94995</v>
      </c>
      <c r="E3277" s="0" t="n">
        <v>0.01529609</v>
      </c>
      <c r="F3277" s="0" t="n">
        <v>0.04352158</v>
      </c>
      <c r="G3277" s="0" t="n">
        <v>-0.03629478</v>
      </c>
      <c r="H3277" s="0" t="n">
        <v>0.9982758</v>
      </c>
      <c r="I3277" s="0" t="n">
        <v>0.3624456</v>
      </c>
      <c r="J3277" s="0" t="n">
        <v>0.01801639</v>
      </c>
      <c r="K3277" s="0" t="n">
        <v>0.8076236</v>
      </c>
      <c r="L3277" s="0" t="n">
        <v>-0.02470766</v>
      </c>
      <c r="M3277" s="0" t="n">
        <v>0.5889049</v>
      </c>
      <c r="N3277" s="0" t="n">
        <v>1</v>
      </c>
      <c r="O3277" s="0" t="n">
        <v>0.01072454</v>
      </c>
      <c r="P3277" s="0" t="n">
        <v>-0.0004549026</v>
      </c>
      <c r="Q3277" s="0" t="n">
        <v>0.005924582</v>
      </c>
      <c r="R3277" s="0" t="n">
        <v>99.72166</v>
      </c>
      <c r="S3277" s="0" t="n">
        <v>61.26669</v>
      </c>
      <c r="T3277" s="0" t="n">
        <v>11.26582</v>
      </c>
      <c r="U3277" s="0" t="n">
        <v>52.89596</v>
      </c>
      <c r="V3277" s="0" t="n">
        <v>83.53901</v>
      </c>
      <c r="W3277" s="0" t="n">
        <v>89.20232</v>
      </c>
      <c r="X3277" s="0" t="n">
        <v>98.86238</v>
      </c>
      <c r="Y3277" s="0" t="n">
        <v>112.7302</v>
      </c>
      <c r="Z3277" s="0" t="n">
        <v>0</v>
      </c>
      <c r="AA3277" s="0" t="n">
        <v>1</v>
      </c>
      <c r="AB3277" s="0" t="n">
        <v>-0.01341985</v>
      </c>
      <c r="AC3277" s="0" t="n">
        <v>-0.01184423</v>
      </c>
      <c r="AD3277" s="0" t="n">
        <v>-0.1611258</v>
      </c>
      <c r="AE3277" s="0" t="n">
        <v>-5.2847E-010</v>
      </c>
      <c r="AF3277" s="0" t="n">
        <v>1.667892E-010</v>
      </c>
      <c r="AG3277" s="0" t="n">
        <v>2.625867E-009</v>
      </c>
      <c r="AH3277" s="0" t="n">
        <v>1</v>
      </c>
      <c r="AI3277" s="0" t="n">
        <v>1</v>
      </c>
      <c r="AJ3277" s="0" t="n">
        <v>0</v>
      </c>
      <c r="AK3277" s="0" t="n">
        <v>0</v>
      </c>
      <c r="AL3277" s="0" t="n">
        <v>0</v>
      </c>
      <c r="AM3277" s="0" t="n">
        <v>1</v>
      </c>
    </row>
    <row r="3278" customFormat="false" ht="12.8" hidden="false" customHeight="false" outlineLevel="0" collapsed="false">
      <c r="A3278" s="0" t="n">
        <v>928.7795</v>
      </c>
      <c r="B3278" s="0" t="n">
        <v>3.465915</v>
      </c>
      <c r="C3278" s="0" t="n">
        <v>2.461822</v>
      </c>
      <c r="D3278" s="0" t="n">
        <v>1.939949</v>
      </c>
      <c r="E3278" s="0" t="n">
        <v>0.0152961</v>
      </c>
      <c r="F3278" s="0" t="n">
        <v>0.04352158</v>
      </c>
      <c r="G3278" s="0" t="n">
        <v>-0.0362948</v>
      </c>
      <c r="H3278" s="0" t="n">
        <v>0.9982758</v>
      </c>
      <c r="I3278" s="0" t="n">
        <v>0.3624456</v>
      </c>
      <c r="J3278" s="0" t="n">
        <v>0.01806974</v>
      </c>
      <c r="K3278" s="0" t="n">
        <v>0.8088602</v>
      </c>
      <c r="L3278" s="0" t="n">
        <v>-0.024891</v>
      </c>
      <c r="M3278" s="0" t="n">
        <v>0.5871961</v>
      </c>
      <c r="N3278" s="0" t="n">
        <v>1</v>
      </c>
      <c r="O3278" s="0" t="n">
        <v>0.006116867</v>
      </c>
      <c r="P3278" s="0" t="n">
        <v>-0.001715422</v>
      </c>
      <c r="Q3278" s="0" t="n">
        <v>0.04592931</v>
      </c>
      <c r="R3278" s="0" t="n">
        <v>77.67043</v>
      </c>
      <c r="S3278" s="0" t="n">
        <v>49.14124</v>
      </c>
      <c r="T3278" s="0" t="n">
        <v>8.558558</v>
      </c>
      <c r="U3278" s="0" t="n">
        <v>37.59858</v>
      </c>
      <c r="V3278" s="0" t="n">
        <v>61.47547</v>
      </c>
      <c r="W3278" s="0" t="n">
        <v>65.61673</v>
      </c>
      <c r="X3278" s="0" t="n">
        <v>73.93877</v>
      </c>
      <c r="Y3278" s="0" t="n">
        <v>84.28146</v>
      </c>
      <c r="Z3278" s="0" t="n">
        <v>0</v>
      </c>
      <c r="AA3278" s="0" t="n">
        <v>1</v>
      </c>
      <c r="AB3278" s="0" t="n">
        <v>-0.005921949</v>
      </c>
      <c r="AC3278" s="0" t="n">
        <v>0.002836701</v>
      </c>
      <c r="AD3278" s="0" t="n">
        <v>-0.1271104</v>
      </c>
      <c r="AE3278" s="0" t="n">
        <v>-3.559455E-009</v>
      </c>
      <c r="AF3278" s="0" t="n">
        <v>-2.671218E-009</v>
      </c>
      <c r="AG3278" s="0" t="n">
        <v>1.02507E-009</v>
      </c>
      <c r="AH3278" s="0" t="n">
        <v>1</v>
      </c>
      <c r="AI3278" s="0" t="n">
        <v>1</v>
      </c>
      <c r="AJ3278" s="0" t="n">
        <v>0</v>
      </c>
      <c r="AK3278" s="0" t="n">
        <v>0</v>
      </c>
      <c r="AL3278" s="0" t="n">
        <v>0</v>
      </c>
      <c r="AM3278" s="0" t="n">
        <v>1</v>
      </c>
    </row>
    <row r="3279" customFormat="false" ht="12.8" hidden="false" customHeight="false" outlineLevel="0" collapsed="false">
      <c r="A3279" s="0" t="n">
        <v>928.83</v>
      </c>
      <c r="B3279" s="0" t="n">
        <v>3.45456</v>
      </c>
      <c r="C3279" s="0" t="n">
        <v>2.464536</v>
      </c>
      <c r="D3279" s="0" t="n">
        <v>1.947912</v>
      </c>
      <c r="E3279" s="0" t="n">
        <v>0.01529609</v>
      </c>
      <c r="F3279" s="0" t="n">
        <v>0.04352162</v>
      </c>
      <c r="G3279" s="0" t="n">
        <v>-0.0362948</v>
      </c>
      <c r="H3279" s="0" t="n">
        <v>0.9982758</v>
      </c>
      <c r="I3279" s="0" t="n">
        <v>0.3624456</v>
      </c>
      <c r="J3279" s="0" t="n">
        <v>0.01810521</v>
      </c>
      <c r="K3279" s="0" t="n">
        <v>0.8097297</v>
      </c>
      <c r="L3279" s="0" t="n">
        <v>-0.02501806</v>
      </c>
      <c r="M3279" s="0" t="n">
        <v>0.5859898</v>
      </c>
      <c r="N3279" s="0" t="n">
        <v>1</v>
      </c>
      <c r="O3279" s="0" t="n">
        <v>0.01101184</v>
      </c>
      <c r="P3279" s="0" t="n">
        <v>-0.001568317</v>
      </c>
      <c r="Q3279" s="0" t="n">
        <v>0.0403713</v>
      </c>
      <c r="R3279" s="0" t="n">
        <v>102.1096</v>
      </c>
      <c r="S3279" s="0" t="n">
        <v>65.48745</v>
      </c>
      <c r="T3279" s="0" t="n">
        <v>11.82732</v>
      </c>
      <c r="U3279" s="0" t="n">
        <v>46.90358</v>
      </c>
      <c r="V3279" s="0" t="n">
        <v>78.70107</v>
      </c>
      <c r="W3279" s="0" t="n">
        <v>83.60536</v>
      </c>
      <c r="X3279" s="0" t="n">
        <v>95.39889</v>
      </c>
      <c r="Y3279" s="0" t="n">
        <v>108.0354</v>
      </c>
      <c r="Z3279" s="0" t="n">
        <v>0</v>
      </c>
      <c r="AA3279" s="0" t="n">
        <v>1</v>
      </c>
      <c r="AB3279" s="0" t="n">
        <v>-0.001083379</v>
      </c>
      <c r="AC3279" s="0" t="n">
        <v>0.008343551</v>
      </c>
      <c r="AD3279" s="0" t="n">
        <v>-0.07667062</v>
      </c>
      <c r="AE3279" s="0" t="n">
        <v>-9.252168E-010</v>
      </c>
      <c r="AF3279" s="0" t="n">
        <v>4.452648E-008</v>
      </c>
      <c r="AG3279" s="0" t="n">
        <v>-3.006532E-009</v>
      </c>
      <c r="AH3279" s="0" t="n">
        <v>0.9999999</v>
      </c>
      <c r="AI3279" s="0" t="n">
        <v>1</v>
      </c>
      <c r="AJ3279" s="0" t="n">
        <v>0</v>
      </c>
      <c r="AK3279" s="0" t="n">
        <v>0</v>
      </c>
      <c r="AL3279" s="0" t="n">
        <v>0</v>
      </c>
      <c r="AM3279" s="0" t="n">
        <v>1</v>
      </c>
    </row>
    <row r="3280" customFormat="false" ht="12.8" hidden="false" customHeight="false" outlineLevel="0" collapsed="false">
      <c r="A3280" s="0" t="n">
        <v>928.8796</v>
      </c>
      <c r="B3280" s="0" t="n">
        <v>3.43697</v>
      </c>
      <c r="C3280" s="0" t="n">
        <v>2.46687</v>
      </c>
      <c r="D3280" s="0" t="n">
        <v>1.929586</v>
      </c>
      <c r="E3280" s="0" t="n">
        <v>0.0152961</v>
      </c>
      <c r="F3280" s="0" t="n">
        <v>0.04352163</v>
      </c>
      <c r="G3280" s="0" t="n">
        <v>-0.0362948</v>
      </c>
      <c r="H3280" s="0" t="n">
        <v>0.9982758</v>
      </c>
      <c r="I3280" s="0" t="n">
        <v>0.3624456</v>
      </c>
      <c r="J3280" s="0" t="n">
        <v>0.01812355</v>
      </c>
      <c r="K3280" s="0" t="n">
        <v>0.8103963</v>
      </c>
      <c r="L3280" s="0" t="n">
        <v>-0.0251037</v>
      </c>
      <c r="M3280" s="0" t="n">
        <v>0.5850634</v>
      </c>
      <c r="N3280" s="0" t="n">
        <v>1</v>
      </c>
      <c r="O3280" s="0" t="n">
        <v>0.001998901</v>
      </c>
      <c r="P3280" s="0" t="n">
        <v>-0.0002057552</v>
      </c>
      <c r="Q3280" s="0" t="n">
        <v>0.002678514</v>
      </c>
      <c r="R3280" s="0" t="n">
        <v>98.34805</v>
      </c>
      <c r="S3280" s="0" t="n">
        <v>62.94669</v>
      </c>
      <c r="T3280" s="0" t="n">
        <v>11.22174</v>
      </c>
      <c r="U3280" s="0" t="n">
        <v>45.50532</v>
      </c>
      <c r="V3280" s="0" t="n">
        <v>76.10927</v>
      </c>
      <c r="W3280" s="0" t="n">
        <v>80.87885</v>
      </c>
      <c r="X3280" s="0" t="n">
        <v>92.15085</v>
      </c>
      <c r="Y3280" s="0" t="n">
        <v>104.3924</v>
      </c>
      <c r="Z3280" s="0" t="n">
        <v>0</v>
      </c>
      <c r="AA3280" s="0" t="n">
        <v>1</v>
      </c>
      <c r="AB3280" s="0" t="n">
        <v>-0.000147545</v>
      </c>
      <c r="AC3280" s="0" t="n">
        <v>0.004668831</v>
      </c>
      <c r="AD3280" s="0" t="n">
        <v>-0.03388456</v>
      </c>
      <c r="AE3280" s="0" t="n">
        <v>9.680057E-010</v>
      </c>
      <c r="AF3280" s="0" t="n">
        <v>-4.311262E-009</v>
      </c>
      <c r="AG3280" s="0" t="n">
        <v>1.190785E-009</v>
      </c>
      <c r="AH3280" s="0" t="n">
        <v>1</v>
      </c>
      <c r="AI3280" s="0" t="n">
        <v>1</v>
      </c>
      <c r="AJ3280" s="0" t="n">
        <v>0</v>
      </c>
      <c r="AK3280" s="0" t="n">
        <v>0</v>
      </c>
      <c r="AL3280" s="0" t="n">
        <v>0</v>
      </c>
      <c r="AM3280" s="0" t="n">
        <v>1</v>
      </c>
    </row>
    <row r="3281" customFormat="false" ht="12.8" hidden="false" customHeight="false" outlineLevel="0" collapsed="false">
      <c r="A3281" s="0" t="n">
        <v>928.9299</v>
      </c>
      <c r="B3281" s="0" t="n">
        <v>3.43847</v>
      </c>
      <c r="C3281" s="0" t="n">
        <v>2.478182</v>
      </c>
      <c r="D3281" s="0" t="n">
        <v>1.928751</v>
      </c>
      <c r="E3281" s="0" t="n">
        <v>0.0152961</v>
      </c>
      <c r="F3281" s="0" t="n">
        <v>0.04352167</v>
      </c>
      <c r="G3281" s="0" t="n">
        <v>-0.0362948</v>
      </c>
      <c r="H3281" s="0" t="n">
        <v>0.9982758</v>
      </c>
      <c r="I3281" s="0" t="n">
        <v>0.3624456</v>
      </c>
      <c r="J3281" s="0" t="n">
        <v>0.01803817</v>
      </c>
      <c r="K3281" s="0" t="n">
        <v>0.8109192</v>
      </c>
      <c r="L3281" s="0" t="n">
        <v>-0.02503233</v>
      </c>
      <c r="M3281" s="0" t="n">
        <v>0.5843441</v>
      </c>
      <c r="N3281" s="0" t="n">
        <v>1</v>
      </c>
      <c r="O3281" s="0" t="n">
        <v>0.0009899139</v>
      </c>
      <c r="P3281" s="0" t="n">
        <v>-0.0001764297</v>
      </c>
      <c r="Q3281" s="0" t="n">
        <v>0.002298117</v>
      </c>
      <c r="R3281" s="0" t="n">
        <v>91.15043</v>
      </c>
      <c r="S3281" s="0" t="n">
        <v>58.36655</v>
      </c>
      <c r="T3281" s="0" t="n">
        <v>10.52891</v>
      </c>
      <c r="U3281" s="0" t="n">
        <v>42.19261</v>
      </c>
      <c r="V3281" s="0" t="n">
        <v>70.36077</v>
      </c>
      <c r="W3281" s="0" t="n">
        <v>74.93</v>
      </c>
      <c r="X3281" s="0" t="n">
        <v>85.31956</v>
      </c>
      <c r="Y3281" s="0" t="n">
        <v>96.85168</v>
      </c>
      <c r="Z3281" s="0" t="n">
        <v>0</v>
      </c>
      <c r="AA3281" s="0" t="n">
        <v>1</v>
      </c>
      <c r="AB3281" s="0" t="n">
        <v>0.004337252</v>
      </c>
      <c r="AC3281" s="0" t="n">
        <v>0.01750803</v>
      </c>
      <c r="AD3281" s="0" t="n">
        <v>-0.04488597</v>
      </c>
      <c r="AE3281" s="0" t="n">
        <v>4.372315E-009</v>
      </c>
      <c r="AF3281" s="0" t="n">
        <v>3.754673E-008</v>
      </c>
      <c r="AG3281" s="0" t="n">
        <v>2.117468E-009</v>
      </c>
      <c r="AH3281" s="0" t="n">
        <v>1</v>
      </c>
      <c r="AI3281" s="0" t="n">
        <v>1</v>
      </c>
      <c r="AJ3281" s="0" t="n">
        <v>0</v>
      </c>
      <c r="AK3281" s="0" t="n">
        <v>0</v>
      </c>
      <c r="AL3281" s="0" t="n">
        <v>0</v>
      </c>
      <c r="AM3281" s="0" t="n">
        <v>1</v>
      </c>
    </row>
    <row r="3282" customFormat="false" ht="12.8" hidden="false" customHeight="false" outlineLevel="0" collapsed="false">
      <c r="A3282" s="0" t="n">
        <v>928.9797</v>
      </c>
      <c r="B3282" s="0" t="n">
        <v>3.438479</v>
      </c>
      <c r="C3282" s="0" t="n">
        <v>2.49697</v>
      </c>
      <c r="D3282" s="0" t="n">
        <v>1.934203</v>
      </c>
      <c r="E3282" s="0" t="n">
        <v>0.0152961</v>
      </c>
      <c r="F3282" s="0" t="n">
        <v>0.04352172</v>
      </c>
      <c r="G3282" s="0" t="n">
        <v>-0.03629481</v>
      </c>
      <c r="H3282" s="0" t="n">
        <v>0.9982758</v>
      </c>
      <c r="I3282" s="0" t="n">
        <v>0.3624456</v>
      </c>
      <c r="J3282" s="0" t="n">
        <v>0.01775604</v>
      </c>
      <c r="K3282" s="0" t="n">
        <v>0.8112499</v>
      </c>
      <c r="L3282" s="0" t="n">
        <v>-0.02466922</v>
      </c>
      <c r="M3282" s="0" t="n">
        <v>0.5839092</v>
      </c>
      <c r="N3282" s="0" t="n">
        <v>1</v>
      </c>
      <c r="O3282" s="0" t="n">
        <v>0.0002331734</v>
      </c>
      <c r="P3282" s="0" t="n">
        <v>-0.0001544952</v>
      </c>
      <c r="Q3282" s="0" t="n">
        <v>0.002010822</v>
      </c>
      <c r="R3282" s="0" t="n">
        <v>100.6947</v>
      </c>
      <c r="S3282" s="0" t="n">
        <v>64.40015</v>
      </c>
      <c r="T3282" s="0" t="n">
        <v>11.31807</v>
      </c>
      <c r="U3282" s="0" t="n">
        <v>46.78963</v>
      </c>
      <c r="V3282" s="0" t="n">
        <v>77.60303</v>
      </c>
      <c r="W3282" s="0" t="n">
        <v>82.85676</v>
      </c>
      <c r="X3282" s="0" t="n">
        <v>94.40854</v>
      </c>
      <c r="Y3282" s="0" t="n">
        <v>107.1334</v>
      </c>
      <c r="Z3282" s="0" t="n">
        <v>0</v>
      </c>
      <c r="AA3282" s="0" t="n">
        <v>1</v>
      </c>
      <c r="AB3282" s="0" t="n">
        <v>0.006578031</v>
      </c>
      <c r="AC3282" s="0" t="n">
        <v>0.01975727</v>
      </c>
      <c r="AD3282" s="0" t="n">
        <v>-0.02415267</v>
      </c>
      <c r="AE3282" s="0" t="n">
        <v>1.44838E-009</v>
      </c>
      <c r="AF3282" s="0" t="n">
        <v>4.777755E-008</v>
      </c>
      <c r="AG3282" s="0" t="n">
        <v>5.291823E-010</v>
      </c>
      <c r="AH3282" s="0" t="n">
        <v>1</v>
      </c>
      <c r="AI3282" s="0" t="n">
        <v>1</v>
      </c>
      <c r="AJ3282" s="0" t="n">
        <v>0</v>
      </c>
      <c r="AK3282" s="0" t="n">
        <v>0</v>
      </c>
      <c r="AL3282" s="0" t="n">
        <v>0</v>
      </c>
      <c r="AM3282" s="0" t="n">
        <v>1</v>
      </c>
    </row>
    <row r="3283" customFormat="false" ht="12.8" hidden="false" customHeight="false" outlineLevel="0" collapsed="false">
      <c r="A3283" s="0" t="n">
        <v>929.03</v>
      </c>
      <c r="B3283" s="0" t="n">
        <v>3.435082</v>
      </c>
      <c r="C3283" s="0" t="n">
        <v>2.514862</v>
      </c>
      <c r="D3283" s="0" t="n">
        <v>1.951576</v>
      </c>
      <c r="E3283" s="0" t="n">
        <v>0.0152961</v>
      </c>
      <c r="F3283" s="0" t="n">
        <v>0.04352168</v>
      </c>
      <c r="G3283" s="0" t="n">
        <v>-0.03629481</v>
      </c>
      <c r="H3283" s="0" t="n">
        <v>0.9982758</v>
      </c>
      <c r="I3283" s="0" t="n">
        <v>0.3624456</v>
      </c>
      <c r="J3283" s="0" t="n">
        <v>0.01731035</v>
      </c>
      <c r="K3283" s="0" t="n">
        <v>0.8114665</v>
      </c>
      <c r="L3283" s="0" t="n">
        <v>-0.02406724</v>
      </c>
      <c r="M3283" s="0" t="n">
        <v>0.5836467</v>
      </c>
      <c r="N3283" s="0" t="n">
        <v>1</v>
      </c>
      <c r="O3283" s="0" t="n">
        <v>-0.004561424</v>
      </c>
      <c r="P3283" s="0" t="n">
        <v>-0.0002896786</v>
      </c>
      <c r="Q3283" s="0" t="n">
        <v>0.0003889799</v>
      </c>
      <c r="R3283" s="0" t="n">
        <v>103.3716</v>
      </c>
      <c r="S3283" s="0" t="n">
        <v>66.20615</v>
      </c>
      <c r="T3283" s="0" t="n">
        <v>11.53763</v>
      </c>
      <c r="U3283" s="0" t="n">
        <v>47.83668</v>
      </c>
      <c r="V3283" s="0" t="n">
        <v>78.93923</v>
      </c>
      <c r="W3283" s="0" t="n">
        <v>84.65095</v>
      </c>
      <c r="X3283" s="0" t="n">
        <v>96.70785</v>
      </c>
      <c r="Y3283" s="0" t="n">
        <v>109.7541</v>
      </c>
      <c r="Z3283" s="0" t="n">
        <v>0</v>
      </c>
      <c r="AA3283" s="0" t="n">
        <v>1</v>
      </c>
      <c r="AB3283" s="0" t="n">
        <v>0.007574777</v>
      </c>
      <c r="AC3283" s="0" t="n">
        <v>0.02073268</v>
      </c>
      <c r="AD3283" s="0" t="n">
        <v>-0.01525651</v>
      </c>
      <c r="AE3283" s="0" t="n">
        <v>-2.559089E-009</v>
      </c>
      <c r="AF3283" s="0" t="n">
        <v>-5.377045E-008</v>
      </c>
      <c r="AG3283" s="0" t="n">
        <v>2.748536E-009</v>
      </c>
      <c r="AH3283" s="0" t="n">
        <v>1</v>
      </c>
      <c r="AI3283" s="0" t="n">
        <v>1</v>
      </c>
      <c r="AJ3283" s="0" t="n">
        <v>0</v>
      </c>
      <c r="AK3283" s="0" t="n">
        <v>0</v>
      </c>
      <c r="AL3283" s="0" t="n">
        <v>0</v>
      </c>
      <c r="AM3283" s="0" t="n">
        <v>1</v>
      </c>
    </row>
    <row r="3284" customFormat="false" ht="12.8" hidden="false" customHeight="false" outlineLevel="0" collapsed="false">
      <c r="A3284" s="0" t="n">
        <v>929.0795</v>
      </c>
      <c r="B3284" s="0" t="n">
        <v>3.443879</v>
      </c>
      <c r="C3284" s="0" t="n">
        <v>2.549915</v>
      </c>
      <c r="D3284" s="0" t="n">
        <v>1.94994</v>
      </c>
      <c r="E3284" s="0" t="n">
        <v>0.0152961</v>
      </c>
      <c r="F3284" s="0" t="n">
        <v>0.04352168</v>
      </c>
      <c r="G3284" s="0" t="n">
        <v>-0.03629483</v>
      </c>
      <c r="H3284" s="0" t="n">
        <v>0.9982758</v>
      </c>
      <c r="I3284" s="0" t="n">
        <v>0.3624456</v>
      </c>
      <c r="J3284" s="0" t="n">
        <v>0.01660199</v>
      </c>
      <c r="K3284" s="0" t="n">
        <v>0.8116565</v>
      </c>
      <c r="L3284" s="0" t="n">
        <v>-0.02309589</v>
      </c>
      <c r="M3284" s="0" t="n">
        <v>0.5834422</v>
      </c>
      <c r="N3284" s="0" t="n">
        <v>1</v>
      </c>
      <c r="O3284" s="0" t="n">
        <v>0.0007898808</v>
      </c>
      <c r="P3284" s="0" t="n">
        <v>-0.000364542</v>
      </c>
      <c r="Q3284" s="0" t="n">
        <v>0.01038313</v>
      </c>
      <c r="R3284" s="0" t="n">
        <v>102.3096</v>
      </c>
      <c r="S3284" s="0" t="n">
        <v>65.40661</v>
      </c>
      <c r="T3284" s="0" t="n">
        <v>11.07358</v>
      </c>
      <c r="U3284" s="0" t="n">
        <v>47.72238</v>
      </c>
      <c r="V3284" s="0" t="n">
        <v>77.90569</v>
      </c>
      <c r="W3284" s="0" t="n">
        <v>83.95516</v>
      </c>
      <c r="X3284" s="0" t="n">
        <v>95.98421</v>
      </c>
      <c r="Y3284" s="0" t="n">
        <v>108.9239</v>
      </c>
      <c r="Z3284" s="0" t="n">
        <v>0</v>
      </c>
      <c r="AA3284" s="0" t="n">
        <v>1</v>
      </c>
      <c r="AB3284" s="0" t="n">
        <v>0.01752981</v>
      </c>
      <c r="AC3284" s="0" t="n">
        <v>0.04556689</v>
      </c>
      <c r="AD3284" s="0" t="n">
        <v>-0.01900938</v>
      </c>
      <c r="AE3284" s="0" t="n">
        <v>-2.664502E-010</v>
      </c>
      <c r="AF3284" s="0" t="n">
        <v>-4.102281E-009</v>
      </c>
      <c r="AG3284" s="0" t="n">
        <v>-8.458487E-009</v>
      </c>
      <c r="AH3284" s="0" t="n">
        <v>1</v>
      </c>
      <c r="AI3284" s="0" t="n">
        <v>1</v>
      </c>
      <c r="AJ3284" s="0" t="n">
        <v>0</v>
      </c>
      <c r="AK3284" s="0" t="n">
        <v>0</v>
      </c>
      <c r="AL3284" s="0" t="n">
        <v>0</v>
      </c>
      <c r="AM3284" s="0" t="n">
        <v>1</v>
      </c>
    </row>
    <row r="3285" customFormat="false" ht="12.8" hidden="false" customHeight="false" outlineLevel="0" collapsed="false">
      <c r="A3285" s="0" t="n">
        <v>929.1298</v>
      </c>
      <c r="B3285" s="0" t="n">
        <v>3.466475</v>
      </c>
      <c r="C3285" s="0" t="n">
        <v>2.574395</v>
      </c>
      <c r="D3285" s="0" t="n">
        <v>1.964969</v>
      </c>
      <c r="E3285" s="0" t="n">
        <v>0.0152961</v>
      </c>
      <c r="F3285" s="0" t="n">
        <v>0.04352168</v>
      </c>
      <c r="G3285" s="0" t="n">
        <v>-0.03629483</v>
      </c>
      <c r="H3285" s="0" t="n">
        <v>0.9982758</v>
      </c>
      <c r="I3285" s="0" t="n">
        <v>0.3624456</v>
      </c>
      <c r="J3285" s="0" t="n">
        <v>0.01557921</v>
      </c>
      <c r="K3285" s="0" t="n">
        <v>0.8115101</v>
      </c>
      <c r="L3285" s="0" t="n">
        <v>-0.02165848</v>
      </c>
      <c r="M3285" s="0" t="n">
        <v>0.583729</v>
      </c>
      <c r="N3285" s="0" t="n">
        <v>1</v>
      </c>
      <c r="O3285" s="0" t="n">
        <v>-0.001273155</v>
      </c>
      <c r="P3285" s="0" t="n">
        <v>-0.01313448</v>
      </c>
      <c r="Q3285" s="0" t="n">
        <v>0.0006859303</v>
      </c>
      <c r="R3285" s="0" t="n">
        <v>96.26892</v>
      </c>
      <c r="S3285" s="0" t="n">
        <v>61.52324</v>
      </c>
      <c r="T3285" s="0" t="n">
        <v>10.10384</v>
      </c>
      <c r="U3285" s="0" t="n">
        <v>45.05416</v>
      </c>
      <c r="V3285" s="0" t="n">
        <v>72.69502</v>
      </c>
      <c r="W3285" s="0" t="n">
        <v>78.80761</v>
      </c>
      <c r="X3285" s="0" t="n">
        <v>90.46958</v>
      </c>
      <c r="Y3285" s="0" t="n">
        <v>102.379</v>
      </c>
      <c r="Z3285" s="0" t="n">
        <v>0</v>
      </c>
      <c r="AA3285" s="0" t="n">
        <v>1</v>
      </c>
      <c r="AB3285" s="0" t="n">
        <v>0.02533778</v>
      </c>
      <c r="AC3285" s="0" t="n">
        <v>0.06299966</v>
      </c>
      <c r="AD3285" s="0" t="n">
        <v>-0.01261383</v>
      </c>
      <c r="AE3285" s="0" t="n">
        <v>-5.313506E-010</v>
      </c>
      <c r="AF3285" s="0" t="n">
        <v>-2.743423E-009</v>
      </c>
      <c r="AG3285" s="0" t="n">
        <v>-6.758432E-010</v>
      </c>
      <c r="AH3285" s="0" t="n">
        <v>1</v>
      </c>
      <c r="AI3285" s="0" t="n">
        <v>1</v>
      </c>
      <c r="AJ3285" s="0" t="n">
        <v>0</v>
      </c>
      <c r="AK3285" s="0" t="n">
        <v>0</v>
      </c>
      <c r="AL3285" s="0" t="n">
        <v>0</v>
      </c>
      <c r="AM3285" s="0" t="n">
        <v>1</v>
      </c>
    </row>
    <row r="3286" customFormat="false" ht="12.8" hidden="false" customHeight="false" outlineLevel="0" collapsed="false">
      <c r="A3286" s="0" t="n">
        <v>929.1797</v>
      </c>
      <c r="B3286" s="0" t="n">
        <v>3.458239</v>
      </c>
      <c r="C3286" s="0" t="n">
        <v>2.567738</v>
      </c>
      <c r="D3286" s="0" t="n">
        <v>1.961722</v>
      </c>
      <c r="E3286" s="0" t="n">
        <v>0.01529611</v>
      </c>
      <c r="F3286" s="0" t="n">
        <v>0.04352166</v>
      </c>
      <c r="G3286" s="0" t="n">
        <v>-0.03629484</v>
      </c>
      <c r="H3286" s="0" t="n">
        <v>0.9982758</v>
      </c>
      <c r="I3286" s="0" t="n">
        <v>0.3624456</v>
      </c>
      <c r="J3286" s="0" t="n">
        <v>0.01473014</v>
      </c>
      <c r="K3286" s="0" t="n">
        <v>0.8113841</v>
      </c>
      <c r="L3286" s="0" t="n">
        <v>-0.02046649</v>
      </c>
      <c r="M3286" s="0" t="n">
        <v>0.5839692</v>
      </c>
      <c r="N3286" s="0" t="n">
        <v>1</v>
      </c>
      <c r="O3286" s="0" t="n">
        <v>-0.008722544</v>
      </c>
      <c r="P3286" s="0" t="n">
        <v>-0.0150919</v>
      </c>
      <c r="Q3286" s="0" t="n">
        <v>0.01744246</v>
      </c>
      <c r="R3286" s="0" t="n">
        <v>99.3469</v>
      </c>
      <c r="S3286" s="0" t="n">
        <v>63.42335</v>
      </c>
      <c r="T3286" s="0" t="n">
        <v>10.09152</v>
      </c>
      <c r="U3286" s="0" t="n">
        <v>46.55137</v>
      </c>
      <c r="V3286" s="0" t="n">
        <v>74.88435</v>
      </c>
      <c r="W3286" s="0" t="n">
        <v>81.19788</v>
      </c>
      <c r="X3286" s="0" t="n">
        <v>93.71793</v>
      </c>
      <c r="Y3286" s="0" t="n">
        <v>105.1909</v>
      </c>
      <c r="Z3286" s="0" t="n">
        <v>0</v>
      </c>
      <c r="AA3286" s="0" t="n">
        <v>1</v>
      </c>
      <c r="AB3286" s="0" t="n">
        <v>0.01224044</v>
      </c>
      <c r="AC3286" s="0" t="n">
        <v>0.03029849</v>
      </c>
      <c r="AD3286" s="0" t="n">
        <v>-0.004601171</v>
      </c>
      <c r="AE3286" s="0" t="n">
        <v>-1.284842E-009</v>
      </c>
      <c r="AF3286" s="0" t="n">
        <v>-3.405781E-008</v>
      </c>
      <c r="AG3286" s="0" t="n">
        <v>1.514359E-009</v>
      </c>
      <c r="AH3286" s="0" t="n">
        <v>1</v>
      </c>
      <c r="AI3286" s="0" t="n">
        <v>1</v>
      </c>
      <c r="AJ3286" s="0" t="n">
        <v>0</v>
      </c>
      <c r="AK3286" s="0" t="n">
        <v>0</v>
      </c>
      <c r="AL3286" s="0" t="n">
        <v>0</v>
      </c>
      <c r="AM3286" s="0" t="n">
        <v>1</v>
      </c>
    </row>
    <row r="3287" customFormat="false" ht="12.8" hidden="false" customHeight="false" outlineLevel="0" collapsed="false">
      <c r="A3287" s="0" t="n">
        <v>929.2302</v>
      </c>
      <c r="B3287" s="0" t="n">
        <v>3.454395</v>
      </c>
      <c r="C3287" s="0" t="n">
        <v>2.56374</v>
      </c>
      <c r="D3287" s="0" t="n">
        <v>1.972326</v>
      </c>
      <c r="E3287" s="0" t="n">
        <v>0.01529611</v>
      </c>
      <c r="F3287" s="0" t="n">
        <v>0.0435217</v>
      </c>
      <c r="G3287" s="0" t="n">
        <v>-0.03629484</v>
      </c>
      <c r="H3287" s="0" t="n">
        <v>0.9982758</v>
      </c>
      <c r="I3287" s="0" t="n">
        <v>0.3624456</v>
      </c>
      <c r="J3287" s="0" t="n">
        <v>0.01421547</v>
      </c>
      <c r="K3287" s="0" t="n">
        <v>0.8112238</v>
      </c>
      <c r="L3287" s="0" t="n">
        <v>-0.01973869</v>
      </c>
      <c r="M3287" s="0" t="n">
        <v>0.5842296</v>
      </c>
      <c r="N3287" s="0" t="n">
        <v>1</v>
      </c>
      <c r="O3287" s="0" t="n">
        <v>-0.0003738403</v>
      </c>
      <c r="P3287" s="0" t="n">
        <v>-0.003889322</v>
      </c>
      <c r="Q3287" s="0" t="n">
        <v>0.0003395081</v>
      </c>
      <c r="R3287" s="0" t="n">
        <v>106.7788</v>
      </c>
      <c r="S3287" s="0" t="n">
        <v>68.0865</v>
      </c>
      <c r="T3287" s="0" t="n">
        <v>10.52538</v>
      </c>
      <c r="U3287" s="0" t="n">
        <v>50.27402</v>
      </c>
      <c r="V3287" s="0" t="n">
        <v>80.69498</v>
      </c>
      <c r="W3287" s="0" t="n">
        <v>87.51206</v>
      </c>
      <c r="X3287" s="0" t="n">
        <v>100.8652</v>
      </c>
      <c r="Y3287" s="0" t="n">
        <v>113.3868</v>
      </c>
      <c r="Z3287" s="0" t="n">
        <v>0</v>
      </c>
      <c r="AA3287" s="0" t="n">
        <v>1</v>
      </c>
      <c r="AB3287" s="0" t="n">
        <v>0.005481643</v>
      </c>
      <c r="AC3287" s="0" t="n">
        <v>0.01380847</v>
      </c>
      <c r="AD3287" s="0" t="n">
        <v>-0.002068233</v>
      </c>
      <c r="AE3287" s="0" t="n">
        <v>2.469092E-009</v>
      </c>
      <c r="AF3287" s="0" t="n">
        <v>2.618126E-008</v>
      </c>
      <c r="AG3287" s="0" t="n">
        <v>5.520071E-009</v>
      </c>
      <c r="AH3287" s="0" t="n">
        <v>1</v>
      </c>
      <c r="AI3287" s="0" t="n">
        <v>1</v>
      </c>
      <c r="AJ3287" s="0" t="n">
        <v>0</v>
      </c>
      <c r="AK3287" s="0" t="n">
        <v>0</v>
      </c>
      <c r="AL3287" s="0" t="n">
        <v>0</v>
      </c>
      <c r="AM3287" s="0" t="n">
        <v>1</v>
      </c>
    </row>
    <row r="3288" customFormat="false" ht="12.8" hidden="false" customHeight="false" outlineLevel="0" collapsed="false">
      <c r="A3288" s="0" t="n">
        <v>929.2797</v>
      </c>
      <c r="B3288" s="0" t="n">
        <v>3.444748</v>
      </c>
      <c r="C3288" s="0" t="n">
        <v>2.559983</v>
      </c>
      <c r="D3288" s="0" t="n">
        <v>1.971902</v>
      </c>
      <c r="E3288" s="0" t="n">
        <v>0.01529611</v>
      </c>
      <c r="F3288" s="0" t="n">
        <v>0.04352173</v>
      </c>
      <c r="G3288" s="0" t="n">
        <v>-0.03629486</v>
      </c>
      <c r="H3288" s="0" t="n">
        <v>0.9982758</v>
      </c>
      <c r="I3288" s="0" t="n">
        <v>0.3624456</v>
      </c>
      <c r="J3288" s="0" t="n">
        <v>0.01387466</v>
      </c>
      <c r="K3288" s="0" t="n">
        <v>0.8111281</v>
      </c>
      <c r="L3288" s="0" t="n">
        <v>-0.01925802</v>
      </c>
      <c r="M3288" s="0" t="n">
        <v>0.5843868</v>
      </c>
      <c r="N3288" s="0" t="n">
        <v>1</v>
      </c>
      <c r="O3288" s="0" t="n">
        <v>-0.003519297</v>
      </c>
      <c r="P3288" s="0" t="n">
        <v>-0.0008015633</v>
      </c>
      <c r="Q3288" s="0" t="n">
        <v>0.001365662</v>
      </c>
      <c r="R3288" s="0" t="n">
        <v>104.3452</v>
      </c>
      <c r="S3288" s="0" t="n">
        <v>66.34386</v>
      </c>
      <c r="T3288" s="0" t="n">
        <v>10.16787</v>
      </c>
      <c r="U3288" s="0" t="n">
        <v>49.65266</v>
      </c>
      <c r="V3288" s="0" t="n">
        <v>79.41905</v>
      </c>
      <c r="W3288" s="0" t="n">
        <v>86.14677</v>
      </c>
      <c r="X3288" s="0" t="n">
        <v>98.91058</v>
      </c>
      <c r="Y3288" s="0" t="n">
        <v>111.4747</v>
      </c>
      <c r="Z3288" s="0" t="n">
        <v>0</v>
      </c>
      <c r="AA3288" s="0" t="n">
        <v>1</v>
      </c>
      <c r="AB3288" s="0" t="n">
        <v>-0.0008641925</v>
      </c>
      <c r="AC3288" s="0" t="n">
        <v>-0.0009994009</v>
      </c>
      <c r="AD3288" s="0" t="n">
        <v>-0.008902493</v>
      </c>
      <c r="AE3288" s="0" t="n">
        <v>4.624942E-010</v>
      </c>
      <c r="AF3288" s="0" t="n">
        <v>2.141353E-008</v>
      </c>
      <c r="AG3288" s="0" t="n">
        <v>4.497853E-009</v>
      </c>
      <c r="AH3288" s="0" t="n">
        <v>1</v>
      </c>
      <c r="AI3288" s="0" t="n">
        <v>1</v>
      </c>
      <c r="AJ3288" s="0" t="n">
        <v>0</v>
      </c>
      <c r="AK3288" s="0" t="n">
        <v>0</v>
      </c>
      <c r="AL3288" s="0" t="n">
        <v>0</v>
      </c>
      <c r="AM3288" s="0" t="n">
        <v>1</v>
      </c>
    </row>
    <row r="3289" customFormat="false" ht="12.8" hidden="false" customHeight="false" outlineLevel="0" collapsed="false">
      <c r="A3289" s="0" t="n">
        <v>929.3303</v>
      </c>
      <c r="B3289" s="0" t="n">
        <v>3.429475</v>
      </c>
      <c r="C3289" s="0" t="n">
        <v>2.555878</v>
      </c>
      <c r="D3289" s="0" t="n">
        <v>1.969827</v>
      </c>
      <c r="E3289" s="0" t="n">
        <v>0.01529611</v>
      </c>
      <c r="F3289" s="0" t="n">
        <v>0.04352174</v>
      </c>
      <c r="G3289" s="0" t="n">
        <v>-0.03629488</v>
      </c>
      <c r="H3289" s="0" t="n">
        <v>0.9982758</v>
      </c>
      <c r="I3289" s="0" t="n">
        <v>0.3624456</v>
      </c>
      <c r="J3289" s="0" t="n">
        <v>0.01365509</v>
      </c>
      <c r="K3289" s="0" t="n">
        <v>0.8111135</v>
      </c>
      <c r="L3289" s="0" t="n">
        <v>-0.01895176</v>
      </c>
      <c r="M3289" s="0" t="n">
        <v>0.5844222</v>
      </c>
      <c r="N3289" s="0" t="n">
        <v>1</v>
      </c>
      <c r="O3289" s="0" t="n">
        <v>-0.002451181</v>
      </c>
      <c r="P3289" s="0" t="n">
        <v>-0.001108885</v>
      </c>
      <c r="Q3289" s="0" t="n">
        <v>0.0006401539</v>
      </c>
      <c r="R3289" s="0" t="n">
        <v>105.906</v>
      </c>
      <c r="S3289" s="0" t="n">
        <v>67.2886</v>
      </c>
      <c r="T3289" s="0" t="n">
        <v>10.51494</v>
      </c>
      <c r="U3289" s="0" t="n">
        <v>50.61664</v>
      </c>
      <c r="V3289" s="0" t="n">
        <v>80.7645</v>
      </c>
      <c r="W3289" s="0" t="n">
        <v>87.70033</v>
      </c>
      <c r="X3289" s="0" t="n">
        <v>100.4325</v>
      </c>
      <c r="Y3289" s="0" t="n">
        <v>113.5317</v>
      </c>
      <c r="Z3289" s="0" t="n">
        <v>0</v>
      </c>
      <c r="AA3289" s="0" t="n">
        <v>1</v>
      </c>
      <c r="AB3289" s="0" t="n">
        <v>-0.001608618</v>
      </c>
      <c r="AC3289" s="0" t="n">
        <v>-0.003447702</v>
      </c>
      <c r="AD3289" s="0" t="n">
        <v>-0.005525007</v>
      </c>
      <c r="AE3289" s="0" t="n">
        <v>8.573115E-010</v>
      </c>
      <c r="AF3289" s="0" t="n">
        <v>-1.354311E-008</v>
      </c>
      <c r="AG3289" s="0" t="n">
        <v>2.828609E-009</v>
      </c>
      <c r="AH3289" s="0" t="n">
        <v>1</v>
      </c>
      <c r="AI3289" s="0" t="n">
        <v>1</v>
      </c>
      <c r="AJ3289" s="0" t="n">
        <v>0</v>
      </c>
      <c r="AK3289" s="0" t="n">
        <v>0</v>
      </c>
      <c r="AL3289" s="0" t="n">
        <v>0</v>
      </c>
      <c r="AM3289" s="0" t="n">
        <v>1</v>
      </c>
    </row>
    <row r="3290" customFormat="false" ht="12.8" hidden="false" customHeight="false" outlineLevel="0" collapsed="false">
      <c r="A3290" s="0" t="n">
        <v>929.3798</v>
      </c>
      <c r="B3290" s="0" t="n">
        <v>3.423537</v>
      </c>
      <c r="C3290" s="0" t="n">
        <v>2.519067</v>
      </c>
      <c r="D3290" s="0" t="n">
        <v>1.961536</v>
      </c>
      <c r="E3290" s="0" t="n">
        <v>0.01529612</v>
      </c>
      <c r="F3290" s="0" t="n">
        <v>0.04352171</v>
      </c>
      <c r="G3290" s="0" t="n">
        <v>-0.0362949</v>
      </c>
      <c r="H3290" s="0" t="n">
        <v>0.9982758</v>
      </c>
      <c r="I3290" s="0" t="n">
        <v>0.3624456</v>
      </c>
      <c r="J3290" s="0" t="n">
        <v>0.01377325</v>
      </c>
      <c r="K3290" s="0" t="n">
        <v>0.8112117</v>
      </c>
      <c r="L3290" s="0" t="n">
        <v>-0.01912279</v>
      </c>
      <c r="M3290" s="0" t="n">
        <v>0.5842776</v>
      </c>
      <c r="N3290" s="0" t="n">
        <v>1</v>
      </c>
      <c r="O3290" s="0" t="n">
        <v>0.005192995</v>
      </c>
      <c r="P3290" s="0" t="n">
        <v>-0.0002951622</v>
      </c>
      <c r="Q3290" s="0" t="n">
        <v>0.003843427</v>
      </c>
      <c r="R3290" s="0" t="n">
        <v>103.5082</v>
      </c>
      <c r="S3290" s="0" t="n">
        <v>65.78395</v>
      </c>
      <c r="T3290" s="0" t="n">
        <v>10.66102</v>
      </c>
      <c r="U3290" s="0" t="n">
        <v>49.54224</v>
      </c>
      <c r="V3290" s="0" t="n">
        <v>79.01324</v>
      </c>
      <c r="W3290" s="0" t="n">
        <v>85.86016</v>
      </c>
      <c r="X3290" s="0" t="n">
        <v>98.03717</v>
      </c>
      <c r="Y3290" s="0" t="n">
        <v>111.2675</v>
      </c>
      <c r="Z3290" s="0" t="n">
        <v>0</v>
      </c>
      <c r="AA3290" s="0" t="n">
        <v>1</v>
      </c>
      <c r="AB3290" s="0" t="n">
        <v>-0.02145646</v>
      </c>
      <c r="AC3290" s="0" t="n">
        <v>-0.0511621</v>
      </c>
      <c r="AD3290" s="0" t="n">
        <v>-0.02861971</v>
      </c>
      <c r="AE3290" s="0" t="n">
        <v>-1.322452E-009</v>
      </c>
      <c r="AF3290" s="0" t="n">
        <v>-3.267366E-008</v>
      </c>
      <c r="AG3290" s="0" t="n">
        <v>-3.064881E-012</v>
      </c>
      <c r="AH3290" s="0" t="n">
        <v>1</v>
      </c>
      <c r="AI3290" s="0" t="n">
        <v>1</v>
      </c>
      <c r="AJ3290" s="0" t="n">
        <v>0</v>
      </c>
      <c r="AK3290" s="0" t="n">
        <v>0</v>
      </c>
      <c r="AL3290" s="0" t="n">
        <v>0</v>
      </c>
      <c r="AM3290" s="0" t="n">
        <v>1</v>
      </c>
    </row>
    <row r="3291" customFormat="false" ht="12.8" hidden="false" customHeight="false" outlineLevel="0" collapsed="false">
      <c r="A3291" s="0" t="n">
        <v>929.4302</v>
      </c>
      <c r="B3291" s="0" t="n">
        <v>3.425281</v>
      </c>
      <c r="C3291" s="0" t="n">
        <v>2.452682</v>
      </c>
      <c r="D3291" s="0" t="n">
        <v>1.943455</v>
      </c>
      <c r="E3291" s="0" t="n">
        <v>0.01529612</v>
      </c>
      <c r="F3291" s="0" t="n">
        <v>0.04352171</v>
      </c>
      <c r="G3291" s="0" t="n">
        <v>-0.03629493</v>
      </c>
      <c r="H3291" s="0" t="n">
        <v>0.9982758</v>
      </c>
      <c r="I3291" s="0" t="n">
        <v>0.3624456</v>
      </c>
      <c r="J3291" s="0" t="n">
        <v>0.01461667</v>
      </c>
      <c r="K3291" s="0" t="n">
        <v>0.8114557</v>
      </c>
      <c r="L3291" s="0" t="n">
        <v>-0.02031381</v>
      </c>
      <c r="M3291" s="0" t="n">
        <v>0.5838779</v>
      </c>
      <c r="N3291" s="0" t="n">
        <v>1</v>
      </c>
      <c r="O3291" s="0" t="n">
        <v>0.008043766</v>
      </c>
      <c r="P3291" s="0" t="n">
        <v>-0.0003807545</v>
      </c>
      <c r="Q3291" s="0" t="n">
        <v>0.004959822</v>
      </c>
      <c r="R3291" s="0" t="n">
        <v>103.729</v>
      </c>
      <c r="S3291" s="0" t="n">
        <v>65.98772</v>
      </c>
      <c r="T3291" s="0" t="n">
        <v>11.12325</v>
      </c>
      <c r="U3291" s="0" t="n">
        <v>49.38199</v>
      </c>
      <c r="V3291" s="0" t="n">
        <v>79.82166</v>
      </c>
      <c r="W3291" s="0" t="n">
        <v>86.1711</v>
      </c>
      <c r="X3291" s="0" t="n">
        <v>97.98903</v>
      </c>
      <c r="Y3291" s="0" t="n">
        <v>111.5464</v>
      </c>
      <c r="Z3291" s="0" t="n">
        <v>0</v>
      </c>
      <c r="AA3291" s="0" t="n">
        <v>1</v>
      </c>
      <c r="AB3291" s="0" t="n">
        <v>-0.03089115</v>
      </c>
      <c r="AC3291" s="0" t="n">
        <v>-0.07255565</v>
      </c>
      <c r="AD3291" s="0" t="n">
        <v>-0.04337515</v>
      </c>
      <c r="AE3291" s="0" t="n">
        <v>1.233564E-009</v>
      </c>
      <c r="AF3291" s="0" t="n">
        <v>-1.597735E-008</v>
      </c>
      <c r="AG3291" s="0" t="n">
        <v>-5.624138E-009</v>
      </c>
      <c r="AH3291" s="0" t="n">
        <v>0.9999999</v>
      </c>
      <c r="AI3291" s="0" t="n">
        <v>1</v>
      </c>
      <c r="AJ3291" s="0" t="n">
        <v>0</v>
      </c>
      <c r="AK3291" s="0" t="n">
        <v>0</v>
      </c>
      <c r="AL3291" s="0" t="n">
        <v>0</v>
      </c>
      <c r="AM3291" s="0" t="n">
        <v>1</v>
      </c>
    </row>
    <row r="3292" customFormat="false" ht="12.8" hidden="false" customHeight="false" outlineLevel="0" collapsed="false">
      <c r="A3292" s="0" t="n">
        <v>929.4797</v>
      </c>
      <c r="B3292" s="0" t="n">
        <v>3.439472</v>
      </c>
      <c r="C3292" s="0" t="n">
        <v>2.408595</v>
      </c>
      <c r="D3292" s="0" t="n">
        <v>1.956307</v>
      </c>
      <c r="E3292" s="0" t="n">
        <v>0.01529613</v>
      </c>
      <c r="F3292" s="0" t="n">
        <v>0.04352177</v>
      </c>
      <c r="G3292" s="0" t="n">
        <v>-0.03629496</v>
      </c>
      <c r="H3292" s="0" t="n">
        <v>0.9982758</v>
      </c>
      <c r="I3292" s="0" t="n">
        <v>0.3624456</v>
      </c>
      <c r="J3292" s="0" t="n">
        <v>0.01598775</v>
      </c>
      <c r="K3292" s="0" t="n">
        <v>0.8117456</v>
      </c>
      <c r="L3292" s="0" t="n">
        <v>-0.02224665</v>
      </c>
      <c r="M3292" s="0" t="n">
        <v>0.5833684</v>
      </c>
      <c r="N3292" s="0" t="n">
        <v>1</v>
      </c>
      <c r="O3292" s="0" t="n">
        <v>0.01442051</v>
      </c>
      <c r="P3292" s="0" t="n">
        <v>-0.001429558</v>
      </c>
      <c r="Q3292" s="0" t="n">
        <v>0.03633487</v>
      </c>
      <c r="R3292" s="0" t="n">
        <v>99.48412</v>
      </c>
      <c r="S3292" s="0" t="n">
        <v>63.51197</v>
      </c>
      <c r="T3292" s="0" t="n">
        <v>11.73239</v>
      </c>
      <c r="U3292" s="0" t="n">
        <v>46.7731</v>
      </c>
      <c r="V3292" s="0" t="n">
        <v>77.55346</v>
      </c>
      <c r="W3292" s="0" t="n">
        <v>82.61681</v>
      </c>
      <c r="X3292" s="0" t="n">
        <v>93.50415</v>
      </c>
      <c r="Y3292" s="0" t="n">
        <v>106.6171</v>
      </c>
      <c r="Z3292" s="0" t="n">
        <v>0</v>
      </c>
      <c r="AA3292" s="0" t="n">
        <v>1</v>
      </c>
      <c r="AB3292" s="0" t="n">
        <v>-0.0225968</v>
      </c>
      <c r="AC3292" s="0" t="n">
        <v>-0.0517615</v>
      </c>
      <c r="AD3292" s="0" t="n">
        <v>-0.0342859</v>
      </c>
      <c r="AE3292" s="0" t="n">
        <v>-1.454788E-009</v>
      </c>
      <c r="AF3292" s="0" t="n">
        <v>3.615085E-008</v>
      </c>
      <c r="AG3292" s="0" t="n">
        <v>-4.894532E-009</v>
      </c>
      <c r="AH3292" s="0" t="n">
        <v>1</v>
      </c>
      <c r="AI3292" s="0" t="n">
        <v>1</v>
      </c>
      <c r="AJ3292" s="0" t="n">
        <v>0</v>
      </c>
      <c r="AK3292" s="0" t="n">
        <v>0</v>
      </c>
      <c r="AL3292" s="0" t="n">
        <v>0</v>
      </c>
      <c r="AM3292" s="0" t="n">
        <v>1</v>
      </c>
    </row>
    <row r="3293" customFormat="false" ht="12.8" hidden="false" customHeight="false" outlineLevel="0" collapsed="false">
      <c r="A3293" s="0" t="n">
        <v>929.5302</v>
      </c>
      <c r="B3293" s="0" t="n">
        <v>3.42857</v>
      </c>
      <c r="C3293" s="0" t="n">
        <v>2.439501</v>
      </c>
      <c r="D3293" s="0" t="n">
        <v>1.943089</v>
      </c>
      <c r="E3293" s="0" t="n">
        <v>0.01529613</v>
      </c>
      <c r="F3293" s="0" t="n">
        <v>0.04352178</v>
      </c>
      <c r="G3293" s="0" t="n">
        <v>-0.03629497</v>
      </c>
      <c r="H3293" s="0" t="n">
        <v>0.9982758</v>
      </c>
      <c r="I3293" s="0" t="n">
        <v>0.3624456</v>
      </c>
      <c r="J3293" s="0" t="n">
        <v>0.01698434</v>
      </c>
      <c r="K3293" s="0" t="n">
        <v>0.811893</v>
      </c>
      <c r="L3293" s="0" t="n">
        <v>-0.02364937</v>
      </c>
      <c r="M3293" s="0" t="n">
        <v>0.5830798</v>
      </c>
      <c r="N3293" s="0" t="n">
        <v>1</v>
      </c>
      <c r="O3293" s="0" t="n">
        <v>0.0001268387</v>
      </c>
      <c r="P3293" s="0" t="n">
        <v>0.009431601</v>
      </c>
      <c r="Q3293" s="0" t="n">
        <v>0.0006364584</v>
      </c>
      <c r="R3293" s="0" t="n">
        <v>99.75163</v>
      </c>
      <c r="S3293" s="0" t="n">
        <v>63.59343</v>
      </c>
      <c r="T3293" s="0" t="n">
        <v>12.35809</v>
      </c>
      <c r="U3293" s="0" t="n">
        <v>47.16609</v>
      </c>
      <c r="V3293" s="0" t="n">
        <v>79.07726</v>
      </c>
      <c r="W3293" s="0" t="n">
        <v>83.46942</v>
      </c>
      <c r="X3293" s="0" t="n">
        <v>94.06004</v>
      </c>
      <c r="Y3293" s="0" t="n">
        <v>107.1307</v>
      </c>
      <c r="Z3293" s="0" t="n">
        <v>0</v>
      </c>
      <c r="AA3293" s="0" t="n">
        <v>1</v>
      </c>
      <c r="AB3293" s="0" t="n">
        <v>-0.005292517</v>
      </c>
      <c r="AC3293" s="0" t="n">
        <v>-0.01206942</v>
      </c>
      <c r="AD3293" s="0" t="n">
        <v>-0.007164737</v>
      </c>
      <c r="AE3293" s="0" t="n">
        <v>-1.507333E-009</v>
      </c>
      <c r="AF3293" s="0" t="n">
        <v>1.665219E-009</v>
      </c>
      <c r="AG3293" s="0" t="n">
        <v>-2.363148E-010</v>
      </c>
      <c r="AH3293" s="0" t="n">
        <v>1</v>
      </c>
      <c r="AI3293" s="0" t="n">
        <v>1</v>
      </c>
      <c r="AJ3293" s="0" t="n">
        <v>0</v>
      </c>
      <c r="AK3293" s="0" t="n">
        <v>0</v>
      </c>
      <c r="AL3293" s="0" t="n">
        <v>0</v>
      </c>
      <c r="AM3293" s="0" t="n">
        <v>1</v>
      </c>
    </row>
    <row r="3294" customFormat="false" ht="12.8" hidden="false" customHeight="false" outlineLevel="0" collapsed="false">
      <c r="A3294" s="0" t="n">
        <v>929.5797</v>
      </c>
      <c r="B3294" s="0" t="n">
        <v>3.43301</v>
      </c>
      <c r="C3294" s="0" t="n">
        <v>2.443801</v>
      </c>
      <c r="D3294" s="0" t="n">
        <v>1.943975</v>
      </c>
      <c r="E3294" s="0" t="n">
        <v>0.01529614</v>
      </c>
      <c r="F3294" s="0" t="n">
        <v>0.0435218</v>
      </c>
      <c r="G3294" s="0" t="n">
        <v>-0.03629499</v>
      </c>
      <c r="H3294" s="0" t="n">
        <v>0.9982758</v>
      </c>
      <c r="I3294" s="0" t="n">
        <v>0.3624456</v>
      </c>
      <c r="J3294" s="0" t="n">
        <v>0.01761037</v>
      </c>
      <c r="K3294" s="0" t="n">
        <v>0.8119972</v>
      </c>
      <c r="L3294" s="0" t="n">
        <v>-0.02453264</v>
      </c>
      <c r="M3294" s="0" t="n">
        <v>0.5828796</v>
      </c>
      <c r="N3294" s="0" t="n">
        <v>1</v>
      </c>
      <c r="O3294" s="0" t="n">
        <v>3.0756E-005</v>
      </c>
      <c r="P3294" s="0" t="n">
        <v>0.002002954</v>
      </c>
      <c r="Q3294" s="0" t="n">
        <v>0.0001505613</v>
      </c>
      <c r="R3294" s="0" t="n">
        <v>98.38156</v>
      </c>
      <c r="S3294" s="0" t="n">
        <v>62.73252</v>
      </c>
      <c r="T3294" s="0" t="n">
        <v>11.94707</v>
      </c>
      <c r="U3294" s="0" t="n">
        <v>46.41712</v>
      </c>
      <c r="V3294" s="0" t="n">
        <v>77.6719</v>
      </c>
      <c r="W3294" s="0" t="n">
        <v>82.14002</v>
      </c>
      <c r="X3294" s="0" t="n">
        <v>92.71162</v>
      </c>
      <c r="Y3294" s="0" t="n">
        <v>105.5408</v>
      </c>
      <c r="Z3294" s="0" t="n">
        <v>0</v>
      </c>
      <c r="AA3294" s="0" t="n">
        <v>1</v>
      </c>
      <c r="AB3294" s="0" t="n">
        <v>0</v>
      </c>
      <c r="AC3294" s="0" t="n">
        <v>0</v>
      </c>
      <c r="AD3294" s="0" t="n">
        <v>0</v>
      </c>
      <c r="AE3294" s="0" t="n">
        <v>-2.091259E-009</v>
      </c>
      <c r="AF3294" s="0" t="n">
        <v>1.473872E-008</v>
      </c>
      <c r="AG3294" s="0" t="n">
        <v>-3.180731E-009</v>
      </c>
      <c r="AH3294" s="0" t="n">
        <v>1</v>
      </c>
      <c r="AI3294" s="0" t="n">
        <v>1</v>
      </c>
      <c r="AJ3294" s="0" t="n">
        <v>0</v>
      </c>
      <c r="AK3294" s="0" t="n">
        <v>0</v>
      </c>
      <c r="AL3294" s="0" t="n">
        <v>0</v>
      </c>
      <c r="AM3294" s="0" t="n">
        <v>1</v>
      </c>
    </row>
    <row r="3295" customFormat="false" ht="12.8" hidden="false" customHeight="false" outlineLevel="0" collapsed="false">
      <c r="A3295" s="0" t="n">
        <v>929.6296</v>
      </c>
      <c r="B3295" s="0" t="n">
        <v>3.433583</v>
      </c>
      <c r="C3295" s="0" t="n">
        <v>2.444673</v>
      </c>
      <c r="D3295" s="0" t="n">
        <v>1.944075</v>
      </c>
      <c r="E3295" s="0" t="n">
        <v>0.01529614</v>
      </c>
      <c r="F3295" s="0" t="n">
        <v>0.04352187</v>
      </c>
      <c r="G3295" s="0" t="n">
        <v>-0.03629501</v>
      </c>
      <c r="H3295" s="0" t="n">
        <v>0.9982758</v>
      </c>
      <c r="I3295" s="0" t="n">
        <v>0.3624456</v>
      </c>
      <c r="J3295" s="0" t="n">
        <v>0.01802579</v>
      </c>
      <c r="K3295" s="0" t="n">
        <v>0.8120788</v>
      </c>
      <c r="L3295" s="0" t="n">
        <v>-0.02512039</v>
      </c>
      <c r="M3295" s="0" t="n">
        <v>0.5827283</v>
      </c>
      <c r="N3295" s="0" t="n">
        <v>1</v>
      </c>
      <c r="O3295" s="0" t="n">
        <v>0.0001013279</v>
      </c>
      <c r="P3295" s="0" t="n">
        <v>0.000128746</v>
      </c>
      <c r="Q3295" s="0" t="n">
        <v>0.0001227856</v>
      </c>
      <c r="R3295" s="0" t="n">
        <v>98.74062</v>
      </c>
      <c r="S3295" s="0" t="n">
        <v>62.97368</v>
      </c>
      <c r="T3295" s="0" t="n">
        <v>11.77151</v>
      </c>
      <c r="U3295" s="0" t="n">
        <v>46.4865</v>
      </c>
      <c r="V3295" s="0" t="n">
        <v>77.69257</v>
      </c>
      <c r="W3295" s="0" t="n">
        <v>82.27173</v>
      </c>
      <c r="X3295" s="0" t="n">
        <v>93.00681</v>
      </c>
      <c r="Y3295" s="0" t="n">
        <v>105.7927</v>
      </c>
      <c r="Z3295" s="0" t="n">
        <v>0</v>
      </c>
      <c r="AA3295" s="0" t="n">
        <v>1</v>
      </c>
      <c r="AB3295" s="0" t="n">
        <v>0</v>
      </c>
      <c r="AC3295" s="0" t="n">
        <v>0</v>
      </c>
      <c r="AD3295" s="0" t="n">
        <v>0</v>
      </c>
      <c r="AE3295" s="0" t="n">
        <v>-1.759679E-009</v>
      </c>
      <c r="AF3295" s="0" t="n">
        <v>6.259094E-008</v>
      </c>
      <c r="AG3295" s="0" t="n">
        <v>-3.154836E-009</v>
      </c>
      <c r="AH3295" s="0" t="n">
        <v>1</v>
      </c>
      <c r="AI3295" s="0" t="n">
        <v>1</v>
      </c>
      <c r="AJ3295" s="0" t="n">
        <v>0</v>
      </c>
      <c r="AK3295" s="0" t="n">
        <v>0</v>
      </c>
      <c r="AL3295" s="0" t="n">
        <v>0</v>
      </c>
      <c r="AM3295" s="0" t="n">
        <v>1</v>
      </c>
    </row>
    <row r="3296" customFormat="false" ht="12.8" hidden="false" customHeight="false" outlineLevel="0" collapsed="false">
      <c r="A3296" s="0" t="n">
        <v>929.6798</v>
      </c>
      <c r="B3296" s="0" t="n">
        <v>3.433766</v>
      </c>
      <c r="C3296" s="0" t="n">
        <v>2.444754</v>
      </c>
      <c r="D3296" s="0" t="n">
        <v>1.944622</v>
      </c>
      <c r="E3296" s="0" t="n">
        <v>0.01529614</v>
      </c>
      <c r="F3296" s="0" t="n">
        <v>0.04352191</v>
      </c>
      <c r="G3296" s="0" t="n">
        <v>-0.03629503</v>
      </c>
      <c r="H3296" s="0" t="n">
        <v>0.9982758</v>
      </c>
      <c r="I3296" s="0" t="n">
        <v>0.3624456</v>
      </c>
      <c r="J3296" s="0" t="n">
        <v>0.01834425</v>
      </c>
      <c r="K3296" s="0" t="n">
        <v>0.8121341</v>
      </c>
      <c r="L3296" s="0" t="n">
        <v>-0.02557062</v>
      </c>
      <c r="M3296" s="0" t="n">
        <v>0.5826215</v>
      </c>
      <c r="N3296" s="0" t="n">
        <v>1</v>
      </c>
      <c r="O3296" s="0" t="n">
        <v>1.120567E-005</v>
      </c>
      <c r="P3296" s="0" t="n">
        <v>1.883507E-005</v>
      </c>
      <c r="Q3296" s="0" t="n">
        <v>0.0001070499</v>
      </c>
      <c r="R3296" s="0" t="n">
        <v>89.882</v>
      </c>
      <c r="S3296" s="0" t="n">
        <v>57.32479</v>
      </c>
      <c r="T3296" s="0" t="n">
        <v>10.64139</v>
      </c>
      <c r="U3296" s="0" t="n">
        <v>42.29303</v>
      </c>
      <c r="V3296" s="0" t="n">
        <v>70.64242</v>
      </c>
      <c r="W3296" s="0" t="n">
        <v>74.84492</v>
      </c>
      <c r="X3296" s="0" t="n">
        <v>84.65538</v>
      </c>
      <c r="Y3296" s="0" t="n">
        <v>96.26775</v>
      </c>
      <c r="Z3296" s="0" t="n">
        <v>0</v>
      </c>
      <c r="AA3296" s="0" t="n">
        <v>1</v>
      </c>
      <c r="AB3296" s="0" t="n">
        <v>0</v>
      </c>
      <c r="AC3296" s="0" t="n">
        <v>0</v>
      </c>
      <c r="AD3296" s="0" t="n">
        <v>0</v>
      </c>
      <c r="AE3296" s="0" t="n">
        <v>1.453841E-009</v>
      </c>
      <c r="AF3296" s="0" t="n">
        <v>1.613849E-008</v>
      </c>
      <c r="AG3296" s="0" t="n">
        <v>4.030028E-009</v>
      </c>
      <c r="AH3296" s="0" t="n">
        <v>1</v>
      </c>
      <c r="AI3296" s="0" t="n">
        <v>1</v>
      </c>
      <c r="AJ3296" s="0" t="n">
        <v>0</v>
      </c>
      <c r="AK3296" s="0" t="n">
        <v>0</v>
      </c>
      <c r="AL3296" s="0" t="n">
        <v>0</v>
      </c>
      <c r="AM3296" s="0" t="n">
        <v>1</v>
      </c>
    </row>
    <row r="3297" customFormat="false" ht="12.8" hidden="false" customHeight="false" outlineLevel="0" collapsed="false">
      <c r="A3297" s="0" t="n">
        <v>929.7303</v>
      </c>
      <c r="B3297" s="0" t="n">
        <v>3.439057</v>
      </c>
      <c r="C3297" s="0" t="n">
        <v>2.457431</v>
      </c>
      <c r="D3297" s="0" t="n">
        <v>1.93057</v>
      </c>
      <c r="E3297" s="0" t="n">
        <v>0.01529615</v>
      </c>
      <c r="F3297" s="0" t="n">
        <v>0.04352191</v>
      </c>
      <c r="G3297" s="0" t="n">
        <v>-0.03629504</v>
      </c>
      <c r="H3297" s="0" t="n">
        <v>0.9982758</v>
      </c>
      <c r="I3297" s="0" t="n">
        <v>0.3624456</v>
      </c>
      <c r="J3297" s="0" t="n">
        <v>0.01850804</v>
      </c>
      <c r="K3297" s="0" t="n">
        <v>0.8122445</v>
      </c>
      <c r="L3297" s="0" t="n">
        <v>-0.02580995</v>
      </c>
      <c r="M3297" s="0" t="n">
        <v>0.582452</v>
      </c>
      <c r="N3297" s="0" t="n">
        <v>1</v>
      </c>
      <c r="O3297" s="0" t="n">
        <v>0.0003669262</v>
      </c>
      <c r="P3297" s="0" t="n">
        <v>-0.0001027584</v>
      </c>
      <c r="Q3297" s="0" t="n">
        <v>0.0006209612</v>
      </c>
      <c r="R3297" s="0" t="n">
        <v>100.786</v>
      </c>
      <c r="S3297" s="0" t="n">
        <v>64.3075</v>
      </c>
      <c r="T3297" s="0" t="n">
        <v>11.91171</v>
      </c>
      <c r="U3297" s="0" t="n">
        <v>47.33825</v>
      </c>
      <c r="V3297" s="0" t="n">
        <v>79.0806</v>
      </c>
      <c r="W3297" s="0" t="n">
        <v>83.81474</v>
      </c>
      <c r="X3297" s="0" t="n">
        <v>94.86118</v>
      </c>
      <c r="Y3297" s="0" t="n">
        <v>107.8534</v>
      </c>
      <c r="Z3297" s="0" t="n">
        <v>0</v>
      </c>
      <c r="AA3297" s="0" t="n">
        <v>1</v>
      </c>
      <c r="AB3297" s="0" t="n">
        <v>0.007833804</v>
      </c>
      <c r="AC3297" s="0" t="n">
        <v>0.02186135</v>
      </c>
      <c r="AD3297" s="0" t="n">
        <v>-0.02766895</v>
      </c>
      <c r="AE3297" s="0" t="n">
        <v>5.646422E-010</v>
      </c>
      <c r="AF3297" s="0" t="n">
        <v>-1.870825E-008</v>
      </c>
      <c r="AG3297" s="0" t="n">
        <v>-5.193517E-010</v>
      </c>
      <c r="AH3297" s="0" t="n">
        <v>1</v>
      </c>
      <c r="AI3297" s="0" t="n">
        <v>1</v>
      </c>
      <c r="AJ3297" s="0" t="n">
        <v>0</v>
      </c>
      <c r="AK3297" s="0" t="n">
        <v>0</v>
      </c>
      <c r="AL3297" s="0" t="n">
        <v>0</v>
      </c>
      <c r="AM3297" s="0" t="n">
        <v>1</v>
      </c>
    </row>
    <row r="3298" customFormat="false" ht="12.8" hidden="false" customHeight="false" outlineLevel="0" collapsed="false">
      <c r="A3298" s="0" t="n">
        <v>929.7798</v>
      </c>
      <c r="B3298" s="0" t="n">
        <v>3.455981</v>
      </c>
      <c r="C3298" s="0" t="n">
        <v>2.49336</v>
      </c>
      <c r="D3298" s="0" t="n">
        <v>1.958429</v>
      </c>
      <c r="E3298" s="0" t="n">
        <v>0.01529615</v>
      </c>
      <c r="F3298" s="0" t="n">
        <v>0.04352193</v>
      </c>
      <c r="G3298" s="0" t="n">
        <v>-0.03629503</v>
      </c>
      <c r="H3298" s="0" t="n">
        <v>0.9982758</v>
      </c>
      <c r="I3298" s="0" t="n">
        <v>0.3624456</v>
      </c>
      <c r="J3298" s="0" t="n">
        <v>0.01823637</v>
      </c>
      <c r="K3298" s="0" t="n">
        <v>0.8122644</v>
      </c>
      <c r="L3298" s="0" t="n">
        <v>-0.02543183</v>
      </c>
      <c r="M3298" s="0" t="n">
        <v>0.5824493</v>
      </c>
      <c r="N3298" s="0" t="n">
        <v>1</v>
      </c>
      <c r="O3298" s="0" t="n">
        <v>0.01285505</v>
      </c>
      <c r="P3298" s="0" t="n">
        <v>-0.001477957</v>
      </c>
      <c r="Q3298" s="0" t="n">
        <v>0.03743446</v>
      </c>
      <c r="R3298" s="0" t="n">
        <v>99.94267</v>
      </c>
      <c r="S3298" s="0" t="n">
        <v>63.97568</v>
      </c>
      <c r="T3298" s="0" t="n">
        <v>11.64807</v>
      </c>
      <c r="U3298" s="0" t="n">
        <v>46.32779</v>
      </c>
      <c r="V3298" s="0" t="n">
        <v>77.40865</v>
      </c>
      <c r="W3298" s="0" t="n">
        <v>82.29682</v>
      </c>
      <c r="X3298" s="0" t="n">
        <v>93.60786</v>
      </c>
      <c r="Y3298" s="0" t="n">
        <v>106.2678</v>
      </c>
      <c r="Z3298" s="0" t="n">
        <v>0</v>
      </c>
      <c r="AA3298" s="0" t="n">
        <v>1</v>
      </c>
      <c r="AB3298" s="0" t="n">
        <v>0.01588146</v>
      </c>
      <c r="AC3298" s="0" t="n">
        <v>0.04387859</v>
      </c>
      <c r="AD3298" s="0" t="n">
        <v>-0.05255895</v>
      </c>
      <c r="AE3298" s="0" t="n">
        <v>5.933997E-010</v>
      </c>
      <c r="AF3298" s="0" t="n">
        <v>-5.714265E-009</v>
      </c>
      <c r="AG3298" s="0" t="n">
        <v>1.109347E-008</v>
      </c>
      <c r="AH3298" s="0" t="n">
        <v>0.9999999</v>
      </c>
      <c r="AI3298" s="0" t="n">
        <v>1</v>
      </c>
      <c r="AJ3298" s="0" t="n">
        <v>0</v>
      </c>
      <c r="AK3298" s="0" t="n">
        <v>0</v>
      </c>
      <c r="AL3298" s="0" t="n">
        <v>0</v>
      </c>
      <c r="AM3298" s="0" t="n">
        <v>1</v>
      </c>
    </row>
    <row r="3299" customFormat="false" ht="12.8" hidden="false" customHeight="false" outlineLevel="0" collapsed="false">
      <c r="A3299" s="0" t="n">
        <v>929.8303</v>
      </c>
      <c r="B3299" s="0" t="n">
        <v>3.440851</v>
      </c>
      <c r="C3299" s="0" t="n">
        <v>2.528696</v>
      </c>
      <c r="D3299" s="0" t="n">
        <v>1.94328</v>
      </c>
      <c r="E3299" s="0" t="n">
        <v>0.01529616</v>
      </c>
      <c r="F3299" s="0" t="n">
        <v>0.04352195</v>
      </c>
      <c r="G3299" s="0" t="n">
        <v>-0.03629503</v>
      </c>
      <c r="H3299" s="0" t="n">
        <v>0.9982758</v>
      </c>
      <c r="I3299" s="0" t="n">
        <v>0.3624456</v>
      </c>
      <c r="J3299" s="0" t="n">
        <v>0.01755689</v>
      </c>
      <c r="K3299" s="0" t="n">
        <v>0.8123195</v>
      </c>
      <c r="L3299" s="0" t="n">
        <v>-0.02448656</v>
      </c>
      <c r="M3299" s="0" t="n">
        <v>0.5824339</v>
      </c>
      <c r="N3299" s="0" t="n">
        <v>1</v>
      </c>
      <c r="O3299" s="0" t="n">
        <v>-0.01683283</v>
      </c>
      <c r="P3299" s="0" t="n">
        <v>0.0007863045</v>
      </c>
      <c r="Q3299" s="0" t="n">
        <v>-0.005304933</v>
      </c>
      <c r="R3299" s="0" t="n">
        <v>101.4336</v>
      </c>
      <c r="S3299" s="0" t="n">
        <v>64.93056</v>
      </c>
      <c r="T3299" s="0" t="n">
        <v>11.2027</v>
      </c>
      <c r="U3299" s="0" t="n">
        <v>46.9609</v>
      </c>
      <c r="V3299" s="0" t="n">
        <v>77.63087</v>
      </c>
      <c r="W3299" s="0" t="n">
        <v>83.1265</v>
      </c>
      <c r="X3299" s="0" t="n">
        <v>94.98685</v>
      </c>
      <c r="Y3299" s="0" t="n">
        <v>107.6619</v>
      </c>
      <c r="Z3299" s="0" t="n">
        <v>0</v>
      </c>
      <c r="AA3299" s="0" t="n">
        <v>1</v>
      </c>
      <c r="AB3299" s="0" t="n">
        <v>0.012709</v>
      </c>
      <c r="AC3299" s="0" t="n">
        <v>0.03594816</v>
      </c>
      <c r="AD3299" s="0" t="n">
        <v>-0.04832356</v>
      </c>
      <c r="AE3299" s="0" t="n">
        <v>1.269721E-009</v>
      </c>
      <c r="AF3299" s="0" t="n">
        <v>-1.067074E-008</v>
      </c>
      <c r="AG3299" s="0" t="n">
        <v>8.598398E-009</v>
      </c>
      <c r="AH3299" s="0" t="n">
        <v>1</v>
      </c>
      <c r="AI3299" s="0" t="n">
        <v>1</v>
      </c>
      <c r="AJ3299" s="0" t="n">
        <v>0</v>
      </c>
      <c r="AK3299" s="0" t="n">
        <v>0</v>
      </c>
      <c r="AL3299" s="0" t="n">
        <v>0</v>
      </c>
      <c r="AM3299" s="0" t="n">
        <v>1</v>
      </c>
    </row>
    <row r="3300" customFormat="false" ht="12.8" hidden="false" customHeight="false" outlineLevel="0" collapsed="false">
      <c r="A3300" s="0" t="n">
        <v>929.88</v>
      </c>
      <c r="B3300" s="0" t="n">
        <v>3.447466</v>
      </c>
      <c r="C3300" s="0" t="n">
        <v>2.548411</v>
      </c>
      <c r="D3300" s="0" t="n">
        <v>1.953159</v>
      </c>
      <c r="E3300" s="0" t="n">
        <v>0.01529617</v>
      </c>
      <c r="F3300" s="0" t="n">
        <v>0.04352199</v>
      </c>
      <c r="G3300" s="0" t="n">
        <v>-0.03629504</v>
      </c>
      <c r="H3300" s="0" t="n">
        <v>0.9982758</v>
      </c>
      <c r="I3300" s="0" t="n">
        <v>0.3624456</v>
      </c>
      <c r="J3300" s="0" t="n">
        <v>0.01670109</v>
      </c>
      <c r="K3300" s="0" t="n">
        <v>0.8123301</v>
      </c>
      <c r="L3300" s="0" t="n">
        <v>-0.02329089</v>
      </c>
      <c r="M3300" s="0" t="n">
        <v>0.5824934</v>
      </c>
      <c r="N3300" s="0" t="n">
        <v>1</v>
      </c>
      <c r="O3300" s="0" t="n">
        <v>0.0004746914</v>
      </c>
      <c r="P3300" s="0" t="n">
        <v>-0.0002934933</v>
      </c>
      <c r="Q3300" s="0" t="n">
        <v>0.008721471</v>
      </c>
      <c r="R3300" s="0" t="n">
        <v>102.9173</v>
      </c>
      <c r="S3300" s="0" t="n">
        <v>65.98596</v>
      </c>
      <c r="T3300" s="0" t="n">
        <v>11.28435</v>
      </c>
      <c r="U3300" s="0" t="n">
        <v>47.53265</v>
      </c>
      <c r="V3300" s="0" t="n">
        <v>77.66564</v>
      </c>
      <c r="W3300" s="0" t="n">
        <v>83.83824</v>
      </c>
      <c r="X3300" s="0" t="n">
        <v>96.17056</v>
      </c>
      <c r="Y3300" s="0" t="n">
        <v>109.0327</v>
      </c>
      <c r="Z3300" s="0" t="n">
        <v>0</v>
      </c>
      <c r="AA3300" s="0" t="n">
        <v>1</v>
      </c>
      <c r="AB3300" s="0" t="n">
        <v>0.005461704</v>
      </c>
      <c r="AC3300" s="0" t="n">
        <v>0.01502801</v>
      </c>
      <c r="AD3300" s="0" t="n">
        <v>-0.01456854</v>
      </c>
      <c r="AE3300" s="0" t="n">
        <v>-1.809567E-009</v>
      </c>
      <c r="AF3300" s="0" t="n">
        <v>1.078677E-008</v>
      </c>
      <c r="AG3300" s="0" t="n">
        <v>-3.956965E-009</v>
      </c>
      <c r="AH3300" s="0" t="n">
        <v>1</v>
      </c>
      <c r="AI3300" s="0" t="n">
        <v>1</v>
      </c>
      <c r="AJ3300" s="0" t="n">
        <v>0</v>
      </c>
      <c r="AK3300" s="0" t="n">
        <v>0</v>
      </c>
      <c r="AL3300" s="0" t="n">
        <v>0</v>
      </c>
      <c r="AM3300" s="0" t="n">
        <v>1</v>
      </c>
    </row>
    <row r="3301" customFormat="false" ht="12.8" hidden="false" customHeight="false" outlineLevel="0" collapsed="false">
      <c r="A3301" s="0" t="n">
        <v>929.9302</v>
      </c>
      <c r="B3301" s="0" t="n">
        <v>3.444183</v>
      </c>
      <c r="C3301" s="0" t="n">
        <v>2.561105</v>
      </c>
      <c r="D3301" s="0" t="n">
        <v>1.971148</v>
      </c>
      <c r="E3301" s="0" t="n">
        <v>0.01529617</v>
      </c>
      <c r="F3301" s="0" t="n">
        <v>0.04352199</v>
      </c>
      <c r="G3301" s="0" t="n">
        <v>-0.03629505</v>
      </c>
      <c r="H3301" s="0" t="n">
        <v>0.9982758</v>
      </c>
      <c r="I3301" s="0" t="n">
        <v>0.3624456</v>
      </c>
      <c r="J3301" s="0" t="n">
        <v>0.01583725</v>
      </c>
      <c r="K3301" s="0" t="n">
        <v>0.8120762</v>
      </c>
      <c r="L3301" s="0" t="n">
        <v>-0.02206319</v>
      </c>
      <c r="M3301" s="0" t="n">
        <v>0.5829191</v>
      </c>
      <c r="N3301" s="0" t="n">
        <v>1</v>
      </c>
      <c r="O3301" s="0" t="n">
        <v>-8.773804E-005</v>
      </c>
      <c r="P3301" s="0" t="n">
        <v>-0.001395464</v>
      </c>
      <c r="Q3301" s="0" t="n">
        <v>0.001799107</v>
      </c>
      <c r="R3301" s="0" t="n">
        <v>101.8489</v>
      </c>
      <c r="S3301" s="0" t="n">
        <v>65.09747</v>
      </c>
      <c r="T3301" s="0" t="n">
        <v>10.71793</v>
      </c>
      <c r="U3301" s="0" t="n">
        <v>47.63942</v>
      </c>
      <c r="V3301" s="0" t="n">
        <v>76.91478</v>
      </c>
      <c r="W3301" s="0" t="n">
        <v>83.3682</v>
      </c>
      <c r="X3301" s="0" t="n">
        <v>95.68177</v>
      </c>
      <c r="Y3301" s="0" t="n">
        <v>108.3165</v>
      </c>
      <c r="Z3301" s="0" t="n">
        <v>0</v>
      </c>
      <c r="AA3301" s="0" t="n">
        <v>1</v>
      </c>
      <c r="AB3301" s="0" t="n">
        <v>0.004346362</v>
      </c>
      <c r="AC3301" s="0" t="n">
        <v>0.01104016</v>
      </c>
      <c r="AD3301" s="0" t="n">
        <v>-0.001795544</v>
      </c>
      <c r="AE3301" s="0" t="n">
        <v>-2.0762E-009</v>
      </c>
      <c r="AF3301" s="0" t="n">
        <v>-2.169793E-008</v>
      </c>
      <c r="AG3301" s="0" t="n">
        <v>2.646381E-009</v>
      </c>
      <c r="AH3301" s="0" t="n">
        <v>1</v>
      </c>
      <c r="AI3301" s="0" t="n">
        <v>1</v>
      </c>
      <c r="AJ3301" s="0" t="n">
        <v>0</v>
      </c>
      <c r="AK3301" s="0" t="n">
        <v>0</v>
      </c>
      <c r="AL3301" s="0" t="n">
        <v>0</v>
      </c>
      <c r="AM3301" s="0" t="n">
        <v>1</v>
      </c>
    </row>
    <row r="3302" customFormat="false" ht="12.8" hidden="false" customHeight="false" outlineLevel="0" collapsed="false">
      <c r="A3302" s="0" t="n">
        <v>929.9803</v>
      </c>
      <c r="B3302" s="0" t="n">
        <v>3.435583</v>
      </c>
      <c r="C3302" s="0" t="n">
        <v>2.559119</v>
      </c>
      <c r="D3302" s="0" t="n">
        <v>1.9723</v>
      </c>
      <c r="E3302" s="0" t="n">
        <v>0.01529618</v>
      </c>
      <c r="F3302" s="0" t="n">
        <v>0.04352201</v>
      </c>
      <c r="G3302" s="0" t="n">
        <v>-0.03629505</v>
      </c>
      <c r="H3302" s="0" t="n">
        <v>0.9982758</v>
      </c>
      <c r="I3302" s="0" t="n">
        <v>0.3624456</v>
      </c>
      <c r="J3302" s="0" t="n">
        <v>0.01515146</v>
      </c>
      <c r="K3302" s="0" t="n">
        <v>0.8118182</v>
      </c>
      <c r="L3302" s="0" t="n">
        <v>-0.02108614</v>
      </c>
      <c r="M3302" s="0" t="n">
        <v>0.5833326</v>
      </c>
      <c r="N3302" s="0" t="n">
        <v>1</v>
      </c>
      <c r="O3302" s="0" t="n">
        <v>-0.002409458</v>
      </c>
      <c r="P3302" s="0" t="n">
        <v>-0.000576973</v>
      </c>
      <c r="Q3302" s="0" t="n">
        <v>5.221367E-005</v>
      </c>
      <c r="R3302" s="0" t="n">
        <v>98.28323</v>
      </c>
      <c r="S3302" s="0" t="n">
        <v>62.52676</v>
      </c>
      <c r="T3302" s="0" t="n">
        <v>9.91164</v>
      </c>
      <c r="U3302" s="0" t="n">
        <v>46.77185</v>
      </c>
      <c r="V3302" s="0" t="n">
        <v>74.77772</v>
      </c>
      <c r="W3302" s="0" t="n">
        <v>81.19479</v>
      </c>
      <c r="X3302" s="0" t="n">
        <v>93.00793</v>
      </c>
      <c r="Y3302" s="0" t="n">
        <v>105.211</v>
      </c>
      <c r="Z3302" s="0" t="n">
        <v>0</v>
      </c>
      <c r="AA3302" s="0" t="n">
        <v>1</v>
      </c>
      <c r="AB3302" s="0" t="n">
        <v>0</v>
      </c>
      <c r="AC3302" s="0" t="n">
        <v>0</v>
      </c>
      <c r="AD3302" s="0" t="n">
        <v>0</v>
      </c>
      <c r="AE3302" s="0" t="n">
        <v>2.828326E-010</v>
      </c>
      <c r="AF3302" s="0" t="n">
        <v>2.653637E-010</v>
      </c>
      <c r="AG3302" s="0" t="n">
        <v>-1.211913E-010</v>
      </c>
      <c r="AH3302" s="0" t="n">
        <v>1</v>
      </c>
      <c r="AI3302" s="0" t="n">
        <v>1</v>
      </c>
      <c r="AJ3302" s="0" t="n">
        <v>0</v>
      </c>
      <c r="AK3302" s="0" t="n">
        <v>0</v>
      </c>
      <c r="AL3302" s="0" t="n">
        <v>0</v>
      </c>
      <c r="AM3302" s="0" t="n">
        <v>1</v>
      </c>
    </row>
    <row r="3303" customFormat="false" ht="12.8" hidden="false" customHeight="false" outlineLevel="0" collapsed="false">
      <c r="A3303" s="0" t="n">
        <v>930.0298</v>
      </c>
      <c r="B3303" s="0" t="n">
        <v>3.426985</v>
      </c>
      <c r="C3303" s="0" t="n">
        <v>2.55363</v>
      </c>
      <c r="D3303" s="0" t="n">
        <v>1.97247</v>
      </c>
      <c r="E3303" s="0" t="n">
        <v>0.01529618</v>
      </c>
      <c r="F3303" s="0" t="n">
        <v>0.04352197</v>
      </c>
      <c r="G3303" s="0" t="n">
        <v>-0.03629506</v>
      </c>
      <c r="H3303" s="0" t="n">
        <v>0.9982758</v>
      </c>
      <c r="I3303" s="0" t="n">
        <v>0.3624456</v>
      </c>
      <c r="J3303" s="0" t="n">
        <v>0.01466889</v>
      </c>
      <c r="K3303" s="0" t="n">
        <v>0.8116586</v>
      </c>
      <c r="L3303" s="0" t="n">
        <v>-0.02040148</v>
      </c>
      <c r="M3303" s="0" t="n">
        <v>0.5835915</v>
      </c>
      <c r="N3303" s="0" t="n">
        <v>1</v>
      </c>
      <c r="O3303" s="0" t="n">
        <v>-0.0005464554</v>
      </c>
      <c r="P3303" s="0" t="n">
        <v>-0.001448393</v>
      </c>
      <c r="Q3303" s="0" t="n">
        <v>0.0009467602</v>
      </c>
      <c r="R3303" s="0" t="n">
        <v>103.8119</v>
      </c>
      <c r="S3303" s="0" t="n">
        <v>65.94983</v>
      </c>
      <c r="T3303" s="0" t="n">
        <v>10.53941</v>
      </c>
      <c r="U3303" s="0" t="n">
        <v>49.74359</v>
      </c>
      <c r="V3303" s="0" t="n">
        <v>79.20184</v>
      </c>
      <c r="W3303" s="0" t="n">
        <v>86.10705</v>
      </c>
      <c r="X3303" s="0" t="n">
        <v>98.42339</v>
      </c>
      <c r="Y3303" s="0" t="n">
        <v>111.5475</v>
      </c>
      <c r="Z3303" s="0" t="n">
        <v>0</v>
      </c>
      <c r="AA3303" s="0" t="n">
        <v>1</v>
      </c>
      <c r="AB3303" s="0" t="n">
        <v>-0.0002952843</v>
      </c>
      <c r="AC3303" s="0" t="n">
        <v>-0.0003745228</v>
      </c>
      <c r="AD3303" s="0" t="n">
        <v>-0.002961847</v>
      </c>
      <c r="AE3303" s="0" t="n">
        <v>-7.892142E-011</v>
      </c>
      <c r="AF3303" s="0" t="n">
        <v>-5.154001E-008</v>
      </c>
      <c r="AG3303" s="0" t="n">
        <v>3.037293E-009</v>
      </c>
      <c r="AH3303" s="0" t="n">
        <v>1</v>
      </c>
      <c r="AI3303" s="0" t="n">
        <v>1</v>
      </c>
      <c r="AJ3303" s="0" t="n">
        <v>0</v>
      </c>
      <c r="AK3303" s="0" t="n">
        <v>0</v>
      </c>
      <c r="AL3303" s="0" t="n">
        <v>0</v>
      </c>
      <c r="AM3303" s="0" t="n">
        <v>1</v>
      </c>
    </row>
    <row r="3304" customFormat="false" ht="12.8" hidden="false" customHeight="false" outlineLevel="0" collapsed="false">
      <c r="A3304" s="0" t="n">
        <v>930.0802</v>
      </c>
      <c r="B3304" s="0" t="n">
        <v>3.424596</v>
      </c>
      <c r="C3304" s="0" t="n">
        <v>2.539411</v>
      </c>
      <c r="D3304" s="0" t="n">
        <v>1.969381</v>
      </c>
      <c r="E3304" s="0" t="n">
        <v>0.01529618</v>
      </c>
      <c r="F3304" s="0" t="n">
        <v>0.04352203</v>
      </c>
      <c r="G3304" s="0" t="n">
        <v>-0.03629507</v>
      </c>
      <c r="H3304" s="0" t="n">
        <v>0.9982758</v>
      </c>
      <c r="I3304" s="0" t="n">
        <v>0.3624456</v>
      </c>
      <c r="J3304" s="0" t="n">
        <v>0.01443112</v>
      </c>
      <c r="K3304" s="0" t="n">
        <v>0.8115539</v>
      </c>
      <c r="L3304" s="0" t="n">
        <v>-0.02006259</v>
      </c>
      <c r="M3304" s="0" t="n">
        <v>0.5837547</v>
      </c>
      <c r="N3304" s="0" t="n">
        <v>1</v>
      </c>
      <c r="O3304" s="0" t="n">
        <v>0.002185583</v>
      </c>
      <c r="P3304" s="0" t="n">
        <v>-0.0005066395</v>
      </c>
      <c r="Q3304" s="0" t="n">
        <v>0.002960205</v>
      </c>
      <c r="R3304" s="0" t="n">
        <v>105.3324</v>
      </c>
      <c r="S3304" s="0" t="n">
        <v>66.86607</v>
      </c>
      <c r="T3304" s="0" t="n">
        <v>10.8231</v>
      </c>
      <c r="U3304" s="0" t="n">
        <v>50.65342</v>
      </c>
      <c r="V3304" s="0" t="n">
        <v>80.5844</v>
      </c>
      <c r="W3304" s="0" t="n">
        <v>87.61399</v>
      </c>
      <c r="X3304" s="0" t="n">
        <v>99.92893</v>
      </c>
      <c r="Y3304" s="0" t="n">
        <v>113.4843</v>
      </c>
      <c r="Z3304" s="0" t="n">
        <v>0</v>
      </c>
      <c r="AA3304" s="0" t="n">
        <v>1</v>
      </c>
      <c r="AB3304" s="0" t="n">
        <v>-0.007420276</v>
      </c>
      <c r="AC3304" s="0" t="n">
        <v>-0.0164552</v>
      </c>
      <c r="AD3304" s="0" t="n">
        <v>-0.01844436</v>
      </c>
      <c r="AE3304" s="0" t="n">
        <v>2.132337E-009</v>
      </c>
      <c r="AF3304" s="0" t="n">
        <v>4.23667E-008</v>
      </c>
      <c r="AG3304" s="0" t="n">
        <v>-2.179964E-009</v>
      </c>
      <c r="AH3304" s="0" t="n">
        <v>0.9999999</v>
      </c>
      <c r="AI3304" s="0" t="n">
        <v>1</v>
      </c>
      <c r="AJ3304" s="0" t="n">
        <v>0</v>
      </c>
      <c r="AK3304" s="0" t="n">
        <v>0</v>
      </c>
      <c r="AL3304" s="0" t="n">
        <v>0</v>
      </c>
      <c r="AM3304" s="0" t="n">
        <v>1</v>
      </c>
    </row>
    <row r="3305" customFormat="false" ht="12.8" hidden="false" customHeight="false" outlineLevel="0" collapsed="false">
      <c r="A3305" s="0" t="n">
        <v>930.1297</v>
      </c>
      <c r="B3305" s="0" t="n">
        <v>3.430762</v>
      </c>
      <c r="C3305" s="0" t="n">
        <v>2.498421</v>
      </c>
      <c r="D3305" s="0" t="n">
        <v>1.934583</v>
      </c>
      <c r="E3305" s="0" t="n">
        <v>0.01529619</v>
      </c>
      <c r="F3305" s="0" t="n">
        <v>0.04352204</v>
      </c>
      <c r="G3305" s="0" t="n">
        <v>-0.03629509</v>
      </c>
      <c r="H3305" s="0" t="n">
        <v>0.9982758</v>
      </c>
      <c r="I3305" s="0" t="n">
        <v>0.3624456</v>
      </c>
      <c r="J3305" s="0" t="n">
        <v>0.01465471</v>
      </c>
      <c r="K3305" s="0" t="n">
        <v>0.8117578</v>
      </c>
      <c r="L3305" s="0" t="n">
        <v>-0.02038904</v>
      </c>
      <c r="M3305" s="0" t="n">
        <v>0.5834543</v>
      </c>
      <c r="N3305" s="0" t="n">
        <v>1</v>
      </c>
      <c r="O3305" s="0" t="n">
        <v>0.007036686</v>
      </c>
      <c r="P3305" s="0" t="n">
        <v>-0.0003545284</v>
      </c>
      <c r="Q3305" s="0" t="n">
        <v>0.004617333</v>
      </c>
      <c r="R3305" s="0" t="n">
        <v>102.7496</v>
      </c>
      <c r="S3305" s="0" t="n">
        <v>65.36266</v>
      </c>
      <c r="T3305" s="0" t="n">
        <v>10.88349</v>
      </c>
      <c r="U3305" s="0" t="n">
        <v>49.01165</v>
      </c>
      <c r="V3305" s="0" t="n">
        <v>78.61253</v>
      </c>
      <c r="W3305" s="0" t="n">
        <v>85.23108</v>
      </c>
      <c r="X3305" s="0" t="n">
        <v>97.11103</v>
      </c>
      <c r="Y3305" s="0" t="n">
        <v>110.4809</v>
      </c>
      <c r="Z3305" s="0" t="n">
        <v>0</v>
      </c>
      <c r="AA3305" s="0" t="n">
        <v>1</v>
      </c>
      <c r="AB3305" s="0" t="n">
        <v>-0.02246479</v>
      </c>
      <c r="AC3305" s="0" t="n">
        <v>-0.04818437</v>
      </c>
      <c r="AD3305" s="0" t="n">
        <v>-0.06754737</v>
      </c>
      <c r="AE3305" s="0" t="n">
        <v>-2.565118E-009</v>
      </c>
      <c r="AF3305" s="0" t="n">
        <v>-1.844785E-008</v>
      </c>
      <c r="AG3305" s="0" t="n">
        <v>5.116809E-010</v>
      </c>
      <c r="AH3305" s="0" t="n">
        <v>1</v>
      </c>
      <c r="AI3305" s="0" t="n">
        <v>1</v>
      </c>
      <c r="AJ3305" s="0" t="n">
        <v>0</v>
      </c>
      <c r="AK3305" s="0" t="n">
        <v>0</v>
      </c>
      <c r="AL3305" s="0" t="n">
        <v>0</v>
      </c>
      <c r="AM3305" s="0" t="n">
        <v>1</v>
      </c>
    </row>
    <row r="3306" customFormat="false" ht="12.8" hidden="false" customHeight="false" outlineLevel="0" collapsed="false">
      <c r="A3306" s="0" t="n">
        <v>930.1813</v>
      </c>
      <c r="B3306" s="0" t="n">
        <v>3.431221</v>
      </c>
      <c r="C3306" s="0" t="n">
        <v>2.449228</v>
      </c>
      <c r="D3306" s="0" t="n">
        <v>1.93223</v>
      </c>
      <c r="E3306" s="0" t="n">
        <v>0.01529619</v>
      </c>
      <c r="F3306" s="0" t="n">
        <v>0.04352206</v>
      </c>
      <c r="G3306" s="0" t="n">
        <v>-0.03629509</v>
      </c>
      <c r="H3306" s="0" t="n">
        <v>0.9982758</v>
      </c>
      <c r="I3306" s="0" t="n">
        <v>0.3624456</v>
      </c>
      <c r="J3306" s="0" t="n">
        <v>0.01544283</v>
      </c>
      <c r="K3306" s="0" t="n">
        <v>0.8119817</v>
      </c>
      <c r="L3306" s="0" t="n">
        <v>-0.02150519</v>
      </c>
      <c r="M3306" s="0" t="n">
        <v>0.5830822</v>
      </c>
      <c r="N3306" s="0" t="n">
        <v>1</v>
      </c>
      <c r="O3306" s="0" t="n">
        <v>0.005908012</v>
      </c>
      <c r="P3306" s="0" t="n">
        <v>-0.0003201962</v>
      </c>
      <c r="Q3306" s="0" t="n">
        <v>0.004169703</v>
      </c>
      <c r="R3306" s="0" t="n">
        <v>82.92351</v>
      </c>
      <c r="S3306" s="0" t="n">
        <v>53.01869</v>
      </c>
      <c r="T3306" s="0" t="n">
        <v>9.343073</v>
      </c>
      <c r="U3306" s="0" t="n">
        <v>38.7298</v>
      </c>
      <c r="V3306" s="0" t="n">
        <v>63.52243</v>
      </c>
      <c r="W3306" s="0" t="n">
        <v>68.25748</v>
      </c>
      <c r="X3306" s="0" t="n">
        <v>77.74947</v>
      </c>
      <c r="Y3306" s="0" t="n">
        <v>88.49097</v>
      </c>
      <c r="Z3306" s="0" t="n">
        <v>0</v>
      </c>
      <c r="AA3306" s="0" t="n">
        <v>1</v>
      </c>
      <c r="AB3306" s="0" t="n">
        <v>-0.02144231</v>
      </c>
      <c r="AC3306" s="0" t="n">
        <v>-0.04842741</v>
      </c>
      <c r="AD3306" s="0" t="n">
        <v>-0.04621392</v>
      </c>
      <c r="AE3306" s="0" t="n">
        <v>3.41628E-009</v>
      </c>
      <c r="AF3306" s="0" t="n">
        <v>1.51095E-008</v>
      </c>
      <c r="AG3306" s="0" t="n">
        <v>-3.186461E-009</v>
      </c>
      <c r="AH3306" s="0" t="n">
        <v>1</v>
      </c>
      <c r="AI3306" s="0" t="n">
        <v>1</v>
      </c>
      <c r="AJ3306" s="0" t="n">
        <v>0</v>
      </c>
      <c r="AK3306" s="0" t="n">
        <v>0</v>
      </c>
      <c r="AL3306" s="0" t="n">
        <v>0</v>
      </c>
      <c r="AM3306" s="0" t="n">
        <v>1</v>
      </c>
    </row>
    <row r="3307" customFormat="false" ht="12.8" hidden="false" customHeight="false" outlineLevel="0" collapsed="false">
      <c r="A3307" s="0" t="n">
        <v>930.2318</v>
      </c>
      <c r="B3307" s="0" t="n">
        <v>3.433392</v>
      </c>
      <c r="C3307" s="0" t="n">
        <v>2.429179</v>
      </c>
      <c r="D3307" s="0" t="n">
        <v>1.926618</v>
      </c>
      <c r="E3307" s="0" t="n">
        <v>0.01529619</v>
      </c>
      <c r="F3307" s="0" t="n">
        <v>0.04352207</v>
      </c>
      <c r="G3307" s="0" t="n">
        <v>-0.0362951</v>
      </c>
      <c r="H3307" s="0" t="n">
        <v>0.9982758</v>
      </c>
      <c r="I3307" s="0" t="n">
        <v>0.3624456</v>
      </c>
      <c r="J3307" s="0" t="n">
        <v>0.01648684</v>
      </c>
      <c r="K3307" s="0" t="n">
        <v>0.8121418</v>
      </c>
      <c r="L3307" s="0" t="n">
        <v>-0.02297569</v>
      </c>
      <c r="M3307" s="0" t="n">
        <v>0.5827745</v>
      </c>
      <c r="N3307" s="0" t="n">
        <v>1</v>
      </c>
      <c r="O3307" s="0" t="n">
        <v>0.001220942</v>
      </c>
      <c r="P3307" s="0" t="n">
        <v>0.0002865791</v>
      </c>
      <c r="Q3307" s="0" t="n">
        <v>0.0006514788</v>
      </c>
      <c r="R3307" s="0" t="n">
        <v>101.314</v>
      </c>
      <c r="S3307" s="0" t="n">
        <v>64.7927</v>
      </c>
      <c r="T3307" s="0" t="n">
        <v>12.03707</v>
      </c>
      <c r="U3307" s="0" t="n">
        <v>47.2322</v>
      </c>
      <c r="V3307" s="0" t="n">
        <v>78.82278</v>
      </c>
      <c r="W3307" s="0" t="n">
        <v>83.76658</v>
      </c>
      <c r="X3307" s="0" t="n">
        <v>95.01327</v>
      </c>
      <c r="Y3307" s="0" t="n">
        <v>108.0905</v>
      </c>
      <c r="Z3307" s="0" t="n">
        <v>0</v>
      </c>
      <c r="AA3307" s="0" t="n">
        <v>1</v>
      </c>
      <c r="AB3307" s="0" t="n">
        <v>-0.01762029</v>
      </c>
      <c r="AC3307" s="0" t="n">
        <v>-0.03836068</v>
      </c>
      <c r="AD3307" s="0" t="n">
        <v>-0.05391912</v>
      </c>
      <c r="AE3307" s="0" t="n">
        <v>-2.953756E-010</v>
      </c>
      <c r="AF3307" s="0" t="n">
        <v>-7.328471E-009</v>
      </c>
      <c r="AG3307" s="0" t="n">
        <v>-7.406589E-009</v>
      </c>
      <c r="AH3307" s="0" t="n">
        <v>1</v>
      </c>
      <c r="AI3307" s="0" t="n">
        <v>1</v>
      </c>
      <c r="AJ3307" s="0" t="n">
        <v>0</v>
      </c>
      <c r="AK3307" s="0" t="n">
        <v>0</v>
      </c>
      <c r="AL3307" s="0" t="n">
        <v>0</v>
      </c>
      <c r="AM3307" s="0" t="n">
        <v>1</v>
      </c>
    </row>
    <row r="3308" customFormat="false" ht="12.8" hidden="false" customHeight="false" outlineLevel="0" collapsed="false">
      <c r="A3308" s="0" t="n">
        <v>930.2812</v>
      </c>
      <c r="B3308" s="0" t="n">
        <v>3.437995</v>
      </c>
      <c r="C3308" s="0" t="n">
        <v>2.442653</v>
      </c>
      <c r="D3308" s="0" t="n">
        <v>1.931972</v>
      </c>
      <c r="E3308" s="0" t="n">
        <v>0.0152962</v>
      </c>
      <c r="F3308" s="0" t="n">
        <v>0.04352205</v>
      </c>
      <c r="G3308" s="0" t="n">
        <v>-0.0362951</v>
      </c>
      <c r="H3308" s="0" t="n">
        <v>0.9982758</v>
      </c>
      <c r="I3308" s="0" t="n">
        <v>0.3624456</v>
      </c>
      <c r="J3308" s="0" t="n">
        <v>0.01724557</v>
      </c>
      <c r="K3308" s="0" t="n">
        <v>0.8121644</v>
      </c>
      <c r="L3308" s="0" t="n">
        <v>-0.0240377</v>
      </c>
      <c r="M3308" s="0" t="n">
        <v>0.582678</v>
      </c>
      <c r="N3308" s="0" t="n">
        <v>1</v>
      </c>
      <c r="O3308" s="0" t="n">
        <v>-7.390976E-005</v>
      </c>
      <c r="P3308" s="0" t="n">
        <v>0.0026443</v>
      </c>
      <c r="Q3308" s="0" t="n">
        <v>0.0001510382</v>
      </c>
      <c r="R3308" s="0" t="n">
        <v>98.62872</v>
      </c>
      <c r="S3308" s="0" t="n">
        <v>62.95021</v>
      </c>
      <c r="T3308" s="0" t="n">
        <v>11.80326</v>
      </c>
      <c r="U3308" s="0" t="n">
        <v>46.25665</v>
      </c>
      <c r="V3308" s="0" t="n">
        <v>77.65816</v>
      </c>
      <c r="W3308" s="0" t="n">
        <v>82.04767</v>
      </c>
      <c r="X3308" s="0" t="n">
        <v>92.83605</v>
      </c>
      <c r="Y3308" s="0" t="n">
        <v>105.4264</v>
      </c>
      <c r="Z3308" s="0" t="n">
        <v>0</v>
      </c>
      <c r="AA3308" s="0" t="n">
        <v>1</v>
      </c>
      <c r="AB3308" s="0" t="n">
        <v>-0.002298946</v>
      </c>
      <c r="AC3308" s="0" t="n">
        <v>-0.003259437</v>
      </c>
      <c r="AD3308" s="0" t="n">
        <v>-0.02366624</v>
      </c>
      <c r="AE3308" s="0" t="n">
        <v>-1.75571E-010</v>
      </c>
      <c r="AF3308" s="0" t="n">
        <v>-2.476123E-008</v>
      </c>
      <c r="AG3308" s="0" t="n">
        <v>-5.66907E-010</v>
      </c>
      <c r="AH3308" s="0" t="n">
        <v>1</v>
      </c>
      <c r="AI3308" s="0" t="n">
        <v>1</v>
      </c>
      <c r="AJ3308" s="0" t="n">
        <v>0</v>
      </c>
      <c r="AK3308" s="0" t="n">
        <v>0</v>
      </c>
      <c r="AL3308" s="0" t="n">
        <v>0</v>
      </c>
      <c r="AM3308" s="0" t="n">
        <v>1</v>
      </c>
    </row>
    <row r="3309" customFormat="false" ht="12.8" hidden="false" customHeight="false" outlineLevel="0" collapsed="false">
      <c r="A3309" s="0" t="n">
        <v>930.3316</v>
      </c>
      <c r="B3309" s="0" t="n">
        <v>3.433167</v>
      </c>
      <c r="C3309" s="0" t="n">
        <v>2.445006</v>
      </c>
      <c r="D3309" s="0" t="n">
        <v>1.946835</v>
      </c>
      <c r="E3309" s="0" t="n">
        <v>0.0152962</v>
      </c>
      <c r="F3309" s="0" t="n">
        <v>0.04352202</v>
      </c>
      <c r="G3309" s="0" t="n">
        <v>-0.03629512</v>
      </c>
      <c r="H3309" s="0" t="n">
        <v>0.9982758</v>
      </c>
      <c r="I3309" s="0" t="n">
        <v>0.3624456</v>
      </c>
      <c r="J3309" s="0" t="n">
        <v>0.01776342</v>
      </c>
      <c r="K3309" s="0" t="n">
        <v>0.8121349</v>
      </c>
      <c r="L3309" s="0" t="n">
        <v>-0.02475879</v>
      </c>
      <c r="M3309" s="0" t="n">
        <v>0.5826735</v>
      </c>
      <c r="N3309" s="0" t="n">
        <v>1</v>
      </c>
      <c r="O3309" s="0" t="n">
        <v>-0.0008363724</v>
      </c>
      <c r="P3309" s="0" t="n">
        <v>0.0003626347</v>
      </c>
      <c r="Q3309" s="0" t="n">
        <v>1.847744E-005</v>
      </c>
      <c r="R3309" s="0" t="n">
        <v>100.6215</v>
      </c>
      <c r="S3309" s="0" t="n">
        <v>64.21349</v>
      </c>
      <c r="T3309" s="0" t="n">
        <v>11.88237</v>
      </c>
      <c r="U3309" s="0" t="n">
        <v>47.16528</v>
      </c>
      <c r="V3309" s="0" t="n">
        <v>79.11762</v>
      </c>
      <c r="W3309" s="0" t="n">
        <v>83.64447</v>
      </c>
      <c r="X3309" s="0" t="n">
        <v>94.72305</v>
      </c>
      <c r="Y3309" s="0" t="n">
        <v>107.5025</v>
      </c>
      <c r="Z3309" s="0" t="n">
        <v>0</v>
      </c>
      <c r="AA3309" s="0" t="n">
        <v>1</v>
      </c>
      <c r="AB3309" s="0" t="n">
        <v>0.001025663</v>
      </c>
      <c r="AC3309" s="0" t="n">
        <v>0.003879701</v>
      </c>
      <c r="AD3309" s="0" t="n">
        <v>-0.0128019</v>
      </c>
      <c r="AE3309" s="0" t="n">
        <v>-2.707993E-010</v>
      </c>
      <c r="AF3309" s="0" t="n">
        <v>-4.971456E-008</v>
      </c>
      <c r="AG3309" s="0" t="n">
        <v>4.992775E-009</v>
      </c>
      <c r="AH3309" s="0" t="n">
        <v>1</v>
      </c>
      <c r="AI3309" s="0" t="n">
        <v>1</v>
      </c>
      <c r="AJ3309" s="0" t="n">
        <v>0</v>
      </c>
      <c r="AK3309" s="0" t="n">
        <v>0</v>
      </c>
      <c r="AL3309" s="0" t="n">
        <v>0</v>
      </c>
      <c r="AM3309" s="0" t="n">
        <v>1</v>
      </c>
    </row>
    <row r="3310" customFormat="false" ht="12.8" hidden="false" customHeight="false" outlineLevel="0" collapsed="false">
      <c r="A3310" s="0" t="n">
        <v>930.3812</v>
      </c>
      <c r="B3310" s="0" t="n">
        <v>3.435516</v>
      </c>
      <c r="C3310" s="0" t="n">
        <v>2.449748</v>
      </c>
      <c r="D3310" s="0" t="n">
        <v>1.941726</v>
      </c>
      <c r="E3310" s="0" t="n">
        <v>0.0152962</v>
      </c>
      <c r="F3310" s="0" t="n">
        <v>0.04352201</v>
      </c>
      <c r="G3310" s="0" t="n">
        <v>-0.03629512</v>
      </c>
      <c r="H3310" s="0" t="n">
        <v>0.9982758</v>
      </c>
      <c r="I3310" s="0" t="n">
        <v>0.3624456</v>
      </c>
      <c r="J3310" s="0" t="n">
        <v>0.018098</v>
      </c>
      <c r="K3310" s="0" t="n">
        <v>0.8121934</v>
      </c>
      <c r="L3310" s="0" t="n">
        <v>-0.0252318</v>
      </c>
      <c r="M3310" s="0" t="n">
        <v>0.5825614</v>
      </c>
      <c r="N3310" s="0" t="n">
        <v>1</v>
      </c>
      <c r="O3310" s="0" t="n">
        <v>-0.0001251698</v>
      </c>
      <c r="P3310" s="0" t="n">
        <v>-2.503395E-005</v>
      </c>
      <c r="Q3310" s="0" t="n">
        <v>0.0003259182</v>
      </c>
      <c r="R3310" s="0" t="n">
        <v>79.09704</v>
      </c>
      <c r="S3310" s="0" t="n">
        <v>50.4053</v>
      </c>
      <c r="T3310" s="0" t="n">
        <v>9.238333</v>
      </c>
      <c r="U3310" s="0" t="n">
        <v>37.27775</v>
      </c>
      <c r="V3310" s="0" t="n">
        <v>62.27003</v>
      </c>
      <c r="W3310" s="0" t="n">
        <v>65.93626</v>
      </c>
      <c r="X3310" s="0" t="n">
        <v>74.59366</v>
      </c>
      <c r="Y3310" s="0" t="n">
        <v>84.73743</v>
      </c>
      <c r="Z3310" s="0" t="n">
        <v>0</v>
      </c>
      <c r="AA3310" s="0" t="n">
        <v>1</v>
      </c>
      <c r="AB3310" s="0" t="n">
        <v>0.002172001</v>
      </c>
      <c r="AC3310" s="0" t="n">
        <v>0.005508602</v>
      </c>
      <c r="AD3310" s="0" t="n">
        <v>-0.0009683532</v>
      </c>
      <c r="AE3310" s="0" t="n">
        <v>-7.176456E-010</v>
      </c>
      <c r="AF3310" s="0" t="n">
        <v>-1.087561E-008</v>
      </c>
      <c r="AG3310" s="0" t="n">
        <v>-3.644178E-009</v>
      </c>
      <c r="AH3310" s="0" t="n">
        <v>1</v>
      </c>
      <c r="AI3310" s="0" t="n">
        <v>1</v>
      </c>
      <c r="AJ3310" s="0" t="n">
        <v>0</v>
      </c>
      <c r="AK3310" s="0" t="n">
        <v>0</v>
      </c>
      <c r="AL3310" s="0" t="n">
        <v>0</v>
      </c>
      <c r="AM3310" s="0" t="n">
        <v>1</v>
      </c>
    </row>
    <row r="3311" customFormat="false" ht="12.8" hidden="false" customHeight="false" outlineLevel="0" collapsed="false">
      <c r="A3311" s="0" t="n">
        <v>930.4318</v>
      </c>
      <c r="B3311" s="0" t="n">
        <v>3.435799</v>
      </c>
      <c r="C3311" s="0" t="n">
        <v>2.459438</v>
      </c>
      <c r="D3311" s="0" t="n">
        <v>1.947209</v>
      </c>
      <c r="E3311" s="0" t="n">
        <v>0.01529621</v>
      </c>
      <c r="F3311" s="0" t="n">
        <v>0.04352203</v>
      </c>
      <c r="G3311" s="0" t="n">
        <v>-0.03629513</v>
      </c>
      <c r="H3311" s="0" t="n">
        <v>0.9982758</v>
      </c>
      <c r="I3311" s="0" t="n">
        <v>0.3624456</v>
      </c>
      <c r="J3311" s="0" t="n">
        <v>0.01825559</v>
      </c>
      <c r="K3311" s="0" t="n">
        <v>0.8122337</v>
      </c>
      <c r="L3311" s="0" t="n">
        <v>-0.02545587</v>
      </c>
      <c r="M3311" s="0" t="n">
        <v>0.5824904</v>
      </c>
      <c r="N3311" s="0" t="n">
        <v>1</v>
      </c>
      <c r="O3311" s="0" t="n">
        <v>-0.00120163</v>
      </c>
      <c r="P3311" s="0" t="n">
        <v>-0.0001087189</v>
      </c>
      <c r="Q3311" s="0" t="n">
        <v>0.001415968</v>
      </c>
      <c r="R3311" s="0" t="n">
        <v>88.40356</v>
      </c>
      <c r="S3311" s="0" t="n">
        <v>56.43212</v>
      </c>
      <c r="T3311" s="0" t="n">
        <v>10.36416</v>
      </c>
      <c r="U3311" s="0" t="n">
        <v>41.42997</v>
      </c>
      <c r="V3311" s="0" t="n">
        <v>69.17512</v>
      </c>
      <c r="W3311" s="0" t="n">
        <v>73.38114</v>
      </c>
      <c r="X3311" s="0" t="n">
        <v>83.14542</v>
      </c>
      <c r="Y3311" s="0" t="n">
        <v>94.49342</v>
      </c>
      <c r="Z3311" s="0" t="n">
        <v>0</v>
      </c>
      <c r="AA3311" s="0" t="n">
        <v>1</v>
      </c>
      <c r="AB3311" s="0" t="n">
        <v>0.006309404</v>
      </c>
      <c r="AC3311" s="0" t="n">
        <v>0.01495224</v>
      </c>
      <c r="AD3311" s="0" t="n">
        <v>0.00649983</v>
      </c>
      <c r="AE3311" s="0" t="n">
        <v>7.165722E-011</v>
      </c>
      <c r="AF3311" s="0" t="n">
        <v>-1.784118E-009</v>
      </c>
      <c r="AG3311" s="0" t="n">
        <v>4.372973E-010</v>
      </c>
      <c r="AH3311" s="0" t="n">
        <v>1</v>
      </c>
      <c r="AI3311" s="0" t="n">
        <v>1</v>
      </c>
      <c r="AJ3311" s="0" t="n">
        <v>0</v>
      </c>
      <c r="AK3311" s="0" t="n">
        <v>0</v>
      </c>
      <c r="AL3311" s="0" t="n">
        <v>0</v>
      </c>
      <c r="AM3311" s="0" t="n">
        <v>1</v>
      </c>
    </row>
    <row r="3312" customFormat="false" ht="12.8" hidden="false" customHeight="false" outlineLevel="0" collapsed="false">
      <c r="A3312" s="0" t="n">
        <v>930.4818</v>
      </c>
      <c r="B3312" s="0" t="n">
        <v>3.430162</v>
      </c>
      <c r="C3312" s="0" t="n">
        <v>2.466992</v>
      </c>
      <c r="D3312" s="0" t="n">
        <v>1.964058</v>
      </c>
      <c r="E3312" s="0" t="n">
        <v>0.01529621</v>
      </c>
      <c r="F3312" s="0" t="n">
        <v>0.043522</v>
      </c>
      <c r="G3312" s="0" t="n">
        <v>-0.03629513</v>
      </c>
      <c r="H3312" s="0" t="n">
        <v>0.9982758</v>
      </c>
      <c r="I3312" s="0" t="n">
        <v>0.3624456</v>
      </c>
      <c r="J3312" s="0" t="n">
        <v>0.01827451</v>
      </c>
      <c r="K3312" s="0" t="n">
        <v>0.8121133</v>
      </c>
      <c r="L3312" s="0" t="n">
        <v>-0.0254712</v>
      </c>
      <c r="M3312" s="0" t="n">
        <v>0.5826571</v>
      </c>
      <c r="N3312" s="0" t="n">
        <v>1</v>
      </c>
      <c r="O3312" s="0" t="n">
        <v>-0.001845121</v>
      </c>
      <c r="P3312" s="0" t="n">
        <v>-8.606911E-005</v>
      </c>
      <c r="Q3312" s="0" t="n">
        <v>0.001121759</v>
      </c>
      <c r="R3312" s="0" t="n">
        <v>88.63003</v>
      </c>
      <c r="S3312" s="0" t="n">
        <v>56.45645</v>
      </c>
      <c r="T3312" s="0" t="n">
        <v>10.0647</v>
      </c>
      <c r="U3312" s="0" t="n">
        <v>41.80803</v>
      </c>
      <c r="V3312" s="0" t="n">
        <v>69.42361</v>
      </c>
      <c r="W3312" s="0" t="n">
        <v>73.79345</v>
      </c>
      <c r="X3312" s="0" t="n">
        <v>83.59735</v>
      </c>
      <c r="Y3312" s="0" t="n">
        <v>94.98694</v>
      </c>
      <c r="Z3312" s="0" t="n">
        <v>0</v>
      </c>
      <c r="AA3312" s="0" t="n">
        <v>1</v>
      </c>
      <c r="AB3312" s="0" t="n">
        <v>0.002470429</v>
      </c>
      <c r="AC3312" s="0" t="n">
        <v>0.004687322</v>
      </c>
      <c r="AD3312" s="0" t="n">
        <v>0.01435069</v>
      </c>
      <c r="AE3312" s="0" t="n">
        <v>1.157732E-010</v>
      </c>
      <c r="AF3312" s="0" t="n">
        <v>-2.758688E-008</v>
      </c>
      <c r="AG3312" s="0" t="n">
        <v>-7.50375E-009</v>
      </c>
      <c r="AH3312" s="0" t="n">
        <v>1</v>
      </c>
      <c r="AI3312" s="0" t="n">
        <v>1</v>
      </c>
      <c r="AJ3312" s="0" t="n">
        <v>0</v>
      </c>
      <c r="AK3312" s="0" t="n">
        <v>0</v>
      </c>
      <c r="AL3312" s="0" t="n">
        <v>0</v>
      </c>
      <c r="AM3312" s="0" t="n">
        <v>1</v>
      </c>
    </row>
    <row r="3313" customFormat="false" ht="12.8" hidden="false" customHeight="false" outlineLevel="0" collapsed="false">
      <c r="A3313" s="0" t="n">
        <v>930.5317</v>
      </c>
      <c r="B3313" s="0" t="n">
        <v>3.423278</v>
      </c>
      <c r="C3313" s="0" t="n">
        <v>2.47269</v>
      </c>
      <c r="D3313" s="0" t="n">
        <v>1.984421</v>
      </c>
      <c r="E3313" s="0" t="n">
        <v>0.01529621</v>
      </c>
      <c r="F3313" s="0" t="n">
        <v>0.04352203</v>
      </c>
      <c r="G3313" s="0" t="n">
        <v>-0.03629513</v>
      </c>
      <c r="H3313" s="0" t="n">
        <v>0.9982758</v>
      </c>
      <c r="I3313" s="0" t="n">
        <v>0.3624456</v>
      </c>
      <c r="J3313" s="0" t="n">
        <v>0.01822455</v>
      </c>
      <c r="K3313" s="0" t="n">
        <v>0.8118131</v>
      </c>
      <c r="L3313" s="0" t="n">
        <v>-0.02537371</v>
      </c>
      <c r="M3313" s="0" t="n">
        <v>0.5830811</v>
      </c>
      <c r="N3313" s="0" t="n">
        <v>1</v>
      </c>
      <c r="O3313" s="0" t="n">
        <v>-0.002050161</v>
      </c>
      <c r="P3313" s="0" t="n">
        <v>-7.557869E-005</v>
      </c>
      <c r="Q3313" s="0" t="n">
        <v>0.0009832382</v>
      </c>
      <c r="R3313" s="0" t="n">
        <v>88.5889</v>
      </c>
      <c r="S3313" s="0" t="n">
        <v>56.0843</v>
      </c>
      <c r="T3313" s="0" t="n">
        <v>9.506455</v>
      </c>
      <c r="U3313" s="0" t="n">
        <v>42.64229</v>
      </c>
      <c r="V3313" s="0" t="n">
        <v>70.07598</v>
      </c>
      <c r="W3313" s="0" t="n">
        <v>74.6246</v>
      </c>
      <c r="X3313" s="0" t="n">
        <v>84.28234</v>
      </c>
      <c r="Y3313" s="0" t="n">
        <v>95.77221</v>
      </c>
      <c r="Z3313" s="0" t="n">
        <v>0</v>
      </c>
      <c r="AA3313" s="0" t="n">
        <v>1</v>
      </c>
      <c r="AB3313" s="0" t="n">
        <v>0.002760461</v>
      </c>
      <c r="AC3313" s="0" t="n">
        <v>0.005004738</v>
      </c>
      <c r="AD3313" s="0" t="n">
        <v>0.01732672</v>
      </c>
      <c r="AE3313" s="0" t="n">
        <v>2.157885E-009</v>
      </c>
      <c r="AF3313" s="0" t="n">
        <v>2.339942E-008</v>
      </c>
      <c r="AG3313" s="0" t="n">
        <v>4.576573E-009</v>
      </c>
      <c r="AH3313" s="0" t="n">
        <v>1</v>
      </c>
      <c r="AI3313" s="0" t="n">
        <v>1</v>
      </c>
      <c r="AJ3313" s="0" t="n">
        <v>0</v>
      </c>
      <c r="AK3313" s="0" t="n">
        <v>0</v>
      </c>
      <c r="AL3313" s="0" t="n">
        <v>0</v>
      </c>
      <c r="AM3313" s="0" t="n">
        <v>1</v>
      </c>
    </row>
    <row r="3314" customFormat="false" ht="12.8" hidden="false" customHeight="false" outlineLevel="0" collapsed="false">
      <c r="A3314" s="0" t="n">
        <v>930.5832</v>
      </c>
      <c r="B3314" s="0" t="n">
        <v>3.416033</v>
      </c>
      <c r="C3314" s="0" t="n">
        <v>2.478323</v>
      </c>
      <c r="D3314" s="0" t="n">
        <v>2.005926</v>
      </c>
      <c r="E3314" s="0" t="n">
        <v>0.01529622</v>
      </c>
      <c r="F3314" s="0" t="n">
        <v>0.043522</v>
      </c>
      <c r="G3314" s="0" t="n">
        <v>-0.03629513</v>
      </c>
      <c r="H3314" s="0" t="n">
        <v>0.9982758</v>
      </c>
      <c r="I3314" s="0" t="n">
        <v>0.3624456</v>
      </c>
      <c r="J3314" s="0" t="n">
        <v>0.01813851</v>
      </c>
      <c r="K3314" s="0" t="n">
        <v>0.811346</v>
      </c>
      <c r="L3314" s="0" t="n">
        <v>-0.02521087</v>
      </c>
      <c r="M3314" s="0" t="n">
        <v>0.5837407</v>
      </c>
      <c r="N3314" s="0" t="n">
        <v>1</v>
      </c>
      <c r="O3314" s="0" t="n">
        <v>-0.002076387</v>
      </c>
      <c r="P3314" s="0" t="n">
        <v>-6.961823E-005</v>
      </c>
      <c r="Q3314" s="0" t="n">
        <v>0.0009067059</v>
      </c>
      <c r="R3314" s="0" t="n">
        <v>72.12322</v>
      </c>
      <c r="S3314" s="0" t="n">
        <v>45.25423</v>
      </c>
      <c r="T3314" s="0" t="n">
        <v>7.216892</v>
      </c>
      <c r="U3314" s="0" t="n">
        <v>35.73672</v>
      </c>
      <c r="V3314" s="0" t="n">
        <v>57.96389</v>
      </c>
      <c r="W3314" s="0" t="n">
        <v>61.81969</v>
      </c>
      <c r="X3314" s="0" t="n">
        <v>69.47824</v>
      </c>
      <c r="Y3314" s="0" t="n">
        <v>78.96839</v>
      </c>
      <c r="Z3314" s="0" t="n">
        <v>0</v>
      </c>
      <c r="AA3314" s="0" t="n">
        <v>1</v>
      </c>
      <c r="AB3314" s="0" t="n">
        <v>0.003867608</v>
      </c>
      <c r="AC3314" s="0" t="n">
        <v>0.007721665</v>
      </c>
      <c r="AD3314" s="0" t="n">
        <v>0.01689346</v>
      </c>
      <c r="AE3314" s="0" t="n">
        <v>-3.340628E-010</v>
      </c>
      <c r="AF3314" s="0" t="n">
        <v>-2.680551E-008</v>
      </c>
      <c r="AG3314" s="0" t="n">
        <v>-7.341718E-010</v>
      </c>
      <c r="AH3314" s="0" t="n">
        <v>1</v>
      </c>
      <c r="AI3314" s="0" t="n">
        <v>1</v>
      </c>
      <c r="AJ3314" s="0" t="n">
        <v>0</v>
      </c>
      <c r="AK3314" s="0" t="n">
        <v>0</v>
      </c>
      <c r="AL3314" s="0" t="n">
        <v>0</v>
      </c>
      <c r="AM3314" s="0" t="n">
        <v>1</v>
      </c>
    </row>
    <row r="3315" customFormat="false" ht="12.8" hidden="false" customHeight="false" outlineLevel="0" collapsed="false">
      <c r="A3315" s="0" t="n">
        <v>930.6331</v>
      </c>
      <c r="B3315" s="0" t="n">
        <v>3.407998</v>
      </c>
      <c r="C3315" s="0" t="n">
        <v>2.482389</v>
      </c>
      <c r="D3315" s="0" t="n">
        <v>2.026671</v>
      </c>
      <c r="E3315" s="0" t="n">
        <v>0.01529622</v>
      </c>
      <c r="F3315" s="0" t="n">
        <v>0.04352199</v>
      </c>
      <c r="G3315" s="0" t="n">
        <v>-0.03629513</v>
      </c>
      <c r="H3315" s="0" t="n">
        <v>0.9982758</v>
      </c>
      <c r="I3315" s="0" t="n">
        <v>0.3624456</v>
      </c>
      <c r="J3315" s="0" t="n">
        <v>0.01802369</v>
      </c>
      <c r="K3315" s="0" t="n">
        <v>0.8107499</v>
      </c>
      <c r="L3315" s="0" t="n">
        <v>-0.0249969</v>
      </c>
      <c r="M3315" s="0" t="n">
        <v>0.5845809</v>
      </c>
      <c r="N3315" s="0" t="n">
        <v>1</v>
      </c>
      <c r="O3315" s="0" t="n">
        <v>-0.002002239</v>
      </c>
      <c r="P3315" s="0" t="n">
        <v>-6.67572E-005</v>
      </c>
      <c r="Q3315" s="0" t="n">
        <v>0.0008690357</v>
      </c>
      <c r="R3315" s="0" t="n">
        <v>88.11798</v>
      </c>
      <c r="S3315" s="0" t="n">
        <v>54.84338</v>
      </c>
      <c r="T3315" s="0" t="n">
        <v>8.521427</v>
      </c>
      <c r="U3315" s="0" t="n">
        <v>44.79642</v>
      </c>
      <c r="V3315" s="0" t="n">
        <v>71.85086</v>
      </c>
      <c r="W3315" s="0" t="n">
        <v>76.71674</v>
      </c>
      <c r="X3315" s="0" t="n">
        <v>85.84264</v>
      </c>
      <c r="Y3315" s="0" t="n">
        <v>97.58757</v>
      </c>
      <c r="Z3315" s="0" t="n">
        <v>0</v>
      </c>
      <c r="AA3315" s="0" t="n">
        <v>1</v>
      </c>
      <c r="AB3315" s="0" t="n">
        <v>0.001389986</v>
      </c>
      <c r="AC3315" s="0" t="n">
        <v>0.001828475</v>
      </c>
      <c r="AD3315" s="0" t="n">
        <v>0.0148231</v>
      </c>
      <c r="AE3315" s="0" t="n">
        <v>-7.661339E-010</v>
      </c>
      <c r="AF3315" s="0" t="n">
        <v>-3.388859E-008</v>
      </c>
      <c r="AG3315" s="0" t="n">
        <v>3.988492E-009</v>
      </c>
      <c r="AH3315" s="0" t="n">
        <v>1</v>
      </c>
      <c r="AI3315" s="0" t="n">
        <v>1</v>
      </c>
      <c r="AJ3315" s="0" t="n">
        <v>0</v>
      </c>
      <c r="AK3315" s="0" t="n">
        <v>0</v>
      </c>
      <c r="AL3315" s="0" t="n">
        <v>0</v>
      </c>
      <c r="AM3315" s="0" t="n">
        <v>1</v>
      </c>
    </row>
    <row r="3316" customFormat="false" ht="12.8" hidden="false" customHeight="false" outlineLevel="0" collapsed="false">
      <c r="A3316" s="0" t="n">
        <v>930.6827</v>
      </c>
      <c r="B3316" s="0" t="n">
        <v>3.403311</v>
      </c>
      <c r="C3316" s="0" t="n">
        <v>2.483467</v>
      </c>
      <c r="D3316" s="0" t="n">
        <v>2.035193</v>
      </c>
      <c r="E3316" s="0" t="n">
        <v>0.01529622</v>
      </c>
      <c r="F3316" s="0" t="n">
        <v>0.04352198</v>
      </c>
      <c r="G3316" s="0" t="n">
        <v>-0.03629514</v>
      </c>
      <c r="H3316" s="0" t="n">
        <v>0.9982758</v>
      </c>
      <c r="I3316" s="0" t="n">
        <v>0.3624456</v>
      </c>
      <c r="J3316" s="0" t="n">
        <v>0.01792286</v>
      </c>
      <c r="K3316" s="0" t="n">
        <v>0.8101282</v>
      </c>
      <c r="L3316" s="0" t="n">
        <v>-0.02480096</v>
      </c>
      <c r="M3316" s="0" t="n">
        <v>0.5854537</v>
      </c>
      <c r="N3316" s="0" t="n">
        <v>1</v>
      </c>
      <c r="O3316" s="0" t="n">
        <v>-0.0004525185</v>
      </c>
      <c r="P3316" s="0" t="n">
        <v>-3.576279E-006</v>
      </c>
      <c r="Q3316" s="0" t="n">
        <v>4.577637E-005</v>
      </c>
      <c r="R3316" s="0" t="n">
        <v>87.83126</v>
      </c>
      <c r="S3316" s="0" t="n">
        <v>54.21365</v>
      </c>
      <c r="T3316" s="0" t="n">
        <v>9.108798</v>
      </c>
      <c r="U3316" s="0" t="n">
        <v>45.8144</v>
      </c>
      <c r="V3316" s="0" t="n">
        <v>72.70039</v>
      </c>
      <c r="W3316" s="0" t="n">
        <v>77.69308</v>
      </c>
      <c r="X3316" s="0" t="n">
        <v>86.5356</v>
      </c>
      <c r="Y3316" s="0" t="n">
        <v>98.41306</v>
      </c>
      <c r="Z3316" s="0" t="n">
        <v>0</v>
      </c>
      <c r="AA3316" s="0" t="n">
        <v>1</v>
      </c>
      <c r="AB3316" s="0" t="n">
        <v>0</v>
      </c>
      <c r="AC3316" s="0" t="n">
        <v>0</v>
      </c>
      <c r="AD3316" s="0" t="n">
        <v>0</v>
      </c>
      <c r="AE3316" s="0" t="n">
        <v>-1.503598E-009</v>
      </c>
      <c r="AF3316" s="0" t="n">
        <v>-1.406038E-008</v>
      </c>
      <c r="AG3316" s="0" t="n">
        <v>-3.787238E-009</v>
      </c>
      <c r="AH3316" s="0" t="n">
        <v>1</v>
      </c>
      <c r="AI3316" s="0" t="n">
        <v>1</v>
      </c>
      <c r="AJ3316" s="0" t="n">
        <v>0</v>
      </c>
      <c r="AK3316" s="0" t="n">
        <v>0</v>
      </c>
      <c r="AL3316" s="0" t="n">
        <v>0</v>
      </c>
      <c r="AM3316" s="0" t="n">
        <v>1</v>
      </c>
    </row>
    <row r="3317" customFormat="false" ht="12.8" hidden="false" customHeight="false" outlineLevel="0" collapsed="false">
      <c r="A3317" s="0" t="n">
        <v>930.733</v>
      </c>
      <c r="B3317" s="0" t="n">
        <v>3.402531</v>
      </c>
      <c r="C3317" s="0" t="n">
        <v>2.483658</v>
      </c>
      <c r="D3317" s="0" t="n">
        <v>2.036498</v>
      </c>
      <c r="E3317" s="0" t="n">
        <v>0.01529623</v>
      </c>
      <c r="F3317" s="0" t="n">
        <v>0.04352196</v>
      </c>
      <c r="G3317" s="0" t="n">
        <v>-0.03629516</v>
      </c>
      <c r="H3317" s="0" t="n">
        <v>0.9982758</v>
      </c>
      <c r="I3317" s="0" t="n">
        <v>0.3624456</v>
      </c>
      <c r="J3317" s="0" t="n">
        <v>0.01784188</v>
      </c>
      <c r="K3317" s="0" t="n">
        <v>0.8096167</v>
      </c>
      <c r="L3317" s="0" t="n">
        <v>-0.02464318</v>
      </c>
      <c r="M3317" s="0" t="n">
        <v>0.5861698</v>
      </c>
      <c r="N3317" s="0" t="n">
        <v>1</v>
      </c>
      <c r="O3317" s="0" t="n">
        <v>-7.677078E-005</v>
      </c>
      <c r="P3317" s="0" t="n">
        <v>-7.152557E-007</v>
      </c>
      <c r="Q3317" s="0" t="n">
        <v>9.775162E-006</v>
      </c>
      <c r="R3317" s="0" t="n">
        <v>89.45756</v>
      </c>
      <c r="S3317" s="0" t="n">
        <v>54.9906</v>
      </c>
      <c r="T3317" s="0" t="n">
        <v>9.704116</v>
      </c>
      <c r="U3317" s="0" t="n">
        <v>47.263</v>
      </c>
      <c r="V3317" s="0" t="n">
        <v>74.60487</v>
      </c>
      <c r="W3317" s="0" t="n">
        <v>79.76493</v>
      </c>
      <c r="X3317" s="0" t="n">
        <v>88.62842</v>
      </c>
      <c r="Y3317" s="0" t="n">
        <v>100.8337</v>
      </c>
      <c r="Z3317" s="0" t="n">
        <v>0</v>
      </c>
      <c r="AA3317" s="0" t="n">
        <v>1</v>
      </c>
      <c r="AB3317" s="0" t="n">
        <v>0</v>
      </c>
      <c r="AC3317" s="0" t="n">
        <v>0</v>
      </c>
      <c r="AD3317" s="0" t="n">
        <v>0</v>
      </c>
      <c r="AE3317" s="0" t="n">
        <v>-1.121534E-009</v>
      </c>
      <c r="AF3317" s="0" t="n">
        <v>-3.109798E-008</v>
      </c>
      <c r="AG3317" s="0" t="n">
        <v>-5.599726E-009</v>
      </c>
      <c r="AH3317" s="0" t="n">
        <v>1</v>
      </c>
      <c r="AI3317" s="0" t="n">
        <v>1</v>
      </c>
      <c r="AJ3317" s="0" t="n">
        <v>0</v>
      </c>
      <c r="AK3317" s="0" t="n">
        <v>0</v>
      </c>
      <c r="AL3317" s="0" t="n">
        <v>0</v>
      </c>
      <c r="AM3317" s="0" t="n">
        <v>1</v>
      </c>
    </row>
    <row r="3318" customFormat="false" ht="12.8" hidden="false" customHeight="false" outlineLevel="0" collapsed="false">
      <c r="A3318" s="0" t="n">
        <v>930.7828</v>
      </c>
      <c r="B3318" s="0" t="n">
        <v>3.402282</v>
      </c>
      <c r="C3318" s="0" t="n">
        <v>2.483569</v>
      </c>
      <c r="D3318" s="0" t="n">
        <v>2.035915</v>
      </c>
      <c r="E3318" s="0" t="n">
        <v>0.01529623</v>
      </c>
      <c r="F3318" s="0" t="n">
        <v>0.04352193</v>
      </c>
      <c r="G3318" s="0" t="n">
        <v>-0.03629517</v>
      </c>
      <c r="H3318" s="0" t="n">
        <v>0.9982758</v>
      </c>
      <c r="I3318" s="0" t="n">
        <v>0.3624456</v>
      </c>
      <c r="J3318" s="0" t="n">
        <v>0.01777879</v>
      </c>
      <c r="K3318" s="0" t="n">
        <v>0.8092176</v>
      </c>
      <c r="L3318" s="0" t="n">
        <v>-0.02452059</v>
      </c>
      <c r="M3318" s="0" t="n">
        <v>0.5867279</v>
      </c>
      <c r="N3318" s="0" t="n">
        <v>1</v>
      </c>
      <c r="O3318" s="0" t="n">
        <v>-2.241135E-005</v>
      </c>
      <c r="P3318" s="0" t="n">
        <v>-2.145767E-006</v>
      </c>
      <c r="Q3318" s="0" t="n">
        <v>2.813339E-005</v>
      </c>
      <c r="R3318" s="0" t="n">
        <v>91.19808</v>
      </c>
      <c r="S3318" s="0" t="n">
        <v>55.99607</v>
      </c>
      <c r="T3318" s="0" t="n">
        <v>10.02412</v>
      </c>
      <c r="U3318" s="0" t="n">
        <v>48.35606</v>
      </c>
      <c r="V3318" s="0" t="n">
        <v>76.21581</v>
      </c>
      <c r="W3318" s="0" t="n">
        <v>81.49944</v>
      </c>
      <c r="X3318" s="0" t="n">
        <v>90.49251</v>
      </c>
      <c r="Y3318" s="0" t="n">
        <v>102.9702</v>
      </c>
      <c r="Z3318" s="0" t="n">
        <v>0</v>
      </c>
      <c r="AA3318" s="0" t="n">
        <v>1</v>
      </c>
      <c r="AB3318" s="0" t="n">
        <v>-0.0002912895</v>
      </c>
      <c r="AC3318" s="0" t="n">
        <v>-0.0003806753</v>
      </c>
      <c r="AD3318" s="0" t="n">
        <v>-0.002961459</v>
      </c>
      <c r="AE3318" s="0" t="n">
        <v>-1.499583E-009</v>
      </c>
      <c r="AF3318" s="0" t="n">
        <v>-4.954499E-008</v>
      </c>
      <c r="AG3318" s="0" t="n">
        <v>1.542128E-009</v>
      </c>
      <c r="AH3318" s="0" t="n">
        <v>1</v>
      </c>
      <c r="AI3318" s="0" t="n">
        <v>1</v>
      </c>
      <c r="AJ3318" s="0" t="n">
        <v>0</v>
      </c>
      <c r="AK3318" s="0" t="n">
        <v>0</v>
      </c>
      <c r="AL3318" s="0" t="n">
        <v>0</v>
      </c>
      <c r="AM3318" s="0" t="n">
        <v>1</v>
      </c>
    </row>
    <row r="3319" customFormat="false" ht="12.8" hidden="false" customHeight="false" outlineLevel="0" collapsed="false">
      <c r="A3319" s="0" t="n">
        <v>930.8326</v>
      </c>
      <c r="B3319" s="0" t="n">
        <v>3.403853</v>
      </c>
      <c r="C3319" s="0" t="n">
        <v>2.481414</v>
      </c>
      <c r="D3319" s="0" t="n">
        <v>2.024927</v>
      </c>
      <c r="E3319" s="0" t="n">
        <v>0.01529624</v>
      </c>
      <c r="F3319" s="0" t="n">
        <v>0.04352194</v>
      </c>
      <c r="G3319" s="0" t="n">
        <v>-0.03629518</v>
      </c>
      <c r="H3319" s="0" t="n">
        <v>0.9982758</v>
      </c>
      <c r="I3319" s="0" t="n">
        <v>0.3624456</v>
      </c>
      <c r="J3319" s="0" t="n">
        <v>0.01773913</v>
      </c>
      <c r="K3319" s="0" t="n">
        <v>0.8089811</v>
      </c>
      <c r="L3319" s="0" t="n">
        <v>-0.02444497</v>
      </c>
      <c r="M3319" s="0" t="n">
        <v>0.5870583</v>
      </c>
      <c r="N3319" s="0" t="n">
        <v>1</v>
      </c>
      <c r="O3319" s="0" t="n">
        <v>0.001378536</v>
      </c>
      <c r="P3319" s="0" t="n">
        <v>-0.0001649857</v>
      </c>
      <c r="Q3319" s="0" t="n">
        <v>0.002150059</v>
      </c>
      <c r="R3319" s="0" t="n">
        <v>89.4201</v>
      </c>
      <c r="S3319" s="0" t="n">
        <v>54.93171</v>
      </c>
      <c r="T3319" s="0" t="n">
        <v>9.813136</v>
      </c>
      <c r="U3319" s="0" t="n">
        <v>47.35365</v>
      </c>
      <c r="V3319" s="0" t="n">
        <v>74.66365</v>
      </c>
      <c r="W3319" s="0" t="n">
        <v>79.84576</v>
      </c>
      <c r="X3319" s="0" t="n">
        <v>88.66813</v>
      </c>
      <c r="Y3319" s="0" t="n">
        <v>100.9123</v>
      </c>
      <c r="Z3319" s="0" t="n">
        <v>0</v>
      </c>
      <c r="AA3319" s="0" t="n">
        <v>1</v>
      </c>
      <c r="AB3319" s="0" t="n">
        <v>-0.002361559</v>
      </c>
      <c r="AC3319" s="0" t="n">
        <v>-0.003039248</v>
      </c>
      <c r="AD3319" s="0" t="n">
        <v>-0.02368936</v>
      </c>
      <c r="AE3319" s="0" t="n">
        <v>8.665773E-010</v>
      </c>
      <c r="AF3319" s="0" t="n">
        <v>-1.358576E-008</v>
      </c>
      <c r="AG3319" s="0" t="n">
        <v>-3.028997E-009</v>
      </c>
      <c r="AH3319" s="0" t="n">
        <v>1</v>
      </c>
      <c r="AI3319" s="0" t="n">
        <v>1</v>
      </c>
      <c r="AJ3319" s="0" t="n">
        <v>0</v>
      </c>
      <c r="AK3319" s="0" t="n">
        <v>0</v>
      </c>
      <c r="AL3319" s="0" t="n">
        <v>0</v>
      </c>
      <c r="AM3319" s="0" t="n">
        <v>1</v>
      </c>
    </row>
    <row r="3320" customFormat="false" ht="12.8" hidden="false" customHeight="false" outlineLevel="0" collapsed="false">
      <c r="A3320" s="0" t="n">
        <v>930.8829</v>
      </c>
      <c r="B3320" s="0" t="n">
        <v>3.405958</v>
      </c>
      <c r="C3320" s="0" t="n">
        <v>2.479514</v>
      </c>
      <c r="D3320" s="0" t="n">
        <v>2.02502</v>
      </c>
      <c r="E3320" s="0" t="n">
        <v>0.01529624</v>
      </c>
      <c r="F3320" s="0" t="n">
        <v>0.04352194</v>
      </c>
      <c r="G3320" s="0" t="n">
        <v>-0.03629519</v>
      </c>
      <c r="H3320" s="0" t="n">
        <v>0.9982758</v>
      </c>
      <c r="I3320" s="0" t="n">
        <v>0.3624456</v>
      </c>
      <c r="J3320" s="0" t="n">
        <v>0.01773522</v>
      </c>
      <c r="K3320" s="0" t="n">
        <v>0.8088682</v>
      </c>
      <c r="L3320" s="0" t="n">
        <v>-0.02442967</v>
      </c>
      <c r="M3320" s="0" t="n">
        <v>0.5872145</v>
      </c>
      <c r="N3320" s="0" t="n">
        <v>1</v>
      </c>
      <c r="O3320" s="0" t="n">
        <v>-6.437302E-006</v>
      </c>
      <c r="P3320" s="0" t="n">
        <v>-0.0001251698</v>
      </c>
      <c r="Q3320" s="0" t="n">
        <v>0.001628637</v>
      </c>
      <c r="R3320" s="0" t="n">
        <v>96.66267</v>
      </c>
      <c r="S3320" s="0" t="n">
        <v>59.57158</v>
      </c>
      <c r="T3320" s="0" t="n">
        <v>10.34095</v>
      </c>
      <c r="U3320" s="0" t="n">
        <v>50.71588</v>
      </c>
      <c r="V3320" s="0" t="n">
        <v>80.25832</v>
      </c>
      <c r="W3320" s="0" t="n">
        <v>85.81494</v>
      </c>
      <c r="X3320" s="0" t="n">
        <v>95.43396</v>
      </c>
      <c r="Y3320" s="0" t="n">
        <v>108.64</v>
      </c>
      <c r="Z3320" s="0" t="n">
        <v>0</v>
      </c>
      <c r="AA3320" s="0" t="n">
        <v>1</v>
      </c>
      <c r="AB3320" s="0" t="n">
        <v>0</v>
      </c>
      <c r="AC3320" s="0" t="n">
        <v>0</v>
      </c>
      <c r="AD3320" s="0" t="n">
        <v>0</v>
      </c>
      <c r="AE3320" s="0" t="n">
        <v>-2.798687E-010</v>
      </c>
      <c r="AF3320" s="0" t="n">
        <v>-3.198802E-008</v>
      </c>
      <c r="AG3320" s="0" t="n">
        <v>6.359575E-010</v>
      </c>
      <c r="AH3320" s="0" t="n">
        <v>1</v>
      </c>
      <c r="AI3320" s="0" t="n">
        <v>1</v>
      </c>
      <c r="AJ3320" s="0" t="n">
        <v>0</v>
      </c>
      <c r="AK3320" s="0" t="n">
        <v>0</v>
      </c>
      <c r="AL3320" s="0" t="n">
        <v>0</v>
      </c>
      <c r="AM3320" s="0" t="n">
        <v>1</v>
      </c>
    </row>
    <row r="3321" customFormat="false" ht="12.8" hidden="false" customHeight="false" outlineLevel="0" collapsed="false">
      <c r="A3321" s="0" t="n">
        <v>930.9334</v>
      </c>
      <c r="B3321" s="0" t="n">
        <v>3.404227</v>
      </c>
      <c r="C3321" s="0" t="n">
        <v>2.47874</v>
      </c>
      <c r="D3321" s="0" t="n">
        <v>2.03097</v>
      </c>
      <c r="E3321" s="0" t="n">
        <v>0.01529625</v>
      </c>
      <c r="F3321" s="0" t="n">
        <v>0.04352193</v>
      </c>
      <c r="G3321" s="0" t="n">
        <v>-0.0362952</v>
      </c>
      <c r="H3321" s="0" t="n">
        <v>0.9982758</v>
      </c>
      <c r="I3321" s="0" t="n">
        <v>0.3624456</v>
      </c>
      <c r="J3321" s="0" t="n">
        <v>0.0177502</v>
      </c>
      <c r="K3321" s="0" t="n">
        <v>0.8087258</v>
      </c>
      <c r="L3321" s="0" t="n">
        <v>-0.02443787</v>
      </c>
      <c r="M3321" s="0" t="n">
        <v>0.5874099</v>
      </c>
      <c r="N3321" s="0" t="n">
        <v>1</v>
      </c>
      <c r="O3321" s="0" t="n">
        <v>-0.0004251003</v>
      </c>
      <c r="P3321" s="0" t="n">
        <v>-0.0001113415</v>
      </c>
      <c r="Q3321" s="0" t="n">
        <v>0.001450539</v>
      </c>
      <c r="R3321" s="0" t="n">
        <v>91.2508</v>
      </c>
      <c r="S3321" s="0" t="n">
        <v>56.2567</v>
      </c>
      <c r="T3321" s="0" t="n">
        <v>9.677188</v>
      </c>
      <c r="U3321" s="0" t="n">
        <v>47.80571</v>
      </c>
      <c r="V3321" s="0" t="n">
        <v>75.75284</v>
      </c>
      <c r="W3321" s="0" t="n">
        <v>80.95417</v>
      </c>
      <c r="X3321" s="0" t="n">
        <v>90.04738</v>
      </c>
      <c r="Y3321" s="0" t="n">
        <v>102.4825</v>
      </c>
      <c r="Z3321" s="0" t="n">
        <v>0</v>
      </c>
      <c r="AA3321" s="0" t="n">
        <v>1</v>
      </c>
      <c r="AB3321" s="0" t="n">
        <v>0</v>
      </c>
      <c r="AC3321" s="0" t="n">
        <v>0</v>
      </c>
      <c r="AD3321" s="0" t="n">
        <v>0</v>
      </c>
      <c r="AE3321" s="0" t="n">
        <v>2.457003E-009</v>
      </c>
      <c r="AF3321" s="0" t="n">
        <v>-3.262044E-008</v>
      </c>
      <c r="AG3321" s="0" t="n">
        <v>1.114225E-009</v>
      </c>
      <c r="AH3321" s="0" t="n">
        <v>1</v>
      </c>
      <c r="AI3321" s="0" t="n">
        <v>1</v>
      </c>
      <c r="AJ3321" s="0" t="n">
        <v>0</v>
      </c>
      <c r="AK3321" s="0" t="n">
        <v>0</v>
      </c>
      <c r="AL3321" s="0" t="n">
        <v>0</v>
      </c>
      <c r="AM3321" s="0" t="n">
        <v>1</v>
      </c>
    </row>
    <row r="3322" customFormat="false" ht="12.8" hidden="false" customHeight="false" outlineLevel="0" collapsed="false">
      <c r="A3322" s="0" t="n">
        <v>930.9827</v>
      </c>
      <c r="B3322" s="0" t="n">
        <v>3.403552</v>
      </c>
      <c r="C3322" s="0" t="n">
        <v>2.478527</v>
      </c>
      <c r="D3322" s="0" t="n">
        <v>2.033037</v>
      </c>
      <c r="E3322" s="0" t="n">
        <v>0.01529625</v>
      </c>
      <c r="F3322" s="0" t="n">
        <v>0.04352195</v>
      </c>
      <c r="G3322" s="0" t="n">
        <v>-0.03629519</v>
      </c>
      <c r="H3322" s="0" t="n">
        <v>0.9982758</v>
      </c>
      <c r="I3322" s="0" t="n">
        <v>0.3624456</v>
      </c>
      <c r="J3322" s="0" t="n">
        <v>0.01777157</v>
      </c>
      <c r="K3322" s="0" t="n">
        <v>0.8085684</v>
      </c>
      <c r="L3322" s="0" t="n">
        <v>-0.02445356</v>
      </c>
      <c r="M3322" s="0" t="n">
        <v>0.5876252</v>
      </c>
      <c r="N3322" s="0" t="n">
        <v>1</v>
      </c>
      <c r="O3322" s="0" t="n">
        <v>-6.079674E-005</v>
      </c>
      <c r="P3322" s="0" t="n">
        <v>-1.645088E-005</v>
      </c>
      <c r="Q3322" s="0" t="n">
        <v>0.0002143383</v>
      </c>
      <c r="R3322" s="0" t="n">
        <v>98.25861</v>
      </c>
      <c r="S3322" s="0" t="n">
        <v>60.45565</v>
      </c>
      <c r="T3322" s="0" t="n">
        <v>10.58436</v>
      </c>
      <c r="U3322" s="0" t="n">
        <v>51.77536</v>
      </c>
      <c r="V3322" s="0" t="n">
        <v>81.91158</v>
      </c>
      <c r="W3322" s="0" t="n">
        <v>87.50703</v>
      </c>
      <c r="X3322" s="0" t="n">
        <v>97.22634</v>
      </c>
      <c r="Y3322" s="0" t="n">
        <v>110.6422</v>
      </c>
      <c r="Z3322" s="0" t="n">
        <v>0</v>
      </c>
      <c r="AA3322" s="0" t="n">
        <v>1</v>
      </c>
      <c r="AB3322" s="0" t="n">
        <v>0</v>
      </c>
      <c r="AC3322" s="0" t="n">
        <v>0</v>
      </c>
      <c r="AD3322" s="0" t="n">
        <v>0</v>
      </c>
      <c r="AE3322" s="0" t="n">
        <v>4.992994E-009</v>
      </c>
      <c r="AF3322" s="0" t="n">
        <v>6.509467E-009</v>
      </c>
      <c r="AG3322" s="0" t="n">
        <v>1.431375E-009</v>
      </c>
      <c r="AH3322" s="0" t="n">
        <v>1</v>
      </c>
      <c r="AI3322" s="0" t="n">
        <v>1</v>
      </c>
      <c r="AJ3322" s="0" t="n">
        <v>0</v>
      </c>
      <c r="AK3322" s="0" t="n">
        <v>0</v>
      </c>
      <c r="AL3322" s="0" t="n">
        <v>0</v>
      </c>
      <c r="AM3322" s="0" t="n">
        <v>1</v>
      </c>
    </row>
    <row r="3323" customFormat="false" ht="12.8" hidden="false" customHeight="false" outlineLevel="0" collapsed="false">
      <c r="A3323" s="0" t="n">
        <v>931.0331</v>
      </c>
      <c r="B3323" s="0" t="n">
        <v>3.403213</v>
      </c>
      <c r="C3323" s="0" t="n">
        <v>2.478444</v>
      </c>
      <c r="D3323" s="0" t="n">
        <v>2.034009</v>
      </c>
      <c r="E3323" s="0" t="n">
        <v>0.01529625</v>
      </c>
      <c r="F3323" s="0" t="n">
        <v>0.04352195</v>
      </c>
      <c r="G3323" s="0" t="n">
        <v>-0.03629519</v>
      </c>
      <c r="H3323" s="0" t="n">
        <v>0.9982758</v>
      </c>
      <c r="I3323" s="0" t="n">
        <v>0.3624456</v>
      </c>
      <c r="J3323" s="0" t="n">
        <v>0.01779025</v>
      </c>
      <c r="K3323" s="0" t="n">
        <v>0.8084357</v>
      </c>
      <c r="L3323" s="0" t="n">
        <v>-0.0244677</v>
      </c>
      <c r="M3323" s="0" t="n">
        <v>0.5878066</v>
      </c>
      <c r="N3323" s="0" t="n">
        <v>1</v>
      </c>
      <c r="O3323" s="0" t="n">
        <v>-6.818771E-005</v>
      </c>
      <c r="P3323" s="0" t="n">
        <v>-1.502037E-005</v>
      </c>
      <c r="Q3323" s="0" t="n">
        <v>0.0001964569</v>
      </c>
      <c r="R3323" s="0" t="n">
        <v>99.96894</v>
      </c>
      <c r="S3323" s="0" t="n">
        <v>61.44061</v>
      </c>
      <c r="T3323" s="0" t="n">
        <v>10.86958</v>
      </c>
      <c r="U3323" s="0" t="n">
        <v>52.84531</v>
      </c>
      <c r="V3323" s="0" t="n">
        <v>83.52202</v>
      </c>
      <c r="W3323" s="0" t="n">
        <v>89.21741</v>
      </c>
      <c r="X3323" s="0" t="n">
        <v>99.06496</v>
      </c>
      <c r="Y3323" s="0" t="n">
        <v>112.733</v>
      </c>
      <c r="Z3323" s="0" t="n">
        <v>0</v>
      </c>
      <c r="AA3323" s="0" t="n">
        <v>1</v>
      </c>
      <c r="AB3323" s="0" t="n">
        <v>0</v>
      </c>
      <c r="AC3323" s="0" t="n">
        <v>0</v>
      </c>
      <c r="AD3323" s="0" t="n">
        <v>0</v>
      </c>
      <c r="AE3323" s="0" t="n">
        <v>-5.801974E-010</v>
      </c>
      <c r="AF3323" s="0" t="n">
        <v>-1.07882E-008</v>
      </c>
      <c r="AG3323" s="0" t="n">
        <v>2.130988E-009</v>
      </c>
      <c r="AH3323" s="0" t="n">
        <v>1</v>
      </c>
      <c r="AI3323" s="0" t="n">
        <v>1</v>
      </c>
      <c r="AJ3323" s="0" t="n">
        <v>0</v>
      </c>
      <c r="AK3323" s="0" t="n">
        <v>0</v>
      </c>
      <c r="AL3323" s="0" t="n">
        <v>0</v>
      </c>
      <c r="AM3323" s="0" t="n">
        <v>1</v>
      </c>
    </row>
    <row r="3324" customFormat="false" ht="12.8" hidden="false" customHeight="false" outlineLevel="0" collapsed="false">
      <c r="A3324" s="0" t="n">
        <v>931.0826</v>
      </c>
      <c r="B3324" s="0" t="n">
        <v>3.402879</v>
      </c>
      <c r="C3324" s="0" t="n">
        <v>2.478371</v>
      </c>
      <c r="D3324" s="0" t="n">
        <v>2.034942</v>
      </c>
      <c r="E3324" s="0" t="n">
        <v>0.01529625</v>
      </c>
      <c r="F3324" s="0" t="n">
        <v>0.04352196</v>
      </c>
      <c r="G3324" s="0" t="n">
        <v>-0.03629518</v>
      </c>
      <c r="H3324" s="0" t="n">
        <v>0.9982758</v>
      </c>
      <c r="I3324" s="0" t="n">
        <v>0.3624456</v>
      </c>
      <c r="J3324" s="0" t="n">
        <v>0.01780668</v>
      </c>
      <c r="K3324" s="0" t="n">
        <v>0.8083223</v>
      </c>
      <c r="L3324" s="0" t="n">
        <v>-0.0244804</v>
      </c>
      <c r="M3324" s="0" t="n">
        <v>0.5879616</v>
      </c>
      <c r="N3324" s="0" t="n">
        <v>1</v>
      </c>
      <c r="O3324" s="0" t="n">
        <v>-6.556511E-005</v>
      </c>
      <c r="P3324" s="0" t="n">
        <v>-1.40667E-005</v>
      </c>
      <c r="Q3324" s="0" t="n">
        <v>0.0001828671</v>
      </c>
      <c r="R3324" s="0" t="n">
        <v>98.1479</v>
      </c>
      <c r="S3324" s="0" t="n">
        <v>60.28841</v>
      </c>
      <c r="T3324" s="0" t="n">
        <v>10.72358</v>
      </c>
      <c r="U3324" s="0" t="n">
        <v>51.96602</v>
      </c>
      <c r="V3324" s="0" t="n">
        <v>82.08996</v>
      </c>
      <c r="W3324" s="0" t="n">
        <v>87.68401</v>
      </c>
      <c r="X3324" s="0" t="n">
        <v>97.33195</v>
      </c>
      <c r="Y3324" s="0" t="n">
        <v>110.7613</v>
      </c>
      <c r="Z3324" s="0" t="n">
        <v>0</v>
      </c>
      <c r="AA3324" s="0" t="n">
        <v>1</v>
      </c>
      <c r="AB3324" s="0" t="n">
        <v>0</v>
      </c>
      <c r="AC3324" s="0" t="n">
        <v>0</v>
      </c>
      <c r="AD3324" s="0" t="n">
        <v>0</v>
      </c>
      <c r="AE3324" s="0" t="n">
        <v>4.090407E-010</v>
      </c>
      <c r="AF3324" s="0" t="n">
        <v>4.375306E-009</v>
      </c>
      <c r="AG3324" s="0" t="n">
        <v>2.865552E-009</v>
      </c>
      <c r="AH3324" s="0" t="n">
        <v>1</v>
      </c>
      <c r="AI3324" s="0" t="n">
        <v>1</v>
      </c>
      <c r="AJ3324" s="0" t="n">
        <v>0</v>
      </c>
      <c r="AK3324" s="0" t="n">
        <v>0</v>
      </c>
      <c r="AL3324" s="0" t="n">
        <v>0</v>
      </c>
      <c r="AM3324" s="0" t="n">
        <v>1</v>
      </c>
    </row>
    <row r="3325" customFormat="false" ht="12.8" hidden="false" customHeight="false" outlineLevel="0" collapsed="false">
      <c r="A3325" s="0" t="n">
        <v>931.1326</v>
      </c>
      <c r="B3325" s="0" t="n">
        <v>3.402563</v>
      </c>
      <c r="C3325" s="0" t="n">
        <v>2.478304</v>
      </c>
      <c r="D3325" s="0" t="n">
        <v>2.035818</v>
      </c>
      <c r="E3325" s="0" t="n">
        <v>0.01529625</v>
      </c>
      <c r="F3325" s="0" t="n">
        <v>0.04352193</v>
      </c>
      <c r="G3325" s="0" t="n">
        <v>-0.03629519</v>
      </c>
      <c r="H3325" s="0" t="n">
        <v>0.9982758</v>
      </c>
      <c r="I3325" s="0" t="n">
        <v>0.3624456</v>
      </c>
      <c r="J3325" s="0" t="n">
        <v>0.01782115</v>
      </c>
      <c r="K3325" s="0" t="n">
        <v>0.8082243</v>
      </c>
      <c r="L3325" s="0" t="n">
        <v>-0.02449175</v>
      </c>
      <c r="M3325" s="0" t="n">
        <v>0.5880953</v>
      </c>
      <c r="N3325" s="0" t="n">
        <v>1</v>
      </c>
      <c r="O3325" s="0" t="n">
        <v>-6.127357E-005</v>
      </c>
      <c r="P3325" s="0" t="n">
        <v>-1.311302E-005</v>
      </c>
      <c r="Q3325" s="0" t="n">
        <v>0.0001707077</v>
      </c>
      <c r="R3325" s="0" t="n">
        <v>98.11927</v>
      </c>
      <c r="S3325" s="0" t="n">
        <v>60.244</v>
      </c>
      <c r="T3325" s="0" t="n">
        <v>10.7641</v>
      </c>
      <c r="U3325" s="0" t="n">
        <v>52.01907</v>
      </c>
      <c r="V3325" s="0" t="n">
        <v>82.13829</v>
      </c>
      <c r="W3325" s="0" t="n">
        <v>87.73336</v>
      </c>
      <c r="X3325" s="0" t="n">
        <v>97.36169</v>
      </c>
      <c r="Y3325" s="0" t="n">
        <v>110.7961</v>
      </c>
      <c r="Z3325" s="0" t="n">
        <v>0</v>
      </c>
      <c r="AA3325" s="0" t="n">
        <v>1</v>
      </c>
      <c r="AB3325" s="0" t="n">
        <v>0</v>
      </c>
      <c r="AC3325" s="0" t="n">
        <v>0</v>
      </c>
      <c r="AD3325" s="0" t="n">
        <v>0</v>
      </c>
      <c r="AE3325" s="0" t="n">
        <v>-7.336244E-010</v>
      </c>
      <c r="AF3325" s="0" t="n">
        <v>-3.584698E-008</v>
      </c>
      <c r="AG3325" s="0" t="n">
        <v>4.101363E-009</v>
      </c>
      <c r="AH3325" s="0" t="n">
        <v>1</v>
      </c>
      <c r="AI3325" s="0" t="n">
        <v>1</v>
      </c>
      <c r="AJ3325" s="0" t="n">
        <v>0</v>
      </c>
      <c r="AK3325" s="0" t="n">
        <v>0</v>
      </c>
      <c r="AL3325" s="0" t="n">
        <v>0</v>
      </c>
      <c r="AM3325" s="0" t="n">
        <v>1</v>
      </c>
    </row>
    <row r="3326" customFormat="false" ht="12.8" hidden="false" customHeight="false" outlineLevel="0" collapsed="false">
      <c r="A3326" s="0" t="n">
        <v>931.1829</v>
      </c>
      <c r="B3326" s="0" t="n">
        <v>3.402503</v>
      </c>
      <c r="C3326" s="0" t="n">
        <v>2.478291</v>
      </c>
      <c r="D3326" s="0" t="n">
        <v>2.035985</v>
      </c>
      <c r="E3326" s="0" t="n">
        <v>0.01529626</v>
      </c>
      <c r="F3326" s="0" t="n">
        <v>0.04352195</v>
      </c>
      <c r="G3326" s="0" t="n">
        <v>-0.03629519</v>
      </c>
      <c r="H3326" s="0" t="n">
        <v>0.9982758</v>
      </c>
      <c r="I3326" s="0" t="n">
        <v>0.3624456</v>
      </c>
      <c r="J3326" s="0" t="n">
        <v>0.01783325</v>
      </c>
      <c r="K3326" s="0" t="n">
        <v>0.8081436</v>
      </c>
      <c r="L3326" s="0" t="n">
        <v>-0.02450134</v>
      </c>
      <c r="M3326" s="0" t="n">
        <v>0.5882055</v>
      </c>
      <c r="N3326" s="0" t="n">
        <v>1</v>
      </c>
      <c r="O3326" s="0" t="n">
        <v>-1.192093E-005</v>
      </c>
      <c r="P3326" s="0" t="n">
        <v>-2.622604E-006</v>
      </c>
      <c r="Q3326" s="0" t="n">
        <v>3.33786E-005</v>
      </c>
      <c r="R3326" s="0" t="n">
        <v>98.09689</v>
      </c>
      <c r="S3326" s="0" t="n">
        <v>60.20921</v>
      </c>
      <c r="T3326" s="0" t="n">
        <v>10.79622</v>
      </c>
      <c r="U3326" s="0" t="n">
        <v>52.06084</v>
      </c>
      <c r="V3326" s="0" t="n">
        <v>82.17617</v>
      </c>
      <c r="W3326" s="0" t="n">
        <v>87.77226</v>
      </c>
      <c r="X3326" s="0" t="n">
        <v>97.38523</v>
      </c>
      <c r="Y3326" s="0" t="n">
        <v>110.8238</v>
      </c>
      <c r="Z3326" s="0" t="n">
        <v>0</v>
      </c>
      <c r="AA3326" s="0" t="n">
        <v>1</v>
      </c>
      <c r="AB3326" s="0" t="n">
        <v>0</v>
      </c>
      <c r="AC3326" s="0" t="n">
        <v>0</v>
      </c>
      <c r="AD3326" s="0" t="n">
        <v>0</v>
      </c>
      <c r="AE3326" s="0" t="n">
        <v>-2.218731E-009</v>
      </c>
      <c r="AF3326" s="0" t="n">
        <v>1.510552E-008</v>
      </c>
      <c r="AG3326" s="0" t="n">
        <v>4.960148E-010</v>
      </c>
      <c r="AH3326" s="0" t="n">
        <v>1</v>
      </c>
      <c r="AI3326" s="0" t="n">
        <v>1</v>
      </c>
      <c r="AJ3326" s="0" t="n">
        <v>0</v>
      </c>
      <c r="AK3326" s="0" t="n">
        <v>0</v>
      </c>
      <c r="AL3326" s="0" t="n">
        <v>0</v>
      </c>
      <c r="AM3326" s="0" t="n">
        <v>1</v>
      </c>
    </row>
    <row r="3327" customFormat="false" ht="12.8" hidden="false" customHeight="false" outlineLevel="0" collapsed="false">
      <c r="A3327" s="0" t="n">
        <v>931.2324</v>
      </c>
      <c r="B3327" s="0" t="n">
        <v>3.402443</v>
      </c>
      <c r="C3327" s="0" t="n">
        <v>2.478278</v>
      </c>
      <c r="D3327" s="0" t="n">
        <v>2.03615</v>
      </c>
      <c r="E3327" s="0" t="n">
        <v>0.01529626</v>
      </c>
      <c r="F3327" s="0" t="n">
        <v>0.04352199</v>
      </c>
      <c r="G3327" s="0" t="n">
        <v>-0.03629519</v>
      </c>
      <c r="H3327" s="0" t="n">
        <v>0.9982758</v>
      </c>
      <c r="I3327" s="0" t="n">
        <v>0.3624456</v>
      </c>
      <c r="J3327" s="0" t="n">
        <v>0.01784294</v>
      </c>
      <c r="K3327" s="0" t="n">
        <v>0.8080792</v>
      </c>
      <c r="L3327" s="0" t="n">
        <v>-0.02450905</v>
      </c>
      <c r="M3327" s="0" t="n">
        <v>0.5882932</v>
      </c>
      <c r="N3327" s="0" t="n">
        <v>1</v>
      </c>
      <c r="O3327" s="0" t="n">
        <v>-1.168251E-005</v>
      </c>
      <c r="P3327" s="0" t="n">
        <v>-2.622604E-006</v>
      </c>
      <c r="Q3327" s="0" t="n">
        <v>3.290176E-005</v>
      </c>
      <c r="R3327" s="0" t="n">
        <v>98.08757</v>
      </c>
      <c r="S3327" s="0" t="n">
        <v>60.19475</v>
      </c>
      <c r="T3327" s="0" t="n">
        <v>10.80963</v>
      </c>
      <c r="U3327" s="0" t="n">
        <v>52.07823</v>
      </c>
      <c r="V3327" s="0" t="n">
        <v>82.19199</v>
      </c>
      <c r="W3327" s="0" t="n">
        <v>87.7884</v>
      </c>
      <c r="X3327" s="0" t="n">
        <v>97.395</v>
      </c>
      <c r="Y3327" s="0" t="n">
        <v>110.8353</v>
      </c>
      <c r="Z3327" s="0" t="n">
        <v>0</v>
      </c>
      <c r="AA3327" s="0" t="n">
        <v>1</v>
      </c>
      <c r="AB3327" s="0" t="n">
        <v>0</v>
      </c>
      <c r="AC3327" s="0" t="n">
        <v>0</v>
      </c>
      <c r="AD3327" s="0" t="n">
        <v>0</v>
      </c>
      <c r="AE3327" s="0" t="n">
        <v>3.365039E-009</v>
      </c>
      <c r="AF3327" s="0" t="n">
        <v>3.684884E-008</v>
      </c>
      <c r="AG3327" s="0" t="n">
        <v>2.915309E-009</v>
      </c>
      <c r="AH3327" s="0" t="n">
        <v>1</v>
      </c>
      <c r="AI3327" s="0" t="n">
        <v>1</v>
      </c>
      <c r="AJ3327" s="0" t="n">
        <v>0</v>
      </c>
      <c r="AK3327" s="0" t="n">
        <v>0</v>
      </c>
      <c r="AL3327" s="0" t="n">
        <v>0</v>
      </c>
      <c r="AM3327" s="0" t="n">
        <v>1</v>
      </c>
    </row>
    <row r="3328" customFormat="false" ht="12.8" hidden="false" customHeight="false" outlineLevel="0" collapsed="false">
      <c r="A3328" s="0" t="n">
        <v>931.2828</v>
      </c>
      <c r="B3328" s="0" t="n">
        <v>3.402385</v>
      </c>
      <c r="C3328" s="0" t="n">
        <v>2.478265</v>
      </c>
      <c r="D3328" s="0" t="n">
        <v>2.036313</v>
      </c>
      <c r="E3328" s="0" t="n">
        <v>0.01529626</v>
      </c>
      <c r="F3328" s="0" t="n">
        <v>0.04352197</v>
      </c>
      <c r="G3328" s="0" t="n">
        <v>-0.03629518</v>
      </c>
      <c r="H3328" s="0" t="n">
        <v>0.9982758</v>
      </c>
      <c r="I3328" s="0" t="n">
        <v>0.3624456</v>
      </c>
      <c r="J3328" s="0" t="n">
        <v>0.01785077</v>
      </c>
      <c r="K3328" s="0" t="n">
        <v>0.8080276</v>
      </c>
      <c r="L3328" s="0" t="n">
        <v>-0.02451531</v>
      </c>
      <c r="M3328" s="0" t="n">
        <v>0.5883636</v>
      </c>
      <c r="N3328" s="0" t="n">
        <v>1</v>
      </c>
      <c r="O3328" s="0" t="n">
        <v>-1.168251E-005</v>
      </c>
      <c r="P3328" s="0" t="n">
        <v>-2.384186E-006</v>
      </c>
      <c r="Q3328" s="0" t="n">
        <v>3.242493E-005</v>
      </c>
      <c r="R3328" s="0" t="n">
        <v>99.86531</v>
      </c>
      <c r="S3328" s="0" t="n">
        <v>61.28034</v>
      </c>
      <c r="T3328" s="0" t="n">
        <v>11.01438</v>
      </c>
      <c r="U3328" s="0" t="n">
        <v>53.03572</v>
      </c>
      <c r="V3328" s="0" t="n">
        <v>83.69601</v>
      </c>
      <c r="W3328" s="0" t="n">
        <v>89.39437</v>
      </c>
      <c r="X3328" s="0" t="n">
        <v>99.17175</v>
      </c>
      <c r="Y3328" s="0" t="n">
        <v>112.8575</v>
      </c>
      <c r="Z3328" s="0" t="n">
        <v>0</v>
      </c>
      <c r="AA3328" s="0" t="n">
        <v>1</v>
      </c>
      <c r="AB3328" s="0" t="n">
        <v>0</v>
      </c>
      <c r="AC3328" s="0" t="n">
        <v>0</v>
      </c>
      <c r="AD3328" s="0" t="n">
        <v>0</v>
      </c>
      <c r="AE3328" s="0" t="n">
        <v>3.434746E-009</v>
      </c>
      <c r="AF3328" s="0" t="n">
        <v>-1.841632E-008</v>
      </c>
      <c r="AG3328" s="0" t="n">
        <v>5.575874E-009</v>
      </c>
      <c r="AH3328" s="0" t="n">
        <v>1</v>
      </c>
      <c r="AI3328" s="0" t="n">
        <v>1</v>
      </c>
      <c r="AJ3328" s="0" t="n">
        <v>0</v>
      </c>
      <c r="AK3328" s="0" t="n">
        <v>0</v>
      </c>
      <c r="AL3328" s="0" t="n">
        <v>0</v>
      </c>
      <c r="AM3328" s="0" t="n">
        <v>1</v>
      </c>
    </row>
    <row r="3329" customFormat="false" ht="12.8" hidden="false" customHeight="false" outlineLevel="0" collapsed="false">
      <c r="A3329" s="0" t="n">
        <v>931.3323</v>
      </c>
      <c r="B3329" s="0" t="n">
        <v>3.402327</v>
      </c>
      <c r="C3329" s="0" t="n">
        <v>2.478253</v>
      </c>
      <c r="D3329" s="0" t="n">
        <v>2.036474</v>
      </c>
      <c r="E3329" s="0" t="n">
        <v>0.01529626</v>
      </c>
      <c r="F3329" s="0" t="n">
        <v>0.04352196</v>
      </c>
      <c r="G3329" s="0" t="n">
        <v>-0.03629518</v>
      </c>
      <c r="H3329" s="0" t="n">
        <v>0.9982758</v>
      </c>
      <c r="I3329" s="0" t="n">
        <v>0.3624456</v>
      </c>
      <c r="J3329" s="0" t="n">
        <v>0.01785714</v>
      </c>
      <c r="K3329" s="0" t="n">
        <v>0.8079857</v>
      </c>
      <c r="L3329" s="0" t="n">
        <v>-0.02452041</v>
      </c>
      <c r="M3329" s="0" t="n">
        <v>0.5884207</v>
      </c>
      <c r="N3329" s="0" t="n">
        <v>1</v>
      </c>
      <c r="O3329" s="0" t="n">
        <v>-1.144409E-005</v>
      </c>
      <c r="P3329" s="0" t="n">
        <v>-2.384186E-006</v>
      </c>
      <c r="Q3329" s="0" t="n">
        <v>3.194809E-005</v>
      </c>
      <c r="R3329" s="0" t="n">
        <v>98.07716</v>
      </c>
      <c r="S3329" s="0" t="n">
        <v>60.17845</v>
      </c>
      <c r="T3329" s="0" t="n">
        <v>10.82481</v>
      </c>
      <c r="U3329" s="0" t="n">
        <v>52.09785</v>
      </c>
      <c r="V3329" s="0" t="n">
        <v>82.20976</v>
      </c>
      <c r="W3329" s="0" t="n">
        <v>87.80663</v>
      </c>
      <c r="X3329" s="0" t="n">
        <v>97.40602</v>
      </c>
      <c r="Y3329" s="0" t="n">
        <v>110.8482</v>
      </c>
      <c r="Z3329" s="0" t="n">
        <v>0</v>
      </c>
      <c r="AA3329" s="0" t="n">
        <v>1</v>
      </c>
      <c r="AB3329" s="0" t="n">
        <v>0</v>
      </c>
      <c r="AC3329" s="0" t="n">
        <v>0</v>
      </c>
      <c r="AD3329" s="0" t="n">
        <v>0</v>
      </c>
      <c r="AE3329" s="0" t="n">
        <v>-1.417537E-009</v>
      </c>
      <c r="AF3329" s="0" t="n">
        <v>-3.122757E-008</v>
      </c>
      <c r="AG3329" s="0" t="n">
        <v>-1.839129E-009</v>
      </c>
      <c r="AH3329" s="0" t="n">
        <v>1</v>
      </c>
      <c r="AI3329" s="0" t="n">
        <v>1</v>
      </c>
      <c r="AJ3329" s="0" t="n">
        <v>0</v>
      </c>
      <c r="AK3329" s="0" t="n">
        <v>0</v>
      </c>
      <c r="AL3329" s="0" t="n">
        <v>0</v>
      </c>
      <c r="AM3329" s="0" t="n">
        <v>1</v>
      </c>
    </row>
    <row r="3330" customFormat="false" ht="12.8" hidden="false" customHeight="false" outlineLevel="0" collapsed="false">
      <c r="A3330" s="0" t="n">
        <v>931.3824</v>
      </c>
      <c r="B3330" s="0" t="n">
        <v>3.40227</v>
      </c>
      <c r="C3330" s="0" t="n">
        <v>2.478241</v>
      </c>
      <c r="D3330" s="0" t="n">
        <v>2.036632</v>
      </c>
      <c r="E3330" s="0" t="n">
        <v>0.01529626</v>
      </c>
      <c r="F3330" s="0" t="n">
        <v>0.04352195</v>
      </c>
      <c r="G3330" s="0" t="n">
        <v>-0.0362952</v>
      </c>
      <c r="H3330" s="0" t="n">
        <v>0.9982758</v>
      </c>
      <c r="I3330" s="0" t="n">
        <v>0.3624456</v>
      </c>
      <c r="J3330" s="0" t="n">
        <v>0.01786239</v>
      </c>
      <c r="K3330" s="0" t="n">
        <v>0.8079516</v>
      </c>
      <c r="L3330" s="0" t="n">
        <v>-0.02452464</v>
      </c>
      <c r="M3330" s="0" t="n">
        <v>0.5884672</v>
      </c>
      <c r="N3330" s="0" t="n">
        <v>1</v>
      </c>
      <c r="O3330" s="0" t="n">
        <v>-1.120567E-005</v>
      </c>
      <c r="P3330" s="0" t="n">
        <v>-2.384186E-006</v>
      </c>
      <c r="Q3330" s="0" t="n">
        <v>3.147125E-005</v>
      </c>
      <c r="R3330" s="0" t="n">
        <v>94.50623</v>
      </c>
      <c r="S3330" s="0" t="n">
        <v>57.9831</v>
      </c>
      <c r="T3330" s="0" t="n">
        <v>10.43772</v>
      </c>
      <c r="U3330" s="0" t="n">
        <v>50.21184</v>
      </c>
      <c r="V3330" s="0" t="n">
        <v>79.22797</v>
      </c>
      <c r="W3330" s="0" t="n">
        <v>84.62157</v>
      </c>
      <c r="X3330" s="0" t="n">
        <v>93.86879</v>
      </c>
      <c r="Y3330" s="0" t="n">
        <v>106.823</v>
      </c>
      <c r="Z3330" s="0" t="n">
        <v>0</v>
      </c>
      <c r="AA3330" s="0" t="n">
        <v>1</v>
      </c>
      <c r="AB3330" s="0" t="n">
        <v>0</v>
      </c>
      <c r="AC3330" s="0" t="n">
        <v>0</v>
      </c>
      <c r="AD3330" s="0" t="n">
        <v>0</v>
      </c>
      <c r="AE3330" s="0" t="n">
        <v>-1.614717E-009</v>
      </c>
      <c r="AF3330" s="0" t="n">
        <v>-9.113766E-009</v>
      </c>
      <c r="AG3330" s="0" t="n">
        <v>-4.908509E-009</v>
      </c>
      <c r="AH3330" s="0" t="n">
        <v>1</v>
      </c>
      <c r="AI3330" s="0" t="n">
        <v>1</v>
      </c>
      <c r="AJ3330" s="0" t="n">
        <v>0</v>
      </c>
      <c r="AK3330" s="0" t="n">
        <v>0</v>
      </c>
      <c r="AL3330" s="0" t="n">
        <v>0</v>
      </c>
      <c r="AM3330" s="0" t="n">
        <v>1</v>
      </c>
    </row>
    <row r="3331" customFormat="false" ht="12.8" hidden="false" customHeight="false" outlineLevel="0" collapsed="false">
      <c r="A3331" s="0" t="n">
        <v>931.4327</v>
      </c>
      <c r="B3331" s="0" t="n">
        <v>3.402214</v>
      </c>
      <c r="C3331" s="0" t="n">
        <v>2.47823</v>
      </c>
      <c r="D3331" s="0" t="n">
        <v>2.036788</v>
      </c>
      <c r="E3331" s="0" t="n">
        <v>0.01529626</v>
      </c>
      <c r="F3331" s="0" t="n">
        <v>0.04352197</v>
      </c>
      <c r="G3331" s="0" t="n">
        <v>-0.0362952</v>
      </c>
      <c r="H3331" s="0" t="n">
        <v>0.9982758</v>
      </c>
      <c r="I3331" s="0" t="n">
        <v>0.3624456</v>
      </c>
      <c r="J3331" s="0" t="n">
        <v>0.01786678</v>
      </c>
      <c r="K3331" s="0" t="n">
        <v>0.8079235</v>
      </c>
      <c r="L3331" s="0" t="n">
        <v>-0.02452821</v>
      </c>
      <c r="M3331" s="0" t="n">
        <v>0.5885056</v>
      </c>
      <c r="N3331" s="0" t="n">
        <v>1</v>
      </c>
      <c r="O3331" s="0" t="n">
        <v>-1.120567E-005</v>
      </c>
      <c r="P3331" s="0" t="n">
        <v>-2.384186E-006</v>
      </c>
      <c r="Q3331" s="0" t="n">
        <v>3.099442E-005</v>
      </c>
      <c r="R3331" s="0" t="n">
        <v>98.06783</v>
      </c>
      <c r="S3331" s="0" t="n">
        <v>60.16391</v>
      </c>
      <c r="T3331" s="0" t="n">
        <v>10.83838</v>
      </c>
      <c r="U3331" s="0" t="n">
        <v>52.11544</v>
      </c>
      <c r="V3331" s="0" t="n">
        <v>82.22568</v>
      </c>
      <c r="W3331" s="0" t="n">
        <v>87.82298</v>
      </c>
      <c r="X3331" s="0" t="n">
        <v>97.41591</v>
      </c>
      <c r="Y3331" s="0" t="n">
        <v>110.86</v>
      </c>
      <c r="Z3331" s="0" t="n">
        <v>0</v>
      </c>
      <c r="AA3331" s="0" t="n">
        <v>1</v>
      </c>
      <c r="AB3331" s="0" t="n">
        <v>0</v>
      </c>
      <c r="AC3331" s="0" t="n">
        <v>0</v>
      </c>
      <c r="AD3331" s="0" t="n">
        <v>0</v>
      </c>
      <c r="AE3331" s="0" t="n">
        <v>-4.57844E-010</v>
      </c>
      <c r="AF3331" s="0" t="n">
        <v>7.092471E-009</v>
      </c>
      <c r="AG3331" s="0" t="n">
        <v>-1.308093E-009</v>
      </c>
      <c r="AH3331" s="0" t="n">
        <v>1</v>
      </c>
      <c r="AI3331" s="0" t="n">
        <v>1</v>
      </c>
      <c r="AJ3331" s="0" t="n">
        <v>0</v>
      </c>
      <c r="AK3331" s="0" t="n">
        <v>0</v>
      </c>
      <c r="AL3331" s="0" t="n">
        <v>0</v>
      </c>
      <c r="AM3331" s="0" t="n">
        <v>1</v>
      </c>
    </row>
    <row r="3332" customFormat="false" ht="12.8" hidden="false" customHeight="false" outlineLevel="0" collapsed="false">
      <c r="A3332" s="0" t="n">
        <v>931.4832</v>
      </c>
      <c r="B3332" s="0" t="n">
        <v>3.402158</v>
      </c>
      <c r="C3332" s="0" t="n">
        <v>2.478218</v>
      </c>
      <c r="D3332" s="0" t="n">
        <v>2.036942</v>
      </c>
      <c r="E3332" s="0" t="n">
        <v>0.01529626</v>
      </c>
      <c r="F3332" s="0" t="n">
        <v>0.04352198</v>
      </c>
      <c r="G3332" s="0" t="n">
        <v>-0.0362952</v>
      </c>
      <c r="H3332" s="0" t="n">
        <v>0.9982758</v>
      </c>
      <c r="I3332" s="0" t="n">
        <v>0.3624456</v>
      </c>
      <c r="J3332" s="0" t="n">
        <v>0.01787048</v>
      </c>
      <c r="K3332" s="0" t="n">
        <v>0.8078999</v>
      </c>
      <c r="L3332" s="0" t="n">
        <v>-0.02453124</v>
      </c>
      <c r="M3332" s="0" t="n">
        <v>0.5885377</v>
      </c>
      <c r="N3332" s="0" t="n">
        <v>1</v>
      </c>
      <c r="O3332" s="0" t="n">
        <v>-1.096725E-005</v>
      </c>
      <c r="P3332" s="0" t="n">
        <v>-2.384186E-006</v>
      </c>
      <c r="Q3332" s="0" t="n">
        <v>3.0756E-005</v>
      </c>
      <c r="R3332" s="0" t="n">
        <v>99.84618</v>
      </c>
      <c r="S3332" s="0" t="n">
        <v>61.25048</v>
      </c>
      <c r="T3332" s="0" t="n">
        <v>11.04222</v>
      </c>
      <c r="U3332" s="0" t="n">
        <v>53.07171</v>
      </c>
      <c r="V3332" s="0" t="n">
        <v>83.72865</v>
      </c>
      <c r="W3332" s="0" t="n">
        <v>89.42795</v>
      </c>
      <c r="X3332" s="0" t="n">
        <v>99.19209</v>
      </c>
      <c r="Y3332" s="0" t="n">
        <v>112.8814</v>
      </c>
      <c r="Z3332" s="0" t="n">
        <v>0</v>
      </c>
      <c r="AA3332" s="0" t="n">
        <v>1</v>
      </c>
      <c r="AB3332" s="0" t="n">
        <v>0</v>
      </c>
      <c r="AC3332" s="0" t="n">
        <v>0</v>
      </c>
      <c r="AD3332" s="0" t="n">
        <v>0</v>
      </c>
      <c r="AE3332" s="0" t="n">
        <v>4.460416E-009</v>
      </c>
      <c r="AF3332" s="0" t="n">
        <v>1.453141E-008</v>
      </c>
      <c r="AG3332" s="0" t="n">
        <v>-1.573356E-009</v>
      </c>
      <c r="AH3332" s="0" t="n">
        <v>1</v>
      </c>
      <c r="AI3332" s="0" t="n">
        <v>1</v>
      </c>
      <c r="AJ3332" s="0" t="n">
        <v>0</v>
      </c>
      <c r="AK3332" s="0" t="n">
        <v>0</v>
      </c>
      <c r="AL3332" s="0" t="n">
        <v>0</v>
      </c>
      <c r="AM3332" s="0" t="n">
        <v>1</v>
      </c>
    </row>
    <row r="3333" customFormat="false" ht="12.8" hidden="false" customHeight="false" outlineLevel="0" collapsed="false">
      <c r="A3333" s="0" t="n">
        <v>931.5327</v>
      </c>
      <c r="B3333" s="0" t="n">
        <v>3.402103</v>
      </c>
      <c r="C3333" s="0" t="n">
        <v>2.478206</v>
      </c>
      <c r="D3333" s="0" t="n">
        <v>2.037094</v>
      </c>
      <c r="E3333" s="0" t="n">
        <v>0.01529626</v>
      </c>
      <c r="F3333" s="0" t="n">
        <v>0.04352196</v>
      </c>
      <c r="G3333" s="0" t="n">
        <v>-0.0362952</v>
      </c>
      <c r="H3333" s="0" t="n">
        <v>0.9982758</v>
      </c>
      <c r="I3333" s="0" t="n">
        <v>0.3624456</v>
      </c>
      <c r="J3333" s="0" t="n">
        <v>0.01787368</v>
      </c>
      <c r="K3333" s="0" t="n">
        <v>0.80788</v>
      </c>
      <c r="L3333" s="0" t="n">
        <v>-0.0245339</v>
      </c>
      <c r="M3333" s="0" t="n">
        <v>0.5885649</v>
      </c>
      <c r="N3333" s="0" t="n">
        <v>1</v>
      </c>
      <c r="O3333" s="0" t="n">
        <v>-1.096725E-005</v>
      </c>
      <c r="P3333" s="0" t="n">
        <v>-2.384186E-006</v>
      </c>
      <c r="Q3333" s="0" t="n">
        <v>3.027916E-005</v>
      </c>
      <c r="R3333" s="0" t="n">
        <v>98.0587</v>
      </c>
      <c r="S3333" s="0" t="n">
        <v>60.14974</v>
      </c>
      <c r="T3333" s="0" t="n">
        <v>10.85157</v>
      </c>
      <c r="U3333" s="0" t="n">
        <v>52.1324</v>
      </c>
      <c r="V3333" s="0" t="n">
        <v>82.24108</v>
      </c>
      <c r="W3333" s="0" t="n">
        <v>87.83878</v>
      </c>
      <c r="X3333" s="0" t="n">
        <v>97.42553</v>
      </c>
      <c r="Y3333" s="0" t="n">
        <v>110.8713</v>
      </c>
      <c r="Z3333" s="0" t="n">
        <v>0</v>
      </c>
      <c r="AA3333" s="0" t="n">
        <v>1</v>
      </c>
      <c r="AB3333" s="0" t="n">
        <v>0</v>
      </c>
      <c r="AC3333" s="0" t="n">
        <v>0</v>
      </c>
      <c r="AD3333" s="0" t="n">
        <v>0</v>
      </c>
      <c r="AE3333" s="0" t="n">
        <v>-7.655274E-010</v>
      </c>
      <c r="AF3333" s="0" t="n">
        <v>-1.282149E-008</v>
      </c>
      <c r="AG3333" s="0" t="n">
        <v>1.125154E-009</v>
      </c>
      <c r="AH3333" s="0" t="n">
        <v>1</v>
      </c>
      <c r="AI3333" s="0" t="n">
        <v>1</v>
      </c>
      <c r="AJ3333" s="0" t="n">
        <v>0</v>
      </c>
      <c r="AK3333" s="0" t="n">
        <v>0</v>
      </c>
      <c r="AL3333" s="0" t="n">
        <v>0</v>
      </c>
      <c r="AM3333" s="0" t="n">
        <v>1</v>
      </c>
    </row>
    <row r="3334" customFormat="false" ht="12.8" hidden="false" customHeight="false" outlineLevel="0" collapsed="false">
      <c r="A3334" s="0" t="n">
        <v>931.5829</v>
      </c>
      <c r="B3334" s="0" t="n">
        <v>3.402049</v>
      </c>
      <c r="C3334" s="0" t="n">
        <v>2.478194</v>
      </c>
      <c r="D3334" s="0" t="n">
        <v>2.037244</v>
      </c>
      <c r="E3334" s="0" t="n">
        <v>0.01529626</v>
      </c>
      <c r="F3334" s="0" t="n">
        <v>0.04352194</v>
      </c>
      <c r="G3334" s="0" t="n">
        <v>-0.03629519</v>
      </c>
      <c r="H3334" s="0" t="n">
        <v>0.9982758</v>
      </c>
      <c r="I3334" s="0" t="n">
        <v>0.3624456</v>
      </c>
      <c r="J3334" s="0" t="n">
        <v>0.01787643</v>
      </c>
      <c r="K3334" s="0" t="n">
        <v>0.8078628</v>
      </c>
      <c r="L3334" s="0" t="n">
        <v>-0.02453618</v>
      </c>
      <c r="M3334" s="0" t="n">
        <v>0.5885882</v>
      </c>
      <c r="N3334" s="0" t="n">
        <v>1</v>
      </c>
      <c r="O3334" s="0" t="n">
        <v>-1.072884E-005</v>
      </c>
      <c r="P3334" s="0" t="n">
        <v>-2.384186E-006</v>
      </c>
      <c r="Q3334" s="0" t="n">
        <v>2.980232E-005</v>
      </c>
      <c r="R3334" s="0" t="n">
        <v>98.05434</v>
      </c>
      <c r="S3334" s="0" t="n">
        <v>60.1428</v>
      </c>
      <c r="T3334" s="0" t="n">
        <v>10.85804</v>
      </c>
      <c r="U3334" s="0" t="n">
        <v>52.14077</v>
      </c>
      <c r="V3334" s="0" t="n">
        <v>82.24864</v>
      </c>
      <c r="W3334" s="0" t="n">
        <v>87.84657</v>
      </c>
      <c r="X3334" s="0" t="n">
        <v>97.43021</v>
      </c>
      <c r="Y3334" s="0" t="n">
        <v>110.8768</v>
      </c>
      <c r="Z3334" s="0" t="n">
        <v>0</v>
      </c>
      <c r="AA3334" s="0" t="n">
        <v>1</v>
      </c>
      <c r="AB3334" s="0" t="n">
        <v>0</v>
      </c>
      <c r="AC3334" s="0" t="n">
        <v>0</v>
      </c>
      <c r="AD3334" s="0" t="n">
        <v>0</v>
      </c>
      <c r="AE3334" s="0" t="n">
        <v>-6.949197E-010</v>
      </c>
      <c r="AF3334" s="0" t="n">
        <v>-2.578903E-008</v>
      </c>
      <c r="AG3334" s="0" t="n">
        <v>2.248367E-009</v>
      </c>
      <c r="AH3334" s="0" t="n">
        <v>1</v>
      </c>
      <c r="AI3334" s="0" t="n">
        <v>1</v>
      </c>
      <c r="AJ3334" s="0" t="n">
        <v>0</v>
      </c>
      <c r="AK3334" s="0" t="n">
        <v>0</v>
      </c>
      <c r="AL3334" s="0" t="n">
        <v>0</v>
      </c>
      <c r="AM3334" s="0" t="n">
        <v>1</v>
      </c>
    </row>
    <row r="3335" customFormat="false" ht="12.8" hidden="false" customHeight="false" outlineLevel="0" collapsed="false">
      <c r="A3335" s="0" t="n">
        <v>931.6324</v>
      </c>
      <c r="B3335" s="0" t="n">
        <v>3.401996</v>
      </c>
      <c r="C3335" s="0" t="n">
        <v>2.478182</v>
      </c>
      <c r="D3335" s="0" t="n">
        <v>2.037391</v>
      </c>
      <c r="E3335" s="0" t="n">
        <v>0.01529626</v>
      </c>
      <c r="F3335" s="0" t="n">
        <v>0.04352197</v>
      </c>
      <c r="G3335" s="0" t="n">
        <v>-0.03629519</v>
      </c>
      <c r="H3335" s="0" t="n">
        <v>0.9982758</v>
      </c>
      <c r="I3335" s="0" t="n">
        <v>0.3624456</v>
      </c>
      <c r="J3335" s="0" t="n">
        <v>0.01787885</v>
      </c>
      <c r="K3335" s="0" t="n">
        <v>0.8078479</v>
      </c>
      <c r="L3335" s="0" t="n">
        <v>-0.02453819</v>
      </c>
      <c r="M3335" s="0" t="n">
        <v>0.5886087</v>
      </c>
      <c r="N3335" s="0" t="n">
        <v>1</v>
      </c>
      <c r="O3335" s="0" t="n">
        <v>-1.072884E-005</v>
      </c>
      <c r="P3335" s="0" t="n">
        <v>-2.145767E-006</v>
      </c>
      <c r="Q3335" s="0" t="n">
        <v>2.932549E-005</v>
      </c>
      <c r="R3335" s="0" t="n">
        <v>98.04987</v>
      </c>
      <c r="S3335" s="0" t="n">
        <v>60.13596</v>
      </c>
      <c r="T3335" s="0" t="n">
        <v>10.86443</v>
      </c>
      <c r="U3335" s="0" t="n">
        <v>52.149</v>
      </c>
      <c r="V3335" s="0" t="n">
        <v>82.25616</v>
      </c>
      <c r="W3335" s="0" t="n">
        <v>87.85423</v>
      </c>
      <c r="X3335" s="0" t="n">
        <v>97.43484</v>
      </c>
      <c r="Y3335" s="0" t="n">
        <v>110.8822</v>
      </c>
      <c r="Z3335" s="0" t="n">
        <v>0</v>
      </c>
      <c r="AA3335" s="0" t="n">
        <v>1</v>
      </c>
      <c r="AB3335" s="0" t="n">
        <v>0</v>
      </c>
      <c r="AC3335" s="0" t="n">
        <v>0</v>
      </c>
      <c r="AD3335" s="0" t="n">
        <v>0</v>
      </c>
      <c r="AE3335" s="0" t="n">
        <v>6.75637E-010</v>
      </c>
      <c r="AF3335" s="0" t="n">
        <v>1.158379E-008</v>
      </c>
      <c r="AG3335" s="0" t="n">
        <v>6.385008E-009</v>
      </c>
      <c r="AH3335" s="0" t="n">
        <v>1</v>
      </c>
      <c r="AI3335" s="0" t="n">
        <v>1</v>
      </c>
      <c r="AJ3335" s="0" t="n">
        <v>0</v>
      </c>
      <c r="AK3335" s="0" t="n">
        <v>0</v>
      </c>
      <c r="AL3335" s="0" t="n">
        <v>0</v>
      </c>
      <c r="AM3335" s="0" t="n">
        <v>1</v>
      </c>
    </row>
    <row r="3336" customFormat="false" ht="12.8" hidden="false" customHeight="false" outlineLevel="0" collapsed="false">
      <c r="A3336" s="0" t="n">
        <v>931.6828</v>
      </c>
      <c r="B3336" s="0" t="n">
        <v>3.401943</v>
      </c>
      <c r="C3336" s="0" t="n">
        <v>2.478172</v>
      </c>
      <c r="D3336" s="0" t="n">
        <v>2.037537</v>
      </c>
      <c r="E3336" s="0" t="n">
        <v>0.01529627</v>
      </c>
      <c r="F3336" s="0" t="n">
        <v>0.04352195</v>
      </c>
      <c r="G3336" s="0" t="n">
        <v>-0.03629519</v>
      </c>
      <c r="H3336" s="0" t="n">
        <v>0.9982758</v>
      </c>
      <c r="I3336" s="0" t="n">
        <v>0.3624456</v>
      </c>
      <c r="J3336" s="0" t="n">
        <v>0.01788099</v>
      </c>
      <c r="K3336" s="0" t="n">
        <v>0.8078346</v>
      </c>
      <c r="L3336" s="0" t="n">
        <v>-0.02453998</v>
      </c>
      <c r="M3336" s="0" t="n">
        <v>0.5886267</v>
      </c>
      <c r="N3336" s="0" t="n">
        <v>1</v>
      </c>
      <c r="O3336" s="0" t="n">
        <v>-1.0252E-005</v>
      </c>
      <c r="P3336" s="0" t="n">
        <v>-2.145767E-006</v>
      </c>
      <c r="Q3336" s="0" t="n">
        <v>2.908707E-005</v>
      </c>
      <c r="R3336" s="0" t="n">
        <v>99.82821</v>
      </c>
      <c r="S3336" s="0" t="n">
        <v>61.22248</v>
      </c>
      <c r="T3336" s="0" t="n">
        <v>11.06835</v>
      </c>
      <c r="U3336" s="0" t="n">
        <v>53.10539</v>
      </c>
      <c r="V3336" s="0" t="n">
        <v>83.75916</v>
      </c>
      <c r="W3336" s="0" t="n">
        <v>89.45924</v>
      </c>
      <c r="X3336" s="0" t="n">
        <v>99.21104</v>
      </c>
      <c r="Y3336" s="0" t="n">
        <v>112.9037</v>
      </c>
      <c r="Z3336" s="0" t="n">
        <v>0</v>
      </c>
      <c r="AA3336" s="0" t="n">
        <v>1</v>
      </c>
      <c r="AB3336" s="0" t="n">
        <v>0</v>
      </c>
      <c r="AC3336" s="0" t="n">
        <v>0</v>
      </c>
      <c r="AD3336" s="0" t="n">
        <v>0</v>
      </c>
      <c r="AE3336" s="0" t="n">
        <v>1.548968E-009</v>
      </c>
      <c r="AF3336" s="0" t="n">
        <v>-3.315105E-008</v>
      </c>
      <c r="AG3336" s="0" t="n">
        <v>3.752016E-009</v>
      </c>
      <c r="AH3336" s="0" t="n">
        <v>1</v>
      </c>
      <c r="AI3336" s="0" t="n">
        <v>1</v>
      </c>
      <c r="AJ3336" s="0" t="n">
        <v>0</v>
      </c>
      <c r="AK3336" s="0" t="n">
        <v>0</v>
      </c>
      <c r="AL3336" s="0" t="n">
        <v>0</v>
      </c>
      <c r="AM3336" s="0" t="n">
        <v>1</v>
      </c>
    </row>
    <row r="3337" customFormat="false" ht="12.8" hidden="false" customHeight="false" outlineLevel="0" collapsed="false">
      <c r="A3337" s="0" t="n">
        <v>931.7332</v>
      </c>
      <c r="B3337" s="0" t="n">
        <v>3.401891</v>
      </c>
      <c r="C3337" s="0" t="n">
        <v>2.478161</v>
      </c>
      <c r="D3337" s="0" t="n">
        <v>2.037681</v>
      </c>
      <c r="E3337" s="0" t="n">
        <v>0.01529627</v>
      </c>
      <c r="F3337" s="0" t="n">
        <v>0.04352195</v>
      </c>
      <c r="G3337" s="0" t="n">
        <v>-0.03629519</v>
      </c>
      <c r="H3337" s="0" t="n">
        <v>0.9982758</v>
      </c>
      <c r="I3337" s="0" t="n">
        <v>0.3624456</v>
      </c>
      <c r="J3337" s="0" t="n">
        <v>0.01788293</v>
      </c>
      <c r="K3337" s="0" t="n">
        <v>0.8078227</v>
      </c>
      <c r="L3337" s="0" t="n">
        <v>-0.0245416</v>
      </c>
      <c r="M3337" s="0" t="n">
        <v>0.588643</v>
      </c>
      <c r="N3337" s="0" t="n">
        <v>1</v>
      </c>
      <c r="O3337" s="0" t="n">
        <v>-1.0252E-005</v>
      </c>
      <c r="P3337" s="0" t="n">
        <v>-2.145767E-006</v>
      </c>
      <c r="Q3337" s="0" t="n">
        <v>2.861023E-005</v>
      </c>
      <c r="R3337" s="0" t="n">
        <v>99.82388</v>
      </c>
      <c r="S3337" s="0" t="n">
        <v>61.21568</v>
      </c>
      <c r="T3337" s="0" t="n">
        <v>11.07474</v>
      </c>
      <c r="U3337" s="0" t="n">
        <v>53.11363</v>
      </c>
      <c r="V3337" s="0" t="n">
        <v>83.76665</v>
      </c>
      <c r="W3337" s="0" t="n">
        <v>89.46693</v>
      </c>
      <c r="X3337" s="0" t="n">
        <v>99.21565</v>
      </c>
      <c r="Y3337" s="0" t="n">
        <v>112.9092</v>
      </c>
      <c r="Z3337" s="0" t="n">
        <v>0</v>
      </c>
      <c r="AA3337" s="0" t="n">
        <v>1</v>
      </c>
      <c r="AB3337" s="0" t="n">
        <v>0</v>
      </c>
      <c r="AC3337" s="0" t="n">
        <v>0</v>
      </c>
      <c r="AD3337" s="0" t="n">
        <v>0</v>
      </c>
      <c r="AE3337" s="0" t="n">
        <v>-3.523738E-009</v>
      </c>
      <c r="AF3337" s="0" t="n">
        <v>-1.963525E-008</v>
      </c>
      <c r="AG3337" s="0" t="n">
        <v>3.098703E-009</v>
      </c>
      <c r="AH3337" s="0" t="n">
        <v>1</v>
      </c>
      <c r="AI3337" s="0" t="n">
        <v>1</v>
      </c>
      <c r="AJ3337" s="0" t="n">
        <v>0</v>
      </c>
      <c r="AK3337" s="0" t="n">
        <v>0</v>
      </c>
      <c r="AL3337" s="0" t="n">
        <v>0</v>
      </c>
      <c r="AM3337" s="0" t="n">
        <v>1</v>
      </c>
    </row>
    <row r="3338" customFormat="false" ht="12.8" hidden="false" customHeight="false" outlineLevel="0" collapsed="false">
      <c r="A3338" s="0" t="n">
        <v>931.7827</v>
      </c>
      <c r="B3338" s="0" t="n">
        <v>3.40184</v>
      </c>
      <c r="C3338" s="0" t="n">
        <v>2.47815</v>
      </c>
      <c r="D3338" s="0" t="n">
        <v>2.037823</v>
      </c>
      <c r="E3338" s="0" t="n">
        <v>0.01529626</v>
      </c>
      <c r="F3338" s="0" t="n">
        <v>0.04352201</v>
      </c>
      <c r="G3338" s="0" t="n">
        <v>-0.0362952</v>
      </c>
      <c r="H3338" s="0" t="n">
        <v>0.9982758</v>
      </c>
      <c r="I3338" s="0" t="n">
        <v>0.3624456</v>
      </c>
      <c r="J3338" s="0" t="n">
        <v>0.01788471</v>
      </c>
      <c r="K3338" s="0" t="n">
        <v>0.8078119</v>
      </c>
      <c r="L3338" s="0" t="n">
        <v>-0.0245431</v>
      </c>
      <c r="M3338" s="0" t="n">
        <v>0.5886576</v>
      </c>
      <c r="N3338" s="0" t="n">
        <v>1</v>
      </c>
      <c r="O3338" s="0" t="n">
        <v>-1.0252E-005</v>
      </c>
      <c r="P3338" s="0" t="n">
        <v>-2.145767E-006</v>
      </c>
      <c r="Q3338" s="0" t="n">
        <v>2.813339E-005</v>
      </c>
      <c r="R3338" s="0" t="n">
        <v>98.03714</v>
      </c>
      <c r="S3338" s="0" t="n">
        <v>60.11604</v>
      </c>
      <c r="T3338" s="0" t="n">
        <v>10.88307</v>
      </c>
      <c r="U3338" s="0" t="n">
        <v>52.17302</v>
      </c>
      <c r="V3338" s="0" t="n">
        <v>82.27783</v>
      </c>
      <c r="W3338" s="0" t="n">
        <v>87.87657</v>
      </c>
      <c r="X3338" s="0" t="n">
        <v>97.44838</v>
      </c>
      <c r="Y3338" s="0" t="n">
        <v>110.8981</v>
      </c>
      <c r="Z3338" s="0" t="n">
        <v>0</v>
      </c>
      <c r="AA3338" s="0" t="n">
        <v>1</v>
      </c>
      <c r="AB3338" s="0" t="n">
        <v>0</v>
      </c>
      <c r="AC3338" s="0" t="n">
        <v>0</v>
      </c>
      <c r="AD3338" s="0" t="n">
        <v>0</v>
      </c>
      <c r="AE3338" s="0" t="n">
        <v>4.698343E-010</v>
      </c>
      <c r="AF3338" s="0" t="n">
        <v>5.075943E-008</v>
      </c>
      <c r="AG3338" s="0" t="n">
        <v>-2.429722E-009</v>
      </c>
      <c r="AH3338" s="0" t="n">
        <v>1</v>
      </c>
      <c r="AI3338" s="0" t="n">
        <v>1</v>
      </c>
      <c r="AJ3338" s="0" t="n">
        <v>0</v>
      </c>
      <c r="AK3338" s="0" t="n">
        <v>0</v>
      </c>
      <c r="AL3338" s="0" t="n">
        <v>0</v>
      </c>
      <c r="AM3338" s="0" t="n">
        <v>1</v>
      </c>
    </row>
    <row r="3339" customFormat="false" ht="12.8" hidden="false" customHeight="false" outlineLevel="0" collapsed="false">
      <c r="A3339" s="0" t="n">
        <v>931.8331</v>
      </c>
      <c r="B3339" s="0" t="n">
        <v>3.40179</v>
      </c>
      <c r="C3339" s="0" t="n">
        <v>2.478139</v>
      </c>
      <c r="D3339" s="0" t="n">
        <v>2.037963</v>
      </c>
      <c r="E3339" s="0" t="n">
        <v>0.01529626</v>
      </c>
      <c r="F3339" s="0" t="n">
        <v>0.04352203</v>
      </c>
      <c r="G3339" s="0" t="n">
        <v>-0.03629519</v>
      </c>
      <c r="H3339" s="0" t="n">
        <v>0.9982758</v>
      </c>
      <c r="I3339" s="0" t="n">
        <v>0.3624456</v>
      </c>
      <c r="J3339" s="0" t="n">
        <v>0.01788637</v>
      </c>
      <c r="K3339" s="0" t="n">
        <v>0.807802</v>
      </c>
      <c r="L3339" s="0" t="n">
        <v>-0.02454451</v>
      </c>
      <c r="M3339" s="0" t="n">
        <v>0.5886712</v>
      </c>
      <c r="N3339" s="0" t="n">
        <v>1</v>
      </c>
      <c r="O3339" s="0" t="n">
        <v>-1.001358E-005</v>
      </c>
      <c r="P3339" s="0" t="n">
        <v>-2.145767E-006</v>
      </c>
      <c r="Q3339" s="0" t="n">
        <v>2.789497E-005</v>
      </c>
      <c r="R3339" s="0" t="n">
        <v>99.81536</v>
      </c>
      <c r="S3339" s="0" t="n">
        <v>61.20243</v>
      </c>
      <c r="T3339" s="0" t="n">
        <v>11.08713</v>
      </c>
      <c r="U3339" s="0" t="n">
        <v>53.12962</v>
      </c>
      <c r="V3339" s="0" t="n">
        <v>83.78107</v>
      </c>
      <c r="W3339" s="0" t="n">
        <v>89.48176</v>
      </c>
      <c r="X3339" s="0" t="n">
        <v>99.22461</v>
      </c>
      <c r="Y3339" s="0" t="n">
        <v>112.9198</v>
      </c>
      <c r="Z3339" s="0" t="n">
        <v>0</v>
      </c>
      <c r="AA3339" s="0" t="n">
        <v>1</v>
      </c>
      <c r="AB3339" s="0" t="n">
        <v>0</v>
      </c>
      <c r="AC3339" s="0" t="n">
        <v>0</v>
      </c>
      <c r="AD3339" s="0" t="n">
        <v>0</v>
      </c>
      <c r="AE3339" s="0" t="n">
        <v>-9.97022E-010</v>
      </c>
      <c r="AF3339" s="0" t="n">
        <v>6.839821E-009</v>
      </c>
      <c r="AG3339" s="0" t="n">
        <v>3.148119E-009</v>
      </c>
      <c r="AH3339" s="0" t="n">
        <v>1</v>
      </c>
      <c r="AI3339" s="0" t="n">
        <v>1</v>
      </c>
      <c r="AJ3339" s="0" t="n">
        <v>0</v>
      </c>
      <c r="AK3339" s="0" t="n">
        <v>0</v>
      </c>
      <c r="AL3339" s="0" t="n">
        <v>0</v>
      </c>
      <c r="AM3339" s="0" t="n">
        <v>1</v>
      </c>
    </row>
    <row r="3340" customFormat="false" ht="12.8" hidden="false" customHeight="false" outlineLevel="0" collapsed="false">
      <c r="A3340" s="0" t="n">
        <v>931.8826</v>
      </c>
      <c r="B3340" s="0" t="n">
        <v>3.40174</v>
      </c>
      <c r="C3340" s="0" t="n">
        <v>2.478129</v>
      </c>
      <c r="D3340" s="0" t="n">
        <v>2.038101</v>
      </c>
      <c r="E3340" s="0" t="n">
        <v>0.01529626</v>
      </c>
      <c r="F3340" s="0" t="n">
        <v>0.04352204</v>
      </c>
      <c r="G3340" s="0" t="n">
        <v>-0.03629518</v>
      </c>
      <c r="H3340" s="0" t="n">
        <v>0.9982758</v>
      </c>
      <c r="I3340" s="0" t="n">
        <v>0.3624456</v>
      </c>
      <c r="J3340" s="0" t="n">
        <v>0.01788795</v>
      </c>
      <c r="K3340" s="0" t="n">
        <v>0.8077927</v>
      </c>
      <c r="L3340" s="0" t="n">
        <v>-0.02454587</v>
      </c>
      <c r="M3340" s="0" t="n">
        <v>0.5886837</v>
      </c>
      <c r="N3340" s="0" t="n">
        <v>1</v>
      </c>
      <c r="O3340" s="0" t="n">
        <v>-1.001358E-005</v>
      </c>
      <c r="P3340" s="0" t="n">
        <v>-2.145767E-006</v>
      </c>
      <c r="Q3340" s="0" t="n">
        <v>2.741814E-005</v>
      </c>
      <c r="R3340" s="0" t="n">
        <v>94.46411</v>
      </c>
      <c r="S3340" s="0" t="n">
        <v>57.91753</v>
      </c>
      <c r="T3340" s="0" t="n">
        <v>10.49899</v>
      </c>
      <c r="U3340" s="0" t="n">
        <v>50.29086</v>
      </c>
      <c r="V3340" s="0" t="n">
        <v>79.29961</v>
      </c>
      <c r="W3340" s="0" t="n">
        <v>84.69502</v>
      </c>
      <c r="X3340" s="0" t="n">
        <v>93.91326</v>
      </c>
      <c r="Y3340" s="0" t="n">
        <v>106.8755</v>
      </c>
      <c r="Z3340" s="0" t="n">
        <v>0</v>
      </c>
      <c r="AA3340" s="0" t="n">
        <v>1</v>
      </c>
      <c r="AB3340" s="0" t="n">
        <v>0</v>
      </c>
      <c r="AC3340" s="0" t="n">
        <v>0</v>
      </c>
      <c r="AD3340" s="0" t="n">
        <v>0</v>
      </c>
      <c r="AE3340" s="0" t="n">
        <v>-2.735259E-009</v>
      </c>
      <c r="AF3340" s="0" t="n">
        <v>8.73379E-009</v>
      </c>
      <c r="AG3340" s="0" t="n">
        <v>3.070271E-009</v>
      </c>
      <c r="AH3340" s="0" t="n">
        <v>1</v>
      </c>
      <c r="AI3340" s="0" t="n">
        <v>1</v>
      </c>
      <c r="AJ3340" s="0" t="n">
        <v>0</v>
      </c>
      <c r="AK3340" s="0" t="n">
        <v>0</v>
      </c>
      <c r="AL3340" s="0" t="n">
        <v>0</v>
      </c>
      <c r="AM3340" s="0" t="n">
        <v>1</v>
      </c>
    </row>
    <row r="3341" customFormat="false" ht="12.8" hidden="false" customHeight="false" outlineLevel="0" collapsed="false">
      <c r="A3341" s="0" t="n">
        <v>931.933</v>
      </c>
      <c r="B3341" s="0" t="n">
        <v>3.401691</v>
      </c>
      <c r="C3341" s="0" t="n">
        <v>2.478118</v>
      </c>
      <c r="D3341" s="0" t="n">
        <v>2.038237</v>
      </c>
      <c r="E3341" s="0" t="n">
        <v>0.01529626</v>
      </c>
      <c r="F3341" s="0" t="n">
        <v>0.04352206</v>
      </c>
      <c r="G3341" s="0" t="n">
        <v>-0.03629518</v>
      </c>
      <c r="H3341" s="0" t="n">
        <v>0.9982758</v>
      </c>
      <c r="I3341" s="0" t="n">
        <v>0.3624456</v>
      </c>
      <c r="J3341" s="0" t="n">
        <v>0.01788943</v>
      </c>
      <c r="K3341" s="0" t="n">
        <v>0.807784</v>
      </c>
      <c r="L3341" s="0" t="n">
        <v>-0.02454714</v>
      </c>
      <c r="M3341" s="0" t="n">
        <v>0.5886957</v>
      </c>
      <c r="N3341" s="0" t="n">
        <v>1</v>
      </c>
      <c r="O3341" s="0" t="n">
        <v>-1.001358E-005</v>
      </c>
      <c r="P3341" s="0" t="n">
        <v>-2.145767E-006</v>
      </c>
      <c r="Q3341" s="0" t="n">
        <v>2.69413E-005</v>
      </c>
      <c r="R3341" s="0" t="n">
        <v>99.80711</v>
      </c>
      <c r="S3341" s="0" t="n">
        <v>61.18954</v>
      </c>
      <c r="T3341" s="0" t="n">
        <v>11.09921</v>
      </c>
      <c r="U3341" s="0" t="n">
        <v>53.14513</v>
      </c>
      <c r="V3341" s="0" t="n">
        <v>83.79518</v>
      </c>
      <c r="W3341" s="0" t="n">
        <v>89.49616</v>
      </c>
      <c r="X3341" s="0" t="n">
        <v>99.23344</v>
      </c>
      <c r="Y3341" s="0" t="n">
        <v>112.9301</v>
      </c>
      <c r="Z3341" s="0" t="n">
        <v>0</v>
      </c>
      <c r="AA3341" s="0" t="n">
        <v>1</v>
      </c>
      <c r="AB3341" s="0" t="n">
        <v>0</v>
      </c>
      <c r="AC3341" s="0" t="n">
        <v>0</v>
      </c>
      <c r="AD3341" s="0" t="n">
        <v>0</v>
      </c>
      <c r="AE3341" s="0" t="n">
        <v>8.746802E-010</v>
      </c>
      <c r="AF3341" s="0" t="n">
        <v>2.085927E-008</v>
      </c>
      <c r="AG3341" s="0" t="n">
        <v>-3.796305E-010</v>
      </c>
      <c r="AH3341" s="0" t="n">
        <v>1</v>
      </c>
      <c r="AI3341" s="0" t="n">
        <v>1</v>
      </c>
      <c r="AJ3341" s="0" t="n">
        <v>0</v>
      </c>
      <c r="AK3341" s="0" t="n">
        <v>0</v>
      </c>
      <c r="AL3341" s="0" t="n">
        <v>0</v>
      </c>
      <c r="AM3341" s="0" t="n">
        <v>1</v>
      </c>
    </row>
    <row r="3342" customFormat="false" ht="12.8" hidden="false" customHeight="false" outlineLevel="0" collapsed="false">
      <c r="A3342" s="0" t="n">
        <v>931.9825</v>
      </c>
      <c r="B3342" s="0" t="n">
        <v>3.401643</v>
      </c>
      <c r="C3342" s="0" t="n">
        <v>2.478107</v>
      </c>
      <c r="D3342" s="0" t="n">
        <v>2.038371</v>
      </c>
      <c r="E3342" s="0" t="n">
        <v>0.01529626</v>
      </c>
      <c r="F3342" s="0" t="n">
        <v>0.04352204</v>
      </c>
      <c r="G3342" s="0" t="n">
        <v>-0.03629516</v>
      </c>
      <c r="H3342" s="0" t="n">
        <v>0.9982758</v>
      </c>
      <c r="I3342" s="0" t="n">
        <v>0.3624456</v>
      </c>
      <c r="J3342" s="0" t="n">
        <v>0.01789085</v>
      </c>
      <c r="K3342" s="0" t="n">
        <v>0.8077756</v>
      </c>
      <c r="L3342" s="0" t="n">
        <v>-0.02454836</v>
      </c>
      <c r="M3342" s="0" t="n">
        <v>0.5887069</v>
      </c>
      <c r="N3342" s="0" t="n">
        <v>1</v>
      </c>
      <c r="O3342" s="0" t="n">
        <v>-9.775162E-006</v>
      </c>
      <c r="P3342" s="0" t="n">
        <v>-2.145767E-006</v>
      </c>
      <c r="Q3342" s="0" t="n">
        <v>2.670288E-005</v>
      </c>
      <c r="R3342" s="0" t="n">
        <v>98.02079</v>
      </c>
      <c r="S3342" s="0" t="n">
        <v>60.09073</v>
      </c>
      <c r="T3342" s="0" t="n">
        <v>10.9068</v>
      </c>
      <c r="U3342" s="0" t="n">
        <v>52.20356</v>
      </c>
      <c r="V3342" s="0" t="n">
        <v>82.30556</v>
      </c>
      <c r="W3342" s="0" t="n">
        <v>87.90492</v>
      </c>
      <c r="X3342" s="0" t="n">
        <v>97.4656</v>
      </c>
      <c r="Y3342" s="0" t="n">
        <v>110.9184</v>
      </c>
      <c r="Z3342" s="0" t="n">
        <v>0</v>
      </c>
      <c r="AA3342" s="0" t="n">
        <v>1</v>
      </c>
      <c r="AB3342" s="0" t="n">
        <v>0</v>
      </c>
      <c r="AC3342" s="0" t="n">
        <v>0</v>
      </c>
      <c r="AD3342" s="0" t="n">
        <v>0</v>
      </c>
      <c r="AE3342" s="0" t="n">
        <v>9.012007E-010</v>
      </c>
      <c r="AF3342" s="0" t="n">
        <v>-1.481128E-008</v>
      </c>
      <c r="AG3342" s="0" t="n">
        <v>3.208247E-009</v>
      </c>
      <c r="AH3342" s="0" t="n">
        <v>0.9999999</v>
      </c>
      <c r="AI3342" s="0" t="n">
        <v>1</v>
      </c>
      <c r="AJ3342" s="0" t="n">
        <v>0</v>
      </c>
      <c r="AK3342" s="0" t="n">
        <v>0</v>
      </c>
      <c r="AL3342" s="0" t="n">
        <v>0</v>
      </c>
      <c r="AM3342" s="0" t="n">
        <v>1</v>
      </c>
    </row>
    <row r="3343" customFormat="false" ht="12.8" hidden="false" customHeight="false" outlineLevel="0" collapsed="false">
      <c r="A3343" s="0" t="n">
        <v>932.033</v>
      </c>
      <c r="B3343" s="0" t="n">
        <v>3.401595</v>
      </c>
      <c r="C3343" s="0" t="n">
        <v>2.478097</v>
      </c>
      <c r="D3343" s="0" t="n">
        <v>2.038504</v>
      </c>
      <c r="E3343" s="0" t="n">
        <v>0.01529626</v>
      </c>
      <c r="F3343" s="0" t="n">
        <v>0.04352206</v>
      </c>
      <c r="G3343" s="0" t="n">
        <v>-0.03629516</v>
      </c>
      <c r="H3343" s="0" t="n">
        <v>0.9982758</v>
      </c>
      <c r="I3343" s="0" t="n">
        <v>0.3624456</v>
      </c>
      <c r="J3343" s="0" t="n">
        <v>0.01789222</v>
      </c>
      <c r="K3343" s="0" t="n">
        <v>0.8077677</v>
      </c>
      <c r="L3343" s="0" t="n">
        <v>-0.02454956</v>
      </c>
      <c r="M3343" s="0" t="n">
        <v>0.5887177</v>
      </c>
      <c r="N3343" s="0" t="n">
        <v>1</v>
      </c>
      <c r="O3343" s="0" t="n">
        <v>-9.536743E-006</v>
      </c>
      <c r="P3343" s="0" t="n">
        <v>-1.907349E-006</v>
      </c>
      <c r="Q3343" s="0" t="n">
        <v>2.622604E-005</v>
      </c>
      <c r="R3343" s="0" t="n">
        <v>99.79906</v>
      </c>
      <c r="S3343" s="0" t="n">
        <v>61.17704</v>
      </c>
      <c r="T3343" s="0" t="n">
        <v>11.11096</v>
      </c>
      <c r="U3343" s="0" t="n">
        <v>53.16025</v>
      </c>
      <c r="V3343" s="0" t="n">
        <v>83.80887</v>
      </c>
      <c r="W3343" s="0" t="n">
        <v>89.51013</v>
      </c>
      <c r="X3343" s="0" t="n">
        <v>99.24191</v>
      </c>
      <c r="Y3343" s="0" t="n">
        <v>112.9401</v>
      </c>
      <c r="Z3343" s="0" t="n">
        <v>0</v>
      </c>
      <c r="AA3343" s="0" t="n">
        <v>1</v>
      </c>
      <c r="AB3343" s="0" t="n">
        <v>0</v>
      </c>
      <c r="AC3343" s="0" t="n">
        <v>0</v>
      </c>
      <c r="AD3343" s="0" t="n">
        <v>0</v>
      </c>
      <c r="AE3343" s="0" t="n">
        <v>-6.023684E-010</v>
      </c>
      <c r="AF3343" s="0" t="n">
        <v>3.470954E-008</v>
      </c>
      <c r="AG3343" s="0" t="n">
        <v>-2.710629E-010</v>
      </c>
      <c r="AH3343" s="0" t="n">
        <v>1</v>
      </c>
      <c r="AI3343" s="0" t="n">
        <v>1</v>
      </c>
      <c r="AJ3343" s="0" t="n">
        <v>0</v>
      </c>
      <c r="AK3343" s="0" t="n">
        <v>0</v>
      </c>
      <c r="AL3343" s="0" t="n">
        <v>0</v>
      </c>
      <c r="AM3343" s="0" t="n">
        <v>1</v>
      </c>
    </row>
    <row r="3344" customFormat="false" ht="12.8" hidden="false" customHeight="false" outlineLevel="0" collapsed="false">
      <c r="A3344" s="0" t="n">
        <v>932.0823</v>
      </c>
      <c r="B3344" s="0" t="n">
        <v>3.401548</v>
      </c>
      <c r="C3344" s="0" t="n">
        <v>2.478087</v>
      </c>
      <c r="D3344" s="0" t="n">
        <v>2.038634</v>
      </c>
      <c r="E3344" s="0" t="n">
        <v>0.01529626</v>
      </c>
      <c r="F3344" s="0" t="n">
        <v>0.04352207</v>
      </c>
      <c r="G3344" s="0" t="n">
        <v>-0.03629516</v>
      </c>
      <c r="H3344" s="0" t="n">
        <v>0.9982758</v>
      </c>
      <c r="I3344" s="0" t="n">
        <v>0.3624456</v>
      </c>
      <c r="J3344" s="0" t="n">
        <v>0.01789353</v>
      </c>
      <c r="K3344" s="0" t="n">
        <v>0.8077601</v>
      </c>
      <c r="L3344" s="0" t="n">
        <v>-0.02455069</v>
      </c>
      <c r="M3344" s="0" t="n">
        <v>0.5887281</v>
      </c>
      <c r="N3344" s="0" t="n">
        <v>1</v>
      </c>
      <c r="O3344" s="0" t="n">
        <v>-9.298325E-006</v>
      </c>
      <c r="P3344" s="0" t="n">
        <v>-1.907349E-006</v>
      </c>
      <c r="Q3344" s="0" t="n">
        <v>2.598763E-005</v>
      </c>
      <c r="R3344" s="0" t="n">
        <v>94.44899</v>
      </c>
      <c r="S3344" s="0" t="n">
        <v>57.89393</v>
      </c>
      <c r="T3344" s="0" t="n">
        <v>10.52113</v>
      </c>
      <c r="U3344" s="0" t="n">
        <v>50.31926</v>
      </c>
      <c r="V3344" s="0" t="n">
        <v>79.32543</v>
      </c>
      <c r="W3344" s="0" t="n">
        <v>84.72141</v>
      </c>
      <c r="X3344" s="0" t="n">
        <v>93.92921</v>
      </c>
      <c r="Y3344" s="0" t="n">
        <v>106.8942</v>
      </c>
      <c r="Z3344" s="0" t="n">
        <v>0</v>
      </c>
      <c r="AA3344" s="0" t="n">
        <v>1</v>
      </c>
      <c r="AB3344" s="0" t="n">
        <v>0</v>
      </c>
      <c r="AC3344" s="0" t="n">
        <v>0</v>
      </c>
      <c r="AD3344" s="0" t="n">
        <v>0</v>
      </c>
      <c r="AE3344" s="0" t="n">
        <v>-1.635988E-009</v>
      </c>
      <c r="AF3344" s="0" t="n">
        <v>-2.660953E-009</v>
      </c>
      <c r="AG3344" s="0" t="n">
        <v>-6.713172E-010</v>
      </c>
      <c r="AH3344" s="0" t="n">
        <v>1</v>
      </c>
      <c r="AI3344" s="0" t="n">
        <v>1</v>
      </c>
      <c r="AJ3344" s="0" t="n">
        <v>0</v>
      </c>
      <c r="AK3344" s="0" t="n">
        <v>0</v>
      </c>
      <c r="AL3344" s="0" t="n">
        <v>0</v>
      </c>
      <c r="AM3344" s="0" t="n">
        <v>1</v>
      </c>
    </row>
    <row r="3345" customFormat="false" ht="12.8" hidden="false" customHeight="false" outlineLevel="0" collapsed="false">
      <c r="A3345" s="0" t="n">
        <v>932.1332</v>
      </c>
      <c r="B3345" s="0" t="n">
        <v>3.401501</v>
      </c>
      <c r="C3345" s="0" t="n">
        <v>2.478078</v>
      </c>
      <c r="D3345" s="0" t="n">
        <v>2.038764</v>
      </c>
      <c r="E3345" s="0" t="n">
        <v>0.01529626</v>
      </c>
      <c r="F3345" s="0" t="n">
        <v>0.04352208</v>
      </c>
      <c r="G3345" s="0" t="n">
        <v>-0.03629516</v>
      </c>
      <c r="H3345" s="0" t="n">
        <v>0.9982758</v>
      </c>
      <c r="I3345" s="0" t="n">
        <v>0.3624456</v>
      </c>
      <c r="J3345" s="0" t="n">
        <v>0.01789482</v>
      </c>
      <c r="K3345" s="0" t="n">
        <v>0.8077527</v>
      </c>
      <c r="L3345" s="0" t="n">
        <v>-0.02455182</v>
      </c>
      <c r="M3345" s="0" t="n">
        <v>0.5887381</v>
      </c>
      <c r="N3345" s="0" t="n">
        <v>1</v>
      </c>
      <c r="O3345" s="0" t="n">
        <v>-9.298325E-006</v>
      </c>
      <c r="P3345" s="0" t="n">
        <v>-1.907349E-006</v>
      </c>
      <c r="Q3345" s="0" t="n">
        <v>2.574921E-005</v>
      </c>
      <c r="R3345" s="0" t="n">
        <v>92.6633</v>
      </c>
      <c r="S3345" s="0" t="n">
        <v>56.79593</v>
      </c>
      <c r="T3345" s="0" t="n">
        <v>10.32796</v>
      </c>
      <c r="U3345" s="0" t="n">
        <v>49.37671</v>
      </c>
      <c r="V3345" s="0" t="n">
        <v>77.83492</v>
      </c>
      <c r="W3345" s="0" t="n">
        <v>83.12928</v>
      </c>
      <c r="X3345" s="0" t="n">
        <v>92.16087</v>
      </c>
      <c r="Y3345" s="0" t="n">
        <v>104.882</v>
      </c>
      <c r="Z3345" s="0" t="n">
        <v>0</v>
      </c>
      <c r="AA3345" s="0" t="n">
        <v>1</v>
      </c>
      <c r="AB3345" s="0" t="n">
        <v>0</v>
      </c>
      <c r="AC3345" s="0" t="n">
        <v>0</v>
      </c>
      <c r="AD3345" s="0" t="n">
        <v>0</v>
      </c>
      <c r="AE3345" s="0" t="n">
        <v>4.556699E-010</v>
      </c>
      <c r="AF3345" s="0" t="n">
        <v>-8.201139E-009</v>
      </c>
      <c r="AG3345" s="0" t="n">
        <v>-1.400069E-011</v>
      </c>
      <c r="AH3345" s="0" t="n">
        <v>1</v>
      </c>
      <c r="AI3345" s="0" t="n">
        <v>1</v>
      </c>
      <c r="AJ3345" s="0" t="n">
        <v>0</v>
      </c>
      <c r="AK3345" s="0" t="n">
        <v>0</v>
      </c>
      <c r="AL3345" s="0" t="n">
        <v>0</v>
      </c>
      <c r="AM3345" s="0" t="n">
        <v>1</v>
      </c>
    </row>
    <row r="3346" customFormat="false" ht="12.8" hidden="false" customHeight="false" outlineLevel="0" collapsed="false">
      <c r="A3346" s="0" t="n">
        <v>932.1832</v>
      </c>
      <c r="B3346" s="0" t="n">
        <v>3.401455</v>
      </c>
      <c r="C3346" s="0" t="n">
        <v>2.478068</v>
      </c>
      <c r="D3346" s="0" t="n">
        <v>2.038891</v>
      </c>
      <c r="E3346" s="0" t="n">
        <v>0.01529626</v>
      </c>
      <c r="F3346" s="0" t="n">
        <v>0.0435221</v>
      </c>
      <c r="G3346" s="0" t="n">
        <v>-0.03629515</v>
      </c>
      <c r="H3346" s="0" t="n">
        <v>0.9982758</v>
      </c>
      <c r="I3346" s="0" t="n">
        <v>0.3624456</v>
      </c>
      <c r="J3346" s="0" t="n">
        <v>0.01789605</v>
      </c>
      <c r="K3346" s="0" t="n">
        <v>0.8077456</v>
      </c>
      <c r="L3346" s="0" t="n">
        <v>-0.02455289</v>
      </c>
      <c r="M3346" s="0" t="n">
        <v>0.5887479</v>
      </c>
      <c r="N3346" s="0" t="n">
        <v>1</v>
      </c>
      <c r="O3346" s="0" t="n">
        <v>-9.298325E-006</v>
      </c>
      <c r="P3346" s="0" t="n">
        <v>-1.907349E-006</v>
      </c>
      <c r="Q3346" s="0" t="n">
        <v>2.527237E-005</v>
      </c>
      <c r="R3346" s="0" t="n">
        <v>90.8778</v>
      </c>
      <c r="S3346" s="0" t="n">
        <v>55.69821</v>
      </c>
      <c r="T3346" s="0" t="n">
        <v>10.13451</v>
      </c>
      <c r="U3346" s="0" t="n">
        <v>48.43382</v>
      </c>
      <c r="V3346" s="0" t="n">
        <v>76.34422</v>
      </c>
      <c r="W3346" s="0" t="n">
        <v>81.53687</v>
      </c>
      <c r="X3346" s="0" t="n">
        <v>90.39226</v>
      </c>
      <c r="Y3346" s="0" t="n">
        <v>102.8695</v>
      </c>
      <c r="Z3346" s="0" t="n">
        <v>0</v>
      </c>
      <c r="AA3346" s="0" t="n">
        <v>1</v>
      </c>
      <c r="AB3346" s="0" t="n">
        <v>0</v>
      </c>
      <c r="AC3346" s="0" t="n">
        <v>0</v>
      </c>
      <c r="AD3346" s="0" t="n">
        <v>0</v>
      </c>
      <c r="AE3346" s="0" t="n">
        <v>3.120551E-009</v>
      </c>
      <c r="AF3346" s="0" t="n">
        <v>3.327431E-008</v>
      </c>
      <c r="AG3346" s="0" t="n">
        <v>2.487125E-009</v>
      </c>
      <c r="AH3346" s="0" t="n">
        <v>1</v>
      </c>
      <c r="AI3346" s="0" t="n">
        <v>1</v>
      </c>
      <c r="AJ3346" s="0" t="n">
        <v>0</v>
      </c>
      <c r="AK3346" s="0" t="n">
        <v>0</v>
      </c>
      <c r="AL3346" s="0" t="n">
        <v>0</v>
      </c>
      <c r="AM3346" s="0" t="n">
        <v>1</v>
      </c>
    </row>
    <row r="3347" customFormat="false" ht="12.8" hidden="false" customHeight="false" outlineLevel="0" collapsed="false">
      <c r="A3347" s="0" t="n">
        <v>932.2331</v>
      </c>
      <c r="B3347" s="0" t="n">
        <v>3.40141</v>
      </c>
      <c r="C3347" s="0" t="n">
        <v>2.478059</v>
      </c>
      <c r="D3347" s="0" t="n">
        <v>2.039016</v>
      </c>
      <c r="E3347" s="0" t="n">
        <v>0.01529626</v>
      </c>
      <c r="F3347" s="0" t="n">
        <v>0.04352213</v>
      </c>
      <c r="G3347" s="0" t="n">
        <v>-0.03629515</v>
      </c>
      <c r="H3347" s="0" t="n">
        <v>0.9982758</v>
      </c>
      <c r="I3347" s="0" t="n">
        <v>0.3624456</v>
      </c>
      <c r="J3347" s="0" t="n">
        <v>0.01789729</v>
      </c>
      <c r="K3347" s="0" t="n">
        <v>0.8077386</v>
      </c>
      <c r="L3347" s="0" t="n">
        <v>-0.02455397</v>
      </c>
      <c r="M3347" s="0" t="n">
        <v>0.5887573</v>
      </c>
      <c r="N3347" s="0" t="n">
        <v>1</v>
      </c>
      <c r="O3347" s="0" t="n">
        <v>-9.059906E-006</v>
      </c>
      <c r="P3347" s="0" t="n">
        <v>-1.907349E-006</v>
      </c>
      <c r="Q3347" s="0" t="n">
        <v>2.503395E-005</v>
      </c>
      <c r="R3347" s="0" t="n">
        <v>90.87437</v>
      </c>
      <c r="S3347" s="0" t="n">
        <v>55.69285</v>
      </c>
      <c r="T3347" s="0" t="n">
        <v>10.13956</v>
      </c>
      <c r="U3347" s="0" t="n">
        <v>48.44028</v>
      </c>
      <c r="V3347" s="0" t="n">
        <v>76.35075</v>
      </c>
      <c r="W3347" s="0" t="n">
        <v>81.54288</v>
      </c>
      <c r="X3347" s="0" t="n">
        <v>90.39597</v>
      </c>
      <c r="Y3347" s="0" t="n">
        <v>102.8738</v>
      </c>
      <c r="Z3347" s="0" t="n">
        <v>0</v>
      </c>
      <c r="AA3347" s="0" t="n">
        <v>1</v>
      </c>
      <c r="AB3347" s="0" t="n">
        <v>0</v>
      </c>
      <c r="AC3347" s="0" t="n">
        <v>0</v>
      </c>
      <c r="AD3347" s="0" t="n">
        <v>0</v>
      </c>
      <c r="AE3347" s="0" t="n">
        <v>1.503217E-009</v>
      </c>
      <c r="AF3347" s="0" t="n">
        <v>2.748895E-008</v>
      </c>
      <c r="AG3347" s="0" t="n">
        <v>1.377432E-009</v>
      </c>
      <c r="AH3347" s="0" t="n">
        <v>1</v>
      </c>
      <c r="AI3347" s="0" t="n">
        <v>1</v>
      </c>
      <c r="AJ3347" s="0" t="n">
        <v>0</v>
      </c>
      <c r="AK3347" s="0" t="n">
        <v>0</v>
      </c>
      <c r="AL3347" s="0" t="n">
        <v>0</v>
      </c>
      <c r="AM3347" s="0" t="n">
        <v>1</v>
      </c>
    </row>
    <row r="3348" customFormat="false" ht="12.8" hidden="false" customHeight="false" outlineLevel="0" collapsed="false">
      <c r="A3348" s="0" t="n">
        <v>932.2829</v>
      </c>
      <c r="B3348" s="0" t="n">
        <v>3.401365</v>
      </c>
      <c r="C3348" s="0" t="n">
        <v>2.478049</v>
      </c>
      <c r="D3348" s="0" t="n">
        <v>2.03914</v>
      </c>
      <c r="E3348" s="0" t="n">
        <v>0.01529626</v>
      </c>
      <c r="F3348" s="0" t="n">
        <v>0.04352216</v>
      </c>
      <c r="G3348" s="0" t="n">
        <v>-0.03629515</v>
      </c>
      <c r="H3348" s="0" t="n">
        <v>0.9982758</v>
      </c>
      <c r="I3348" s="0" t="n">
        <v>0.3624456</v>
      </c>
      <c r="J3348" s="0" t="n">
        <v>0.01789848</v>
      </c>
      <c r="K3348" s="0" t="n">
        <v>0.8077318</v>
      </c>
      <c r="L3348" s="0" t="n">
        <v>-0.02455501</v>
      </c>
      <c r="M3348" s="0" t="n">
        <v>0.5887665</v>
      </c>
      <c r="N3348" s="0" t="n">
        <v>1</v>
      </c>
      <c r="O3348" s="0" t="n">
        <v>-9.059906E-006</v>
      </c>
      <c r="P3348" s="0" t="n">
        <v>-1.907349E-006</v>
      </c>
      <c r="Q3348" s="0" t="n">
        <v>2.455711E-005</v>
      </c>
      <c r="R3348" s="0" t="n">
        <v>90.87102</v>
      </c>
      <c r="S3348" s="0" t="n">
        <v>55.68757</v>
      </c>
      <c r="T3348" s="0" t="n">
        <v>10.14453</v>
      </c>
      <c r="U3348" s="0" t="n">
        <v>48.44664</v>
      </c>
      <c r="V3348" s="0" t="n">
        <v>76.35727</v>
      </c>
      <c r="W3348" s="0" t="n">
        <v>81.54882</v>
      </c>
      <c r="X3348" s="0" t="n">
        <v>90.39955</v>
      </c>
      <c r="Y3348" s="0" t="n">
        <v>102.878</v>
      </c>
      <c r="Z3348" s="0" t="n">
        <v>0</v>
      </c>
      <c r="AA3348" s="0" t="n">
        <v>1</v>
      </c>
      <c r="AB3348" s="0" t="n">
        <v>0</v>
      </c>
      <c r="AC3348" s="0" t="n">
        <v>0</v>
      </c>
      <c r="AD3348" s="0" t="n">
        <v>0</v>
      </c>
      <c r="AE3348" s="0" t="n">
        <v>-2.855461E-009</v>
      </c>
      <c r="AF3348" s="0" t="n">
        <v>2.501375E-008</v>
      </c>
      <c r="AG3348" s="0" t="n">
        <v>4.07457E-009</v>
      </c>
      <c r="AH3348" s="0" t="n">
        <v>1</v>
      </c>
      <c r="AI3348" s="0" t="n">
        <v>1</v>
      </c>
      <c r="AJ3348" s="0" t="n">
        <v>0</v>
      </c>
      <c r="AK3348" s="0" t="n">
        <v>0</v>
      </c>
      <c r="AL3348" s="0" t="n">
        <v>0</v>
      </c>
      <c r="AM3348" s="0" t="n">
        <v>1</v>
      </c>
    </row>
    <row r="3349" customFormat="false" ht="12.8" hidden="false" customHeight="false" outlineLevel="0" collapsed="false">
      <c r="A3349" s="0" t="n">
        <v>932.3327</v>
      </c>
      <c r="B3349" s="0" t="n">
        <v>3.401321</v>
      </c>
      <c r="C3349" s="0" t="n">
        <v>2.47804</v>
      </c>
      <c r="D3349" s="0" t="n">
        <v>2.039262</v>
      </c>
      <c r="E3349" s="0" t="n">
        <v>0.01529626</v>
      </c>
      <c r="F3349" s="0" t="n">
        <v>0.0435222</v>
      </c>
      <c r="G3349" s="0" t="n">
        <v>-0.03629515</v>
      </c>
      <c r="H3349" s="0" t="n">
        <v>0.9982758</v>
      </c>
      <c r="I3349" s="0" t="n">
        <v>0.3624456</v>
      </c>
      <c r="J3349" s="0" t="n">
        <v>0.01789965</v>
      </c>
      <c r="K3349" s="0" t="n">
        <v>0.8077252</v>
      </c>
      <c r="L3349" s="0" t="n">
        <v>-0.02455603</v>
      </c>
      <c r="M3349" s="0" t="n">
        <v>0.5887756</v>
      </c>
      <c r="N3349" s="0" t="n">
        <v>1</v>
      </c>
      <c r="O3349" s="0" t="n">
        <v>-8.821487E-006</v>
      </c>
      <c r="P3349" s="0" t="n">
        <v>-1.907349E-006</v>
      </c>
      <c r="Q3349" s="0" t="n">
        <v>2.43187E-005</v>
      </c>
      <c r="R3349" s="0" t="n">
        <v>90.86765</v>
      </c>
      <c r="S3349" s="0" t="n">
        <v>55.68234</v>
      </c>
      <c r="T3349" s="0" t="n">
        <v>10.14945</v>
      </c>
      <c r="U3349" s="0" t="n">
        <v>48.45294</v>
      </c>
      <c r="V3349" s="0" t="n">
        <v>76.36359</v>
      </c>
      <c r="W3349" s="0" t="n">
        <v>81.55466</v>
      </c>
      <c r="X3349" s="0" t="n">
        <v>90.40308</v>
      </c>
      <c r="Y3349" s="0" t="n">
        <v>102.8821</v>
      </c>
      <c r="Z3349" s="0" t="n">
        <v>0</v>
      </c>
      <c r="AA3349" s="0" t="n">
        <v>1</v>
      </c>
      <c r="AB3349" s="0" t="n">
        <v>0</v>
      </c>
      <c r="AC3349" s="0" t="n">
        <v>0</v>
      </c>
      <c r="AD3349" s="0" t="n">
        <v>0</v>
      </c>
      <c r="AE3349" s="0" t="n">
        <v>-2.976913E-009</v>
      </c>
      <c r="AF3349" s="0" t="n">
        <v>3.118394E-008</v>
      </c>
      <c r="AG3349" s="0" t="n">
        <v>-2.019597E-009</v>
      </c>
      <c r="AH3349" s="0" t="n">
        <v>1</v>
      </c>
      <c r="AI3349" s="0" t="n">
        <v>1</v>
      </c>
      <c r="AJ3349" s="0" t="n">
        <v>0</v>
      </c>
      <c r="AK3349" s="0" t="n">
        <v>0</v>
      </c>
      <c r="AL3349" s="0" t="n">
        <v>0</v>
      </c>
      <c r="AM3349" s="0" t="n">
        <v>1</v>
      </c>
    </row>
    <row r="3350" customFormat="false" ht="12.8" hidden="false" customHeight="false" outlineLevel="0" collapsed="false">
      <c r="A3350" s="0" t="n">
        <v>932.3825</v>
      </c>
      <c r="B3350" s="0" t="n">
        <v>3.402441</v>
      </c>
      <c r="C3350" s="0" t="n">
        <v>2.477997</v>
      </c>
      <c r="D3350" s="0" t="n">
        <v>2.039808</v>
      </c>
      <c r="E3350" s="0" t="n">
        <v>0.01529626</v>
      </c>
      <c r="F3350" s="0" t="n">
        <v>0.04352221</v>
      </c>
      <c r="G3350" s="0" t="n">
        <v>-0.03629513</v>
      </c>
      <c r="H3350" s="0" t="n">
        <v>0.9982758</v>
      </c>
      <c r="I3350" s="0" t="n">
        <v>0.3585902</v>
      </c>
      <c r="J3350" s="0" t="n">
        <v>0.01790085</v>
      </c>
      <c r="K3350" s="0" t="n">
        <v>0.8077146</v>
      </c>
      <c r="L3350" s="0" t="n">
        <v>-0.02455677</v>
      </c>
      <c r="M3350" s="0" t="n">
        <v>0.5887899</v>
      </c>
      <c r="N3350" s="0" t="n">
        <v>1</v>
      </c>
      <c r="O3350" s="0" t="n">
        <v>0.0001850128</v>
      </c>
      <c r="P3350" s="0" t="n">
        <v>-7.390976E-006</v>
      </c>
      <c r="Q3350" s="0" t="n">
        <v>9.560585E-005</v>
      </c>
      <c r="R3350" s="0" t="n">
        <v>81.93594</v>
      </c>
      <c r="S3350" s="0" t="n">
        <v>50.1973</v>
      </c>
      <c r="T3350" s="0" t="n">
        <v>9.148971</v>
      </c>
      <c r="U3350" s="0" t="n">
        <v>43.68869</v>
      </c>
      <c r="V3350" s="0" t="n">
        <v>68.86785</v>
      </c>
      <c r="W3350" s="0" t="n">
        <v>73.54514</v>
      </c>
      <c r="X3350" s="0" t="n">
        <v>81.52322</v>
      </c>
      <c r="Y3350" s="0" t="n">
        <v>92.77599</v>
      </c>
      <c r="Z3350" s="0" t="n">
        <v>0</v>
      </c>
      <c r="AA3350" s="0" t="n">
        <v>1</v>
      </c>
      <c r="AB3350" s="0" t="n">
        <v>0</v>
      </c>
      <c r="AC3350" s="0" t="n">
        <v>0</v>
      </c>
      <c r="AD3350" s="0" t="n">
        <v>0</v>
      </c>
      <c r="AE3350" s="0" t="n">
        <v>1.599924E-009</v>
      </c>
      <c r="AF3350" s="0" t="n">
        <v>1.018164E-008</v>
      </c>
      <c r="AG3350" s="0" t="n">
        <v>6.971729E-009</v>
      </c>
      <c r="AH3350" s="0" t="n">
        <v>1</v>
      </c>
      <c r="AI3350" s="0" t="n">
        <v>0.9893629</v>
      </c>
      <c r="AJ3350" s="0" t="n">
        <v>0</v>
      </c>
      <c r="AK3350" s="0" t="n">
        <v>0</v>
      </c>
      <c r="AL3350" s="0" t="n">
        <v>0</v>
      </c>
      <c r="AM3350" s="0" t="n">
        <v>1</v>
      </c>
    </row>
    <row r="3351" customFormat="false" ht="12.8" hidden="false" customHeight="false" outlineLevel="0" collapsed="false">
      <c r="A3351" s="0" t="n">
        <v>932.4324</v>
      </c>
      <c r="B3351" s="0" t="n">
        <v>3.402155</v>
      </c>
      <c r="C3351" s="0" t="n">
        <v>2.477994</v>
      </c>
      <c r="D3351" s="0" t="n">
        <v>2.039845</v>
      </c>
      <c r="E3351" s="0" t="n">
        <v>0.01529626</v>
      </c>
      <c r="F3351" s="0" t="n">
        <v>0.04352221</v>
      </c>
      <c r="G3351" s="0" t="n">
        <v>-0.03629513</v>
      </c>
      <c r="H3351" s="0" t="n">
        <v>0.9982758</v>
      </c>
      <c r="I3351" s="0" t="n">
        <v>0.3609603</v>
      </c>
      <c r="J3351" s="0" t="n">
        <v>0.01790208</v>
      </c>
      <c r="K3351" s="0" t="n">
        <v>0.8076984</v>
      </c>
      <c r="L3351" s="0" t="n">
        <v>-0.02455703</v>
      </c>
      <c r="M3351" s="0" t="n">
        <v>0.5888122</v>
      </c>
      <c r="N3351" s="0" t="n">
        <v>1</v>
      </c>
      <c r="O3351" s="0" t="n">
        <v>0.0001447201</v>
      </c>
      <c r="P3351" s="0" t="n">
        <v>-6.198883E-006</v>
      </c>
      <c r="Q3351" s="0" t="n">
        <v>8.010864E-005</v>
      </c>
      <c r="R3351" s="0" t="n">
        <v>96.12881</v>
      </c>
      <c r="S3351" s="0" t="n">
        <v>58.85517</v>
      </c>
      <c r="T3351" s="0" t="n">
        <v>10.68824</v>
      </c>
      <c r="U3351" s="0" t="n">
        <v>51.24808</v>
      </c>
      <c r="V3351" s="0" t="n">
        <v>80.8349</v>
      </c>
      <c r="W3351" s="0" t="n">
        <v>86.30205</v>
      </c>
      <c r="X3351" s="0" t="n">
        <v>95.67285</v>
      </c>
      <c r="Y3351" s="0" t="n">
        <v>108.8488</v>
      </c>
      <c r="Z3351" s="0" t="n">
        <v>0</v>
      </c>
      <c r="AA3351" s="0" t="n">
        <v>1</v>
      </c>
      <c r="AB3351" s="0" t="n">
        <v>0</v>
      </c>
      <c r="AC3351" s="0" t="n">
        <v>0</v>
      </c>
      <c r="AD3351" s="0" t="n">
        <v>0</v>
      </c>
      <c r="AE3351" s="0" t="n">
        <v>-4.292198E-010</v>
      </c>
      <c r="AF3351" s="0" t="n">
        <v>-4.645528E-009</v>
      </c>
      <c r="AG3351" s="0" t="n">
        <v>1.213678E-009</v>
      </c>
      <c r="AH3351" s="0" t="n">
        <v>1</v>
      </c>
      <c r="AI3351" s="0" t="n">
        <v>1.00661</v>
      </c>
      <c r="AJ3351" s="0" t="n">
        <v>0</v>
      </c>
      <c r="AK3351" s="0" t="n">
        <v>0</v>
      </c>
      <c r="AL3351" s="0" t="n">
        <v>0</v>
      </c>
      <c r="AM3351" s="0" t="n">
        <v>1</v>
      </c>
    </row>
    <row r="3352" customFormat="false" ht="12.8" hidden="false" customHeight="false" outlineLevel="0" collapsed="false">
      <c r="A3352" s="0" t="n">
        <v>932.4825</v>
      </c>
      <c r="B3352" s="0" t="n">
        <v>3.40643</v>
      </c>
      <c r="C3352" s="0" t="n">
        <v>2.477864</v>
      </c>
      <c r="D3352" s="0" t="n">
        <v>2.041548</v>
      </c>
      <c r="E3352" s="0" t="n">
        <v>0.01529626</v>
      </c>
      <c r="F3352" s="0" t="n">
        <v>0.04352219</v>
      </c>
      <c r="G3352" s="0" t="n">
        <v>-0.03629513</v>
      </c>
      <c r="H3352" s="0" t="n">
        <v>0.9982758</v>
      </c>
      <c r="I3352" s="0" t="n">
        <v>0.3517584</v>
      </c>
      <c r="J3352" s="0" t="n">
        <v>0.01790336</v>
      </c>
      <c r="K3352" s="0" t="n">
        <v>0.8076647</v>
      </c>
      <c r="L3352" s="0" t="n">
        <v>-0.02455584</v>
      </c>
      <c r="M3352" s="0" t="n">
        <v>0.5888584</v>
      </c>
      <c r="N3352" s="0" t="n">
        <v>1</v>
      </c>
      <c r="O3352" s="0" t="n">
        <v>0.0002677441</v>
      </c>
      <c r="P3352" s="0" t="n">
        <v>-9.775162E-006</v>
      </c>
      <c r="Q3352" s="0" t="n">
        <v>0.000128746</v>
      </c>
      <c r="R3352" s="0" t="n">
        <v>97.78484</v>
      </c>
      <c r="S3352" s="0" t="n">
        <v>59.80767</v>
      </c>
      <c r="T3352" s="0" t="n">
        <v>10.82533</v>
      </c>
      <c r="U3352" s="0" t="n">
        <v>52.09008</v>
      </c>
      <c r="V3352" s="0" t="n">
        <v>82.26248</v>
      </c>
      <c r="W3352" s="0" t="n">
        <v>87.79642</v>
      </c>
      <c r="X3352" s="0" t="n">
        <v>97.33665</v>
      </c>
      <c r="Y3352" s="0" t="n">
        <v>110.7281</v>
      </c>
      <c r="Z3352" s="0" t="n">
        <v>0</v>
      </c>
      <c r="AA3352" s="0" t="n">
        <v>1</v>
      </c>
      <c r="AB3352" s="0" t="n">
        <v>0</v>
      </c>
      <c r="AC3352" s="0" t="n">
        <v>0</v>
      </c>
      <c r="AD3352" s="0" t="n">
        <v>0</v>
      </c>
      <c r="AE3352" s="0" t="n">
        <v>2.078593E-010</v>
      </c>
      <c r="AF3352" s="0" t="n">
        <v>-1.690346E-008</v>
      </c>
      <c r="AG3352" s="0" t="n">
        <v>2.170975E-009</v>
      </c>
      <c r="AH3352" s="0" t="n">
        <v>1</v>
      </c>
      <c r="AI3352" s="0" t="n">
        <v>0.974507</v>
      </c>
      <c r="AJ3352" s="0" t="n">
        <v>0</v>
      </c>
      <c r="AK3352" s="0" t="n">
        <v>0</v>
      </c>
      <c r="AL3352" s="0" t="n">
        <v>0</v>
      </c>
      <c r="AM3352" s="0" t="n">
        <v>1</v>
      </c>
    </row>
    <row r="3353" customFormat="false" ht="12.8" hidden="false" customHeight="false" outlineLevel="0" collapsed="false">
      <c r="A3353" s="0" t="n">
        <v>932.5329</v>
      </c>
      <c r="B3353" s="0" t="n">
        <v>3.410421</v>
      </c>
      <c r="C3353" s="0" t="n">
        <v>2.47774</v>
      </c>
      <c r="D3353" s="0" t="n">
        <v>2.043168</v>
      </c>
      <c r="E3353" s="0" t="n">
        <v>0.01529626</v>
      </c>
      <c r="F3353" s="0" t="n">
        <v>0.04352222</v>
      </c>
      <c r="G3353" s="0" t="n">
        <v>-0.03629513</v>
      </c>
      <c r="H3353" s="0" t="n">
        <v>0.9982758</v>
      </c>
      <c r="I3353" s="0" t="n">
        <v>0.3467638</v>
      </c>
      <c r="J3353" s="0" t="n">
        <v>0.01790489</v>
      </c>
      <c r="K3353" s="0" t="n">
        <v>0.8075991</v>
      </c>
      <c r="L3353" s="0" t="n">
        <v>-0.02455219</v>
      </c>
      <c r="M3353" s="0" t="n">
        <v>0.5889485</v>
      </c>
      <c r="N3353" s="0" t="n">
        <v>1</v>
      </c>
      <c r="O3353" s="0" t="n">
        <v>0.001055241</v>
      </c>
      <c r="P3353" s="0" t="n">
        <v>-3.218651E-005</v>
      </c>
      <c r="Q3353" s="0" t="n">
        <v>0.000418663</v>
      </c>
      <c r="R3353" s="0" t="n">
        <v>99.28499</v>
      </c>
      <c r="S3353" s="0" t="n">
        <v>60.56096</v>
      </c>
      <c r="T3353" s="0" t="n">
        <v>10.79839</v>
      </c>
      <c r="U3353" s="0" t="n">
        <v>52.80474</v>
      </c>
      <c r="V3353" s="0" t="n">
        <v>83.6604</v>
      </c>
      <c r="W3353" s="0" t="n">
        <v>89.18085</v>
      </c>
      <c r="X3353" s="0" t="n">
        <v>98.91565</v>
      </c>
      <c r="Y3353" s="0" t="n">
        <v>112.4115</v>
      </c>
      <c r="Z3353" s="0" t="n">
        <v>0</v>
      </c>
      <c r="AA3353" s="0" t="n">
        <v>1</v>
      </c>
      <c r="AB3353" s="0" t="n">
        <v>0</v>
      </c>
      <c r="AC3353" s="0" t="n">
        <v>0</v>
      </c>
      <c r="AD3353" s="0" t="n">
        <v>0</v>
      </c>
      <c r="AE3353" s="0" t="n">
        <v>-1.4809E-009</v>
      </c>
      <c r="AF3353" s="0" t="n">
        <v>1.022947E-008</v>
      </c>
      <c r="AG3353" s="0" t="n">
        <v>-3.439475E-009</v>
      </c>
      <c r="AH3353" s="0" t="n">
        <v>1</v>
      </c>
      <c r="AI3353" s="0" t="n">
        <v>0.9858012</v>
      </c>
      <c r="AJ3353" s="0" t="n">
        <v>0</v>
      </c>
      <c r="AK3353" s="0" t="n">
        <v>0</v>
      </c>
      <c r="AL3353" s="0" t="n">
        <v>0</v>
      </c>
      <c r="AM3353" s="0" t="n">
        <v>1</v>
      </c>
    </row>
    <row r="3354" customFormat="false" ht="12.8" hidden="false" customHeight="false" outlineLevel="0" collapsed="false">
      <c r="A3354" s="0" t="n">
        <v>932.5825</v>
      </c>
      <c r="B3354" s="0" t="n">
        <v>3.413785</v>
      </c>
      <c r="C3354" s="0" t="n">
        <v>2.477632</v>
      </c>
      <c r="D3354" s="0" t="n">
        <v>2.044572</v>
      </c>
      <c r="E3354" s="0" t="n">
        <v>0.01529626</v>
      </c>
      <c r="F3354" s="0" t="n">
        <v>0.04352223</v>
      </c>
      <c r="G3354" s="0" t="n">
        <v>-0.03629512</v>
      </c>
      <c r="H3354" s="0" t="n">
        <v>0.9982758</v>
      </c>
      <c r="I3354" s="0" t="n">
        <v>0.3400042</v>
      </c>
      <c r="J3354" s="0" t="n">
        <v>0.01790654</v>
      </c>
      <c r="K3354" s="0" t="n">
        <v>0.8075178</v>
      </c>
      <c r="L3354" s="0" t="n">
        <v>-0.02454733</v>
      </c>
      <c r="M3354" s="0" t="n">
        <v>0.5890601</v>
      </c>
      <c r="N3354" s="0" t="n">
        <v>1</v>
      </c>
      <c r="O3354" s="0" t="n">
        <v>0.001225948</v>
      </c>
      <c r="P3354" s="0" t="n">
        <v>-3.71933E-005</v>
      </c>
      <c r="Q3354" s="0" t="n">
        <v>0.0004835129</v>
      </c>
      <c r="R3354" s="0" t="n">
        <v>93.77063</v>
      </c>
      <c r="S3354" s="0" t="n">
        <v>57.0693</v>
      </c>
      <c r="T3354" s="0" t="n">
        <v>10.04549</v>
      </c>
      <c r="U3354" s="0" t="n">
        <v>49.82478</v>
      </c>
      <c r="V3354" s="0" t="n">
        <v>79.13947</v>
      </c>
      <c r="W3354" s="0" t="n">
        <v>84.27077</v>
      </c>
      <c r="X3354" s="0" t="n">
        <v>93.50806</v>
      </c>
      <c r="Y3354" s="0" t="n">
        <v>106.1553</v>
      </c>
      <c r="Z3354" s="0" t="n">
        <v>0</v>
      </c>
      <c r="AA3354" s="0" t="n">
        <v>1</v>
      </c>
      <c r="AB3354" s="0" t="n">
        <v>0</v>
      </c>
      <c r="AC3354" s="0" t="n">
        <v>0</v>
      </c>
      <c r="AD3354" s="0" t="n">
        <v>0</v>
      </c>
      <c r="AE3354" s="0" t="n">
        <v>5.196075E-009</v>
      </c>
      <c r="AF3354" s="0" t="n">
        <v>8.743955E-009</v>
      </c>
      <c r="AG3354" s="0" t="n">
        <v>7.077172E-009</v>
      </c>
      <c r="AH3354" s="0" t="n">
        <v>0.9999999</v>
      </c>
      <c r="AI3354" s="0" t="n">
        <v>0.9805065</v>
      </c>
      <c r="AJ3354" s="0" t="n">
        <v>0</v>
      </c>
      <c r="AK3354" s="0" t="n">
        <v>0</v>
      </c>
      <c r="AL3354" s="0" t="n">
        <v>0</v>
      </c>
      <c r="AM3354" s="0" t="n">
        <v>1</v>
      </c>
    </row>
    <row r="3355" customFormat="false" ht="12.8" hidden="false" customHeight="false" outlineLevel="0" collapsed="false">
      <c r="A3355" s="0" t="n">
        <v>932.6329</v>
      </c>
      <c r="B3355" s="0" t="n">
        <v>3.417323</v>
      </c>
      <c r="C3355" s="0" t="n">
        <v>2.477424</v>
      </c>
      <c r="D3355" s="0" t="n">
        <v>2.04696</v>
      </c>
      <c r="E3355" s="0" t="n">
        <v>0.01529626</v>
      </c>
      <c r="F3355" s="0" t="n">
        <v>0.04352224</v>
      </c>
      <c r="G3355" s="0" t="n">
        <v>-0.03629512</v>
      </c>
      <c r="H3355" s="0" t="n">
        <v>0.9982758</v>
      </c>
      <c r="I3355" s="0" t="n">
        <v>0.3351552</v>
      </c>
      <c r="J3355" s="0" t="n">
        <v>0.01790942</v>
      </c>
      <c r="K3355" s="0" t="n">
        <v>0.8074116</v>
      </c>
      <c r="L3355" s="0" t="n">
        <v>-0.02454196</v>
      </c>
      <c r="M3355" s="0" t="n">
        <v>0.5892059</v>
      </c>
      <c r="N3355" s="0" t="n">
        <v>1</v>
      </c>
      <c r="O3355" s="0" t="n">
        <v>0.0008862019</v>
      </c>
      <c r="P3355" s="0" t="n">
        <v>-6.914139E-005</v>
      </c>
      <c r="Q3355" s="0" t="n">
        <v>0.0005867481</v>
      </c>
      <c r="R3355" s="0" t="n">
        <v>98.81407</v>
      </c>
      <c r="S3355" s="0" t="n">
        <v>59.9735</v>
      </c>
      <c r="T3355" s="0" t="n">
        <v>10.43512</v>
      </c>
      <c r="U3355" s="0" t="n">
        <v>52.44628</v>
      </c>
      <c r="V3355" s="0" t="n">
        <v>83.55054</v>
      </c>
      <c r="W3355" s="0" t="n">
        <v>88.86111</v>
      </c>
      <c r="X3355" s="0" t="n">
        <v>98.64004</v>
      </c>
      <c r="Y3355" s="0" t="n">
        <v>111.8613</v>
      </c>
      <c r="Z3355" s="0" t="n">
        <v>0</v>
      </c>
      <c r="AA3355" s="0" t="n">
        <v>1</v>
      </c>
      <c r="AB3355" s="0" t="n">
        <v>0</v>
      </c>
      <c r="AC3355" s="0" t="n">
        <v>0</v>
      </c>
      <c r="AD3355" s="0" t="n">
        <v>0</v>
      </c>
      <c r="AE3355" s="0" t="n">
        <v>9.784999E-010</v>
      </c>
      <c r="AF3355" s="0" t="n">
        <v>7.460715E-009</v>
      </c>
      <c r="AG3355" s="0" t="n">
        <v>-4.798614E-010</v>
      </c>
      <c r="AH3355" s="0" t="n">
        <v>1</v>
      </c>
      <c r="AI3355" s="0" t="n">
        <v>0.9857383</v>
      </c>
      <c r="AJ3355" s="0" t="n">
        <v>0</v>
      </c>
      <c r="AK3355" s="0" t="n">
        <v>0</v>
      </c>
      <c r="AL3355" s="0" t="n">
        <v>0</v>
      </c>
      <c r="AM3355" s="0" t="n">
        <v>1</v>
      </c>
    </row>
    <row r="3356" customFormat="false" ht="12.8" hidden="false" customHeight="false" outlineLevel="0" collapsed="false">
      <c r="A3356" s="0" t="n">
        <v>932.6829</v>
      </c>
      <c r="B3356" s="0" t="n">
        <v>3.418549</v>
      </c>
      <c r="C3356" s="0" t="n">
        <v>2.477282</v>
      </c>
      <c r="D3356" s="0" t="n">
        <v>2.048056</v>
      </c>
      <c r="E3356" s="0" t="n">
        <v>0.01529625</v>
      </c>
      <c r="F3356" s="0" t="n">
        <v>0.04352225</v>
      </c>
      <c r="G3356" s="0" t="n">
        <v>-0.03629511</v>
      </c>
      <c r="H3356" s="0" t="n">
        <v>0.9982758</v>
      </c>
      <c r="I3356" s="0" t="n">
        <v>0.3342202</v>
      </c>
      <c r="J3356" s="0" t="n">
        <v>0.01791423</v>
      </c>
      <c r="K3356" s="0" t="n">
        <v>0.8072981</v>
      </c>
      <c r="L3356" s="0" t="n">
        <v>-0.02453863</v>
      </c>
      <c r="M3356" s="0" t="n">
        <v>0.5893613</v>
      </c>
      <c r="N3356" s="0" t="n">
        <v>1</v>
      </c>
      <c r="O3356" s="0" t="n">
        <v>-2.598763E-005</v>
      </c>
      <c r="P3356" s="0" t="n">
        <v>-7.152557E-006</v>
      </c>
      <c r="Q3356" s="0" t="n">
        <v>3.71933E-005</v>
      </c>
      <c r="R3356" s="0" t="n">
        <v>93.34438</v>
      </c>
      <c r="S3356" s="0" t="n">
        <v>56.52505</v>
      </c>
      <c r="T3356" s="0" t="n">
        <v>9.770591</v>
      </c>
      <c r="U3356" s="0" t="n">
        <v>49.55743</v>
      </c>
      <c r="V3356" s="0" t="n">
        <v>79.09256</v>
      </c>
      <c r="W3356" s="0" t="n">
        <v>84.03581</v>
      </c>
      <c r="X3356" s="0" t="n">
        <v>93.30285</v>
      </c>
      <c r="Y3356" s="0" t="n">
        <v>105.6989</v>
      </c>
      <c r="Z3356" s="0" t="n">
        <v>0</v>
      </c>
      <c r="AA3356" s="0" t="n">
        <v>1</v>
      </c>
      <c r="AB3356" s="0" t="n">
        <v>0</v>
      </c>
      <c r="AC3356" s="0" t="n">
        <v>0</v>
      </c>
      <c r="AD3356" s="0" t="n">
        <v>0</v>
      </c>
      <c r="AE3356" s="0" t="n">
        <v>2.356829E-009</v>
      </c>
      <c r="AF3356" s="0" t="n">
        <v>1.011351E-008</v>
      </c>
      <c r="AG3356" s="0" t="n">
        <v>5.86197E-009</v>
      </c>
      <c r="AH3356" s="0" t="n">
        <v>1</v>
      </c>
      <c r="AI3356" s="0" t="n">
        <v>0.9972102</v>
      </c>
      <c r="AJ3356" s="0" t="n">
        <v>0</v>
      </c>
      <c r="AK3356" s="0" t="n">
        <v>0</v>
      </c>
      <c r="AL3356" s="0" t="n">
        <v>0</v>
      </c>
      <c r="AM3356" s="0" t="n">
        <v>1</v>
      </c>
    </row>
    <row r="3357" customFormat="false" ht="12.8" hidden="false" customHeight="false" outlineLevel="0" collapsed="false">
      <c r="A3357" s="0" t="n">
        <v>932.7324</v>
      </c>
      <c r="B3357" s="0" t="n">
        <v>3.417743</v>
      </c>
      <c r="C3357" s="0" t="n">
        <v>2.477265</v>
      </c>
      <c r="D3357" s="0" t="n">
        <v>2.047994</v>
      </c>
      <c r="E3357" s="0" t="n">
        <v>0.01529625</v>
      </c>
      <c r="F3357" s="0" t="n">
        <v>0.04352223</v>
      </c>
      <c r="G3357" s="0" t="n">
        <v>-0.03629511</v>
      </c>
      <c r="H3357" s="0" t="n">
        <v>0.9982758</v>
      </c>
      <c r="I3357" s="0" t="n">
        <v>0.3361519</v>
      </c>
      <c r="J3357" s="0" t="n">
        <v>0.01791889</v>
      </c>
      <c r="K3357" s="0" t="n">
        <v>0.8072073</v>
      </c>
      <c r="L3357" s="0" t="n">
        <v>-0.02453708</v>
      </c>
      <c r="M3357" s="0" t="n">
        <v>0.5894856</v>
      </c>
      <c r="N3357" s="0" t="n">
        <v>1</v>
      </c>
      <c r="O3357" s="0" t="n">
        <v>-0.0001573563</v>
      </c>
      <c r="P3357" s="0" t="n">
        <v>-3.576279E-006</v>
      </c>
      <c r="Q3357" s="0" t="n">
        <v>-1.144409E-005</v>
      </c>
      <c r="R3357" s="0" t="n">
        <v>96.8447</v>
      </c>
      <c r="S3357" s="0" t="n">
        <v>58.60737</v>
      </c>
      <c r="T3357" s="0" t="n">
        <v>10.11498</v>
      </c>
      <c r="U3357" s="0" t="n">
        <v>51.46788</v>
      </c>
      <c r="V3357" s="0" t="n">
        <v>82.14886</v>
      </c>
      <c r="W3357" s="0" t="n">
        <v>87.25308</v>
      </c>
      <c r="X3357" s="0" t="n">
        <v>96.87648</v>
      </c>
      <c r="Y3357" s="0" t="n">
        <v>109.6921</v>
      </c>
      <c r="Z3357" s="0" t="n">
        <v>0</v>
      </c>
      <c r="AA3357" s="0" t="n">
        <v>1</v>
      </c>
      <c r="AB3357" s="0" t="n">
        <v>0</v>
      </c>
      <c r="AC3357" s="0" t="n">
        <v>0</v>
      </c>
      <c r="AD3357" s="0" t="n">
        <v>0</v>
      </c>
      <c r="AE3357" s="0" t="n">
        <v>-4.484113E-009</v>
      </c>
      <c r="AF3357" s="0" t="n">
        <v>-1.79862E-008</v>
      </c>
      <c r="AG3357" s="0" t="n">
        <v>-2.843806E-009</v>
      </c>
      <c r="AH3357" s="0" t="n">
        <v>1</v>
      </c>
      <c r="AI3357" s="0" t="n">
        <v>1.00578</v>
      </c>
      <c r="AJ3357" s="0" t="n">
        <v>0</v>
      </c>
      <c r="AK3357" s="0" t="n">
        <v>0</v>
      </c>
      <c r="AL3357" s="0" t="n">
        <v>0</v>
      </c>
      <c r="AM3357" s="0" t="n">
        <v>1</v>
      </c>
    </row>
    <row r="3358" customFormat="false" ht="12.8" hidden="false" customHeight="false" outlineLevel="0" collapsed="false">
      <c r="A3358" s="0" t="n">
        <v>932.7828</v>
      </c>
      <c r="B3358" s="0" t="n">
        <v>3.41738</v>
      </c>
      <c r="C3358" s="0" t="n">
        <v>2.477235</v>
      </c>
      <c r="D3358" s="0" t="n">
        <v>2.048088</v>
      </c>
      <c r="E3358" s="0" t="n">
        <v>0.01529625</v>
      </c>
      <c r="F3358" s="0" t="n">
        <v>0.04352227</v>
      </c>
      <c r="G3358" s="0" t="n">
        <v>-0.0362951</v>
      </c>
      <c r="H3358" s="0" t="n">
        <v>0.9982758</v>
      </c>
      <c r="I3358" s="0" t="n">
        <v>0.3361519</v>
      </c>
      <c r="J3358" s="0" t="n">
        <v>0.01792313</v>
      </c>
      <c r="K3358" s="0" t="n">
        <v>0.807142</v>
      </c>
      <c r="L3358" s="0" t="n">
        <v>-0.02453719</v>
      </c>
      <c r="M3358" s="0" t="n">
        <v>0.5895749</v>
      </c>
      <c r="N3358" s="0" t="n">
        <v>1</v>
      </c>
      <c r="O3358" s="0" t="n">
        <v>-1.478195E-005</v>
      </c>
      <c r="P3358" s="0" t="n">
        <v>-7.629395E-006</v>
      </c>
      <c r="Q3358" s="0" t="n">
        <v>3.957748E-005</v>
      </c>
      <c r="R3358" s="0" t="n">
        <v>98.64986</v>
      </c>
      <c r="S3358" s="0" t="n">
        <v>59.71954</v>
      </c>
      <c r="T3358" s="0" t="n">
        <v>10.33237</v>
      </c>
      <c r="U3358" s="0" t="n">
        <v>52.46706</v>
      </c>
      <c r="V3358" s="0" t="n">
        <v>83.68681</v>
      </c>
      <c r="W3358" s="0" t="n">
        <v>88.89983</v>
      </c>
      <c r="X3358" s="0" t="n">
        <v>98.69286</v>
      </c>
      <c r="Y3358" s="0" t="n">
        <v>111.7586</v>
      </c>
      <c r="Z3358" s="0" t="n">
        <v>0</v>
      </c>
      <c r="AA3358" s="0" t="n">
        <v>1</v>
      </c>
      <c r="AB3358" s="0" t="n">
        <v>0</v>
      </c>
      <c r="AC3358" s="0" t="n">
        <v>0</v>
      </c>
      <c r="AD3358" s="0" t="n">
        <v>0</v>
      </c>
      <c r="AE3358" s="0" t="n">
        <v>-3.288534E-010</v>
      </c>
      <c r="AF3358" s="0" t="n">
        <v>3.369511E-008</v>
      </c>
      <c r="AG3358" s="0" t="n">
        <v>8.37368E-009</v>
      </c>
      <c r="AH3358" s="0" t="n">
        <v>1</v>
      </c>
      <c r="AI3358" s="0" t="n">
        <v>1</v>
      </c>
      <c r="AJ3358" s="0" t="n">
        <v>0</v>
      </c>
      <c r="AK3358" s="0" t="n">
        <v>0</v>
      </c>
      <c r="AL3358" s="0" t="n">
        <v>0</v>
      </c>
      <c r="AM3358" s="0" t="n">
        <v>1</v>
      </c>
    </row>
    <row r="3359" customFormat="false" ht="12.8" hidden="false" customHeight="false" outlineLevel="0" collapsed="false">
      <c r="A3359" s="0" t="n">
        <v>932.8326</v>
      </c>
      <c r="B3359" s="0" t="n">
        <v>3.417308</v>
      </c>
      <c r="C3359" s="0" t="n">
        <v>2.477197</v>
      </c>
      <c r="D3359" s="0" t="n">
        <v>2.048285</v>
      </c>
      <c r="E3359" s="0" t="n">
        <v>0.01529624</v>
      </c>
      <c r="F3359" s="0" t="n">
        <v>0.04352225</v>
      </c>
      <c r="G3359" s="0" t="n">
        <v>-0.0362951</v>
      </c>
      <c r="H3359" s="0" t="n">
        <v>0.9982758</v>
      </c>
      <c r="I3359" s="0" t="n">
        <v>0.3361519</v>
      </c>
      <c r="J3359" s="0" t="n">
        <v>0.01792712</v>
      </c>
      <c r="K3359" s="0" t="n">
        <v>0.8070892</v>
      </c>
      <c r="L3359" s="0" t="n">
        <v>-0.02453805</v>
      </c>
      <c r="M3359" s="0" t="n">
        <v>0.589647</v>
      </c>
      <c r="N3359" s="0" t="n">
        <v>1</v>
      </c>
      <c r="O3359" s="0" t="n">
        <v>-1.430511E-005</v>
      </c>
      <c r="P3359" s="0" t="n">
        <v>-7.629395E-006</v>
      </c>
      <c r="Q3359" s="0" t="n">
        <v>3.910065E-005</v>
      </c>
      <c r="R3359" s="0" t="n">
        <v>95.12057</v>
      </c>
      <c r="S3359" s="0" t="n">
        <v>57.58109</v>
      </c>
      <c r="T3359" s="0" t="n">
        <v>9.982931</v>
      </c>
      <c r="U3359" s="0" t="n">
        <v>50.60278</v>
      </c>
      <c r="V3359" s="0" t="n">
        <v>80.70057</v>
      </c>
      <c r="W3359" s="0" t="n">
        <v>85.73199</v>
      </c>
      <c r="X3359" s="0" t="n">
        <v>95.16723</v>
      </c>
      <c r="Y3359" s="0" t="n">
        <v>107.7769</v>
      </c>
      <c r="Z3359" s="0" t="n">
        <v>0</v>
      </c>
      <c r="AA3359" s="0" t="n">
        <v>1</v>
      </c>
      <c r="AB3359" s="0" t="n">
        <v>0</v>
      </c>
      <c r="AC3359" s="0" t="n">
        <v>0</v>
      </c>
      <c r="AD3359" s="0" t="n">
        <v>0</v>
      </c>
      <c r="AE3359" s="0" t="n">
        <v>-3.120765E-009</v>
      </c>
      <c r="AF3359" s="0" t="n">
        <v>-2.03769E-008</v>
      </c>
      <c r="AG3359" s="0" t="n">
        <v>1.051383E-008</v>
      </c>
      <c r="AH3359" s="0" t="n">
        <v>1</v>
      </c>
      <c r="AI3359" s="0" t="n">
        <v>1</v>
      </c>
      <c r="AJ3359" s="0" t="n">
        <v>0</v>
      </c>
      <c r="AK3359" s="0" t="n">
        <v>0</v>
      </c>
      <c r="AL3359" s="0" t="n">
        <v>0</v>
      </c>
      <c r="AM3359" s="0" t="n">
        <v>1</v>
      </c>
    </row>
    <row r="3360" customFormat="false" ht="12.8" hidden="false" customHeight="false" outlineLevel="0" collapsed="false">
      <c r="A3360" s="0" t="n">
        <v>932.8831</v>
      </c>
      <c r="B3360" s="0" t="n">
        <v>3.417238</v>
      </c>
      <c r="C3360" s="0" t="n">
        <v>2.477159</v>
      </c>
      <c r="D3360" s="0" t="n">
        <v>2.048479</v>
      </c>
      <c r="E3360" s="0" t="n">
        <v>0.01529624</v>
      </c>
      <c r="F3360" s="0" t="n">
        <v>0.04352222</v>
      </c>
      <c r="G3360" s="0" t="n">
        <v>-0.03629509</v>
      </c>
      <c r="H3360" s="0" t="n">
        <v>0.9982758</v>
      </c>
      <c r="I3360" s="0" t="n">
        <v>0.3361519</v>
      </c>
      <c r="J3360" s="0" t="n">
        <v>0.01793089</v>
      </c>
      <c r="K3360" s="0" t="n">
        <v>0.8070462</v>
      </c>
      <c r="L3360" s="0" t="n">
        <v>-0.02453945</v>
      </c>
      <c r="M3360" s="0" t="n">
        <v>0.5897057</v>
      </c>
      <c r="N3360" s="0" t="n">
        <v>1</v>
      </c>
      <c r="O3360" s="0" t="n">
        <v>-1.40667E-005</v>
      </c>
      <c r="P3360" s="0" t="n">
        <v>-7.629395E-006</v>
      </c>
      <c r="Q3360" s="0" t="n">
        <v>3.862381E-005</v>
      </c>
      <c r="R3360" s="0" t="n">
        <v>98.63639</v>
      </c>
      <c r="S3360" s="0" t="n">
        <v>59.70422</v>
      </c>
      <c r="T3360" s="0" t="n">
        <v>10.36409</v>
      </c>
      <c r="U3360" s="0" t="n">
        <v>52.48716</v>
      </c>
      <c r="V3360" s="0" t="n">
        <v>83.69798</v>
      </c>
      <c r="W3360" s="0" t="n">
        <v>88.91624</v>
      </c>
      <c r="X3360" s="0" t="n">
        <v>98.696</v>
      </c>
      <c r="Y3360" s="0" t="n">
        <v>111.7753</v>
      </c>
      <c r="Z3360" s="0" t="n">
        <v>0</v>
      </c>
      <c r="AA3360" s="0" t="n">
        <v>1</v>
      </c>
      <c r="AB3360" s="0" t="n">
        <v>0</v>
      </c>
      <c r="AC3360" s="0" t="n">
        <v>0</v>
      </c>
      <c r="AD3360" s="0" t="n">
        <v>0</v>
      </c>
      <c r="AE3360" s="0" t="n">
        <v>5.174661E-010</v>
      </c>
      <c r="AF3360" s="0" t="n">
        <v>-3.698616E-008</v>
      </c>
      <c r="AG3360" s="0" t="n">
        <v>3.545806E-009</v>
      </c>
      <c r="AH3360" s="0" t="n">
        <v>1</v>
      </c>
      <c r="AI3360" s="0" t="n">
        <v>1</v>
      </c>
      <c r="AJ3360" s="0" t="n">
        <v>0</v>
      </c>
      <c r="AK3360" s="0" t="n">
        <v>0</v>
      </c>
      <c r="AL3360" s="0" t="n">
        <v>0</v>
      </c>
      <c r="AM3360" s="0" t="n">
        <v>1</v>
      </c>
    </row>
    <row r="3361" customFormat="false" ht="12.8" hidden="false" customHeight="false" outlineLevel="0" collapsed="false">
      <c r="A3361" s="0" t="n">
        <v>932.9326</v>
      </c>
      <c r="B3361" s="0" t="n">
        <v>3.417168</v>
      </c>
      <c r="C3361" s="0" t="n">
        <v>2.477121</v>
      </c>
      <c r="D3361" s="0" t="n">
        <v>2.048671</v>
      </c>
      <c r="E3361" s="0" t="n">
        <v>0.01529624</v>
      </c>
      <c r="F3361" s="0" t="n">
        <v>0.04352221</v>
      </c>
      <c r="G3361" s="0" t="n">
        <v>-0.03629509</v>
      </c>
      <c r="H3361" s="0" t="n">
        <v>0.9982758</v>
      </c>
      <c r="I3361" s="0" t="n">
        <v>0.3361519</v>
      </c>
      <c r="J3361" s="0" t="n">
        <v>0.01793449</v>
      </c>
      <c r="K3361" s="0" t="n">
        <v>0.8070107</v>
      </c>
      <c r="L3361" s="0" t="n">
        <v>-0.02454129</v>
      </c>
      <c r="M3361" s="0" t="n">
        <v>0.5897542</v>
      </c>
      <c r="N3361" s="0" t="n">
        <v>1</v>
      </c>
      <c r="O3361" s="0" t="n">
        <v>-1.358986E-005</v>
      </c>
      <c r="P3361" s="0" t="n">
        <v>-7.390976E-006</v>
      </c>
      <c r="Q3361" s="0" t="n">
        <v>3.814697E-005</v>
      </c>
      <c r="R3361" s="0" t="n">
        <v>95.10701</v>
      </c>
      <c r="S3361" s="0" t="n">
        <v>57.5625</v>
      </c>
      <c r="T3361" s="0" t="n">
        <v>10.00343</v>
      </c>
      <c r="U3361" s="0" t="n">
        <v>50.6227</v>
      </c>
      <c r="V3361" s="0" t="n">
        <v>80.71803</v>
      </c>
      <c r="W3361" s="0" t="n">
        <v>85.74979</v>
      </c>
      <c r="X3361" s="0" t="n">
        <v>95.17596</v>
      </c>
      <c r="Y3361" s="0" t="n">
        <v>107.7892</v>
      </c>
      <c r="Z3361" s="0" t="n">
        <v>0</v>
      </c>
      <c r="AA3361" s="0" t="n">
        <v>1</v>
      </c>
      <c r="AB3361" s="0" t="n">
        <v>0</v>
      </c>
      <c r="AC3361" s="0" t="n">
        <v>0</v>
      </c>
      <c r="AD3361" s="0" t="n">
        <v>0</v>
      </c>
      <c r="AE3361" s="0" t="n">
        <v>-2.382719E-010</v>
      </c>
      <c r="AF3361" s="0" t="n">
        <v>-4.754684E-009</v>
      </c>
      <c r="AG3361" s="0" t="n">
        <v>1.796098E-009</v>
      </c>
      <c r="AH3361" s="0" t="n">
        <v>1</v>
      </c>
      <c r="AI3361" s="0" t="n">
        <v>1</v>
      </c>
      <c r="AJ3361" s="0" t="n">
        <v>0</v>
      </c>
      <c r="AK3361" s="0" t="n">
        <v>0</v>
      </c>
      <c r="AL3361" s="0" t="n">
        <v>0</v>
      </c>
      <c r="AM3361" s="0" t="n">
        <v>1</v>
      </c>
    </row>
    <row r="3362" customFormat="false" ht="12.8" hidden="false" customHeight="false" outlineLevel="0" collapsed="false">
      <c r="A3362" s="0" t="n">
        <v>932.983</v>
      </c>
      <c r="B3362" s="0" t="n">
        <v>3.417099</v>
      </c>
      <c r="C3362" s="0" t="n">
        <v>2.477084</v>
      </c>
      <c r="D3362" s="0" t="n">
        <v>2.048859</v>
      </c>
      <c r="E3362" s="0" t="n">
        <v>0.01529623</v>
      </c>
      <c r="F3362" s="0" t="n">
        <v>0.04352221</v>
      </c>
      <c r="G3362" s="0" t="n">
        <v>-0.03629509</v>
      </c>
      <c r="H3362" s="0" t="n">
        <v>0.9982758</v>
      </c>
      <c r="I3362" s="0" t="n">
        <v>0.3361519</v>
      </c>
      <c r="J3362" s="0" t="n">
        <v>0.01793796</v>
      </c>
      <c r="K3362" s="0" t="n">
        <v>0.806981</v>
      </c>
      <c r="L3362" s="0" t="n">
        <v>-0.02454345</v>
      </c>
      <c r="M3362" s="0" t="n">
        <v>0.5897945</v>
      </c>
      <c r="N3362" s="0" t="n">
        <v>1</v>
      </c>
      <c r="O3362" s="0" t="n">
        <v>-1.382828E-005</v>
      </c>
      <c r="P3362" s="0" t="n">
        <v>-7.390976E-006</v>
      </c>
      <c r="Q3362" s="0" t="n">
        <v>3.743172E-005</v>
      </c>
      <c r="R3362" s="0" t="n">
        <v>98.62266</v>
      </c>
      <c r="S3362" s="0" t="n">
        <v>59.68475</v>
      </c>
      <c r="T3362" s="0" t="n">
        <v>10.38346</v>
      </c>
      <c r="U3362" s="0" t="n">
        <v>52.50805</v>
      </c>
      <c r="V3362" s="0" t="n">
        <v>83.71724</v>
      </c>
      <c r="W3362" s="0" t="n">
        <v>88.93523</v>
      </c>
      <c r="X3362" s="0" t="n">
        <v>98.70622</v>
      </c>
      <c r="Y3362" s="0" t="n">
        <v>111.7877</v>
      </c>
      <c r="Z3362" s="0" t="n">
        <v>0</v>
      </c>
      <c r="AA3362" s="0" t="n">
        <v>1</v>
      </c>
      <c r="AB3362" s="0" t="n">
        <v>0</v>
      </c>
      <c r="AC3362" s="0" t="n">
        <v>0</v>
      </c>
      <c r="AD3362" s="0" t="n">
        <v>0</v>
      </c>
      <c r="AE3362" s="0" t="n">
        <v>-2.538892E-009</v>
      </c>
      <c r="AF3362" s="0" t="n">
        <v>-6.676793E-009</v>
      </c>
      <c r="AG3362" s="0" t="n">
        <v>-3.003058E-010</v>
      </c>
      <c r="AH3362" s="0" t="n">
        <v>1</v>
      </c>
      <c r="AI3362" s="0" t="n">
        <v>1</v>
      </c>
      <c r="AJ3362" s="0" t="n">
        <v>0</v>
      </c>
      <c r="AK3362" s="0" t="n">
        <v>0</v>
      </c>
      <c r="AL3362" s="0" t="n">
        <v>0</v>
      </c>
      <c r="AM3362" s="0" t="n">
        <v>1</v>
      </c>
    </row>
    <row r="3363" customFormat="false" ht="12.8" hidden="false" customHeight="false" outlineLevel="0" collapsed="false">
      <c r="A3363" s="0" t="n">
        <v>933.0325</v>
      </c>
      <c r="B3363" s="0" t="n">
        <v>3.417032</v>
      </c>
      <c r="C3363" s="0" t="n">
        <v>2.477047</v>
      </c>
      <c r="D3363" s="0" t="n">
        <v>2.049045</v>
      </c>
      <c r="E3363" s="0" t="n">
        <v>0.01529623</v>
      </c>
      <c r="F3363" s="0" t="n">
        <v>0.04352221</v>
      </c>
      <c r="G3363" s="0" t="n">
        <v>-0.03629509</v>
      </c>
      <c r="H3363" s="0" t="n">
        <v>0.9982758</v>
      </c>
      <c r="I3363" s="0" t="n">
        <v>0.3361519</v>
      </c>
      <c r="J3363" s="0" t="n">
        <v>0.01794136</v>
      </c>
      <c r="K3363" s="0" t="n">
        <v>0.8069559</v>
      </c>
      <c r="L3363" s="0" t="n">
        <v>-0.02454592</v>
      </c>
      <c r="M3363" s="0" t="n">
        <v>0.5898287</v>
      </c>
      <c r="N3363" s="0" t="n">
        <v>1</v>
      </c>
      <c r="O3363" s="0" t="n">
        <v>-1.335144E-005</v>
      </c>
      <c r="P3363" s="0" t="n">
        <v>-7.390976E-006</v>
      </c>
      <c r="Q3363" s="0" t="n">
        <v>3.695488E-005</v>
      </c>
      <c r="R3363" s="0" t="n">
        <v>96.8551</v>
      </c>
      <c r="S3363" s="0" t="n">
        <v>58.60954</v>
      </c>
      <c r="T3363" s="0" t="n">
        <v>10.20716</v>
      </c>
      <c r="U3363" s="0" t="n">
        <v>51.58046</v>
      </c>
      <c r="V3363" s="0" t="n">
        <v>82.23174</v>
      </c>
      <c r="W3363" s="0" t="n">
        <v>87.35626</v>
      </c>
      <c r="X3363" s="0" t="n">
        <v>96.94865</v>
      </c>
      <c r="Y3363" s="0" t="n">
        <v>109.7974</v>
      </c>
      <c r="Z3363" s="0" t="n">
        <v>0</v>
      </c>
      <c r="AA3363" s="0" t="n">
        <v>1</v>
      </c>
      <c r="AB3363" s="0" t="n">
        <v>0</v>
      </c>
      <c r="AC3363" s="0" t="n">
        <v>0</v>
      </c>
      <c r="AD3363" s="0" t="n">
        <v>0</v>
      </c>
      <c r="AE3363" s="0" t="n">
        <v>-2.585892E-010</v>
      </c>
      <c r="AF3363" s="0" t="n">
        <v>-3.663349E-009</v>
      </c>
      <c r="AG3363" s="0" t="n">
        <v>1.804088E-009</v>
      </c>
      <c r="AH3363" s="0" t="n">
        <v>1</v>
      </c>
      <c r="AI3363" s="0" t="n">
        <v>1</v>
      </c>
      <c r="AJ3363" s="0" t="n">
        <v>0</v>
      </c>
      <c r="AK3363" s="0" t="n">
        <v>0</v>
      </c>
      <c r="AL3363" s="0" t="n">
        <v>0</v>
      </c>
      <c r="AM3363" s="0" t="n">
        <v>1</v>
      </c>
    </row>
    <row r="3364" customFormat="false" ht="12.8" hidden="false" customHeight="false" outlineLevel="0" collapsed="false">
      <c r="A3364" s="0" t="n">
        <v>933.0829</v>
      </c>
      <c r="B3364" s="0" t="n">
        <v>3.416965</v>
      </c>
      <c r="C3364" s="0" t="n">
        <v>2.47701</v>
      </c>
      <c r="D3364" s="0" t="n">
        <v>2.049229</v>
      </c>
      <c r="E3364" s="0" t="n">
        <v>0.01529623</v>
      </c>
      <c r="F3364" s="0" t="n">
        <v>0.04352219</v>
      </c>
      <c r="G3364" s="0" t="n">
        <v>-0.03629508</v>
      </c>
      <c r="H3364" s="0" t="n">
        <v>0.9982758</v>
      </c>
      <c r="I3364" s="0" t="n">
        <v>0.3361519</v>
      </c>
      <c r="J3364" s="0" t="n">
        <v>0.01794465</v>
      </c>
      <c r="K3364" s="0" t="n">
        <v>0.8069344</v>
      </c>
      <c r="L3364" s="0" t="n">
        <v>-0.02454855</v>
      </c>
      <c r="M3364" s="0" t="n">
        <v>0.5898579</v>
      </c>
      <c r="N3364" s="0" t="n">
        <v>1</v>
      </c>
      <c r="O3364" s="0" t="n">
        <v>-1.335144E-005</v>
      </c>
      <c r="P3364" s="0" t="n">
        <v>-7.390976E-006</v>
      </c>
      <c r="Q3364" s="0" t="n">
        <v>3.647804E-005</v>
      </c>
      <c r="R3364" s="0" t="n">
        <v>98.60941</v>
      </c>
      <c r="S3364" s="0" t="n">
        <v>59.66573</v>
      </c>
      <c r="T3364" s="0" t="n">
        <v>10.40194</v>
      </c>
      <c r="U3364" s="0" t="n">
        <v>52.52839</v>
      </c>
      <c r="V3364" s="0" t="n">
        <v>83.73634</v>
      </c>
      <c r="W3364" s="0" t="n">
        <v>88.95375</v>
      </c>
      <c r="X3364" s="0" t="n">
        <v>98.71637</v>
      </c>
      <c r="Y3364" s="0" t="n">
        <v>111.7997</v>
      </c>
      <c r="Z3364" s="0" t="n">
        <v>0</v>
      </c>
      <c r="AA3364" s="0" t="n">
        <v>1</v>
      </c>
      <c r="AB3364" s="0" t="n">
        <v>0</v>
      </c>
      <c r="AC3364" s="0" t="n">
        <v>0</v>
      </c>
      <c r="AD3364" s="0" t="n">
        <v>0</v>
      </c>
      <c r="AE3364" s="0" t="n">
        <v>-2.202232E-009</v>
      </c>
      <c r="AF3364" s="0" t="n">
        <v>-1.360522E-008</v>
      </c>
      <c r="AG3364" s="0" t="n">
        <v>6.999826E-009</v>
      </c>
      <c r="AH3364" s="0" t="n">
        <v>1</v>
      </c>
      <c r="AI3364" s="0" t="n">
        <v>1</v>
      </c>
      <c r="AJ3364" s="0" t="n">
        <v>0</v>
      </c>
      <c r="AK3364" s="0" t="n">
        <v>0</v>
      </c>
      <c r="AL3364" s="0" t="n">
        <v>0</v>
      </c>
      <c r="AM3364" s="0" t="n">
        <v>1</v>
      </c>
    </row>
    <row r="3365" customFormat="false" ht="12.8" hidden="false" customHeight="false" outlineLevel="0" collapsed="false">
      <c r="A3365" s="0" t="n">
        <v>933.1329</v>
      </c>
      <c r="B3365" s="0" t="n">
        <v>3.416899</v>
      </c>
      <c r="C3365" s="0" t="n">
        <v>2.476973</v>
      </c>
      <c r="D3365" s="0" t="n">
        <v>2.04941</v>
      </c>
      <c r="E3365" s="0" t="n">
        <v>0.01529623</v>
      </c>
      <c r="F3365" s="0" t="n">
        <v>0.04352217</v>
      </c>
      <c r="G3365" s="0" t="n">
        <v>-0.03629509</v>
      </c>
      <c r="H3365" s="0" t="n">
        <v>0.9982758</v>
      </c>
      <c r="I3365" s="0" t="n">
        <v>0.3361519</v>
      </c>
      <c r="J3365" s="0" t="n">
        <v>0.01794785</v>
      </c>
      <c r="K3365" s="0" t="n">
        <v>0.8069156</v>
      </c>
      <c r="L3365" s="0" t="n">
        <v>-0.02455129</v>
      </c>
      <c r="M3365" s="0" t="n">
        <v>0.5898833</v>
      </c>
      <c r="N3365" s="0" t="n">
        <v>1</v>
      </c>
      <c r="O3365" s="0" t="n">
        <v>-1.28746E-005</v>
      </c>
      <c r="P3365" s="0" t="n">
        <v>-7.390976E-006</v>
      </c>
      <c r="Q3365" s="0" t="n">
        <v>3.600121E-005</v>
      </c>
      <c r="R3365" s="0" t="n">
        <v>95.0814</v>
      </c>
      <c r="S3365" s="0" t="n">
        <v>57.52585</v>
      </c>
      <c r="T3365" s="0" t="n">
        <v>10.03912</v>
      </c>
      <c r="U3365" s="0" t="n">
        <v>50.66191</v>
      </c>
      <c r="V3365" s="0" t="n">
        <v>80.75462</v>
      </c>
      <c r="W3365" s="0" t="n">
        <v>85.78552</v>
      </c>
      <c r="X3365" s="0" t="n">
        <v>95.19559</v>
      </c>
      <c r="Y3365" s="0" t="n">
        <v>107.8125</v>
      </c>
      <c r="Z3365" s="0" t="n">
        <v>0</v>
      </c>
      <c r="AA3365" s="0" t="n">
        <v>1</v>
      </c>
      <c r="AB3365" s="0" t="n">
        <v>0</v>
      </c>
      <c r="AC3365" s="0" t="n">
        <v>0</v>
      </c>
      <c r="AD3365" s="0" t="n">
        <v>0</v>
      </c>
      <c r="AE3365" s="0" t="n">
        <v>-3.57172E-009</v>
      </c>
      <c r="AF3365" s="0" t="n">
        <v>-1.805816E-008</v>
      </c>
      <c r="AG3365" s="0" t="n">
        <v>-5.014035E-009</v>
      </c>
      <c r="AH3365" s="0" t="n">
        <v>1</v>
      </c>
      <c r="AI3365" s="0" t="n">
        <v>1</v>
      </c>
      <c r="AJ3365" s="0" t="n">
        <v>0</v>
      </c>
      <c r="AK3365" s="0" t="n">
        <v>0</v>
      </c>
      <c r="AL3365" s="0" t="n">
        <v>0</v>
      </c>
      <c r="AM3365" s="0" t="n">
        <v>1</v>
      </c>
    </row>
    <row r="3366" customFormat="false" ht="12.8" hidden="false" customHeight="false" outlineLevel="0" collapsed="false">
      <c r="A3366" s="0" t="n">
        <v>933.1824</v>
      </c>
      <c r="B3366" s="0" t="n">
        <v>3.416834</v>
      </c>
      <c r="C3366" s="0" t="n">
        <v>2.476936</v>
      </c>
      <c r="D3366" s="0" t="n">
        <v>2.049588</v>
      </c>
      <c r="E3366" s="0" t="n">
        <v>0.01529623</v>
      </c>
      <c r="F3366" s="0" t="n">
        <v>0.04352215</v>
      </c>
      <c r="G3366" s="0" t="n">
        <v>-0.03629512</v>
      </c>
      <c r="H3366" s="0" t="n">
        <v>0.9982758</v>
      </c>
      <c r="I3366" s="0" t="n">
        <v>0.3361519</v>
      </c>
      <c r="J3366" s="0" t="n">
        <v>0.01795102</v>
      </c>
      <c r="K3366" s="0" t="n">
        <v>0.8068991</v>
      </c>
      <c r="L3366" s="0" t="n">
        <v>-0.02455419</v>
      </c>
      <c r="M3366" s="0" t="n">
        <v>0.5899057</v>
      </c>
      <c r="N3366" s="0" t="n">
        <v>1</v>
      </c>
      <c r="O3366" s="0" t="n">
        <v>-1.28746E-005</v>
      </c>
      <c r="P3366" s="0" t="n">
        <v>-7.390976E-006</v>
      </c>
      <c r="Q3366" s="0" t="n">
        <v>3.552437E-005</v>
      </c>
      <c r="R3366" s="0" t="n">
        <v>96.83578</v>
      </c>
      <c r="S3366" s="0" t="n">
        <v>58.58201</v>
      </c>
      <c r="T3366" s="0" t="n">
        <v>10.23389</v>
      </c>
      <c r="U3366" s="0" t="n">
        <v>51.60984</v>
      </c>
      <c r="V3366" s="0" t="n">
        <v>82.25924</v>
      </c>
      <c r="W3366" s="0" t="n">
        <v>87.38303</v>
      </c>
      <c r="X3366" s="0" t="n">
        <v>96.96326</v>
      </c>
      <c r="Y3366" s="0" t="n">
        <v>109.8148</v>
      </c>
      <c r="Z3366" s="0" t="n">
        <v>0</v>
      </c>
      <c r="AA3366" s="0" t="n">
        <v>1</v>
      </c>
      <c r="AB3366" s="0" t="n">
        <v>0</v>
      </c>
      <c r="AC3366" s="0" t="n">
        <v>0</v>
      </c>
      <c r="AD3366" s="0" t="n">
        <v>0</v>
      </c>
      <c r="AE3366" s="0" t="n">
        <v>-2.406086E-009</v>
      </c>
      <c r="AF3366" s="0" t="n">
        <v>-7.386475E-009</v>
      </c>
      <c r="AG3366" s="0" t="n">
        <v>-1.210593E-008</v>
      </c>
      <c r="AH3366" s="0" t="n">
        <v>1</v>
      </c>
      <c r="AI3366" s="0" t="n">
        <v>1</v>
      </c>
      <c r="AJ3366" s="0" t="n">
        <v>0</v>
      </c>
      <c r="AK3366" s="0" t="n">
        <v>0</v>
      </c>
      <c r="AL3366" s="0" t="n">
        <v>0</v>
      </c>
      <c r="AM3366" s="0" t="n">
        <v>1</v>
      </c>
    </row>
    <row r="3367" customFormat="false" ht="12.8" hidden="false" customHeight="false" outlineLevel="0" collapsed="false">
      <c r="A3367" s="0" t="n">
        <v>933.2328</v>
      </c>
      <c r="B3367" s="0" t="n">
        <v>3.41677</v>
      </c>
      <c r="C3367" s="0" t="n">
        <v>2.4769</v>
      </c>
      <c r="D3367" s="0" t="n">
        <v>2.049765</v>
      </c>
      <c r="E3367" s="0" t="n">
        <v>0.01529624</v>
      </c>
      <c r="F3367" s="0" t="n">
        <v>0.04352213</v>
      </c>
      <c r="G3367" s="0" t="n">
        <v>-0.03629512</v>
      </c>
      <c r="H3367" s="0" t="n">
        <v>0.9982758</v>
      </c>
      <c r="I3367" s="0" t="n">
        <v>0.3361519</v>
      </c>
      <c r="J3367" s="0" t="n">
        <v>0.01795411</v>
      </c>
      <c r="K3367" s="0" t="n">
        <v>0.8068842</v>
      </c>
      <c r="L3367" s="0" t="n">
        <v>-0.02455714</v>
      </c>
      <c r="M3367" s="0" t="n">
        <v>0.5899258</v>
      </c>
      <c r="N3367" s="0" t="n">
        <v>1</v>
      </c>
      <c r="O3367" s="0" t="n">
        <v>-1.263618E-005</v>
      </c>
      <c r="P3367" s="0" t="n">
        <v>-7.152557E-006</v>
      </c>
      <c r="Q3367" s="0" t="n">
        <v>3.504753E-005</v>
      </c>
      <c r="R3367" s="0" t="n">
        <v>98.59004</v>
      </c>
      <c r="S3367" s="0" t="n">
        <v>59.63801</v>
      </c>
      <c r="T3367" s="0" t="n">
        <v>10.42875</v>
      </c>
      <c r="U3367" s="0" t="n">
        <v>52.55784</v>
      </c>
      <c r="V3367" s="0" t="n">
        <v>83.7639</v>
      </c>
      <c r="W3367" s="0" t="n">
        <v>88.98064</v>
      </c>
      <c r="X3367" s="0" t="n">
        <v>98.73106</v>
      </c>
      <c r="Y3367" s="0" t="n">
        <v>111.817</v>
      </c>
      <c r="Z3367" s="0" t="n">
        <v>0</v>
      </c>
      <c r="AA3367" s="0" t="n">
        <v>1</v>
      </c>
      <c r="AB3367" s="0" t="n">
        <v>0</v>
      </c>
      <c r="AC3367" s="0" t="n">
        <v>0</v>
      </c>
      <c r="AD3367" s="0" t="n">
        <v>0</v>
      </c>
      <c r="AE3367" s="0" t="n">
        <v>-6.907735E-010</v>
      </c>
      <c r="AF3367" s="0" t="n">
        <v>-3.262986E-008</v>
      </c>
      <c r="AG3367" s="0" t="n">
        <v>-2.98337E-009</v>
      </c>
      <c r="AH3367" s="0" t="n">
        <v>1</v>
      </c>
      <c r="AI3367" s="0" t="n">
        <v>1</v>
      </c>
      <c r="AJ3367" s="0" t="n">
        <v>0</v>
      </c>
      <c r="AK3367" s="0" t="n">
        <v>0</v>
      </c>
      <c r="AL3367" s="0" t="n">
        <v>0</v>
      </c>
      <c r="AM3367" s="0" t="n">
        <v>1</v>
      </c>
    </row>
    <row r="3368" customFormat="false" ht="12.8" hidden="false" customHeight="false" outlineLevel="0" collapsed="false">
      <c r="A3368" s="0" t="n">
        <v>933.2823</v>
      </c>
      <c r="B3368" s="0" t="n">
        <v>3.416707</v>
      </c>
      <c r="C3368" s="0" t="n">
        <v>2.476864</v>
      </c>
      <c r="D3368" s="0" t="n">
        <v>2.049938</v>
      </c>
      <c r="E3368" s="0" t="n">
        <v>0.01529624</v>
      </c>
      <c r="F3368" s="0" t="n">
        <v>0.04352211</v>
      </c>
      <c r="G3368" s="0" t="n">
        <v>-0.03629513</v>
      </c>
      <c r="H3368" s="0" t="n">
        <v>0.9982758</v>
      </c>
      <c r="I3368" s="0" t="n">
        <v>0.3361519</v>
      </c>
      <c r="J3368" s="0" t="n">
        <v>0.01795714</v>
      </c>
      <c r="K3368" s="0" t="n">
        <v>0.8068708</v>
      </c>
      <c r="L3368" s="0" t="n">
        <v>-0.02456012</v>
      </c>
      <c r="M3368" s="0" t="n">
        <v>0.5899439</v>
      </c>
      <c r="N3368" s="0" t="n">
        <v>1</v>
      </c>
      <c r="O3368" s="0" t="n">
        <v>-1.263618E-005</v>
      </c>
      <c r="P3368" s="0" t="n">
        <v>-7.152557E-006</v>
      </c>
      <c r="Q3368" s="0" t="n">
        <v>3.457069E-005</v>
      </c>
      <c r="R3368" s="0" t="n">
        <v>96.82323</v>
      </c>
      <c r="S3368" s="0" t="n">
        <v>58.56421</v>
      </c>
      <c r="T3368" s="0" t="n">
        <v>10.2511</v>
      </c>
      <c r="U3368" s="0" t="n">
        <v>51.62867</v>
      </c>
      <c r="V3368" s="0" t="n">
        <v>82.27696</v>
      </c>
      <c r="W3368" s="0" t="n">
        <v>87.40027</v>
      </c>
      <c r="X3368" s="0" t="n">
        <v>96.97266</v>
      </c>
      <c r="Y3368" s="0" t="n">
        <v>109.8259</v>
      </c>
      <c r="Z3368" s="0" t="n">
        <v>0</v>
      </c>
      <c r="AA3368" s="0" t="n">
        <v>1</v>
      </c>
      <c r="AB3368" s="0" t="n">
        <v>0</v>
      </c>
      <c r="AC3368" s="0" t="n">
        <v>0</v>
      </c>
      <c r="AD3368" s="0" t="n">
        <v>0</v>
      </c>
      <c r="AE3368" s="0" t="n">
        <v>-2.839381E-009</v>
      </c>
      <c r="AF3368" s="0" t="n">
        <v>-1.891678E-008</v>
      </c>
      <c r="AG3368" s="0" t="n">
        <v>-3.185375E-009</v>
      </c>
      <c r="AH3368" s="0" t="n">
        <v>1</v>
      </c>
      <c r="AI3368" s="0" t="n">
        <v>1</v>
      </c>
      <c r="AJ3368" s="0" t="n">
        <v>0</v>
      </c>
      <c r="AK3368" s="0" t="n">
        <v>0</v>
      </c>
      <c r="AL3368" s="0" t="n">
        <v>0</v>
      </c>
      <c r="AM3368" s="0" t="n">
        <v>1</v>
      </c>
    </row>
    <row r="3369" customFormat="false" ht="12.8" hidden="false" customHeight="false" outlineLevel="0" collapsed="false">
      <c r="A3369" s="0" t="n">
        <v>933.3327</v>
      </c>
      <c r="B3369" s="0" t="n">
        <v>3.416644</v>
      </c>
      <c r="C3369" s="0" t="n">
        <v>2.476829</v>
      </c>
      <c r="D3369" s="0" t="n">
        <v>2.050109</v>
      </c>
      <c r="E3369" s="0" t="n">
        <v>0.01529625</v>
      </c>
      <c r="F3369" s="0" t="n">
        <v>0.04352211</v>
      </c>
      <c r="G3369" s="0" t="n">
        <v>-0.03629515</v>
      </c>
      <c r="H3369" s="0" t="n">
        <v>0.9982758</v>
      </c>
      <c r="I3369" s="0" t="n">
        <v>0.3361519</v>
      </c>
      <c r="J3369" s="0" t="n">
        <v>0.01796016</v>
      </c>
      <c r="K3369" s="0" t="n">
        <v>0.8068584</v>
      </c>
      <c r="L3369" s="0" t="n">
        <v>-0.02456317</v>
      </c>
      <c r="M3369" s="0" t="n">
        <v>0.5899606</v>
      </c>
      <c r="N3369" s="0" t="n">
        <v>1</v>
      </c>
      <c r="O3369" s="0" t="n">
        <v>-1.215935E-005</v>
      </c>
      <c r="P3369" s="0" t="n">
        <v>-7.152557E-006</v>
      </c>
      <c r="Q3369" s="0" t="n">
        <v>3.409386E-005</v>
      </c>
      <c r="R3369" s="0" t="n">
        <v>98.57755</v>
      </c>
      <c r="S3369" s="0" t="n">
        <v>59.6202</v>
      </c>
      <c r="T3369" s="0" t="n">
        <v>10.446</v>
      </c>
      <c r="U3369" s="0" t="n">
        <v>52.57673</v>
      </c>
      <c r="V3369" s="0" t="n">
        <v>83.7816</v>
      </c>
      <c r="W3369" s="0" t="n">
        <v>88.99787</v>
      </c>
      <c r="X3369" s="0" t="n">
        <v>98.74037</v>
      </c>
      <c r="Y3369" s="0" t="n">
        <v>111.8282</v>
      </c>
      <c r="Z3369" s="0" t="n">
        <v>0</v>
      </c>
      <c r="AA3369" s="0" t="n">
        <v>1</v>
      </c>
      <c r="AB3369" s="0" t="n">
        <v>0</v>
      </c>
      <c r="AC3369" s="0" t="n">
        <v>0</v>
      </c>
      <c r="AD3369" s="0" t="n">
        <v>0</v>
      </c>
      <c r="AE3369" s="0" t="n">
        <v>-2.343243E-009</v>
      </c>
      <c r="AF3369" s="0" t="n">
        <v>-7.241077E-009</v>
      </c>
      <c r="AG3369" s="0" t="n">
        <v>-2.824016E-009</v>
      </c>
      <c r="AH3369" s="0" t="n">
        <v>1</v>
      </c>
      <c r="AI3369" s="0" t="n">
        <v>1</v>
      </c>
      <c r="AJ3369" s="0" t="n">
        <v>0</v>
      </c>
      <c r="AK3369" s="0" t="n">
        <v>0</v>
      </c>
      <c r="AL3369" s="0" t="n">
        <v>0</v>
      </c>
      <c r="AM3369" s="0" t="n">
        <v>1</v>
      </c>
    </row>
    <row r="3370" customFormat="false" ht="12.8" hidden="false" customHeight="false" outlineLevel="0" collapsed="false">
      <c r="A3370" s="0" t="n">
        <v>933.3825</v>
      </c>
      <c r="B3370" s="0" t="n">
        <v>3.416583</v>
      </c>
      <c r="C3370" s="0" t="n">
        <v>2.476793</v>
      </c>
      <c r="D3370" s="0" t="n">
        <v>2.050278</v>
      </c>
      <c r="E3370" s="0" t="n">
        <v>0.01529625</v>
      </c>
      <c r="F3370" s="0" t="n">
        <v>0.04352213</v>
      </c>
      <c r="G3370" s="0" t="n">
        <v>-0.03629515</v>
      </c>
      <c r="H3370" s="0" t="n">
        <v>0.9982758</v>
      </c>
      <c r="I3370" s="0" t="n">
        <v>0.3361519</v>
      </c>
      <c r="J3370" s="0" t="n">
        <v>0.0179631</v>
      </c>
      <c r="K3370" s="0" t="n">
        <v>0.8068469</v>
      </c>
      <c r="L3370" s="0" t="n">
        <v>-0.02456619</v>
      </c>
      <c r="M3370" s="0" t="n">
        <v>0.5899762</v>
      </c>
      <c r="N3370" s="0" t="n">
        <v>1</v>
      </c>
      <c r="O3370" s="0" t="n">
        <v>-1.215935E-005</v>
      </c>
      <c r="P3370" s="0" t="n">
        <v>-7.152557E-006</v>
      </c>
      <c r="Q3370" s="0" t="n">
        <v>3.361702E-005</v>
      </c>
      <c r="R3370" s="0" t="n">
        <v>91.53051</v>
      </c>
      <c r="S3370" s="0" t="n">
        <v>55.3535</v>
      </c>
      <c r="T3370" s="0" t="n">
        <v>9.707703</v>
      </c>
      <c r="U3370" s="0" t="n">
        <v>48.82985</v>
      </c>
      <c r="V3370" s="0" t="n">
        <v>77.80534</v>
      </c>
      <c r="W3370" s="0" t="n">
        <v>82.64877</v>
      </c>
      <c r="X3370" s="0" t="n">
        <v>91.69181</v>
      </c>
      <c r="Y3370" s="0" t="n">
        <v>103.8455</v>
      </c>
      <c r="Z3370" s="0" t="n">
        <v>0</v>
      </c>
      <c r="AA3370" s="0" t="n">
        <v>1</v>
      </c>
      <c r="AB3370" s="0" t="n">
        <v>0</v>
      </c>
      <c r="AC3370" s="0" t="n">
        <v>0</v>
      </c>
      <c r="AD3370" s="0" t="n">
        <v>0</v>
      </c>
      <c r="AE3370" s="0" t="n">
        <v>3.162592E-009</v>
      </c>
      <c r="AF3370" s="0" t="n">
        <v>1.997586E-008</v>
      </c>
      <c r="AG3370" s="0" t="n">
        <v>5.141716E-009</v>
      </c>
      <c r="AH3370" s="0" t="n">
        <v>1</v>
      </c>
      <c r="AI3370" s="0" t="n">
        <v>1</v>
      </c>
      <c r="AJ3370" s="0" t="n">
        <v>0</v>
      </c>
      <c r="AK3370" s="0" t="n">
        <v>0</v>
      </c>
      <c r="AL3370" s="0" t="n">
        <v>0</v>
      </c>
      <c r="AM3370" s="0" t="n">
        <v>1</v>
      </c>
    </row>
    <row r="3371" customFormat="false" ht="12.8" hidden="false" customHeight="false" outlineLevel="0" collapsed="false">
      <c r="A3371" s="0" t="n">
        <v>933.4338</v>
      </c>
      <c r="B3371" s="0" t="n">
        <v>3.420499</v>
      </c>
      <c r="C3371" s="0" t="n">
        <v>2.485122</v>
      </c>
      <c r="D3371" s="0" t="n">
        <v>2.02136</v>
      </c>
      <c r="E3371" s="0" t="n">
        <v>0.01529625</v>
      </c>
      <c r="F3371" s="0" t="n">
        <v>0.04352209</v>
      </c>
      <c r="G3371" s="0" t="n">
        <v>-0.03629515</v>
      </c>
      <c r="H3371" s="0" t="n">
        <v>0.9982758</v>
      </c>
      <c r="I3371" s="0" t="n">
        <v>0.3361519</v>
      </c>
      <c r="J3371" s="0" t="n">
        <v>0.01790143</v>
      </c>
      <c r="K3371" s="0" t="n">
        <v>0.8069661</v>
      </c>
      <c r="L3371" s="0" t="n">
        <v>-0.02449203</v>
      </c>
      <c r="M3371" s="0" t="n">
        <v>0.5898182</v>
      </c>
      <c r="N3371" s="0" t="n">
        <v>1</v>
      </c>
      <c r="O3371" s="0" t="n">
        <v>0.0006513596</v>
      </c>
      <c r="P3371" s="0" t="n">
        <v>-0.0002257824</v>
      </c>
      <c r="Q3371" s="0" t="n">
        <v>0.001332045</v>
      </c>
      <c r="R3371" s="0" t="n">
        <v>84.55805</v>
      </c>
      <c r="S3371" s="0" t="n">
        <v>51.17669</v>
      </c>
      <c r="T3371" s="0" t="n">
        <v>8.911256</v>
      </c>
      <c r="U3371" s="0" t="n">
        <v>45.01531</v>
      </c>
      <c r="V3371" s="0" t="n">
        <v>71.7552</v>
      </c>
      <c r="W3371" s="0" t="n">
        <v>76.24088</v>
      </c>
      <c r="X3371" s="0" t="n">
        <v>84.62177</v>
      </c>
      <c r="Y3371" s="0" t="n">
        <v>95.84242</v>
      </c>
      <c r="Z3371" s="0" t="n">
        <v>0</v>
      </c>
      <c r="AA3371" s="0" t="n">
        <v>1</v>
      </c>
      <c r="AB3371" s="0" t="n">
        <v>0.003900094</v>
      </c>
      <c r="AC3371" s="0" t="n">
        <v>0.01549627</v>
      </c>
      <c r="AD3371" s="0" t="n">
        <v>-0.07632647</v>
      </c>
      <c r="AE3371" s="0" t="n">
        <v>-1.928302E-009</v>
      </c>
      <c r="AF3371" s="0" t="n">
        <v>-4.956652E-008</v>
      </c>
      <c r="AG3371" s="0" t="n">
        <v>3.249152E-009</v>
      </c>
      <c r="AH3371" s="0" t="n">
        <v>1</v>
      </c>
      <c r="AI3371" s="0" t="n">
        <v>1</v>
      </c>
      <c r="AJ3371" s="0" t="n">
        <v>0</v>
      </c>
      <c r="AK3371" s="0" t="n">
        <v>0</v>
      </c>
      <c r="AL3371" s="0" t="n">
        <v>0</v>
      </c>
      <c r="AM3371" s="0" t="n">
        <v>1</v>
      </c>
    </row>
    <row r="3372" customFormat="false" ht="12.8" hidden="false" customHeight="false" outlineLevel="0" collapsed="false">
      <c r="A3372" s="0" t="n">
        <v>933.4829</v>
      </c>
      <c r="B3372" s="0" t="n">
        <v>3.461157</v>
      </c>
      <c r="C3372" s="0" t="n">
        <v>2.51076</v>
      </c>
      <c r="D3372" s="0" t="n">
        <v>1.91578</v>
      </c>
      <c r="E3372" s="0" t="n">
        <v>0.01529625</v>
      </c>
      <c r="F3372" s="0" t="n">
        <v>0.04352212</v>
      </c>
      <c r="G3372" s="0" t="n">
        <v>-0.03629515</v>
      </c>
      <c r="H3372" s="0" t="n">
        <v>0.9982758</v>
      </c>
      <c r="I3372" s="0" t="n">
        <v>0.3361519</v>
      </c>
      <c r="J3372" s="0" t="n">
        <v>0.01752674</v>
      </c>
      <c r="K3372" s="0" t="n">
        <v>0.8080988</v>
      </c>
      <c r="L3372" s="0" t="n">
        <v>-0.02407528</v>
      </c>
      <c r="M3372" s="0" t="n">
        <v>0.5882938</v>
      </c>
      <c r="N3372" s="0" t="n">
        <v>1</v>
      </c>
      <c r="O3372" s="0" t="n">
        <v>0.007019997</v>
      </c>
      <c r="P3372" s="0" t="n">
        <v>-0.001365662</v>
      </c>
      <c r="Q3372" s="0" t="n">
        <v>0.03593814</v>
      </c>
      <c r="R3372" s="0" t="n">
        <v>96.52121</v>
      </c>
      <c r="S3372" s="0" t="n">
        <v>59.57029</v>
      </c>
      <c r="T3372" s="0" t="n">
        <v>9.22543</v>
      </c>
      <c r="U3372" s="0" t="n">
        <v>48.61047</v>
      </c>
      <c r="V3372" s="0" t="n">
        <v>78.69182</v>
      </c>
      <c r="W3372" s="0" t="n">
        <v>83.89598</v>
      </c>
      <c r="X3372" s="0" t="n">
        <v>94.12704</v>
      </c>
      <c r="Y3372" s="0" t="n">
        <v>106.7364</v>
      </c>
      <c r="Z3372" s="0" t="n">
        <v>0</v>
      </c>
      <c r="AA3372" s="0" t="n">
        <v>1</v>
      </c>
      <c r="AB3372" s="0" t="n">
        <v>0.01027116</v>
      </c>
      <c r="AC3372" s="0" t="n">
        <v>0.03967291</v>
      </c>
      <c r="AD3372" s="0" t="n">
        <v>-0.2003118</v>
      </c>
      <c r="AE3372" s="0" t="n">
        <v>1.961165E-009</v>
      </c>
      <c r="AF3372" s="0" t="n">
        <v>9.259103E-009</v>
      </c>
      <c r="AG3372" s="0" t="n">
        <v>4.686616E-010</v>
      </c>
      <c r="AH3372" s="0" t="n">
        <v>1</v>
      </c>
      <c r="AI3372" s="0" t="n">
        <v>1</v>
      </c>
      <c r="AJ3372" s="0" t="n">
        <v>0</v>
      </c>
      <c r="AK3372" s="0" t="n">
        <v>0</v>
      </c>
      <c r="AL3372" s="0" t="n">
        <v>0</v>
      </c>
      <c r="AM3372" s="0" t="n">
        <v>1</v>
      </c>
    </row>
    <row r="3373" customFormat="false" ht="12.8" hidden="false" customHeight="false" outlineLevel="0" collapsed="false">
      <c r="A3373" s="0" t="n">
        <v>933.5324</v>
      </c>
      <c r="B3373" s="0" t="n">
        <v>3.494982</v>
      </c>
      <c r="C3373" s="0" t="n">
        <v>2.545843</v>
      </c>
      <c r="D3373" s="0" t="n">
        <v>1.810153</v>
      </c>
      <c r="E3373" s="0" t="n">
        <v>0.01529625</v>
      </c>
      <c r="F3373" s="0" t="n">
        <v>0.04352215</v>
      </c>
      <c r="G3373" s="0" t="n">
        <v>-0.03629515</v>
      </c>
      <c r="H3373" s="0" t="n">
        <v>0.9982758</v>
      </c>
      <c r="I3373" s="0" t="n">
        <v>0.3361519</v>
      </c>
      <c r="J3373" s="0" t="n">
        <v>0.01672942</v>
      </c>
      <c r="K3373" s="0" t="n">
        <v>0.8099576</v>
      </c>
      <c r="L3373" s="0" t="n">
        <v>-0.02313123</v>
      </c>
      <c r="M3373" s="0" t="n">
        <v>0.5857933</v>
      </c>
      <c r="N3373" s="0" t="n">
        <v>1</v>
      </c>
      <c r="O3373" s="0" t="n">
        <v>0.006991386</v>
      </c>
      <c r="P3373" s="0" t="n">
        <v>-0.0003428459</v>
      </c>
      <c r="Q3373" s="0" t="n">
        <v>0.00204289</v>
      </c>
      <c r="R3373" s="0" t="n">
        <v>101.6786</v>
      </c>
      <c r="S3373" s="0" t="n">
        <v>65.14984</v>
      </c>
      <c r="T3373" s="0" t="n">
        <v>11.39072</v>
      </c>
      <c r="U3373" s="0" t="n">
        <v>45.3098</v>
      </c>
      <c r="V3373" s="0" t="n">
        <v>76.08614</v>
      </c>
      <c r="W3373" s="0" t="n">
        <v>81.66237</v>
      </c>
      <c r="X3373" s="0" t="n">
        <v>94.10899</v>
      </c>
      <c r="Y3373" s="0" t="n">
        <v>106.561</v>
      </c>
      <c r="Z3373" s="0" t="n">
        <v>0</v>
      </c>
      <c r="AA3373" s="0" t="n">
        <v>1</v>
      </c>
      <c r="AB3373" s="0" t="n">
        <v>0.01201332</v>
      </c>
      <c r="AC3373" s="0" t="n">
        <v>0.03846869</v>
      </c>
      <c r="AD3373" s="0" t="n">
        <v>-0.1238595</v>
      </c>
      <c r="AE3373" s="0" t="n">
        <v>-4.724977E-010</v>
      </c>
      <c r="AF3373" s="0" t="n">
        <v>2.192288E-008</v>
      </c>
      <c r="AG3373" s="0" t="n">
        <v>-2.903379E-009</v>
      </c>
      <c r="AH3373" s="0" t="n">
        <v>1</v>
      </c>
      <c r="AI3373" s="0" t="n">
        <v>1</v>
      </c>
      <c r="AJ3373" s="0" t="n">
        <v>0</v>
      </c>
      <c r="AK3373" s="0" t="n">
        <v>0</v>
      </c>
      <c r="AL3373" s="0" t="n">
        <v>0</v>
      </c>
      <c r="AM3373" s="0" t="n">
        <v>1</v>
      </c>
    </row>
    <row r="3374" customFormat="false" ht="12.8" hidden="false" customHeight="false" outlineLevel="0" collapsed="false">
      <c r="A3374" s="0" t="n">
        <v>933.5828</v>
      </c>
      <c r="B3374" s="0" t="n">
        <v>3.529549</v>
      </c>
      <c r="C3374" s="0" t="n">
        <v>2.57195</v>
      </c>
      <c r="D3374" s="0" t="n">
        <v>1.728443</v>
      </c>
      <c r="E3374" s="0" t="n">
        <v>0.01529625</v>
      </c>
      <c r="F3374" s="0" t="n">
        <v>0.0435221</v>
      </c>
      <c r="G3374" s="0" t="n">
        <v>-0.03629515</v>
      </c>
      <c r="H3374" s="0" t="n">
        <v>0.9982758</v>
      </c>
      <c r="I3374" s="0" t="n">
        <v>0.3361519</v>
      </c>
      <c r="J3374" s="0" t="n">
        <v>0.01561823</v>
      </c>
      <c r="K3374" s="0" t="n">
        <v>0.8125427</v>
      </c>
      <c r="L3374" s="0" t="n">
        <v>-0.02179429</v>
      </c>
      <c r="M3374" s="0" t="n">
        <v>0.5822848</v>
      </c>
      <c r="N3374" s="0" t="n">
        <v>1</v>
      </c>
      <c r="O3374" s="0" t="n">
        <v>0.003835678</v>
      </c>
      <c r="P3374" s="0" t="n">
        <v>-0.0001122952</v>
      </c>
      <c r="Q3374" s="0" t="n">
        <v>0.001301646</v>
      </c>
      <c r="R3374" s="0" t="n">
        <v>108.084</v>
      </c>
      <c r="S3374" s="0" t="n">
        <v>72.15429</v>
      </c>
      <c r="T3374" s="0" t="n">
        <v>16.59082</v>
      </c>
      <c r="U3374" s="0" t="n">
        <v>41.19059</v>
      </c>
      <c r="V3374" s="0" t="n">
        <v>72.54888</v>
      </c>
      <c r="W3374" s="0" t="n">
        <v>79.05876</v>
      </c>
      <c r="X3374" s="0" t="n">
        <v>94.06927</v>
      </c>
      <c r="Y3374" s="0" t="n">
        <v>106.2134</v>
      </c>
      <c r="Z3374" s="0" t="n">
        <v>0</v>
      </c>
      <c r="AA3374" s="0" t="n">
        <v>1</v>
      </c>
      <c r="AB3374" s="0" t="n">
        <v>0.005331931</v>
      </c>
      <c r="AC3374" s="0" t="n">
        <v>0.01841516</v>
      </c>
      <c r="AD3374" s="0" t="n">
        <v>-0.05872295</v>
      </c>
      <c r="AE3374" s="0" t="n">
        <v>-9.235723E-010</v>
      </c>
      <c r="AF3374" s="0" t="n">
        <v>-4.468965E-008</v>
      </c>
      <c r="AG3374" s="0" t="n">
        <v>-4.836313E-009</v>
      </c>
      <c r="AH3374" s="0" t="n">
        <v>1</v>
      </c>
      <c r="AI3374" s="0" t="n">
        <v>1</v>
      </c>
      <c r="AJ3374" s="0" t="n">
        <v>0</v>
      </c>
      <c r="AK3374" s="0" t="n">
        <v>0</v>
      </c>
      <c r="AL3374" s="0" t="n">
        <v>0</v>
      </c>
      <c r="AM3374" s="0" t="n">
        <v>1</v>
      </c>
    </row>
    <row r="3375" customFormat="false" ht="12.8" hidden="false" customHeight="false" outlineLevel="0" collapsed="false">
      <c r="A3375" s="0" t="n">
        <v>933.6323</v>
      </c>
      <c r="B3375" s="0" t="n">
        <v>3.5384</v>
      </c>
      <c r="C3375" s="0" t="n">
        <v>2.586855</v>
      </c>
      <c r="D3375" s="0" t="n">
        <v>1.684052</v>
      </c>
      <c r="E3375" s="0" t="n">
        <v>0.01529625</v>
      </c>
      <c r="F3375" s="0" t="n">
        <v>0.04352211</v>
      </c>
      <c r="G3375" s="0" t="n">
        <v>-0.03629515</v>
      </c>
      <c r="H3375" s="0" t="n">
        <v>0.9982758</v>
      </c>
      <c r="I3375" s="0" t="n">
        <v>0.3361519</v>
      </c>
      <c r="J3375" s="0" t="n">
        <v>0.01448953</v>
      </c>
      <c r="K3375" s="0" t="n">
        <v>0.8151397</v>
      </c>
      <c r="L3375" s="0" t="n">
        <v>-0.02040869</v>
      </c>
      <c r="M3375" s="0" t="n">
        <v>0.5787235</v>
      </c>
      <c r="N3375" s="0" t="n">
        <v>1</v>
      </c>
      <c r="O3375" s="0" t="n">
        <v>0</v>
      </c>
      <c r="P3375" s="0" t="n">
        <v>0</v>
      </c>
      <c r="Q3375" s="0" t="n">
        <v>0</v>
      </c>
      <c r="R3375" s="0" t="n">
        <v>109.9245</v>
      </c>
      <c r="S3375" s="0" t="n">
        <v>75.564</v>
      </c>
      <c r="T3375" s="0" t="n">
        <v>20.75956</v>
      </c>
      <c r="U3375" s="0" t="n">
        <v>36.81937</v>
      </c>
      <c r="V3375" s="0" t="n">
        <v>67.549</v>
      </c>
      <c r="W3375" s="0" t="n">
        <v>74.79848</v>
      </c>
      <c r="X3375" s="0" t="n">
        <v>91.32392</v>
      </c>
      <c r="Y3375" s="0" t="n">
        <v>102.7123</v>
      </c>
      <c r="Z3375" s="0" t="n">
        <v>0</v>
      </c>
      <c r="AA3375" s="0" t="n">
        <v>1</v>
      </c>
      <c r="AB3375" s="0" t="n">
        <v>0.003525197</v>
      </c>
      <c r="AC3375" s="0" t="n">
        <v>0.01199243</v>
      </c>
      <c r="AD3375" s="0" t="n">
        <v>-0.02994561</v>
      </c>
      <c r="AE3375" s="0" t="n">
        <v>7.50369E-010</v>
      </c>
      <c r="AF3375" s="0" t="n">
        <v>-5.361739E-009</v>
      </c>
      <c r="AG3375" s="0" t="n">
        <v>2.592979E-009</v>
      </c>
      <c r="AH3375" s="0" t="n">
        <v>1</v>
      </c>
      <c r="AI3375" s="0" t="n">
        <v>1</v>
      </c>
      <c r="AJ3375" s="0" t="n">
        <v>0</v>
      </c>
      <c r="AK3375" s="0" t="n">
        <v>0</v>
      </c>
      <c r="AL3375" s="0" t="n">
        <v>0</v>
      </c>
      <c r="AM3375" s="0" t="n">
        <v>1</v>
      </c>
    </row>
    <row r="3376" customFormat="false" ht="12.8" hidden="false" customHeight="false" outlineLevel="0" collapsed="false">
      <c r="A3376" s="0" t="n">
        <v>933.6831</v>
      </c>
      <c r="B3376" s="0" t="n">
        <v>3.538543</v>
      </c>
      <c r="C3376" s="0" t="n">
        <v>2.586803</v>
      </c>
      <c r="D3376" s="0" t="n">
        <v>1.657803</v>
      </c>
      <c r="E3376" s="0" t="n">
        <v>0.01529626</v>
      </c>
      <c r="F3376" s="0" t="n">
        <v>0.04352211</v>
      </c>
      <c r="G3376" s="0" t="n">
        <v>-0.03629516</v>
      </c>
      <c r="H3376" s="0" t="n">
        <v>0.9982758</v>
      </c>
      <c r="I3376" s="0" t="n">
        <v>0.3361519</v>
      </c>
      <c r="J3376" s="0" t="n">
        <v>0.01353481</v>
      </c>
      <c r="K3376" s="0" t="n">
        <v>0.817503</v>
      </c>
      <c r="L3376" s="0" t="n">
        <v>-0.01922819</v>
      </c>
      <c r="M3376" s="0" t="n">
        <v>0.5754443</v>
      </c>
      <c r="N3376" s="0" t="n">
        <v>1</v>
      </c>
      <c r="O3376" s="0" t="n">
        <v>-1.430511E-006</v>
      </c>
      <c r="P3376" s="0" t="n">
        <v>-0.0001327991</v>
      </c>
      <c r="Q3376" s="0" t="n">
        <v>-1.060963E-005</v>
      </c>
      <c r="R3376" s="0" t="n">
        <v>106.0224</v>
      </c>
      <c r="S3376" s="0" t="n">
        <v>74.07724</v>
      </c>
      <c r="T3376" s="0" t="n">
        <v>22.03261</v>
      </c>
      <c r="U3376" s="0" t="n">
        <v>32.88014</v>
      </c>
      <c r="V3376" s="0" t="n">
        <v>61.69366</v>
      </c>
      <c r="W3376" s="0" t="n">
        <v>69.07324</v>
      </c>
      <c r="X3376" s="0" t="n">
        <v>85.6997</v>
      </c>
      <c r="Y3376" s="0" t="n">
        <v>96.3442</v>
      </c>
      <c r="Z3376" s="0" t="n">
        <v>0</v>
      </c>
      <c r="AA3376" s="0" t="n">
        <v>1</v>
      </c>
      <c r="AB3376" s="0" t="n">
        <v>-0.002732701</v>
      </c>
      <c r="AC3376" s="0" t="n">
        <v>-0.00329009</v>
      </c>
      <c r="AD3376" s="0" t="n">
        <v>-0.02055979</v>
      </c>
      <c r="AE3376" s="0" t="n">
        <v>-1.604025E-009</v>
      </c>
      <c r="AF3376" s="0" t="n">
        <v>-1.04538E-008</v>
      </c>
      <c r="AG3376" s="0" t="n">
        <v>-3.990389E-009</v>
      </c>
      <c r="AH3376" s="0" t="n">
        <v>1</v>
      </c>
      <c r="AI3376" s="0" t="n">
        <v>1</v>
      </c>
      <c r="AJ3376" s="0" t="n">
        <v>0</v>
      </c>
      <c r="AK3376" s="0" t="n">
        <v>0</v>
      </c>
      <c r="AL3376" s="0" t="n">
        <v>0</v>
      </c>
      <c r="AM3376" s="0" t="n">
        <v>1</v>
      </c>
    </row>
    <row r="3377" customFormat="false" ht="12.8" hidden="false" customHeight="false" outlineLevel="0" collapsed="false">
      <c r="A3377" s="0" t="n">
        <v>933.7328</v>
      </c>
      <c r="B3377" s="0" t="n">
        <v>3.5398</v>
      </c>
      <c r="C3377" s="0" t="n">
        <v>2.583905</v>
      </c>
      <c r="D3377" s="0" t="n">
        <v>1.632864</v>
      </c>
      <c r="E3377" s="0" t="n">
        <v>0.01529626</v>
      </c>
      <c r="F3377" s="0" t="n">
        <v>0.04352211</v>
      </c>
      <c r="G3377" s="0" t="n">
        <v>-0.03629517</v>
      </c>
      <c r="H3377" s="0" t="n">
        <v>0.9982758</v>
      </c>
      <c r="I3377" s="0" t="n">
        <v>0.3361519</v>
      </c>
      <c r="J3377" s="0" t="n">
        <v>0.01281545</v>
      </c>
      <c r="K3377" s="0" t="n">
        <v>0.8196025</v>
      </c>
      <c r="L3377" s="0" t="n">
        <v>-0.01834701</v>
      </c>
      <c r="M3377" s="0" t="n">
        <v>0.5724953</v>
      </c>
      <c r="N3377" s="0" t="n">
        <v>1</v>
      </c>
      <c r="O3377" s="0" t="n">
        <v>0.0009975433</v>
      </c>
      <c r="P3377" s="0" t="n">
        <v>-5.197525E-005</v>
      </c>
      <c r="Q3377" s="0" t="n">
        <v>9.071827E-005</v>
      </c>
      <c r="R3377" s="0" t="n">
        <v>113.116</v>
      </c>
      <c r="S3377" s="0" t="n">
        <v>79.75375</v>
      </c>
      <c r="T3377" s="0" t="n">
        <v>24.56458</v>
      </c>
      <c r="U3377" s="0" t="n">
        <v>33.48283</v>
      </c>
      <c r="V3377" s="0" t="n">
        <v>63.82154</v>
      </c>
      <c r="W3377" s="0" t="n">
        <v>71.8456</v>
      </c>
      <c r="X3377" s="0" t="n">
        <v>89.9472</v>
      </c>
      <c r="Y3377" s="0" t="n">
        <v>101.2492</v>
      </c>
      <c r="Z3377" s="0" t="n">
        <v>0</v>
      </c>
      <c r="AA3377" s="0" t="n">
        <v>1</v>
      </c>
      <c r="AB3377" s="0" t="n">
        <v>-0.003720859</v>
      </c>
      <c r="AC3377" s="0" t="n">
        <v>-0.004219136</v>
      </c>
      <c r="AD3377" s="0" t="n">
        <v>-0.02640742</v>
      </c>
      <c r="AE3377" s="0" t="n">
        <v>-1.07867E-009</v>
      </c>
      <c r="AF3377" s="0" t="n">
        <v>-3.855909E-009</v>
      </c>
      <c r="AG3377" s="0" t="n">
        <v>-4.798217E-009</v>
      </c>
      <c r="AH3377" s="0" t="n">
        <v>1</v>
      </c>
      <c r="AI3377" s="0" t="n">
        <v>1</v>
      </c>
      <c r="AJ3377" s="0" t="n">
        <v>0</v>
      </c>
      <c r="AK3377" s="0" t="n">
        <v>0</v>
      </c>
      <c r="AL3377" s="0" t="n">
        <v>0</v>
      </c>
      <c r="AM3377" s="0" t="n">
        <v>1</v>
      </c>
    </row>
    <row r="3378" customFormat="false" ht="12.8" hidden="false" customHeight="false" outlineLevel="0" collapsed="false">
      <c r="A3378" s="0" t="n">
        <v>933.7823</v>
      </c>
      <c r="B3378" s="0" t="n">
        <v>3.539917</v>
      </c>
      <c r="C3378" s="0" t="n">
        <v>2.572069</v>
      </c>
      <c r="D3378" s="0" t="n">
        <v>1.603435</v>
      </c>
      <c r="E3378" s="0" t="n">
        <v>0.01529625</v>
      </c>
      <c r="F3378" s="0" t="n">
        <v>0.0435221</v>
      </c>
      <c r="G3378" s="0" t="n">
        <v>-0.03629517</v>
      </c>
      <c r="H3378" s="0" t="n">
        <v>0.9982758</v>
      </c>
      <c r="I3378" s="0" t="n">
        <v>0.3361519</v>
      </c>
      <c r="J3378" s="0" t="n">
        <v>0.01234287</v>
      </c>
      <c r="K3378" s="0" t="n">
        <v>0.8215427</v>
      </c>
      <c r="L3378" s="0" t="n">
        <v>-0.01779808</v>
      </c>
      <c r="M3378" s="0" t="n">
        <v>0.5697355</v>
      </c>
      <c r="N3378" s="0" t="n">
        <v>1</v>
      </c>
      <c r="O3378" s="0" t="n">
        <v>0.001819372</v>
      </c>
      <c r="P3378" s="0" t="n">
        <v>-9.489059E-005</v>
      </c>
      <c r="Q3378" s="0" t="n">
        <v>0.0001653433</v>
      </c>
      <c r="R3378" s="0" t="n">
        <v>113.7698</v>
      </c>
      <c r="S3378" s="0" t="n">
        <v>80.88097</v>
      </c>
      <c r="T3378" s="0" t="n">
        <v>25.92306</v>
      </c>
      <c r="U3378" s="0" t="n">
        <v>32.14083</v>
      </c>
      <c r="V3378" s="0" t="n">
        <v>62.46328</v>
      </c>
      <c r="W3378" s="0" t="n">
        <v>70.56941</v>
      </c>
      <c r="X3378" s="0" t="n">
        <v>89.06635</v>
      </c>
      <c r="Y3378" s="0" t="n">
        <v>100.4091</v>
      </c>
      <c r="Z3378" s="0" t="n">
        <v>0</v>
      </c>
      <c r="AA3378" s="0" t="n">
        <v>1</v>
      </c>
      <c r="AB3378" s="0" t="n">
        <v>-0.0111919</v>
      </c>
      <c r="AC3378" s="0" t="n">
        <v>-0.01963481</v>
      </c>
      <c r="AD3378" s="0" t="n">
        <v>-0.03514368</v>
      </c>
      <c r="AE3378" s="0" t="n">
        <v>-2.006597E-009</v>
      </c>
      <c r="AF3378" s="0" t="n">
        <v>-1.555645E-008</v>
      </c>
      <c r="AG3378" s="0" t="n">
        <v>1.442758E-011</v>
      </c>
      <c r="AH3378" s="0" t="n">
        <v>1</v>
      </c>
      <c r="AI3378" s="0" t="n">
        <v>1</v>
      </c>
      <c r="AJ3378" s="0" t="n">
        <v>0</v>
      </c>
      <c r="AK3378" s="0" t="n">
        <v>0</v>
      </c>
      <c r="AL3378" s="0" t="n">
        <v>0</v>
      </c>
      <c r="AM3378" s="0" t="n">
        <v>1</v>
      </c>
    </row>
    <row r="3379" customFormat="false" ht="12.8" hidden="false" customHeight="false" outlineLevel="0" collapsed="false">
      <c r="A3379" s="0" t="n">
        <v>933.8326</v>
      </c>
      <c r="B3379" s="0" t="n">
        <v>3.539109</v>
      </c>
      <c r="C3379" s="0" t="n">
        <v>2.538101</v>
      </c>
      <c r="D3379" s="0" t="n">
        <v>1.560672</v>
      </c>
      <c r="E3379" s="0" t="n">
        <v>0.01529625</v>
      </c>
      <c r="F3379" s="0" t="n">
        <v>0.0435221</v>
      </c>
      <c r="G3379" s="0" t="n">
        <v>-0.03629518</v>
      </c>
      <c r="H3379" s="0" t="n">
        <v>0.9982758</v>
      </c>
      <c r="I3379" s="0" t="n">
        <v>0.3361519</v>
      </c>
      <c r="J3379" s="0" t="n">
        <v>0.01226772</v>
      </c>
      <c r="K3379" s="0" t="n">
        <v>0.8234576</v>
      </c>
      <c r="L3379" s="0" t="n">
        <v>-0.01781757</v>
      </c>
      <c r="M3379" s="0" t="n">
        <v>0.5669653</v>
      </c>
      <c r="N3379" s="0" t="n">
        <v>1</v>
      </c>
      <c r="O3379" s="0" t="n">
        <v>0.003856659</v>
      </c>
      <c r="P3379" s="0" t="n">
        <v>-0.0002012253</v>
      </c>
      <c r="Q3379" s="0" t="n">
        <v>0.0003504753</v>
      </c>
      <c r="R3379" s="0" t="n">
        <v>109.9316</v>
      </c>
      <c r="S3379" s="0" t="n">
        <v>78.86992</v>
      </c>
      <c r="T3379" s="0" t="n">
        <v>26.03926</v>
      </c>
      <c r="U3379" s="0" t="n">
        <v>29.29583</v>
      </c>
      <c r="V3379" s="0" t="n">
        <v>58.71581</v>
      </c>
      <c r="W3379" s="0" t="n">
        <v>66.40669</v>
      </c>
      <c r="X3379" s="0" t="n">
        <v>84.51569</v>
      </c>
      <c r="Y3379" s="0" t="n">
        <v>95.47528</v>
      </c>
      <c r="Z3379" s="0" t="n">
        <v>0</v>
      </c>
      <c r="AA3379" s="0" t="n">
        <v>1</v>
      </c>
      <c r="AB3379" s="0" t="n">
        <v>-0.02350897</v>
      </c>
      <c r="AC3379" s="0" t="n">
        <v>-0.04456653</v>
      </c>
      <c r="AD3379" s="0" t="n">
        <v>-0.0508128</v>
      </c>
      <c r="AE3379" s="0" t="n">
        <v>-1.751078E-009</v>
      </c>
      <c r="AF3379" s="0" t="n">
        <v>6.701988E-009</v>
      </c>
      <c r="AG3379" s="0" t="n">
        <v>-3.908537E-009</v>
      </c>
      <c r="AH3379" s="0" t="n">
        <v>1</v>
      </c>
      <c r="AI3379" s="0" t="n">
        <v>1</v>
      </c>
      <c r="AJ3379" s="0" t="n">
        <v>0</v>
      </c>
      <c r="AK3379" s="0" t="n">
        <v>0</v>
      </c>
      <c r="AL3379" s="0" t="n">
        <v>0</v>
      </c>
      <c r="AM3379" s="0" t="n">
        <v>1</v>
      </c>
    </row>
    <row r="3380" customFormat="false" ht="12.8" hidden="false" customHeight="false" outlineLevel="0" collapsed="false">
      <c r="A3380" s="0" t="n">
        <v>933.8831</v>
      </c>
      <c r="B3380" s="0" t="n">
        <v>3.539489</v>
      </c>
      <c r="C3380" s="0" t="n">
        <v>2.495788</v>
      </c>
      <c r="D3380" s="0" t="n">
        <v>1.517423</v>
      </c>
      <c r="E3380" s="0" t="n">
        <v>0.01529625</v>
      </c>
      <c r="F3380" s="0" t="n">
        <v>0.04352213</v>
      </c>
      <c r="G3380" s="0" t="n">
        <v>-0.03629518</v>
      </c>
      <c r="H3380" s="0" t="n">
        <v>0.9982758</v>
      </c>
      <c r="I3380" s="0" t="n">
        <v>0.3361519</v>
      </c>
      <c r="J3380" s="0" t="n">
        <v>0.01268039</v>
      </c>
      <c r="K3380" s="0" t="n">
        <v>0.8254198</v>
      </c>
      <c r="L3380" s="0" t="n">
        <v>-0.01855551</v>
      </c>
      <c r="M3380" s="0" t="n">
        <v>0.5640718</v>
      </c>
      <c r="N3380" s="0" t="n">
        <v>1</v>
      </c>
      <c r="O3380" s="0" t="n">
        <v>0.004583597</v>
      </c>
      <c r="P3380" s="0" t="n">
        <v>-0.0002391338</v>
      </c>
      <c r="Q3380" s="0" t="n">
        <v>0.0004166365</v>
      </c>
      <c r="R3380" s="0" t="n">
        <v>116.0056</v>
      </c>
      <c r="S3380" s="0" t="n">
        <v>84.31148</v>
      </c>
      <c r="T3380" s="0" t="n">
        <v>28.9906</v>
      </c>
      <c r="U3380" s="0" t="n">
        <v>28.11672</v>
      </c>
      <c r="V3380" s="0" t="n">
        <v>59.90471</v>
      </c>
      <c r="W3380" s="0" t="n">
        <v>67.49523</v>
      </c>
      <c r="X3380" s="0" t="n">
        <v>86.8283</v>
      </c>
      <c r="Y3380" s="0" t="n">
        <v>98.3882</v>
      </c>
      <c r="Z3380" s="0" t="n">
        <v>0</v>
      </c>
      <c r="AA3380" s="0" t="n">
        <v>1</v>
      </c>
      <c r="AB3380" s="0" t="n">
        <v>-0.02460195</v>
      </c>
      <c r="AC3380" s="0" t="n">
        <v>-0.04686005</v>
      </c>
      <c r="AD3380" s="0" t="n">
        <v>-0.04702331</v>
      </c>
      <c r="AE3380" s="0" t="n">
        <v>1.377065E-009</v>
      </c>
      <c r="AF3380" s="0" t="n">
        <v>2.161972E-008</v>
      </c>
      <c r="AG3380" s="0" t="n">
        <v>-3.24298E-009</v>
      </c>
      <c r="AH3380" s="0" t="n">
        <v>1</v>
      </c>
      <c r="AI3380" s="0" t="n">
        <v>1</v>
      </c>
      <c r="AJ3380" s="0" t="n">
        <v>0</v>
      </c>
      <c r="AK3380" s="0" t="n">
        <v>0</v>
      </c>
      <c r="AL3380" s="0" t="n">
        <v>0</v>
      </c>
      <c r="AM3380" s="0" t="n">
        <v>1</v>
      </c>
    </row>
    <row r="3381" customFormat="false" ht="12.8" hidden="false" customHeight="false" outlineLevel="0" collapsed="false">
      <c r="A3381" s="0" t="n">
        <v>933.9326</v>
      </c>
      <c r="B3381" s="0" t="n">
        <v>3.543929</v>
      </c>
      <c r="C3381" s="0" t="n">
        <v>2.45671</v>
      </c>
      <c r="D3381" s="0" t="n">
        <v>1.482701</v>
      </c>
      <c r="E3381" s="0" t="n">
        <v>0.01529625</v>
      </c>
      <c r="F3381" s="0" t="n">
        <v>0.04352216</v>
      </c>
      <c r="G3381" s="0" t="n">
        <v>-0.03629517</v>
      </c>
      <c r="H3381" s="0" t="n">
        <v>0.9982758</v>
      </c>
      <c r="I3381" s="0" t="n">
        <v>0.3361519</v>
      </c>
      <c r="J3381" s="0" t="n">
        <v>0.01351701</v>
      </c>
      <c r="K3381" s="0" t="n">
        <v>0.827378</v>
      </c>
      <c r="L3381" s="0" t="n">
        <v>-0.01993068</v>
      </c>
      <c r="M3381" s="0" t="n">
        <v>0.561129</v>
      </c>
      <c r="N3381" s="0" t="n">
        <v>1</v>
      </c>
      <c r="O3381" s="0" t="n">
        <v>0.004214287</v>
      </c>
      <c r="P3381" s="0" t="n">
        <v>-0.0002174377</v>
      </c>
      <c r="Q3381" s="0" t="n">
        <v>0.000343442</v>
      </c>
      <c r="R3381" s="0" t="n">
        <v>113.5022</v>
      </c>
      <c r="S3381" s="0" t="n">
        <v>83.6812</v>
      </c>
      <c r="T3381" s="0" t="n">
        <v>30.21408</v>
      </c>
      <c r="U3381" s="0" t="n">
        <v>24.44663</v>
      </c>
      <c r="V3381" s="0" t="n">
        <v>56.72106</v>
      </c>
      <c r="W3381" s="0" t="n">
        <v>63.35104</v>
      </c>
      <c r="X3381" s="0" t="n">
        <v>82.41502</v>
      </c>
      <c r="Y3381" s="0" t="n">
        <v>93.67442</v>
      </c>
      <c r="Z3381" s="0" t="n">
        <v>0</v>
      </c>
      <c r="AA3381" s="0" t="n">
        <v>1</v>
      </c>
      <c r="AB3381" s="0" t="n">
        <v>-0.01228819</v>
      </c>
      <c r="AC3381" s="0" t="n">
        <v>-0.02319083</v>
      </c>
      <c r="AD3381" s="0" t="n">
        <v>-0.02193648</v>
      </c>
      <c r="AE3381" s="0" t="n">
        <v>2.415238E-009</v>
      </c>
      <c r="AF3381" s="0" t="n">
        <v>2.501552E-008</v>
      </c>
      <c r="AG3381" s="0" t="n">
        <v>-2.111209E-010</v>
      </c>
      <c r="AH3381" s="0" t="n">
        <v>1</v>
      </c>
      <c r="AI3381" s="0" t="n">
        <v>1</v>
      </c>
      <c r="AJ3381" s="0" t="n">
        <v>0</v>
      </c>
      <c r="AK3381" s="0" t="n">
        <v>0</v>
      </c>
      <c r="AL3381" s="0" t="n">
        <v>0</v>
      </c>
      <c r="AM3381" s="0" t="n">
        <v>1</v>
      </c>
    </row>
    <row r="3382" customFormat="false" ht="12.8" hidden="false" customHeight="false" outlineLevel="0" collapsed="false">
      <c r="A3382" s="0" t="n">
        <v>933.9825</v>
      </c>
      <c r="B3382" s="0" t="n">
        <v>3.538492</v>
      </c>
      <c r="C3382" s="0" t="n">
        <v>2.454273</v>
      </c>
      <c r="D3382" s="0" t="n">
        <v>1.460714</v>
      </c>
      <c r="E3382" s="0" t="n">
        <v>0.01529626</v>
      </c>
      <c r="F3382" s="0" t="n">
        <v>0.04352215</v>
      </c>
      <c r="G3382" s="0" t="n">
        <v>-0.03629518</v>
      </c>
      <c r="H3382" s="0" t="n">
        <v>0.9982758</v>
      </c>
      <c r="I3382" s="0" t="n">
        <v>0.3361519</v>
      </c>
      <c r="J3382" s="0" t="n">
        <v>0.01435119</v>
      </c>
      <c r="K3382" s="0" t="n">
        <v>0.8292006</v>
      </c>
      <c r="L3382" s="0" t="n">
        <v>-0.02131244</v>
      </c>
      <c r="M3382" s="0" t="n">
        <v>0.5583603</v>
      </c>
      <c r="N3382" s="0" t="n">
        <v>1</v>
      </c>
      <c r="O3382" s="0" t="n">
        <v>0.002278566</v>
      </c>
      <c r="P3382" s="0" t="n">
        <v>0.005244732</v>
      </c>
      <c r="Q3382" s="0" t="n">
        <v>-0.0001493692</v>
      </c>
      <c r="R3382" s="0" t="n">
        <v>113.1868</v>
      </c>
      <c r="S3382" s="0" t="n">
        <v>84.47713</v>
      </c>
      <c r="T3382" s="0" t="n">
        <v>31.81022</v>
      </c>
      <c r="U3382" s="0" t="n">
        <v>21.81828</v>
      </c>
      <c r="V3382" s="0" t="n">
        <v>55.02782</v>
      </c>
      <c r="W3382" s="0" t="n">
        <v>60.90931</v>
      </c>
      <c r="X3382" s="0" t="n">
        <v>80.02839</v>
      </c>
      <c r="Y3382" s="0" t="n">
        <v>91.2249</v>
      </c>
      <c r="Z3382" s="0" t="n">
        <v>0</v>
      </c>
      <c r="AA3382" s="0" t="n">
        <v>1</v>
      </c>
      <c r="AB3382" s="0" t="n">
        <v>-0.01146807</v>
      </c>
      <c r="AC3382" s="0" t="n">
        <v>-0.02225189</v>
      </c>
      <c r="AD3382" s="0" t="n">
        <v>-0.01597919</v>
      </c>
      <c r="AE3382" s="0" t="n">
        <v>-2.801821E-009</v>
      </c>
      <c r="AF3382" s="0" t="n">
        <v>-1.303488E-008</v>
      </c>
      <c r="AG3382" s="0" t="n">
        <v>-1.476624E-009</v>
      </c>
      <c r="AH3382" s="0" t="n">
        <v>1</v>
      </c>
      <c r="AI3382" s="0" t="n">
        <v>1</v>
      </c>
      <c r="AJ3382" s="0" t="n">
        <v>0</v>
      </c>
      <c r="AK3382" s="0" t="n">
        <v>0</v>
      </c>
      <c r="AL3382" s="0" t="n">
        <v>0</v>
      </c>
      <c r="AM3382" s="0" t="n">
        <v>1</v>
      </c>
    </row>
    <row r="3383" customFormat="false" ht="12.8" hidden="false" customHeight="false" outlineLevel="0" collapsed="false">
      <c r="A3383" s="0" t="n">
        <v>934.0325</v>
      </c>
      <c r="B3383" s="0" t="n">
        <v>3.546983</v>
      </c>
      <c r="C3383" s="0" t="n">
        <v>2.462011</v>
      </c>
      <c r="D3383" s="0" t="n">
        <v>1.447159</v>
      </c>
      <c r="E3383" s="0" t="n">
        <v>0.01529625</v>
      </c>
      <c r="F3383" s="0" t="n">
        <v>0.04352215</v>
      </c>
      <c r="G3383" s="0" t="n">
        <v>-0.03629519</v>
      </c>
      <c r="H3383" s="0" t="n">
        <v>0.9982758</v>
      </c>
      <c r="I3383" s="0" t="n">
        <v>0.3361519</v>
      </c>
      <c r="J3383" s="0" t="n">
        <v>0.01489649</v>
      </c>
      <c r="K3383" s="0" t="n">
        <v>0.8307803</v>
      </c>
      <c r="L3383" s="0" t="n">
        <v>-0.02226024</v>
      </c>
      <c r="M3383" s="0" t="n">
        <v>0.5559557</v>
      </c>
      <c r="N3383" s="0" t="n">
        <v>1</v>
      </c>
      <c r="O3383" s="0" t="n">
        <v>0.002732038</v>
      </c>
      <c r="P3383" s="0" t="n">
        <v>0.001713514</v>
      </c>
      <c r="Q3383" s="0" t="n">
        <v>0.0001171827</v>
      </c>
      <c r="R3383" s="0" t="n">
        <v>101.2289</v>
      </c>
      <c r="S3383" s="0" t="n">
        <v>76.08257</v>
      </c>
      <c r="T3383" s="0" t="n">
        <v>29.24741</v>
      </c>
      <c r="U3383" s="0" t="n">
        <v>18.28423</v>
      </c>
      <c r="V3383" s="0" t="n">
        <v>47.99662</v>
      </c>
      <c r="W3383" s="0" t="n">
        <v>53.15664</v>
      </c>
      <c r="X3383" s="0" t="n">
        <v>70.45482</v>
      </c>
      <c r="Y3383" s="0" t="n">
        <v>80.51226</v>
      </c>
      <c r="Z3383" s="0" t="n">
        <v>0</v>
      </c>
      <c r="AA3383" s="0" t="n">
        <v>1</v>
      </c>
      <c r="AB3383" s="0" t="n">
        <v>-0.003240608</v>
      </c>
      <c r="AC3383" s="0" t="n">
        <v>-0.004604666</v>
      </c>
      <c r="AD3383" s="0" t="n">
        <v>-0.01101428</v>
      </c>
      <c r="AE3383" s="0" t="n">
        <v>-2.127569E-009</v>
      </c>
      <c r="AF3383" s="0" t="n">
        <v>-1.246205E-009</v>
      </c>
      <c r="AG3383" s="0" t="n">
        <v>-3.258749E-009</v>
      </c>
      <c r="AH3383" s="0" t="n">
        <v>1</v>
      </c>
      <c r="AI3383" s="0" t="n">
        <v>1</v>
      </c>
      <c r="AJ3383" s="0" t="n">
        <v>0</v>
      </c>
      <c r="AK3383" s="0" t="n">
        <v>0</v>
      </c>
      <c r="AL3383" s="0" t="n">
        <v>0</v>
      </c>
      <c r="AM3383" s="0" t="n">
        <v>1</v>
      </c>
    </row>
    <row r="3384" customFormat="false" ht="12.8" hidden="false" customHeight="false" outlineLevel="0" collapsed="false">
      <c r="A3384" s="0" t="n">
        <v>934.0829</v>
      </c>
      <c r="B3384" s="0" t="n">
        <v>3.550793</v>
      </c>
      <c r="C3384" s="0" t="n">
        <v>2.463381</v>
      </c>
      <c r="D3384" s="0" t="n">
        <v>1.44433</v>
      </c>
      <c r="E3384" s="0" t="n">
        <v>0.01529626</v>
      </c>
      <c r="F3384" s="0" t="n">
        <v>0.04352215</v>
      </c>
      <c r="G3384" s="0" t="n">
        <v>-0.03629518</v>
      </c>
      <c r="H3384" s="0" t="n">
        <v>0.9982758</v>
      </c>
      <c r="I3384" s="0" t="n">
        <v>0.3361519</v>
      </c>
      <c r="J3384" s="0" t="n">
        <v>0.01526358</v>
      </c>
      <c r="K3384" s="0" t="n">
        <v>0.8320327</v>
      </c>
      <c r="L3384" s="0" t="n">
        <v>-0.02292206</v>
      </c>
      <c r="M3384" s="0" t="n">
        <v>0.5540425</v>
      </c>
      <c r="N3384" s="0" t="n">
        <v>1</v>
      </c>
      <c r="O3384" s="0" t="n">
        <v>0.0004220009</v>
      </c>
      <c r="P3384" s="0" t="n">
        <v>0.0002837181</v>
      </c>
      <c r="Q3384" s="0" t="n">
        <v>1.93119E-005</v>
      </c>
      <c r="R3384" s="0" t="n">
        <v>91.4407</v>
      </c>
      <c r="S3384" s="0" t="n">
        <v>68.94922</v>
      </c>
      <c r="T3384" s="0" t="n">
        <v>26.88383</v>
      </c>
      <c r="U3384" s="0" t="n">
        <v>16.00284</v>
      </c>
      <c r="V3384" s="0" t="n">
        <v>42.6827</v>
      </c>
      <c r="W3384" s="0" t="n">
        <v>47.43168</v>
      </c>
      <c r="X3384" s="0" t="n">
        <v>63.22982</v>
      </c>
      <c r="Y3384" s="0" t="n">
        <v>72.1413</v>
      </c>
      <c r="Z3384" s="0" t="n">
        <v>0</v>
      </c>
      <c r="AA3384" s="0" t="n">
        <v>1</v>
      </c>
      <c r="AB3384" s="0" t="n">
        <v>0</v>
      </c>
      <c r="AC3384" s="0" t="n">
        <v>0</v>
      </c>
      <c r="AD3384" s="0" t="n">
        <v>0</v>
      </c>
      <c r="AE3384" s="0" t="n">
        <v>1.275839E-009</v>
      </c>
      <c r="AF3384" s="0" t="n">
        <v>-2.8107E-009</v>
      </c>
      <c r="AG3384" s="0" t="n">
        <v>3.364376E-009</v>
      </c>
      <c r="AH3384" s="0" t="n">
        <v>0.9999999</v>
      </c>
      <c r="AI3384" s="0" t="n">
        <v>1</v>
      </c>
      <c r="AJ3384" s="0" t="n">
        <v>0</v>
      </c>
      <c r="AK3384" s="0" t="n">
        <v>0</v>
      </c>
      <c r="AL3384" s="0" t="n">
        <v>0</v>
      </c>
      <c r="AM3384" s="0" t="n">
        <v>1</v>
      </c>
    </row>
    <row r="3385" customFormat="false" ht="12.8" hidden="false" customHeight="false" outlineLevel="0" collapsed="false">
      <c r="A3385" s="0" t="n">
        <v>934.1329</v>
      </c>
      <c r="B3385" s="0" t="n">
        <v>3.551415</v>
      </c>
      <c r="C3385" s="0" t="n">
        <v>2.46361</v>
      </c>
      <c r="D3385" s="0" t="n">
        <v>1.443854</v>
      </c>
      <c r="E3385" s="0" t="n">
        <v>0.01529626</v>
      </c>
      <c r="F3385" s="0" t="n">
        <v>0.04352208</v>
      </c>
      <c r="G3385" s="0" t="n">
        <v>-0.03629518</v>
      </c>
      <c r="H3385" s="0" t="n">
        <v>0.9982758</v>
      </c>
      <c r="I3385" s="0" t="n">
        <v>0.3361519</v>
      </c>
      <c r="J3385" s="0" t="n">
        <v>0.01553777</v>
      </c>
      <c r="K3385" s="0" t="n">
        <v>0.8330041</v>
      </c>
      <c r="L3385" s="0" t="n">
        <v>-0.02342408</v>
      </c>
      <c r="M3385" s="0" t="n">
        <v>0.5525524</v>
      </c>
      <c r="N3385" s="0" t="n">
        <v>1</v>
      </c>
      <c r="O3385" s="0" t="n">
        <v>7.081032E-005</v>
      </c>
      <c r="P3385" s="0" t="n">
        <v>4.768372E-005</v>
      </c>
      <c r="Q3385" s="0" t="n">
        <v>3.218651E-006</v>
      </c>
      <c r="R3385" s="0" t="n">
        <v>114.6077</v>
      </c>
      <c r="S3385" s="0" t="n">
        <v>86.51363</v>
      </c>
      <c r="T3385" s="0" t="n">
        <v>33.96149</v>
      </c>
      <c r="U3385" s="0" t="n">
        <v>19.83425</v>
      </c>
      <c r="V3385" s="0" t="n">
        <v>53.21721</v>
      </c>
      <c r="W3385" s="0" t="n">
        <v>59.21519</v>
      </c>
      <c r="X3385" s="0" t="n">
        <v>79.10225</v>
      </c>
      <c r="Y3385" s="0" t="n">
        <v>90.10591</v>
      </c>
      <c r="Z3385" s="0" t="n">
        <v>0</v>
      </c>
      <c r="AA3385" s="0" t="n">
        <v>1</v>
      </c>
      <c r="AB3385" s="0" t="n">
        <v>0</v>
      </c>
      <c r="AC3385" s="0" t="n">
        <v>0</v>
      </c>
      <c r="AD3385" s="0" t="n">
        <v>0</v>
      </c>
      <c r="AE3385" s="0" t="n">
        <v>6.359356E-010</v>
      </c>
      <c r="AF3385" s="0" t="n">
        <v>-7.178652E-008</v>
      </c>
      <c r="AG3385" s="0" t="n">
        <v>-4.024013E-009</v>
      </c>
      <c r="AH3385" s="0" t="n">
        <v>1</v>
      </c>
      <c r="AI3385" s="0" t="n">
        <v>1</v>
      </c>
      <c r="AJ3385" s="0" t="n">
        <v>0</v>
      </c>
      <c r="AK3385" s="0" t="n">
        <v>0</v>
      </c>
      <c r="AL3385" s="0" t="n">
        <v>0</v>
      </c>
      <c r="AM3385" s="0" t="n">
        <v>1</v>
      </c>
    </row>
    <row r="3386" customFormat="false" ht="12.8" hidden="false" customHeight="false" outlineLevel="0" collapsed="false">
      <c r="A3386" s="0" t="n">
        <v>934.1824</v>
      </c>
      <c r="B3386" s="0" t="n">
        <v>3.551519</v>
      </c>
      <c r="C3386" s="0" t="n">
        <v>2.463649</v>
      </c>
      <c r="D3386" s="0" t="n">
        <v>1.443774</v>
      </c>
      <c r="E3386" s="0" t="n">
        <v>0.01529626</v>
      </c>
      <c r="F3386" s="0" t="n">
        <v>0.04352205</v>
      </c>
      <c r="G3386" s="0" t="n">
        <v>-0.03629518</v>
      </c>
      <c r="H3386" s="0" t="n">
        <v>0.9982758</v>
      </c>
      <c r="I3386" s="0" t="n">
        <v>0.3361519</v>
      </c>
      <c r="J3386" s="0" t="n">
        <v>0.01574623</v>
      </c>
      <c r="K3386" s="0" t="n">
        <v>0.8337533</v>
      </c>
      <c r="L3386" s="0" t="n">
        <v>-0.0238094</v>
      </c>
      <c r="M3386" s="0" t="n">
        <v>0.5513987</v>
      </c>
      <c r="N3386" s="0" t="n">
        <v>1</v>
      </c>
      <c r="O3386" s="0" t="n">
        <v>1.192093E-005</v>
      </c>
      <c r="P3386" s="0" t="n">
        <v>7.867813E-006</v>
      </c>
      <c r="Q3386" s="0" t="n">
        <v>5.960464E-007</v>
      </c>
      <c r="R3386" s="0" t="n">
        <v>114.6823</v>
      </c>
      <c r="S3386" s="0" t="n">
        <v>86.59151</v>
      </c>
      <c r="T3386" s="0" t="n">
        <v>34.04897</v>
      </c>
      <c r="U3386" s="0" t="n">
        <v>19.79708</v>
      </c>
      <c r="V3386" s="0" t="n">
        <v>53.19006</v>
      </c>
      <c r="W3386" s="0" t="n">
        <v>59.20256</v>
      </c>
      <c r="X3386" s="0" t="n">
        <v>79.12283</v>
      </c>
      <c r="Y3386" s="0" t="n">
        <v>90.08923</v>
      </c>
      <c r="Z3386" s="0" t="n">
        <v>0</v>
      </c>
      <c r="AA3386" s="0" t="n">
        <v>1</v>
      </c>
      <c r="AB3386" s="0" t="n">
        <v>0</v>
      </c>
      <c r="AC3386" s="0" t="n">
        <v>0</v>
      </c>
      <c r="AD3386" s="0" t="n">
        <v>0</v>
      </c>
      <c r="AE3386" s="0" t="n">
        <v>-5.570676E-010</v>
      </c>
      <c r="AF3386" s="0" t="n">
        <v>-2.981053E-008</v>
      </c>
      <c r="AG3386" s="0" t="n">
        <v>2.047264E-009</v>
      </c>
      <c r="AH3386" s="0" t="n">
        <v>1</v>
      </c>
      <c r="AI3386" s="0" t="n">
        <v>1</v>
      </c>
      <c r="AJ3386" s="0" t="n">
        <v>0</v>
      </c>
      <c r="AK3386" s="0" t="n">
        <v>0</v>
      </c>
      <c r="AL3386" s="0" t="n">
        <v>0</v>
      </c>
      <c r="AM3386" s="0" t="n">
        <v>1</v>
      </c>
    </row>
    <row r="3387" customFormat="false" ht="12.8" hidden="false" customHeight="false" outlineLevel="0" collapsed="false">
      <c r="A3387" s="0" t="n">
        <v>934.2328</v>
      </c>
      <c r="B3387" s="0" t="n">
        <v>3.550738</v>
      </c>
      <c r="C3387" s="0" t="n">
        <v>2.463331</v>
      </c>
      <c r="D3387" s="0" t="n">
        <v>1.438243</v>
      </c>
      <c r="E3387" s="0" t="n">
        <v>0.01529626</v>
      </c>
      <c r="F3387" s="0" t="n">
        <v>0.04352206</v>
      </c>
      <c r="G3387" s="0" t="n">
        <v>-0.03629518</v>
      </c>
      <c r="H3387" s="0" t="n">
        <v>0.9982758</v>
      </c>
      <c r="I3387" s="0" t="n">
        <v>0.3361519</v>
      </c>
      <c r="J3387" s="0" t="n">
        <v>0.01590714</v>
      </c>
      <c r="K3387" s="0" t="n">
        <v>0.8343589</v>
      </c>
      <c r="L3387" s="0" t="n">
        <v>-0.02411104</v>
      </c>
      <c r="M3387" s="0" t="n">
        <v>0.5504643</v>
      </c>
      <c r="N3387" s="0" t="n">
        <v>1</v>
      </c>
      <c r="O3387" s="0" t="n">
        <v>0.0002815723</v>
      </c>
      <c r="P3387" s="0" t="n">
        <v>0.0002799034</v>
      </c>
      <c r="Q3387" s="0" t="n">
        <v>1.859665E-005</v>
      </c>
      <c r="R3387" s="0" t="n">
        <v>116.7945</v>
      </c>
      <c r="S3387" s="0" t="n">
        <v>88.2</v>
      </c>
      <c r="T3387" s="0" t="n">
        <v>34.70303</v>
      </c>
      <c r="U3387" s="0" t="n">
        <v>20.13117</v>
      </c>
      <c r="V3387" s="0" t="n">
        <v>54.13243</v>
      </c>
      <c r="W3387" s="0" t="n">
        <v>60.2586</v>
      </c>
      <c r="X3387" s="0" t="n">
        <v>80.55458</v>
      </c>
      <c r="Y3387" s="0" t="n">
        <v>91.71481</v>
      </c>
      <c r="Z3387" s="0" t="n">
        <v>0</v>
      </c>
      <c r="AA3387" s="0" t="n">
        <v>1</v>
      </c>
      <c r="AB3387" s="0" t="n">
        <v>-0.002347087</v>
      </c>
      <c r="AC3387" s="0" t="n">
        <v>-0.001923597</v>
      </c>
      <c r="AD3387" s="0" t="n">
        <v>-0.01160994</v>
      </c>
      <c r="AE3387" s="0" t="n">
        <v>-1.291038E-009</v>
      </c>
      <c r="AF3387" s="0" t="n">
        <v>1.211573E-008</v>
      </c>
      <c r="AG3387" s="0" t="n">
        <v>2.678218E-009</v>
      </c>
      <c r="AH3387" s="0" t="n">
        <v>1</v>
      </c>
      <c r="AI3387" s="0" t="n">
        <v>1</v>
      </c>
      <c r="AJ3387" s="0" t="n">
        <v>0</v>
      </c>
      <c r="AK3387" s="0" t="n">
        <v>0</v>
      </c>
      <c r="AL3387" s="0" t="n">
        <v>0</v>
      </c>
      <c r="AM3387" s="0" t="n">
        <v>1</v>
      </c>
    </row>
    <row r="3388" customFormat="false" ht="12.8" hidden="false" customHeight="false" outlineLevel="0" collapsed="false">
      <c r="A3388" s="0" t="n">
        <v>934.2828</v>
      </c>
      <c r="B3388" s="0" t="n">
        <v>3.550922</v>
      </c>
      <c r="C3388" s="0" t="n">
        <v>2.46505</v>
      </c>
      <c r="D3388" s="0" t="n">
        <v>1.411634</v>
      </c>
      <c r="E3388" s="0" t="n">
        <v>0.01529626</v>
      </c>
      <c r="F3388" s="0" t="n">
        <v>0.04352209</v>
      </c>
      <c r="G3388" s="0" t="n">
        <v>-0.03629519</v>
      </c>
      <c r="H3388" s="0" t="n">
        <v>0.9982758</v>
      </c>
      <c r="I3388" s="0" t="n">
        <v>0.3361519</v>
      </c>
      <c r="J3388" s="0" t="n">
        <v>0.01601094</v>
      </c>
      <c r="K3388" s="0" t="n">
        <v>0.8350115</v>
      </c>
      <c r="L3388" s="0" t="n">
        <v>-0.02433171</v>
      </c>
      <c r="M3388" s="0" t="n">
        <v>0.5494609</v>
      </c>
      <c r="N3388" s="0" t="n">
        <v>1</v>
      </c>
      <c r="O3388" s="0" t="n">
        <v>0.001306534</v>
      </c>
      <c r="P3388" s="0" t="n">
        <v>0.0005018711</v>
      </c>
      <c r="Q3388" s="0" t="n">
        <v>3.612041E-005</v>
      </c>
      <c r="R3388" s="0" t="n">
        <v>108.6606</v>
      </c>
      <c r="S3388" s="0" t="n">
        <v>82.20658</v>
      </c>
      <c r="T3388" s="0" t="n">
        <v>32.50064</v>
      </c>
      <c r="U3388" s="0" t="n">
        <v>18.40172</v>
      </c>
      <c r="V3388" s="0" t="n">
        <v>49.94043</v>
      </c>
      <c r="W3388" s="0" t="n">
        <v>55.66305</v>
      </c>
      <c r="X3388" s="0" t="n">
        <v>74.62933</v>
      </c>
      <c r="Y3388" s="0" t="n">
        <v>85.03334</v>
      </c>
      <c r="Z3388" s="0" t="n">
        <v>0</v>
      </c>
      <c r="AA3388" s="0" t="n">
        <v>1</v>
      </c>
      <c r="AB3388" s="0" t="n">
        <v>-0.005514884</v>
      </c>
      <c r="AC3388" s="0" t="n">
        <v>0.0006150858</v>
      </c>
      <c r="AD3388" s="0" t="n">
        <v>-0.04555951</v>
      </c>
      <c r="AE3388" s="0" t="n">
        <v>4.895186E-010</v>
      </c>
      <c r="AF3388" s="0" t="n">
        <v>1.861646E-008</v>
      </c>
      <c r="AG3388" s="0" t="n">
        <v>-3.249458E-009</v>
      </c>
      <c r="AH3388" s="0" t="n">
        <v>1</v>
      </c>
      <c r="AI3388" s="0" t="n">
        <v>1</v>
      </c>
      <c r="AJ3388" s="0" t="n">
        <v>0</v>
      </c>
      <c r="AK3388" s="0" t="n">
        <v>0</v>
      </c>
      <c r="AL3388" s="0" t="n">
        <v>0</v>
      </c>
      <c r="AM3388" s="0" t="n">
        <v>1</v>
      </c>
    </row>
    <row r="3389" customFormat="false" ht="12.8" hidden="false" customHeight="false" outlineLevel="0" collapsed="false">
      <c r="A3389" s="0" t="n">
        <v>934.333</v>
      </c>
      <c r="B3389" s="0" t="n">
        <v>3.553286</v>
      </c>
      <c r="C3389" s="0" t="n">
        <v>2.466633</v>
      </c>
      <c r="D3389" s="0" t="n">
        <v>1.336133</v>
      </c>
      <c r="E3389" s="0" t="n">
        <v>0.01529626</v>
      </c>
      <c r="F3389" s="0" t="n">
        <v>0.04352211</v>
      </c>
      <c r="G3389" s="0" t="n">
        <v>-0.03629518</v>
      </c>
      <c r="H3389" s="0" t="n">
        <v>0.9982758</v>
      </c>
      <c r="I3389" s="0" t="n">
        <v>0.3361519</v>
      </c>
      <c r="J3389" s="0" t="n">
        <v>0.01601441</v>
      </c>
      <c r="K3389" s="0" t="n">
        <v>0.836137</v>
      </c>
      <c r="L3389" s="0" t="n">
        <v>-0.02444627</v>
      </c>
      <c r="M3389" s="0" t="n">
        <v>0.5477417</v>
      </c>
      <c r="N3389" s="0" t="n">
        <v>1</v>
      </c>
      <c r="O3389" s="0" t="n">
        <v>0.003190756</v>
      </c>
      <c r="P3389" s="0" t="n">
        <v>0.0008203983</v>
      </c>
      <c r="Q3389" s="0" t="n">
        <v>5.602837E-005</v>
      </c>
      <c r="R3389" s="0" t="n">
        <v>116.004</v>
      </c>
      <c r="S3389" s="0" t="n">
        <v>88.4268</v>
      </c>
      <c r="T3389" s="0" t="n">
        <v>35.74774</v>
      </c>
      <c r="U3389" s="0" t="n">
        <v>18.21407</v>
      </c>
      <c r="V3389" s="0" t="n">
        <v>51.40869</v>
      </c>
      <c r="W3389" s="0" t="n">
        <v>57.65631</v>
      </c>
      <c r="X3389" s="0" t="n">
        <v>78.30944</v>
      </c>
      <c r="Y3389" s="0" t="n">
        <v>89.39784</v>
      </c>
      <c r="Z3389" s="0" t="n">
        <v>0</v>
      </c>
      <c r="AA3389" s="0" t="n">
        <v>1</v>
      </c>
      <c r="AB3389" s="0" t="n">
        <v>-0.01494364</v>
      </c>
      <c r="AC3389" s="0" t="n">
        <v>-0.006163838</v>
      </c>
      <c r="AD3389" s="0" t="n">
        <v>-0.09839706</v>
      </c>
      <c r="AE3389" s="0" t="n">
        <v>1.582903E-009</v>
      </c>
      <c r="AF3389" s="0" t="n">
        <v>2.944957E-008</v>
      </c>
      <c r="AG3389" s="0" t="n">
        <v>1.225691E-009</v>
      </c>
      <c r="AH3389" s="0" t="n">
        <v>1</v>
      </c>
      <c r="AI3389" s="0" t="n">
        <v>1</v>
      </c>
      <c r="AJ3389" s="0" t="n">
        <v>0</v>
      </c>
      <c r="AK3389" s="0" t="n">
        <v>0</v>
      </c>
      <c r="AL3389" s="0" t="n">
        <v>0</v>
      </c>
      <c r="AM3389" s="0" t="n">
        <v>1</v>
      </c>
    </row>
    <row r="3390" customFormat="false" ht="12.8" hidden="false" customHeight="false" outlineLevel="0" collapsed="false">
      <c r="A3390" s="0" t="n">
        <v>934.3825</v>
      </c>
      <c r="B3390" s="0" t="n">
        <v>3.558382</v>
      </c>
      <c r="C3390" s="0" t="n">
        <v>2.471821</v>
      </c>
      <c r="D3390" s="0" t="n">
        <v>1.267116</v>
      </c>
      <c r="E3390" s="0" t="n">
        <v>0.01529626</v>
      </c>
      <c r="F3390" s="0" t="n">
        <v>0.04352212</v>
      </c>
      <c r="G3390" s="0" t="n">
        <v>-0.03629519</v>
      </c>
      <c r="H3390" s="0" t="n">
        <v>0.9982758</v>
      </c>
      <c r="I3390" s="0" t="n">
        <v>0.3361519</v>
      </c>
      <c r="J3390" s="0" t="n">
        <v>0.01591489</v>
      </c>
      <c r="K3390" s="0" t="n">
        <v>0.8378778</v>
      </c>
      <c r="L3390" s="0" t="n">
        <v>-0.02446393</v>
      </c>
      <c r="M3390" s="0" t="n">
        <v>0.5450771</v>
      </c>
      <c r="N3390" s="0" t="n">
        <v>1</v>
      </c>
      <c r="O3390" s="0" t="n">
        <v>0.004248857</v>
      </c>
      <c r="P3390" s="0" t="n">
        <v>0.002516747</v>
      </c>
      <c r="Q3390" s="0" t="n">
        <v>7.092953E-005</v>
      </c>
      <c r="R3390" s="0" t="n">
        <v>118.4166</v>
      </c>
      <c r="S3390" s="0" t="n">
        <v>91.74017</v>
      </c>
      <c r="T3390" s="0" t="n">
        <v>38.91628</v>
      </c>
      <c r="U3390" s="0" t="n">
        <v>15.60207</v>
      </c>
      <c r="V3390" s="0" t="n">
        <v>48.29199</v>
      </c>
      <c r="W3390" s="0" t="n">
        <v>54.96233</v>
      </c>
      <c r="X3390" s="0" t="n">
        <v>76.95658</v>
      </c>
      <c r="Y3390" s="0" t="n">
        <v>88.20304</v>
      </c>
      <c r="Z3390" s="0" t="n">
        <v>0</v>
      </c>
      <c r="AA3390" s="0" t="n">
        <v>1</v>
      </c>
      <c r="AB3390" s="0" t="n">
        <v>-0.009958819</v>
      </c>
      <c r="AC3390" s="0" t="n">
        <v>-0.008874847</v>
      </c>
      <c r="AD3390" s="0" t="n">
        <v>-0.04922456</v>
      </c>
      <c r="AE3390" s="0" t="n">
        <v>2.140438E-009</v>
      </c>
      <c r="AF3390" s="0" t="n">
        <v>-1.018067E-008</v>
      </c>
      <c r="AG3390" s="0" t="n">
        <v>3.727509E-009</v>
      </c>
      <c r="AH3390" s="0" t="n">
        <v>1</v>
      </c>
      <c r="AI3390" s="0" t="n">
        <v>1</v>
      </c>
      <c r="AJ3390" s="0" t="n">
        <v>0</v>
      </c>
      <c r="AK3390" s="0" t="n">
        <v>0</v>
      </c>
      <c r="AL3390" s="0" t="n">
        <v>0</v>
      </c>
      <c r="AM3390" s="0" t="n">
        <v>1</v>
      </c>
    </row>
    <row r="3391" customFormat="false" ht="12.8" hidden="false" customHeight="false" outlineLevel="0" collapsed="false">
      <c r="A3391" s="0" t="n">
        <v>934.4329</v>
      </c>
      <c r="B3391" s="0" t="n">
        <v>3.565654</v>
      </c>
      <c r="C3391" s="0" t="n">
        <v>2.474297</v>
      </c>
      <c r="D3391" s="0" t="n">
        <v>1.235296</v>
      </c>
      <c r="E3391" s="0" t="n">
        <v>0.01529626</v>
      </c>
      <c r="F3391" s="0" t="n">
        <v>0.04352216</v>
      </c>
      <c r="G3391" s="0" t="n">
        <v>-0.0362952</v>
      </c>
      <c r="H3391" s="0" t="n">
        <v>0.9982758</v>
      </c>
      <c r="I3391" s="0" t="n">
        <v>0.3361519</v>
      </c>
      <c r="J3391" s="0" t="n">
        <v>0.01575102</v>
      </c>
      <c r="K3391" s="0" t="n">
        <v>0.8396826</v>
      </c>
      <c r="L3391" s="0" t="n">
        <v>-0.02438842</v>
      </c>
      <c r="M3391" s="0" t="n">
        <v>0.5423009</v>
      </c>
      <c r="N3391" s="0" t="n">
        <v>1</v>
      </c>
      <c r="O3391" s="0" t="n">
        <v>0.001914024</v>
      </c>
      <c r="P3391" s="0" t="n">
        <v>0.001020193</v>
      </c>
      <c r="Q3391" s="0" t="n">
        <v>3.802776E-005</v>
      </c>
      <c r="R3391" s="0" t="n">
        <v>123.1069</v>
      </c>
      <c r="S3391" s="0" t="n">
        <v>96.74807</v>
      </c>
      <c r="T3391" s="0" t="n">
        <v>42.88623</v>
      </c>
      <c r="U3391" s="0" t="n">
        <v>13.63004</v>
      </c>
      <c r="V3391" s="0" t="n">
        <v>46.28585</v>
      </c>
      <c r="W3391" s="0" t="n">
        <v>53.56165</v>
      </c>
      <c r="X3391" s="0" t="n">
        <v>77.3343</v>
      </c>
      <c r="Y3391" s="0" t="n">
        <v>88.80247</v>
      </c>
      <c r="Z3391" s="0" t="n">
        <v>0</v>
      </c>
      <c r="AA3391" s="0" t="n">
        <v>1</v>
      </c>
      <c r="AB3391" s="0" t="n">
        <v>-0.003634503</v>
      </c>
      <c r="AC3391" s="0" t="n">
        <v>-0.003099568</v>
      </c>
      <c r="AD3391" s="0" t="n">
        <v>-0.01735461</v>
      </c>
      <c r="AE3391" s="0" t="n">
        <v>-2.081193E-009</v>
      </c>
      <c r="AF3391" s="0" t="n">
        <v>3.287925E-008</v>
      </c>
      <c r="AG3391" s="0" t="n">
        <v>-8.881264E-009</v>
      </c>
      <c r="AH3391" s="0" t="n">
        <v>1</v>
      </c>
      <c r="AI3391" s="0" t="n">
        <v>1</v>
      </c>
      <c r="AJ3391" s="0" t="n">
        <v>0</v>
      </c>
      <c r="AK3391" s="0" t="n">
        <v>0</v>
      </c>
      <c r="AL3391" s="0" t="n">
        <v>0</v>
      </c>
      <c r="AM3391" s="0" t="n">
        <v>1</v>
      </c>
    </row>
    <row r="3392" customFormat="false" ht="12.8" hidden="false" customHeight="false" outlineLevel="0" collapsed="false">
      <c r="A3392" s="0" t="n">
        <v>934.4824</v>
      </c>
      <c r="B3392" s="0" t="n">
        <v>3.568382</v>
      </c>
      <c r="C3392" s="0" t="n">
        <v>2.475236</v>
      </c>
      <c r="D3392" s="0" t="n">
        <v>1.217521</v>
      </c>
      <c r="E3392" s="0" t="n">
        <v>0.01529626</v>
      </c>
      <c r="F3392" s="0" t="n">
        <v>0.04352218</v>
      </c>
      <c r="G3392" s="0" t="n">
        <v>-0.0362952</v>
      </c>
      <c r="H3392" s="0" t="n">
        <v>0.9982758</v>
      </c>
      <c r="I3392" s="0" t="n">
        <v>0.3361519</v>
      </c>
      <c r="J3392" s="0" t="n">
        <v>0.01559026</v>
      </c>
      <c r="K3392" s="0" t="n">
        <v>0.8412908</v>
      </c>
      <c r="L3392" s="0" t="n">
        <v>-0.02429727</v>
      </c>
      <c r="M3392" s="0" t="n">
        <v>0.5398114</v>
      </c>
      <c r="N3392" s="0" t="n">
        <v>1</v>
      </c>
      <c r="O3392" s="0" t="n">
        <v>0.001088381</v>
      </c>
      <c r="P3392" s="0" t="n">
        <v>0.0005943775</v>
      </c>
      <c r="Q3392" s="0" t="n">
        <v>2.205372E-005</v>
      </c>
      <c r="R3392" s="0" t="n">
        <v>122.4068</v>
      </c>
      <c r="S3392" s="0" t="n">
        <v>96.93251</v>
      </c>
      <c r="T3392" s="0" t="n">
        <v>44.04474</v>
      </c>
      <c r="U3392" s="0" t="n">
        <v>11.59029</v>
      </c>
      <c r="V3392" s="0" t="n">
        <v>43.98217</v>
      </c>
      <c r="W3392" s="0" t="n">
        <v>51.4079</v>
      </c>
      <c r="X3392" s="0" t="n">
        <v>75.54356</v>
      </c>
      <c r="Y3392" s="0" t="n">
        <v>86.69377</v>
      </c>
      <c r="Z3392" s="0" t="n">
        <v>0</v>
      </c>
      <c r="AA3392" s="0" t="n">
        <v>1</v>
      </c>
      <c r="AB3392" s="0" t="n">
        <v>-0.003095482</v>
      </c>
      <c r="AC3392" s="0" t="n">
        <v>-0.002577952</v>
      </c>
      <c r="AD3392" s="0" t="n">
        <v>-0.01444894</v>
      </c>
      <c r="AE3392" s="0" t="n">
        <v>1.714565E-009</v>
      </c>
      <c r="AF3392" s="0" t="n">
        <v>3.025724E-008</v>
      </c>
      <c r="AG3392" s="0" t="n">
        <v>-1.289126E-009</v>
      </c>
      <c r="AH3392" s="0" t="n">
        <v>1</v>
      </c>
      <c r="AI3392" s="0" t="n">
        <v>1</v>
      </c>
      <c r="AJ3392" s="0" t="n">
        <v>0</v>
      </c>
      <c r="AK3392" s="0" t="n">
        <v>0</v>
      </c>
      <c r="AL3392" s="0" t="n">
        <v>0</v>
      </c>
      <c r="AM3392" s="0" t="n">
        <v>1</v>
      </c>
    </row>
    <row r="3393" customFormat="false" ht="12.8" hidden="false" customHeight="false" outlineLevel="0" collapsed="false">
      <c r="A3393" s="0" t="n">
        <v>934.5328</v>
      </c>
      <c r="B3393" s="0" t="n">
        <v>3.572041</v>
      </c>
      <c r="C3393" s="0" t="n">
        <v>2.481081</v>
      </c>
      <c r="D3393" s="0" t="n">
        <v>1.205902</v>
      </c>
      <c r="E3393" s="0" t="n">
        <v>0.01529626</v>
      </c>
      <c r="F3393" s="0" t="n">
        <v>0.04352216</v>
      </c>
      <c r="G3393" s="0" t="n">
        <v>-0.0362952</v>
      </c>
      <c r="H3393" s="0" t="n">
        <v>0.9982758</v>
      </c>
      <c r="I3393" s="0" t="n">
        <v>0.3361519</v>
      </c>
      <c r="J3393" s="0" t="n">
        <v>0.01541445</v>
      </c>
      <c r="K3393" s="0" t="n">
        <v>0.842666</v>
      </c>
      <c r="L3393" s="0" t="n">
        <v>-0.02415821</v>
      </c>
      <c r="M3393" s="0" t="n">
        <v>0.5376736</v>
      </c>
      <c r="N3393" s="0" t="n">
        <v>1</v>
      </c>
      <c r="O3393" s="0" t="n">
        <v>0</v>
      </c>
      <c r="P3393" s="0" t="n">
        <v>0</v>
      </c>
      <c r="Q3393" s="0" t="n">
        <v>0</v>
      </c>
      <c r="R3393" s="0" t="n">
        <v>125.5121</v>
      </c>
      <c r="S3393" s="0" t="n">
        <v>99.80022</v>
      </c>
      <c r="T3393" s="0" t="n">
        <v>45.9556</v>
      </c>
      <c r="U3393" s="0" t="n">
        <v>10.71329</v>
      </c>
      <c r="V3393" s="0" t="n">
        <v>43.9625</v>
      </c>
      <c r="W3393" s="0" t="n">
        <v>51.69678</v>
      </c>
      <c r="X3393" s="0" t="n">
        <v>76.72649</v>
      </c>
      <c r="Y3393" s="0" t="n">
        <v>88.00564</v>
      </c>
      <c r="Z3393" s="0" t="n">
        <v>0</v>
      </c>
      <c r="AA3393" s="0" t="n">
        <v>1</v>
      </c>
      <c r="AB3393" s="0" t="n">
        <v>0.00308072</v>
      </c>
      <c r="AC3393" s="0" t="n">
        <v>0.009783151</v>
      </c>
      <c r="AD3393" s="0" t="n">
        <v>-0.008648546</v>
      </c>
      <c r="AE3393" s="0" t="n">
        <v>-3.244016E-011</v>
      </c>
      <c r="AF3393" s="0" t="n">
        <v>-2.617365E-008</v>
      </c>
      <c r="AG3393" s="0" t="n">
        <v>5.841794E-010</v>
      </c>
      <c r="AH3393" s="0" t="n">
        <v>1</v>
      </c>
      <c r="AI3393" s="0" t="n">
        <v>1</v>
      </c>
      <c r="AJ3393" s="0" t="n">
        <v>0</v>
      </c>
      <c r="AK3393" s="0" t="n">
        <v>0</v>
      </c>
      <c r="AL3393" s="0" t="n">
        <v>0</v>
      </c>
      <c r="AM3393" s="0" t="n">
        <v>1</v>
      </c>
    </row>
    <row r="3394" customFormat="false" ht="12.8" hidden="false" customHeight="false" outlineLevel="0" collapsed="false">
      <c r="A3394" s="0" t="n">
        <v>934.587</v>
      </c>
      <c r="B3394" s="0" t="n">
        <v>3.574197</v>
      </c>
      <c r="C3394" s="0" t="n">
        <v>2.492735</v>
      </c>
      <c r="D3394" s="0" t="n">
        <v>1.195024</v>
      </c>
      <c r="E3394" s="0" t="n">
        <v>0.01529627</v>
      </c>
      <c r="F3394" s="0" t="n">
        <v>0.04352214</v>
      </c>
      <c r="G3394" s="0" t="n">
        <v>-0.03629521</v>
      </c>
      <c r="H3394" s="0" t="n">
        <v>0.9982758</v>
      </c>
      <c r="I3394" s="0" t="n">
        <v>0.3361519</v>
      </c>
      <c r="J3394" s="0" t="n">
        <v>0.01515826</v>
      </c>
      <c r="K3394" s="0" t="n">
        <v>0.8438346</v>
      </c>
      <c r="L3394" s="0" t="n">
        <v>-0.02387026</v>
      </c>
      <c r="M3394" s="0" t="n">
        <v>0.535858</v>
      </c>
      <c r="N3394" s="0" t="n">
        <v>1</v>
      </c>
      <c r="O3394" s="0" t="n">
        <v>-0.0003862381</v>
      </c>
      <c r="P3394" s="0" t="n">
        <v>1.120567E-005</v>
      </c>
      <c r="Q3394" s="0" t="n">
        <v>3.182888E-005</v>
      </c>
      <c r="R3394" s="0" t="n">
        <v>101.4103</v>
      </c>
      <c r="S3394" s="0" t="n">
        <v>80.80029</v>
      </c>
      <c r="T3394" s="0" t="n">
        <v>37.47561</v>
      </c>
      <c r="U3394" s="0" t="n">
        <v>8.037303</v>
      </c>
      <c r="V3394" s="0" t="n">
        <v>34.95763</v>
      </c>
      <c r="W3394" s="0" t="n">
        <v>41.35512</v>
      </c>
      <c r="X3394" s="0" t="n">
        <v>61.73072</v>
      </c>
      <c r="Y3394" s="0" t="n">
        <v>70.74675</v>
      </c>
      <c r="Z3394" s="0" t="n">
        <v>0</v>
      </c>
      <c r="AA3394" s="0" t="n">
        <v>1</v>
      </c>
      <c r="AB3394" s="0" t="n">
        <v>0.005270229</v>
      </c>
      <c r="AC3394" s="0" t="n">
        <v>0.01518586</v>
      </c>
      <c r="AD3394" s="0" t="n">
        <v>-0.01008119</v>
      </c>
      <c r="AE3394" s="0" t="n">
        <v>5.515017E-010</v>
      </c>
      <c r="AF3394" s="0" t="n">
        <v>-1.545094E-008</v>
      </c>
      <c r="AG3394" s="0" t="n">
        <v>-9.931863E-009</v>
      </c>
      <c r="AH3394" s="0" t="n">
        <v>1</v>
      </c>
      <c r="AI3394" s="0" t="n">
        <v>1</v>
      </c>
      <c r="AJ3394" s="0" t="n">
        <v>0</v>
      </c>
      <c r="AK3394" s="0" t="n">
        <v>0</v>
      </c>
      <c r="AL3394" s="0" t="n">
        <v>0</v>
      </c>
      <c r="AM3394" s="0" t="n">
        <v>1</v>
      </c>
    </row>
    <row r="3395" customFormat="false" ht="12.8" hidden="false" customHeight="false" outlineLevel="0" collapsed="false">
      <c r="A3395" s="0" t="n">
        <v>934.637</v>
      </c>
      <c r="B3395" s="0" t="n">
        <v>3.575677</v>
      </c>
      <c r="C3395" s="0" t="n">
        <v>2.508099</v>
      </c>
      <c r="D3395" s="0" t="n">
        <v>1.185909</v>
      </c>
      <c r="E3395" s="0" t="n">
        <v>0.01529627</v>
      </c>
      <c r="F3395" s="0" t="n">
        <v>0.04352213</v>
      </c>
      <c r="G3395" s="0" t="n">
        <v>-0.03629521</v>
      </c>
      <c r="H3395" s="0" t="n">
        <v>0.9982758</v>
      </c>
      <c r="I3395" s="0" t="n">
        <v>0.3361519</v>
      </c>
      <c r="J3395" s="0" t="n">
        <v>0.01477314</v>
      </c>
      <c r="K3395" s="0" t="n">
        <v>0.8448362</v>
      </c>
      <c r="L3395" s="0" t="n">
        <v>-0.02335885</v>
      </c>
      <c r="M3395" s="0" t="n">
        <v>0.5343107</v>
      </c>
      <c r="N3395" s="0" t="n">
        <v>1</v>
      </c>
      <c r="O3395" s="0" t="n">
        <v>-0.0006158352</v>
      </c>
      <c r="P3395" s="0" t="n">
        <v>2.598763E-005</v>
      </c>
      <c r="Q3395" s="0" t="n">
        <v>-7.867813E-006</v>
      </c>
      <c r="R3395" s="0" t="n">
        <v>124.8938</v>
      </c>
      <c r="S3395" s="0" t="n">
        <v>99.6394</v>
      </c>
      <c r="T3395" s="0" t="n">
        <v>46.44459</v>
      </c>
      <c r="U3395" s="0" t="n">
        <v>9.007371</v>
      </c>
      <c r="V3395" s="0" t="n">
        <v>42.26919</v>
      </c>
      <c r="W3395" s="0" t="n">
        <v>50.56353</v>
      </c>
      <c r="X3395" s="0" t="n">
        <v>75.88412</v>
      </c>
      <c r="Y3395" s="0" t="n">
        <v>86.90311</v>
      </c>
      <c r="Z3395" s="0" t="n">
        <v>0</v>
      </c>
      <c r="AA3395" s="0" t="n">
        <v>1</v>
      </c>
      <c r="AB3395" s="0" t="n">
        <v>0.005246936</v>
      </c>
      <c r="AC3395" s="0" t="n">
        <v>0.01517353</v>
      </c>
      <c r="AD3395" s="0" t="n">
        <v>-0.01010507</v>
      </c>
      <c r="AE3395" s="0" t="n">
        <v>3.537516E-010</v>
      </c>
      <c r="AF3395" s="0" t="n">
        <v>-1.602789E-008</v>
      </c>
      <c r="AG3395" s="0" t="n">
        <v>4.16093E-010</v>
      </c>
      <c r="AH3395" s="0" t="n">
        <v>1</v>
      </c>
      <c r="AI3395" s="0" t="n">
        <v>1</v>
      </c>
      <c r="AJ3395" s="0" t="n">
        <v>0</v>
      </c>
      <c r="AK3395" s="0" t="n">
        <v>0</v>
      </c>
      <c r="AL3395" s="0" t="n">
        <v>0</v>
      </c>
      <c r="AM3395" s="0" t="n">
        <v>1</v>
      </c>
    </row>
    <row r="3396" customFormat="false" ht="12.8" hidden="false" customHeight="false" outlineLevel="0" collapsed="false">
      <c r="A3396" s="0" t="n">
        <v>934.6874</v>
      </c>
      <c r="B3396" s="0" t="n">
        <v>3.577165</v>
      </c>
      <c r="C3396" s="0" t="n">
        <v>2.522384</v>
      </c>
      <c r="D3396" s="0" t="n">
        <v>1.170886</v>
      </c>
      <c r="E3396" s="0" t="n">
        <v>0.01529627</v>
      </c>
      <c r="F3396" s="0" t="n">
        <v>0.04352217</v>
      </c>
      <c r="G3396" s="0" t="n">
        <v>-0.03629522</v>
      </c>
      <c r="H3396" s="0" t="n">
        <v>0.9982758</v>
      </c>
      <c r="I3396" s="0" t="n">
        <v>0.3361519</v>
      </c>
      <c r="J3396" s="0" t="n">
        <v>0.01429097</v>
      </c>
      <c r="K3396" s="0" t="n">
        <v>0.845753</v>
      </c>
      <c r="L3396" s="0" t="n">
        <v>-0.02268083</v>
      </c>
      <c r="M3396" s="0" t="n">
        <v>0.5329008</v>
      </c>
      <c r="N3396" s="0" t="n">
        <v>1</v>
      </c>
      <c r="O3396" s="0" t="n">
        <v>-0.0004105568</v>
      </c>
      <c r="P3396" s="0" t="n">
        <v>2.169609E-005</v>
      </c>
      <c r="Q3396" s="0" t="n">
        <v>0.0003546476</v>
      </c>
      <c r="R3396" s="0" t="n">
        <v>128.1619</v>
      </c>
      <c r="S3396" s="0" t="n">
        <v>102.3391</v>
      </c>
      <c r="T3396" s="0" t="n">
        <v>47.87784</v>
      </c>
      <c r="U3396" s="0" t="n">
        <v>8.384041</v>
      </c>
      <c r="V3396" s="0" t="n">
        <v>42.60091</v>
      </c>
      <c r="W3396" s="0" t="n">
        <v>51.60197</v>
      </c>
      <c r="X3396" s="0" t="n">
        <v>77.80729</v>
      </c>
      <c r="Y3396" s="0" t="n">
        <v>89.07109</v>
      </c>
      <c r="Z3396" s="0" t="n">
        <v>0</v>
      </c>
      <c r="AA3396" s="0" t="n">
        <v>1</v>
      </c>
      <c r="AB3396" s="0" t="n">
        <v>0.003220507</v>
      </c>
      <c r="AC3396" s="0" t="n">
        <v>0.01362658</v>
      </c>
      <c r="AD3396" s="0" t="n">
        <v>-0.01878657</v>
      </c>
      <c r="AE3396" s="0" t="n">
        <v>2.078533E-009</v>
      </c>
      <c r="AF3396" s="0" t="n">
        <v>3.797102E-008</v>
      </c>
      <c r="AG3396" s="0" t="n">
        <v>-2.987124E-009</v>
      </c>
      <c r="AH3396" s="0" t="n">
        <v>1</v>
      </c>
      <c r="AI3396" s="0" t="n">
        <v>1</v>
      </c>
      <c r="AJ3396" s="0" t="n">
        <v>0</v>
      </c>
      <c r="AK3396" s="0" t="n">
        <v>0</v>
      </c>
      <c r="AL3396" s="0" t="n">
        <v>0</v>
      </c>
      <c r="AM3396" s="0" t="n">
        <v>1</v>
      </c>
    </row>
    <row r="3397" customFormat="false" ht="12.8" hidden="false" customHeight="false" outlineLevel="0" collapsed="false">
      <c r="A3397" s="0" t="n">
        <v>934.7378</v>
      </c>
      <c r="B3397" s="0" t="n">
        <v>3.577406</v>
      </c>
      <c r="C3397" s="0" t="n">
        <v>2.527205</v>
      </c>
      <c r="D3397" s="0" t="n">
        <v>1.164156</v>
      </c>
      <c r="E3397" s="0" t="n">
        <v>0.01529627</v>
      </c>
      <c r="F3397" s="0" t="n">
        <v>0.0435221</v>
      </c>
      <c r="G3397" s="0" t="n">
        <v>-0.03629522</v>
      </c>
      <c r="H3397" s="0" t="n">
        <v>0.9982758</v>
      </c>
      <c r="I3397" s="0" t="n">
        <v>0.3361519</v>
      </c>
      <c r="J3397" s="0" t="n">
        <v>0.01380588</v>
      </c>
      <c r="K3397" s="0" t="n">
        <v>0.846578</v>
      </c>
      <c r="L3397" s="0" t="n">
        <v>-0.0219847</v>
      </c>
      <c r="M3397" s="0" t="n">
        <v>0.5316313</v>
      </c>
      <c r="N3397" s="0" t="n">
        <v>1</v>
      </c>
      <c r="O3397" s="0" t="n">
        <v>0.0001225471</v>
      </c>
      <c r="P3397" s="0" t="n">
        <v>0</v>
      </c>
      <c r="Q3397" s="0" t="n">
        <v>0.001168847</v>
      </c>
      <c r="R3397" s="0" t="n">
        <v>129.1819</v>
      </c>
      <c r="S3397" s="0" t="n">
        <v>103.3049</v>
      </c>
      <c r="T3397" s="0" t="n">
        <v>48.57965</v>
      </c>
      <c r="U3397" s="0" t="n">
        <v>7.539662</v>
      </c>
      <c r="V3397" s="0" t="n">
        <v>42.0732</v>
      </c>
      <c r="W3397" s="0" t="n">
        <v>51.60448</v>
      </c>
      <c r="X3397" s="0" t="n">
        <v>78.25095</v>
      </c>
      <c r="Y3397" s="0" t="n">
        <v>89.56982</v>
      </c>
      <c r="Z3397" s="0" t="n">
        <v>0</v>
      </c>
      <c r="AA3397" s="0" t="n">
        <v>1</v>
      </c>
      <c r="AB3397" s="0" t="n">
        <v>-0.001323391</v>
      </c>
      <c r="AC3397" s="0" t="n">
        <v>-0.001035849</v>
      </c>
      <c r="AD3397" s="0" t="n">
        <v>-0.00575983</v>
      </c>
      <c r="AE3397" s="0" t="n">
        <v>-1.939936E-010</v>
      </c>
      <c r="AF3397" s="0" t="n">
        <v>-6.112107E-008</v>
      </c>
      <c r="AG3397" s="0" t="n">
        <v>1.681649E-009</v>
      </c>
      <c r="AH3397" s="0" t="n">
        <v>1</v>
      </c>
      <c r="AI3397" s="0" t="n">
        <v>1</v>
      </c>
      <c r="AJ3397" s="0" t="n">
        <v>0</v>
      </c>
      <c r="AK3397" s="0" t="n">
        <v>0</v>
      </c>
      <c r="AL3397" s="0" t="n">
        <v>0</v>
      </c>
      <c r="AM3397" s="0" t="n">
        <v>1</v>
      </c>
    </row>
    <row r="3398" customFormat="false" ht="12.8" hidden="false" customHeight="false" outlineLevel="0" collapsed="false">
      <c r="A3398" s="0" t="n">
        <v>934.7873</v>
      </c>
      <c r="B3398" s="0" t="n">
        <v>3.577355</v>
      </c>
      <c r="C3398" s="0" t="n">
        <v>2.527131</v>
      </c>
      <c r="D3398" s="0" t="n">
        <v>1.163538</v>
      </c>
      <c r="E3398" s="0" t="n">
        <v>0.01529627</v>
      </c>
      <c r="F3398" s="0" t="n">
        <v>0.04352209</v>
      </c>
      <c r="G3398" s="0" t="n">
        <v>-0.03629522</v>
      </c>
      <c r="H3398" s="0" t="n">
        <v>0.9982758</v>
      </c>
      <c r="I3398" s="0" t="n">
        <v>0.3361519</v>
      </c>
      <c r="J3398" s="0" t="n">
        <v>0.01341581</v>
      </c>
      <c r="K3398" s="0" t="n">
        <v>0.8472366</v>
      </c>
      <c r="L3398" s="0" t="n">
        <v>-0.02142114</v>
      </c>
      <c r="M3398" s="0" t="n">
        <v>0.5306142</v>
      </c>
      <c r="N3398" s="0" t="n">
        <v>1</v>
      </c>
      <c r="O3398" s="0" t="n">
        <v>0.000228405</v>
      </c>
      <c r="P3398" s="0" t="n">
        <v>-4.768372E-006</v>
      </c>
      <c r="Q3398" s="0" t="n">
        <v>0.001242399</v>
      </c>
      <c r="R3398" s="0" t="n">
        <v>127.3575</v>
      </c>
      <c r="S3398" s="0" t="n">
        <v>101.9366</v>
      </c>
      <c r="T3398" s="0" t="n">
        <v>48.07661</v>
      </c>
      <c r="U3398" s="0" t="n">
        <v>6.988163</v>
      </c>
      <c r="V3398" s="0" t="n">
        <v>41.0416</v>
      </c>
      <c r="W3398" s="0" t="n">
        <v>50.64191</v>
      </c>
      <c r="X3398" s="0" t="n">
        <v>77.02423</v>
      </c>
      <c r="Y3398" s="0" t="n">
        <v>88.17255</v>
      </c>
      <c r="Z3398" s="0" t="n">
        <v>0</v>
      </c>
      <c r="AA3398" s="0" t="n">
        <v>1</v>
      </c>
      <c r="AB3398" s="0" t="n">
        <v>-0.00133949</v>
      </c>
      <c r="AC3398" s="0" t="n">
        <v>-0.001035334</v>
      </c>
      <c r="AD3398" s="0" t="n">
        <v>-0.0057562</v>
      </c>
      <c r="AE3398" s="0" t="n">
        <v>1.951842E-009</v>
      </c>
      <c r="AF3398" s="0" t="n">
        <v>-1.806383E-008</v>
      </c>
      <c r="AG3398" s="0" t="n">
        <v>3.219205E-009</v>
      </c>
      <c r="AH3398" s="0" t="n">
        <v>1</v>
      </c>
      <c r="AI3398" s="0" t="n">
        <v>1</v>
      </c>
      <c r="AJ3398" s="0" t="n">
        <v>0</v>
      </c>
      <c r="AK3398" s="0" t="n">
        <v>0</v>
      </c>
      <c r="AL3398" s="0" t="n">
        <v>0</v>
      </c>
      <c r="AM3398" s="0" t="n">
        <v>1</v>
      </c>
    </row>
    <row r="3399" customFormat="false" ht="12.8" hidden="false" customHeight="false" outlineLevel="0" collapsed="false">
      <c r="A3399" s="0" t="n">
        <v>934.8377</v>
      </c>
      <c r="B3399" s="0" t="n">
        <v>3.577328</v>
      </c>
      <c r="C3399" s="0" t="n">
        <v>2.52659</v>
      </c>
      <c r="D3399" s="0" t="n">
        <v>1.165482</v>
      </c>
      <c r="E3399" s="0" t="n">
        <v>0.01529627</v>
      </c>
      <c r="F3399" s="0" t="n">
        <v>0.0435221</v>
      </c>
      <c r="G3399" s="0" t="n">
        <v>-0.03629524</v>
      </c>
      <c r="H3399" s="0" t="n">
        <v>0.9982758</v>
      </c>
      <c r="I3399" s="0" t="n">
        <v>0.3361519</v>
      </c>
      <c r="J3399" s="0" t="n">
        <v>0.01312125</v>
      </c>
      <c r="K3399" s="0" t="n">
        <v>0.8477349</v>
      </c>
      <c r="L3399" s="0" t="n">
        <v>-0.02099369</v>
      </c>
      <c r="M3399" s="0" t="n">
        <v>0.5298421</v>
      </c>
      <c r="N3399" s="0" t="n">
        <v>1</v>
      </c>
      <c r="O3399" s="0" t="n">
        <v>6.651878E-005</v>
      </c>
      <c r="P3399" s="0" t="n">
        <v>2.622604E-006</v>
      </c>
      <c r="Q3399" s="0" t="n">
        <v>0.001138926</v>
      </c>
      <c r="R3399" s="0" t="n">
        <v>127.452</v>
      </c>
      <c r="S3399" s="0" t="n">
        <v>102.0354</v>
      </c>
      <c r="T3399" s="0" t="n">
        <v>48.1572</v>
      </c>
      <c r="U3399" s="0" t="n">
        <v>6.898511</v>
      </c>
      <c r="V3399" s="0" t="n">
        <v>40.97787</v>
      </c>
      <c r="W3399" s="0" t="n">
        <v>50.62115</v>
      </c>
      <c r="X3399" s="0" t="n">
        <v>77.04642</v>
      </c>
      <c r="Y3399" s="0" t="n">
        <v>88.20119</v>
      </c>
      <c r="Z3399" s="0" t="n">
        <v>0</v>
      </c>
      <c r="AA3399" s="0" t="n">
        <v>1</v>
      </c>
      <c r="AB3399" s="0" t="n">
        <v>-0.000674224</v>
      </c>
      <c r="AC3399" s="0" t="n">
        <v>-0.0005186162</v>
      </c>
      <c r="AD3399" s="0" t="n">
        <v>-0.002876883</v>
      </c>
      <c r="AE3399" s="0" t="n">
        <v>6.653138E-010</v>
      </c>
      <c r="AF3399" s="0" t="n">
        <v>5.419639E-009</v>
      </c>
      <c r="AG3399" s="0" t="n">
        <v>-4.216527E-009</v>
      </c>
      <c r="AH3399" s="0" t="n">
        <v>0.9999999</v>
      </c>
      <c r="AI3399" s="0" t="n">
        <v>1</v>
      </c>
      <c r="AJ3399" s="0" t="n">
        <v>0</v>
      </c>
      <c r="AK3399" s="0" t="n">
        <v>0</v>
      </c>
      <c r="AL3399" s="0" t="n">
        <v>0</v>
      </c>
      <c r="AM3399" s="0" t="n">
        <v>1</v>
      </c>
    </row>
    <row r="3400" customFormat="false" ht="12.8" hidden="false" customHeight="false" outlineLevel="0" collapsed="false">
      <c r="A3400" s="0" t="n">
        <v>934.8878</v>
      </c>
      <c r="B3400" s="0" t="n">
        <v>3.577099</v>
      </c>
      <c r="C3400" s="0" t="n">
        <v>2.526529</v>
      </c>
      <c r="D3400" s="0" t="n">
        <v>1.169678</v>
      </c>
      <c r="E3400" s="0" t="n">
        <v>0.01529626</v>
      </c>
      <c r="F3400" s="0" t="n">
        <v>0.0435221</v>
      </c>
      <c r="G3400" s="0" t="n">
        <v>-0.03629523</v>
      </c>
      <c r="H3400" s="0" t="n">
        <v>0.9982758</v>
      </c>
      <c r="I3400" s="0" t="n">
        <v>0.3361519</v>
      </c>
      <c r="J3400" s="0" t="n">
        <v>0.0128987</v>
      </c>
      <c r="K3400" s="0" t="n">
        <v>0.8480792</v>
      </c>
      <c r="L3400" s="0" t="n">
        <v>-0.02066679</v>
      </c>
      <c r="M3400" s="0" t="n">
        <v>0.5293093</v>
      </c>
      <c r="N3400" s="0" t="n">
        <v>1</v>
      </c>
      <c r="O3400" s="0" t="n">
        <v>-4.291534E-005</v>
      </c>
      <c r="P3400" s="0" t="n">
        <v>6.437302E-006</v>
      </c>
      <c r="Q3400" s="0" t="n">
        <v>0.0008603334</v>
      </c>
      <c r="R3400" s="0" t="n">
        <v>127.3762</v>
      </c>
      <c r="S3400" s="0" t="n">
        <v>101.9386</v>
      </c>
      <c r="T3400" s="0" t="n">
        <v>48.06355</v>
      </c>
      <c r="U3400" s="0" t="n">
        <v>7.000009</v>
      </c>
      <c r="V3400" s="0" t="n">
        <v>41.05852</v>
      </c>
      <c r="W3400" s="0" t="n">
        <v>50.68077</v>
      </c>
      <c r="X3400" s="0" t="n">
        <v>77.06641</v>
      </c>
      <c r="Y3400" s="0" t="n">
        <v>88.21554</v>
      </c>
      <c r="Z3400" s="0" t="n">
        <v>0</v>
      </c>
      <c r="AA3400" s="0" t="n">
        <v>1</v>
      </c>
      <c r="AB3400" s="0" t="n">
        <v>0</v>
      </c>
      <c r="AC3400" s="0" t="n">
        <v>0</v>
      </c>
      <c r="AD3400" s="0" t="n">
        <v>0</v>
      </c>
      <c r="AE3400" s="0" t="n">
        <v>1.058449E-009</v>
      </c>
      <c r="AF3400" s="0" t="n">
        <v>-3.524922E-009</v>
      </c>
      <c r="AG3400" s="0" t="n">
        <v>7.005382E-009</v>
      </c>
      <c r="AH3400" s="0" t="n">
        <v>1</v>
      </c>
      <c r="AI3400" s="0" t="n">
        <v>1</v>
      </c>
      <c r="AJ3400" s="0" t="n">
        <v>0</v>
      </c>
      <c r="AK3400" s="0" t="n">
        <v>0</v>
      </c>
      <c r="AL3400" s="0" t="n">
        <v>0</v>
      </c>
      <c r="AM3400" s="0" t="n">
        <v>1</v>
      </c>
    </row>
    <row r="3401" customFormat="false" ht="12.8" hidden="false" customHeight="false" outlineLevel="0" collapsed="false">
      <c r="A3401" s="0" t="n">
        <v>934.9373</v>
      </c>
      <c r="B3401" s="0" t="n">
        <v>3.576841</v>
      </c>
      <c r="C3401" s="0" t="n">
        <v>2.526544</v>
      </c>
      <c r="D3401" s="0" t="n">
        <v>1.173095</v>
      </c>
      <c r="E3401" s="0" t="n">
        <v>0.01529626</v>
      </c>
      <c r="F3401" s="0" t="n">
        <v>0.04352214</v>
      </c>
      <c r="G3401" s="0" t="n">
        <v>-0.03629524</v>
      </c>
      <c r="H3401" s="0" t="n">
        <v>0.9982758</v>
      </c>
      <c r="I3401" s="0" t="n">
        <v>0.3361519</v>
      </c>
      <c r="J3401" s="0" t="n">
        <v>0.01272947</v>
      </c>
      <c r="K3401" s="0" t="n">
        <v>0.8483063</v>
      </c>
      <c r="L3401" s="0" t="n">
        <v>-0.0204146</v>
      </c>
      <c r="M3401" s="0" t="n">
        <v>0.528959</v>
      </c>
      <c r="N3401" s="0" t="n">
        <v>1</v>
      </c>
      <c r="O3401" s="0" t="n">
        <v>-4.506111E-005</v>
      </c>
      <c r="P3401" s="0" t="n">
        <v>5.483627E-006</v>
      </c>
      <c r="Q3401" s="0" t="n">
        <v>0.0006122589</v>
      </c>
      <c r="R3401" s="0" t="n">
        <v>127.2366</v>
      </c>
      <c r="S3401" s="0" t="n">
        <v>101.7549</v>
      </c>
      <c r="T3401" s="0" t="n">
        <v>47.87813</v>
      </c>
      <c r="U3401" s="0" t="n">
        <v>7.192246</v>
      </c>
      <c r="V3401" s="0" t="n">
        <v>41.20795</v>
      </c>
      <c r="W3401" s="0" t="n">
        <v>50.7996</v>
      </c>
      <c r="X3401" s="0" t="n">
        <v>77.1119</v>
      </c>
      <c r="Y3401" s="0" t="n">
        <v>88.25896</v>
      </c>
      <c r="Z3401" s="0" t="n">
        <v>0</v>
      </c>
      <c r="AA3401" s="0" t="n">
        <v>1</v>
      </c>
      <c r="AB3401" s="0" t="n">
        <v>0</v>
      </c>
      <c r="AC3401" s="0" t="n">
        <v>0</v>
      </c>
      <c r="AD3401" s="0" t="n">
        <v>0</v>
      </c>
      <c r="AE3401" s="0" t="n">
        <v>4.62518E-010</v>
      </c>
      <c r="AF3401" s="0" t="n">
        <v>3.033719E-008</v>
      </c>
      <c r="AG3401" s="0" t="n">
        <v>-2.975796E-009</v>
      </c>
      <c r="AH3401" s="0" t="n">
        <v>1</v>
      </c>
      <c r="AI3401" s="0" t="n">
        <v>1</v>
      </c>
      <c r="AJ3401" s="0" t="n">
        <v>0</v>
      </c>
      <c r="AK3401" s="0" t="n">
        <v>0</v>
      </c>
      <c r="AL3401" s="0" t="n">
        <v>0</v>
      </c>
      <c r="AM3401" s="0" t="n">
        <v>1</v>
      </c>
    </row>
    <row r="3402" customFormat="false" ht="12.8" hidden="false" customHeight="false" outlineLevel="0" collapsed="false">
      <c r="A3402" s="0" t="n">
        <v>934.9877</v>
      </c>
      <c r="B3402" s="0" t="n">
        <v>3.576644</v>
      </c>
      <c r="C3402" s="0" t="n">
        <v>2.526565</v>
      </c>
      <c r="D3402" s="0" t="n">
        <v>1.175566</v>
      </c>
      <c r="E3402" s="0" t="n">
        <v>0.01529626</v>
      </c>
      <c r="F3402" s="0" t="n">
        <v>0.04352208</v>
      </c>
      <c r="G3402" s="0" t="n">
        <v>-0.03629524</v>
      </c>
      <c r="H3402" s="0" t="n">
        <v>0.9982758</v>
      </c>
      <c r="I3402" s="0" t="n">
        <v>0.3361519</v>
      </c>
      <c r="J3402" s="0" t="n">
        <v>0.01260036</v>
      </c>
      <c r="K3402" s="0" t="n">
        <v>0.8484529</v>
      </c>
      <c r="L3402" s="0" t="n">
        <v>-0.02021962</v>
      </c>
      <c r="M3402" s="0" t="n">
        <v>0.5287345</v>
      </c>
      <c r="N3402" s="0" t="n">
        <v>1</v>
      </c>
      <c r="O3402" s="0" t="n">
        <v>-3.409386E-005</v>
      </c>
      <c r="P3402" s="0" t="n">
        <v>4.053116E-006</v>
      </c>
      <c r="Q3402" s="0" t="n">
        <v>0.0004298687</v>
      </c>
      <c r="R3402" s="0" t="n">
        <v>129.4212</v>
      </c>
      <c r="S3402" s="0" t="n">
        <v>103.4342</v>
      </c>
      <c r="T3402" s="0" t="n">
        <v>48.57343</v>
      </c>
      <c r="U3402" s="0" t="n">
        <v>7.502074</v>
      </c>
      <c r="V3402" s="0" t="n">
        <v>42.09509</v>
      </c>
      <c r="W3402" s="0" t="n">
        <v>51.83551</v>
      </c>
      <c r="X3402" s="0" t="n">
        <v>78.55843</v>
      </c>
      <c r="Y3402" s="0" t="n">
        <v>89.90941</v>
      </c>
      <c r="Z3402" s="0" t="n">
        <v>0</v>
      </c>
      <c r="AA3402" s="0" t="n">
        <v>1</v>
      </c>
      <c r="AB3402" s="0" t="n">
        <v>0</v>
      </c>
      <c r="AC3402" s="0" t="n">
        <v>0</v>
      </c>
      <c r="AD3402" s="0" t="n">
        <v>0</v>
      </c>
      <c r="AE3402" s="0" t="n">
        <v>-3.026597E-009</v>
      </c>
      <c r="AF3402" s="0" t="n">
        <v>-6.239134E-008</v>
      </c>
      <c r="AG3402" s="0" t="n">
        <v>-2.201117E-009</v>
      </c>
      <c r="AH3402" s="0" t="n">
        <v>1</v>
      </c>
      <c r="AI3402" s="0" t="n">
        <v>1</v>
      </c>
      <c r="AJ3402" s="0" t="n">
        <v>0</v>
      </c>
      <c r="AK3402" s="0" t="n">
        <v>0</v>
      </c>
      <c r="AL3402" s="0" t="n">
        <v>0</v>
      </c>
      <c r="AM3402" s="0" t="n">
        <v>1</v>
      </c>
    </row>
    <row r="3403" customFormat="false" ht="12.8" hidden="false" customHeight="false" outlineLevel="0" collapsed="false">
      <c r="A3403" s="0" t="n">
        <v>935.0374</v>
      </c>
      <c r="B3403" s="0" t="n">
        <v>3.576559</v>
      </c>
      <c r="C3403" s="0" t="n">
        <v>2.526136</v>
      </c>
      <c r="D3403" s="0" t="n">
        <v>1.175235</v>
      </c>
      <c r="E3403" s="0" t="n">
        <v>0.01529626</v>
      </c>
      <c r="F3403" s="0" t="n">
        <v>0.04352207</v>
      </c>
      <c r="G3403" s="0" t="n">
        <v>-0.03629524</v>
      </c>
      <c r="H3403" s="0" t="n">
        <v>0.9982758</v>
      </c>
      <c r="I3403" s="0" t="n">
        <v>0.3361519</v>
      </c>
      <c r="J3403" s="0" t="n">
        <v>0.01250455</v>
      </c>
      <c r="K3403" s="0" t="n">
        <v>0.8485636</v>
      </c>
      <c r="L3403" s="0" t="n">
        <v>-0.02007495</v>
      </c>
      <c r="M3403" s="0" t="n">
        <v>0.5285646</v>
      </c>
      <c r="N3403" s="0" t="n">
        <v>1</v>
      </c>
      <c r="O3403" s="0" t="n">
        <v>6.914139E-005</v>
      </c>
      <c r="P3403" s="0" t="n">
        <v>-7.152557E-007</v>
      </c>
      <c r="Q3403" s="0" t="n">
        <v>0.0004169941</v>
      </c>
      <c r="R3403" s="0" t="n">
        <v>127.0331</v>
      </c>
      <c r="S3403" s="0" t="n">
        <v>101.4886</v>
      </c>
      <c r="T3403" s="0" t="n">
        <v>47.60535</v>
      </c>
      <c r="U3403" s="0" t="n">
        <v>7.467732</v>
      </c>
      <c r="V3403" s="0" t="n">
        <v>41.41645</v>
      </c>
      <c r="W3403" s="0" t="n">
        <v>50.96633</v>
      </c>
      <c r="X3403" s="0" t="n">
        <v>77.173</v>
      </c>
      <c r="Y3403" s="0" t="n">
        <v>88.32586</v>
      </c>
      <c r="Z3403" s="0" t="n">
        <v>0</v>
      </c>
      <c r="AA3403" s="0" t="n">
        <v>1</v>
      </c>
      <c r="AB3403" s="0" t="n">
        <v>-0.0006902122</v>
      </c>
      <c r="AC3403" s="0" t="n">
        <v>-0.000501505</v>
      </c>
      <c r="AD3403" s="0" t="n">
        <v>-0.002876125</v>
      </c>
      <c r="AE3403" s="0" t="n">
        <v>-9.889108E-010</v>
      </c>
      <c r="AF3403" s="0" t="n">
        <v>-5.628329E-009</v>
      </c>
      <c r="AG3403" s="0" t="n">
        <v>-5.130261E-009</v>
      </c>
      <c r="AH3403" s="0" t="n">
        <v>1</v>
      </c>
      <c r="AI3403" s="0" t="n">
        <v>1</v>
      </c>
      <c r="AJ3403" s="0" t="n">
        <v>0</v>
      </c>
      <c r="AK3403" s="0" t="n">
        <v>0</v>
      </c>
      <c r="AL3403" s="0" t="n">
        <v>0</v>
      </c>
      <c r="AM3403" s="0" t="n">
        <v>1</v>
      </c>
    </row>
    <row r="3404" customFormat="false" ht="12.8" hidden="false" customHeight="false" outlineLevel="0" collapsed="false">
      <c r="A3404" s="0" t="n">
        <v>935.0876</v>
      </c>
      <c r="B3404" s="0" t="n">
        <v>3.576514</v>
      </c>
      <c r="C3404" s="0" t="n">
        <v>2.526075</v>
      </c>
      <c r="D3404" s="0" t="n">
        <v>1.176675</v>
      </c>
      <c r="E3404" s="0" t="n">
        <v>0.01529627</v>
      </c>
      <c r="F3404" s="0" t="n">
        <v>0.04352205</v>
      </c>
      <c r="G3404" s="0" t="n">
        <v>-0.03629525</v>
      </c>
      <c r="H3404" s="0" t="n">
        <v>0.9982758</v>
      </c>
      <c r="I3404" s="0" t="n">
        <v>0.3361519</v>
      </c>
      <c r="J3404" s="0" t="n">
        <v>0.01243305</v>
      </c>
      <c r="K3404" s="0" t="n">
        <v>0.8486372</v>
      </c>
      <c r="L3404" s="0" t="n">
        <v>-0.01996615</v>
      </c>
      <c r="M3404" s="0" t="n">
        <v>0.5284522</v>
      </c>
      <c r="N3404" s="0" t="n">
        <v>1</v>
      </c>
      <c r="O3404" s="0" t="n">
        <v>-9.298325E-006</v>
      </c>
      <c r="P3404" s="0" t="n">
        <v>2.622604E-006</v>
      </c>
      <c r="Q3404" s="0" t="n">
        <v>0.0003298521</v>
      </c>
      <c r="R3404" s="0" t="n">
        <v>126.997</v>
      </c>
      <c r="S3404" s="0" t="n">
        <v>101.4481</v>
      </c>
      <c r="T3404" s="0" t="n">
        <v>47.56922</v>
      </c>
      <c r="U3404" s="0" t="n">
        <v>7.505901</v>
      </c>
      <c r="V3404" s="0" t="n">
        <v>41.4439</v>
      </c>
      <c r="W3404" s="0" t="n">
        <v>50.98038</v>
      </c>
      <c r="X3404" s="0" t="n">
        <v>77.17</v>
      </c>
      <c r="Y3404" s="0" t="n">
        <v>88.322</v>
      </c>
      <c r="Z3404" s="0" t="n">
        <v>0</v>
      </c>
      <c r="AA3404" s="0" t="n">
        <v>1</v>
      </c>
      <c r="AB3404" s="0" t="n">
        <v>0</v>
      </c>
      <c r="AC3404" s="0" t="n">
        <v>0</v>
      </c>
      <c r="AD3404" s="0" t="n">
        <v>0</v>
      </c>
      <c r="AE3404" s="0" t="n">
        <v>1.85491E-010</v>
      </c>
      <c r="AF3404" s="0" t="n">
        <v>-2.408713E-008</v>
      </c>
      <c r="AG3404" s="0" t="n">
        <v>-1.127378E-009</v>
      </c>
      <c r="AH3404" s="0" t="n">
        <v>1</v>
      </c>
      <c r="AI3404" s="0" t="n">
        <v>1</v>
      </c>
      <c r="AJ3404" s="0" t="n">
        <v>0</v>
      </c>
      <c r="AK3404" s="0" t="n">
        <v>0</v>
      </c>
      <c r="AL3404" s="0" t="n">
        <v>0</v>
      </c>
      <c r="AM3404" s="0" t="n">
        <v>1</v>
      </c>
    </row>
    <row r="3405" customFormat="false" ht="12.8" hidden="false" customHeight="false" outlineLevel="0" collapsed="false">
      <c r="A3405" s="0" t="n">
        <v>935.137</v>
      </c>
      <c r="B3405" s="0" t="n">
        <v>3.576428</v>
      </c>
      <c r="C3405" s="0" t="n">
        <v>2.526076</v>
      </c>
      <c r="D3405" s="0" t="n">
        <v>1.177878</v>
      </c>
      <c r="E3405" s="0" t="n">
        <v>0.01529627</v>
      </c>
      <c r="F3405" s="0" t="n">
        <v>0.04352202</v>
      </c>
      <c r="G3405" s="0" t="n">
        <v>-0.03629526</v>
      </c>
      <c r="H3405" s="0" t="n">
        <v>0.9982758</v>
      </c>
      <c r="I3405" s="0" t="n">
        <v>0.3361519</v>
      </c>
      <c r="J3405" s="0" t="n">
        <v>0.01237885</v>
      </c>
      <c r="K3405" s="0" t="n">
        <v>0.8486799</v>
      </c>
      <c r="L3405" s="0" t="n">
        <v>-0.01988252</v>
      </c>
      <c r="M3405" s="0" t="n">
        <v>0.5283881</v>
      </c>
      <c r="N3405" s="0" t="n">
        <v>1</v>
      </c>
      <c r="O3405" s="0" t="n">
        <v>-1.0252E-005</v>
      </c>
      <c r="P3405" s="0" t="n">
        <v>2.145767E-006</v>
      </c>
      <c r="Q3405" s="0" t="n">
        <v>0.0001609325</v>
      </c>
      <c r="R3405" s="0" t="n">
        <v>122.3309</v>
      </c>
      <c r="S3405" s="0" t="n">
        <v>97.69756</v>
      </c>
      <c r="T3405" s="0" t="n">
        <v>45.77895</v>
      </c>
      <c r="U3405" s="0" t="n">
        <v>7.297007</v>
      </c>
      <c r="V3405" s="0" t="n">
        <v>39.98671</v>
      </c>
      <c r="W3405" s="0" t="n">
        <v>49.16413</v>
      </c>
      <c r="X3405" s="0" t="n">
        <v>74.37648</v>
      </c>
      <c r="Y3405" s="0" t="n">
        <v>85.12135</v>
      </c>
      <c r="Z3405" s="0" t="n">
        <v>0</v>
      </c>
      <c r="AA3405" s="0" t="n">
        <v>1</v>
      </c>
      <c r="AB3405" s="0" t="n">
        <v>0</v>
      </c>
      <c r="AC3405" s="0" t="n">
        <v>0</v>
      </c>
      <c r="AD3405" s="0" t="n">
        <v>0</v>
      </c>
      <c r="AE3405" s="0" t="n">
        <v>1.982247E-009</v>
      </c>
      <c r="AF3405" s="0" t="n">
        <v>-1.88424E-008</v>
      </c>
      <c r="AG3405" s="0" t="n">
        <v>-6.198947E-009</v>
      </c>
      <c r="AH3405" s="0" t="n">
        <v>1</v>
      </c>
      <c r="AI3405" s="0" t="n">
        <v>1</v>
      </c>
      <c r="AJ3405" s="0" t="n">
        <v>0</v>
      </c>
      <c r="AK3405" s="0" t="n">
        <v>0</v>
      </c>
      <c r="AL3405" s="0" t="n">
        <v>0</v>
      </c>
      <c r="AM3405" s="0" t="n">
        <v>1</v>
      </c>
    </row>
    <row r="3406" customFormat="false" ht="12.8" hidden="false" customHeight="false" outlineLevel="0" collapsed="false">
      <c r="A3406" s="0" t="n">
        <v>935.1874</v>
      </c>
      <c r="B3406" s="0" t="n">
        <v>3.576369</v>
      </c>
      <c r="C3406" s="0" t="n">
        <v>2.526084</v>
      </c>
      <c r="D3406" s="0" t="n">
        <v>1.178646</v>
      </c>
      <c r="E3406" s="0" t="n">
        <v>0.01529626</v>
      </c>
      <c r="F3406" s="0" t="n">
        <v>0.043522</v>
      </c>
      <c r="G3406" s="0" t="n">
        <v>-0.03629526</v>
      </c>
      <c r="H3406" s="0" t="n">
        <v>0.9982758</v>
      </c>
      <c r="I3406" s="0" t="n">
        <v>0.3361519</v>
      </c>
      <c r="J3406" s="0" t="n">
        <v>0.01233744</v>
      </c>
      <c r="K3406" s="0" t="n">
        <v>0.8487039</v>
      </c>
      <c r="L3406" s="0" t="n">
        <v>-0.01981787</v>
      </c>
      <c r="M3406" s="0" t="n">
        <v>0.528353</v>
      </c>
      <c r="N3406" s="0" t="n">
        <v>1</v>
      </c>
      <c r="O3406" s="0" t="n">
        <v>-1.168251E-005</v>
      </c>
      <c r="P3406" s="0" t="n">
        <v>1.907349E-006</v>
      </c>
      <c r="Q3406" s="0" t="n">
        <v>0.0001525879</v>
      </c>
      <c r="R3406" s="0" t="n">
        <v>129.2111</v>
      </c>
      <c r="S3406" s="0" t="n">
        <v>103.1692</v>
      </c>
      <c r="T3406" s="0" t="n">
        <v>48.31084</v>
      </c>
      <c r="U3406" s="0" t="n">
        <v>7.771406</v>
      </c>
      <c r="V3406" s="0" t="n">
        <v>42.2975</v>
      </c>
      <c r="W3406" s="0" t="n">
        <v>51.98517</v>
      </c>
      <c r="X3406" s="0" t="n">
        <v>78.60139</v>
      </c>
      <c r="Y3406" s="0" t="n">
        <v>89.9544</v>
      </c>
      <c r="Z3406" s="0" t="n">
        <v>0</v>
      </c>
      <c r="AA3406" s="0" t="n">
        <v>1</v>
      </c>
      <c r="AB3406" s="0" t="n">
        <v>0</v>
      </c>
      <c r="AC3406" s="0" t="n">
        <v>0</v>
      </c>
      <c r="AD3406" s="0" t="n">
        <v>0</v>
      </c>
      <c r="AE3406" s="0" t="n">
        <v>-1.675835E-009</v>
      </c>
      <c r="AF3406" s="0" t="n">
        <v>-3.090042E-008</v>
      </c>
      <c r="AG3406" s="0" t="n">
        <v>8.329582E-009</v>
      </c>
      <c r="AH3406" s="0" t="n">
        <v>1</v>
      </c>
      <c r="AI3406" s="0" t="n">
        <v>1</v>
      </c>
      <c r="AJ3406" s="0" t="n">
        <v>0</v>
      </c>
      <c r="AK3406" s="0" t="n">
        <v>0</v>
      </c>
      <c r="AL3406" s="0" t="n">
        <v>0</v>
      </c>
      <c r="AM3406" s="0" t="n">
        <v>1</v>
      </c>
    </row>
    <row r="3407" customFormat="false" ht="12.8" hidden="false" customHeight="false" outlineLevel="0" collapsed="false">
      <c r="A3407" s="0" t="n">
        <v>935.2378</v>
      </c>
      <c r="B3407" s="0" t="n">
        <v>3.576309</v>
      </c>
      <c r="C3407" s="0" t="n">
        <v>2.526093</v>
      </c>
      <c r="D3407" s="0" t="n">
        <v>1.179382</v>
      </c>
      <c r="E3407" s="0" t="n">
        <v>0.01529627</v>
      </c>
      <c r="F3407" s="0" t="n">
        <v>0.04352198</v>
      </c>
      <c r="G3407" s="0" t="n">
        <v>-0.03629526</v>
      </c>
      <c r="H3407" s="0" t="n">
        <v>0.9982758</v>
      </c>
      <c r="I3407" s="0" t="n">
        <v>0.3361519</v>
      </c>
      <c r="J3407" s="0" t="n">
        <v>0.01230582</v>
      </c>
      <c r="K3407" s="0" t="n">
        <v>0.8487146</v>
      </c>
      <c r="L3407" s="0" t="n">
        <v>-0.01976788</v>
      </c>
      <c r="M3407" s="0" t="n">
        <v>0.5283383</v>
      </c>
      <c r="N3407" s="0" t="n">
        <v>1</v>
      </c>
      <c r="O3407" s="0" t="n">
        <v>-1.168251E-005</v>
      </c>
      <c r="P3407" s="0" t="n">
        <v>1.66893E-006</v>
      </c>
      <c r="Q3407" s="0" t="n">
        <v>0.0001443624</v>
      </c>
      <c r="R3407" s="0" t="n">
        <v>129.1786</v>
      </c>
      <c r="S3407" s="0" t="n">
        <v>103.1258</v>
      </c>
      <c r="T3407" s="0" t="n">
        <v>48.26626</v>
      </c>
      <c r="U3407" s="0" t="n">
        <v>7.817115</v>
      </c>
      <c r="V3407" s="0" t="n">
        <v>42.3327</v>
      </c>
      <c r="W3407" s="0" t="n">
        <v>52.01404</v>
      </c>
      <c r="X3407" s="0" t="n">
        <v>78.61308</v>
      </c>
      <c r="Y3407" s="0" t="n">
        <v>89.96651</v>
      </c>
      <c r="Z3407" s="0" t="n">
        <v>0</v>
      </c>
      <c r="AA3407" s="0" t="n">
        <v>1</v>
      </c>
      <c r="AB3407" s="0" t="n">
        <v>0</v>
      </c>
      <c r="AC3407" s="0" t="n">
        <v>0</v>
      </c>
      <c r="AD3407" s="0" t="n">
        <v>0</v>
      </c>
      <c r="AE3407" s="0" t="n">
        <v>1.4946E-009</v>
      </c>
      <c r="AF3407" s="0" t="n">
        <v>-1.740803E-008</v>
      </c>
      <c r="AG3407" s="0" t="n">
        <v>-1.948979E-010</v>
      </c>
      <c r="AH3407" s="0" t="n">
        <v>1</v>
      </c>
      <c r="AI3407" s="0" t="n">
        <v>1</v>
      </c>
      <c r="AJ3407" s="0" t="n">
        <v>0</v>
      </c>
      <c r="AK3407" s="0" t="n">
        <v>0</v>
      </c>
      <c r="AL3407" s="0" t="n">
        <v>0</v>
      </c>
      <c r="AM3407" s="0" t="n">
        <v>1</v>
      </c>
    </row>
    <row r="3408" customFormat="false" ht="12.8" hidden="false" customHeight="false" outlineLevel="0" collapsed="false">
      <c r="A3408" s="0" t="n">
        <v>935.2873</v>
      </c>
      <c r="B3408" s="0" t="n">
        <v>3.576253</v>
      </c>
      <c r="C3408" s="0" t="n">
        <v>2.526102</v>
      </c>
      <c r="D3408" s="0" t="n">
        <v>1.180081</v>
      </c>
      <c r="E3408" s="0" t="n">
        <v>0.01529626</v>
      </c>
      <c r="F3408" s="0" t="n">
        <v>0.04352197</v>
      </c>
      <c r="G3408" s="0" t="n">
        <v>-0.03629527</v>
      </c>
      <c r="H3408" s="0" t="n">
        <v>0.9982758</v>
      </c>
      <c r="I3408" s="0" t="n">
        <v>0.3361519</v>
      </c>
      <c r="J3408" s="0" t="n">
        <v>0.01228171</v>
      </c>
      <c r="K3408" s="0" t="n">
        <v>0.8487155</v>
      </c>
      <c r="L3408" s="0" t="n">
        <v>-0.01972917</v>
      </c>
      <c r="M3408" s="0" t="n">
        <v>0.5283388</v>
      </c>
      <c r="N3408" s="0" t="n">
        <v>1</v>
      </c>
      <c r="O3408" s="0" t="n">
        <v>-1.096725E-005</v>
      </c>
      <c r="P3408" s="0" t="n">
        <v>1.66893E-006</v>
      </c>
      <c r="Q3408" s="0" t="n">
        <v>0.0001367331</v>
      </c>
      <c r="R3408" s="0" t="n">
        <v>126.8441</v>
      </c>
      <c r="S3408" s="0" t="n">
        <v>101.2473</v>
      </c>
      <c r="T3408" s="0" t="n">
        <v>47.36607</v>
      </c>
      <c r="U3408" s="0" t="n">
        <v>7.716608</v>
      </c>
      <c r="V3408" s="0" t="n">
        <v>41.60678</v>
      </c>
      <c r="W3408" s="0" t="n">
        <v>51.11005</v>
      </c>
      <c r="X3408" s="0" t="n">
        <v>77.21944</v>
      </c>
      <c r="Y3408" s="0" t="n">
        <v>88.37073</v>
      </c>
      <c r="Z3408" s="0" t="n">
        <v>0</v>
      </c>
      <c r="AA3408" s="0" t="n">
        <v>1</v>
      </c>
      <c r="AB3408" s="0" t="n">
        <v>0</v>
      </c>
      <c r="AC3408" s="0" t="n">
        <v>0</v>
      </c>
      <c r="AD3408" s="0" t="n">
        <v>0</v>
      </c>
      <c r="AE3408" s="0" t="n">
        <v>3.120879E-010</v>
      </c>
      <c r="AF3408" s="0" t="n">
        <v>7.634073E-009</v>
      </c>
      <c r="AG3408" s="0" t="n">
        <v>-2.159162E-009</v>
      </c>
      <c r="AH3408" s="0" t="n">
        <v>1</v>
      </c>
      <c r="AI3408" s="0" t="n">
        <v>1</v>
      </c>
      <c r="AJ3408" s="0" t="n">
        <v>0</v>
      </c>
      <c r="AK3408" s="0" t="n">
        <v>0</v>
      </c>
      <c r="AL3408" s="0" t="n">
        <v>0</v>
      </c>
      <c r="AM3408" s="0" t="n">
        <v>1</v>
      </c>
    </row>
    <row r="3409" customFormat="false" ht="12.8" hidden="false" customHeight="false" outlineLevel="0" collapsed="false">
      <c r="A3409" s="0" t="n">
        <v>935.3377</v>
      </c>
      <c r="B3409" s="0" t="n">
        <v>3.576199</v>
      </c>
      <c r="C3409" s="0" t="n">
        <v>2.526109</v>
      </c>
      <c r="D3409" s="0" t="n">
        <v>1.180743</v>
      </c>
      <c r="E3409" s="0" t="n">
        <v>0.01529627</v>
      </c>
      <c r="F3409" s="0" t="n">
        <v>0.04352195</v>
      </c>
      <c r="G3409" s="0" t="n">
        <v>-0.03629528</v>
      </c>
      <c r="H3409" s="0" t="n">
        <v>0.9982758</v>
      </c>
      <c r="I3409" s="0" t="n">
        <v>0.3361519</v>
      </c>
      <c r="J3409" s="0" t="n">
        <v>0.01226342</v>
      </c>
      <c r="K3409" s="0" t="n">
        <v>0.8487093</v>
      </c>
      <c r="L3409" s="0" t="n">
        <v>-0.0196992</v>
      </c>
      <c r="M3409" s="0" t="n">
        <v>0.5283504</v>
      </c>
      <c r="N3409" s="0" t="n">
        <v>1</v>
      </c>
      <c r="O3409" s="0" t="n">
        <v>-1.049042E-005</v>
      </c>
      <c r="P3409" s="0" t="n">
        <v>1.430511E-006</v>
      </c>
      <c r="Q3409" s="0" t="n">
        <v>0.0001295805</v>
      </c>
      <c r="R3409" s="0" t="n">
        <v>129.1236</v>
      </c>
      <c r="S3409" s="0" t="n">
        <v>103.0523</v>
      </c>
      <c r="T3409" s="0" t="n">
        <v>48.19035</v>
      </c>
      <c r="U3409" s="0" t="n">
        <v>7.894651</v>
      </c>
      <c r="V3409" s="0" t="n">
        <v>42.39224</v>
      </c>
      <c r="W3409" s="0" t="n">
        <v>52.06326</v>
      </c>
      <c r="X3409" s="0" t="n">
        <v>78.63326</v>
      </c>
      <c r="Y3409" s="0" t="n">
        <v>89.98782</v>
      </c>
      <c r="Z3409" s="0" t="n">
        <v>0</v>
      </c>
      <c r="AA3409" s="0" t="n">
        <v>1</v>
      </c>
      <c r="AB3409" s="0" t="n">
        <v>0</v>
      </c>
      <c r="AC3409" s="0" t="n">
        <v>0</v>
      </c>
      <c r="AD3409" s="0" t="n">
        <v>0</v>
      </c>
      <c r="AE3409" s="0" t="n">
        <v>-2.926092E-009</v>
      </c>
      <c r="AF3409" s="0" t="n">
        <v>-3.019142E-008</v>
      </c>
      <c r="AG3409" s="0" t="n">
        <v>-2.428509E-009</v>
      </c>
      <c r="AH3409" s="0" t="n">
        <v>1</v>
      </c>
      <c r="AI3409" s="0" t="n">
        <v>1</v>
      </c>
      <c r="AJ3409" s="0" t="n">
        <v>0</v>
      </c>
      <c r="AK3409" s="0" t="n">
        <v>0</v>
      </c>
      <c r="AL3409" s="0" t="n">
        <v>0</v>
      </c>
      <c r="AM3409" s="0" t="n">
        <v>1</v>
      </c>
    </row>
    <row r="3410" customFormat="false" ht="12.8" hidden="false" customHeight="false" outlineLevel="0" collapsed="false">
      <c r="A3410" s="0" t="n">
        <v>935.3875</v>
      </c>
      <c r="B3410" s="0" t="n">
        <v>3.576149</v>
      </c>
      <c r="C3410" s="0" t="n">
        <v>2.526115</v>
      </c>
      <c r="D3410" s="0" t="n">
        <v>1.181369</v>
      </c>
      <c r="E3410" s="0" t="n">
        <v>0.01529626</v>
      </c>
      <c r="F3410" s="0" t="n">
        <v>0.04352199</v>
      </c>
      <c r="G3410" s="0" t="n">
        <v>-0.03629528</v>
      </c>
      <c r="H3410" s="0" t="n">
        <v>0.9982758</v>
      </c>
      <c r="I3410" s="0" t="n">
        <v>0.3361519</v>
      </c>
      <c r="J3410" s="0" t="n">
        <v>0.01224961</v>
      </c>
      <c r="K3410" s="0" t="n">
        <v>0.8486979</v>
      </c>
      <c r="L3410" s="0" t="n">
        <v>-0.01967603</v>
      </c>
      <c r="M3410" s="0" t="n">
        <v>0.5283699</v>
      </c>
      <c r="N3410" s="0" t="n">
        <v>1</v>
      </c>
      <c r="O3410" s="0" t="n">
        <v>-1.001358E-005</v>
      </c>
      <c r="P3410" s="0" t="n">
        <v>1.192093E-006</v>
      </c>
      <c r="Q3410" s="0" t="n">
        <v>0.0001225471</v>
      </c>
      <c r="R3410" s="0" t="n">
        <v>126.7931</v>
      </c>
      <c r="S3410" s="0" t="n">
        <v>101.1791</v>
      </c>
      <c r="T3410" s="0" t="n">
        <v>47.29571</v>
      </c>
      <c r="U3410" s="0" t="n">
        <v>7.788505</v>
      </c>
      <c r="V3410" s="0" t="n">
        <v>41.66194</v>
      </c>
      <c r="W3410" s="0" t="n">
        <v>51.15568</v>
      </c>
      <c r="X3410" s="0" t="n">
        <v>77.23816</v>
      </c>
      <c r="Y3410" s="0" t="n">
        <v>88.39037</v>
      </c>
      <c r="Z3410" s="0" t="n">
        <v>0</v>
      </c>
      <c r="AA3410" s="0" t="n">
        <v>1</v>
      </c>
      <c r="AB3410" s="0" t="n">
        <v>0</v>
      </c>
      <c r="AC3410" s="0" t="n">
        <v>0</v>
      </c>
      <c r="AD3410" s="0" t="n">
        <v>0</v>
      </c>
      <c r="AE3410" s="0" t="n">
        <v>-1.252195E-009</v>
      </c>
      <c r="AF3410" s="0" t="n">
        <v>3.628941E-008</v>
      </c>
      <c r="AG3410" s="0" t="n">
        <v>2.271996E-009</v>
      </c>
      <c r="AH3410" s="0" t="n">
        <v>1</v>
      </c>
      <c r="AI3410" s="0" t="n">
        <v>1</v>
      </c>
      <c r="AJ3410" s="0" t="n">
        <v>0</v>
      </c>
      <c r="AK3410" s="0" t="n">
        <v>0</v>
      </c>
      <c r="AL3410" s="0" t="n">
        <v>0</v>
      </c>
      <c r="AM3410" s="0" t="n">
        <v>1</v>
      </c>
    </row>
    <row r="3411" customFormat="false" ht="12.8" hidden="false" customHeight="false" outlineLevel="0" collapsed="false">
      <c r="A3411" s="0" t="n">
        <v>935.437</v>
      </c>
      <c r="B3411" s="0" t="n">
        <v>3.5761</v>
      </c>
      <c r="C3411" s="0" t="n">
        <v>2.52612</v>
      </c>
      <c r="D3411" s="0" t="n">
        <v>1.181962</v>
      </c>
      <c r="E3411" s="0" t="n">
        <v>0.01529626</v>
      </c>
      <c r="F3411" s="0" t="n">
        <v>0.04352195</v>
      </c>
      <c r="G3411" s="0" t="n">
        <v>-0.03629528</v>
      </c>
      <c r="H3411" s="0" t="n">
        <v>0.9982758</v>
      </c>
      <c r="I3411" s="0" t="n">
        <v>0.3361519</v>
      </c>
      <c r="J3411" s="0" t="n">
        <v>0.01223928</v>
      </c>
      <c r="K3411" s="0" t="n">
        <v>0.8486828</v>
      </c>
      <c r="L3411" s="0" t="n">
        <v>-0.01965814</v>
      </c>
      <c r="M3411" s="0" t="n">
        <v>0.5283952</v>
      </c>
      <c r="N3411" s="0" t="n">
        <v>1</v>
      </c>
      <c r="O3411" s="0" t="n">
        <v>-9.536743E-006</v>
      </c>
      <c r="P3411" s="0" t="n">
        <v>9.536743E-007</v>
      </c>
      <c r="Q3411" s="0" t="n">
        <v>0.0001159906</v>
      </c>
      <c r="R3411" s="0" t="n">
        <v>126.7697</v>
      </c>
      <c r="S3411" s="0" t="n">
        <v>101.1478</v>
      </c>
      <c r="T3411" s="0" t="n">
        <v>47.26334</v>
      </c>
      <c r="U3411" s="0" t="n">
        <v>7.821599</v>
      </c>
      <c r="V3411" s="0" t="n">
        <v>41.68733</v>
      </c>
      <c r="W3411" s="0" t="n">
        <v>51.17667</v>
      </c>
      <c r="X3411" s="0" t="n">
        <v>77.24673</v>
      </c>
      <c r="Y3411" s="0" t="n">
        <v>88.39948</v>
      </c>
      <c r="Z3411" s="0" t="n">
        <v>0</v>
      </c>
      <c r="AA3411" s="0" t="n">
        <v>1</v>
      </c>
      <c r="AB3411" s="0" t="n">
        <v>0</v>
      </c>
      <c r="AC3411" s="0" t="n">
        <v>0</v>
      </c>
      <c r="AD3411" s="0" t="n">
        <v>0</v>
      </c>
      <c r="AE3411" s="0" t="n">
        <v>-2.699904E-009</v>
      </c>
      <c r="AF3411" s="0" t="n">
        <v>-3.615093E-008</v>
      </c>
      <c r="AG3411" s="0" t="n">
        <v>-2.173312E-009</v>
      </c>
      <c r="AH3411" s="0" t="n">
        <v>0.9999999</v>
      </c>
      <c r="AI3411" s="0" t="n">
        <v>1</v>
      </c>
      <c r="AJ3411" s="0" t="n">
        <v>0</v>
      </c>
      <c r="AK3411" s="0" t="n">
        <v>0</v>
      </c>
      <c r="AL3411" s="0" t="n">
        <v>0</v>
      </c>
      <c r="AM3411" s="0" t="n">
        <v>1</v>
      </c>
    </row>
    <row r="3412" customFormat="false" ht="12.8" hidden="false" customHeight="false" outlineLevel="0" collapsed="false">
      <c r="A3412" s="0" t="n">
        <v>935.4874</v>
      </c>
      <c r="B3412" s="0" t="n">
        <v>3.576055</v>
      </c>
      <c r="C3412" s="0" t="n">
        <v>2.526124</v>
      </c>
      <c r="D3412" s="0" t="n">
        <v>1.182523</v>
      </c>
      <c r="E3412" s="0" t="n">
        <v>0.01529626</v>
      </c>
      <c r="F3412" s="0" t="n">
        <v>0.04352197</v>
      </c>
      <c r="G3412" s="0" t="n">
        <v>-0.03629527</v>
      </c>
      <c r="H3412" s="0" t="n">
        <v>0.9982758</v>
      </c>
      <c r="I3412" s="0" t="n">
        <v>0.3361519</v>
      </c>
      <c r="J3412" s="0" t="n">
        <v>0.01223163</v>
      </c>
      <c r="K3412" s="0" t="n">
        <v>0.8486652</v>
      </c>
      <c r="L3412" s="0" t="n">
        <v>-0.01964436</v>
      </c>
      <c r="M3412" s="0" t="n">
        <v>0.5284241</v>
      </c>
      <c r="N3412" s="0" t="n">
        <v>1</v>
      </c>
      <c r="O3412" s="0" t="n">
        <v>-9.059906E-006</v>
      </c>
      <c r="P3412" s="0" t="n">
        <v>7.152557E-007</v>
      </c>
      <c r="Q3412" s="0" t="n">
        <v>0.0001097918</v>
      </c>
      <c r="R3412" s="0" t="n">
        <v>129.0521</v>
      </c>
      <c r="S3412" s="0" t="n">
        <v>102.9568</v>
      </c>
      <c r="T3412" s="0" t="n">
        <v>48.09174</v>
      </c>
      <c r="U3412" s="0" t="n">
        <v>7.995507</v>
      </c>
      <c r="V3412" s="0" t="n">
        <v>42.46965</v>
      </c>
      <c r="W3412" s="0" t="n">
        <v>52.12721</v>
      </c>
      <c r="X3412" s="0" t="n">
        <v>78.65935</v>
      </c>
      <c r="Y3412" s="0" t="n">
        <v>90.01536</v>
      </c>
      <c r="Z3412" s="0" t="n">
        <v>0</v>
      </c>
      <c r="AA3412" s="0" t="n">
        <v>1</v>
      </c>
      <c r="AB3412" s="0" t="n">
        <v>0</v>
      </c>
      <c r="AC3412" s="0" t="n">
        <v>0</v>
      </c>
      <c r="AD3412" s="0" t="n">
        <v>0</v>
      </c>
      <c r="AE3412" s="0" t="n">
        <v>2.203108E-009</v>
      </c>
      <c r="AF3412" s="0" t="n">
        <v>1.599252E-008</v>
      </c>
      <c r="AG3412" s="0" t="n">
        <v>5.573205E-009</v>
      </c>
      <c r="AH3412" s="0" t="n">
        <v>1</v>
      </c>
      <c r="AI3412" s="0" t="n">
        <v>1</v>
      </c>
      <c r="AJ3412" s="0" t="n">
        <v>0</v>
      </c>
      <c r="AK3412" s="0" t="n">
        <v>0</v>
      </c>
      <c r="AL3412" s="0" t="n">
        <v>0</v>
      </c>
      <c r="AM3412" s="0" t="n">
        <v>1</v>
      </c>
    </row>
    <row r="3413" customFormat="false" ht="12.8" hidden="false" customHeight="false" outlineLevel="0" collapsed="false">
      <c r="A3413" s="0" t="n">
        <v>935.5378</v>
      </c>
      <c r="B3413" s="0" t="n">
        <v>3.576012</v>
      </c>
      <c r="C3413" s="0" t="n">
        <v>2.526127</v>
      </c>
      <c r="D3413" s="0" t="n">
        <v>1.183051</v>
      </c>
      <c r="E3413" s="0" t="n">
        <v>0.01529627</v>
      </c>
      <c r="F3413" s="0" t="n">
        <v>0.04352203</v>
      </c>
      <c r="G3413" s="0" t="n">
        <v>-0.03629527</v>
      </c>
      <c r="H3413" s="0" t="n">
        <v>0.9982758</v>
      </c>
      <c r="I3413" s="0" t="n">
        <v>0.3361519</v>
      </c>
      <c r="J3413" s="0" t="n">
        <v>0.012226</v>
      </c>
      <c r="K3413" s="0" t="n">
        <v>0.8486459</v>
      </c>
      <c r="L3413" s="0" t="n">
        <v>-0.01963372</v>
      </c>
      <c r="M3413" s="0" t="n">
        <v>0.5284554</v>
      </c>
      <c r="N3413" s="0" t="n">
        <v>1</v>
      </c>
      <c r="O3413" s="0" t="n">
        <v>-8.106232E-006</v>
      </c>
      <c r="P3413" s="0" t="n">
        <v>4.768372E-007</v>
      </c>
      <c r="Q3413" s="0" t="n">
        <v>0.000100255</v>
      </c>
      <c r="R3413" s="0" t="n">
        <v>129.0304</v>
      </c>
      <c r="S3413" s="0" t="n">
        <v>102.9277</v>
      </c>
      <c r="T3413" s="0" t="n">
        <v>48.06173</v>
      </c>
      <c r="U3413" s="0" t="n">
        <v>8.026156</v>
      </c>
      <c r="V3413" s="0" t="n">
        <v>42.49316</v>
      </c>
      <c r="W3413" s="0" t="n">
        <v>52.14663</v>
      </c>
      <c r="X3413" s="0" t="n">
        <v>78.66728</v>
      </c>
      <c r="Y3413" s="0" t="n">
        <v>90.02371</v>
      </c>
      <c r="Z3413" s="0" t="n">
        <v>0</v>
      </c>
      <c r="AA3413" s="0" t="n">
        <v>1</v>
      </c>
      <c r="AB3413" s="0" t="n">
        <v>0</v>
      </c>
      <c r="AC3413" s="0" t="n">
        <v>0</v>
      </c>
      <c r="AD3413" s="0" t="n">
        <v>0</v>
      </c>
      <c r="AE3413" s="0" t="n">
        <v>3.113608E-010</v>
      </c>
      <c r="AF3413" s="0" t="n">
        <v>3.334746E-008</v>
      </c>
      <c r="AG3413" s="0" t="n">
        <v>3.245884E-009</v>
      </c>
      <c r="AH3413" s="0" t="n">
        <v>1</v>
      </c>
      <c r="AI3413" s="0" t="n">
        <v>1</v>
      </c>
      <c r="AJ3413" s="0" t="n">
        <v>0</v>
      </c>
      <c r="AK3413" s="0" t="n">
        <v>0</v>
      </c>
      <c r="AL3413" s="0" t="n">
        <v>0</v>
      </c>
      <c r="AM3413" s="0" t="n">
        <v>1</v>
      </c>
    </row>
    <row r="3414" customFormat="false" ht="12.8" hidden="false" customHeight="false" outlineLevel="0" collapsed="false">
      <c r="A3414" s="0" t="n">
        <v>935.5873</v>
      </c>
      <c r="B3414" s="0" t="n">
        <v>3.575977</v>
      </c>
      <c r="C3414" s="0" t="n">
        <v>2.526129</v>
      </c>
      <c r="D3414" s="0" t="n">
        <v>1.183484</v>
      </c>
      <c r="E3414" s="0" t="n">
        <v>0.01529626</v>
      </c>
      <c r="F3414" s="0" t="n">
        <v>0.04352203</v>
      </c>
      <c r="G3414" s="0" t="n">
        <v>-0.03629526</v>
      </c>
      <c r="H3414" s="0" t="n">
        <v>0.9982758</v>
      </c>
      <c r="I3414" s="0" t="n">
        <v>0.3361519</v>
      </c>
      <c r="J3414" s="0" t="n">
        <v>0.01222193</v>
      </c>
      <c r="K3414" s="0" t="n">
        <v>0.8486261</v>
      </c>
      <c r="L3414" s="0" t="n">
        <v>-0.01962554</v>
      </c>
      <c r="M3414" s="0" t="n">
        <v>0.5284877</v>
      </c>
      <c r="N3414" s="0" t="n">
        <v>1</v>
      </c>
      <c r="O3414" s="0" t="n">
        <v>-6.437302E-006</v>
      </c>
      <c r="P3414" s="0" t="n">
        <v>2.384186E-007</v>
      </c>
      <c r="Q3414" s="0" t="n">
        <v>7.820129E-005</v>
      </c>
      <c r="R3414" s="0" t="n">
        <v>126.7069</v>
      </c>
      <c r="S3414" s="0" t="n">
        <v>101.064</v>
      </c>
      <c r="T3414" s="0" t="n">
        <v>47.17686</v>
      </c>
      <c r="U3414" s="0" t="n">
        <v>7.91012</v>
      </c>
      <c r="V3414" s="0" t="n">
        <v>41.75527</v>
      </c>
      <c r="W3414" s="0" t="n">
        <v>51.23266</v>
      </c>
      <c r="X3414" s="0" t="n">
        <v>77.26945</v>
      </c>
      <c r="Y3414" s="0" t="n">
        <v>88.42353</v>
      </c>
      <c r="Z3414" s="0" t="n">
        <v>0</v>
      </c>
      <c r="AA3414" s="0" t="n">
        <v>1</v>
      </c>
      <c r="AB3414" s="0" t="n">
        <v>0</v>
      </c>
      <c r="AC3414" s="0" t="n">
        <v>0</v>
      </c>
      <c r="AD3414" s="0" t="n">
        <v>0</v>
      </c>
      <c r="AE3414" s="0" t="n">
        <v>-6.677586E-010</v>
      </c>
      <c r="AF3414" s="0" t="n">
        <v>4.003365E-009</v>
      </c>
      <c r="AG3414" s="0" t="n">
        <v>3.163361E-009</v>
      </c>
      <c r="AH3414" s="0" t="n">
        <v>1</v>
      </c>
      <c r="AI3414" s="0" t="n">
        <v>1</v>
      </c>
      <c r="AJ3414" s="0" t="n">
        <v>0</v>
      </c>
      <c r="AK3414" s="0" t="n">
        <v>0</v>
      </c>
      <c r="AL3414" s="0" t="n">
        <v>0</v>
      </c>
      <c r="AM3414" s="0" t="n">
        <v>1</v>
      </c>
    </row>
    <row r="3415" customFormat="false" ht="12.8" hidden="false" customHeight="false" outlineLevel="0" collapsed="false">
      <c r="A3415" s="0" t="n">
        <v>935.6376</v>
      </c>
      <c r="B3415" s="0" t="n">
        <v>3.575949</v>
      </c>
      <c r="C3415" s="0" t="n">
        <v>2.526131</v>
      </c>
      <c r="D3415" s="0" t="n">
        <v>1.183822</v>
      </c>
      <c r="E3415" s="0" t="n">
        <v>0.01529626</v>
      </c>
      <c r="F3415" s="0" t="n">
        <v>0.04352204</v>
      </c>
      <c r="G3415" s="0" t="n">
        <v>-0.03629526</v>
      </c>
      <c r="H3415" s="0" t="n">
        <v>0.9982758</v>
      </c>
      <c r="I3415" s="0" t="n">
        <v>0.3361519</v>
      </c>
      <c r="J3415" s="0" t="n">
        <v>0.01221903</v>
      </c>
      <c r="K3415" s="0" t="n">
        <v>0.8486071</v>
      </c>
      <c r="L3415" s="0" t="n">
        <v>-0.01961928</v>
      </c>
      <c r="M3415" s="0" t="n">
        <v>0.5285186</v>
      </c>
      <c r="N3415" s="0" t="n">
        <v>1</v>
      </c>
      <c r="O3415" s="0" t="n">
        <v>-4.768372E-006</v>
      </c>
      <c r="P3415" s="0" t="n">
        <v>2.384186E-007</v>
      </c>
      <c r="Q3415" s="0" t="n">
        <v>6.103516E-005</v>
      </c>
      <c r="R3415" s="0" t="n">
        <v>128.994</v>
      </c>
      <c r="S3415" s="0" t="n">
        <v>102.8792</v>
      </c>
      <c r="T3415" s="0" t="n">
        <v>48.01162</v>
      </c>
      <c r="U3415" s="0" t="n">
        <v>8.0775</v>
      </c>
      <c r="V3415" s="0" t="n">
        <v>42.53255</v>
      </c>
      <c r="W3415" s="0" t="n">
        <v>52.17902</v>
      </c>
      <c r="X3415" s="0" t="n">
        <v>78.6804</v>
      </c>
      <c r="Y3415" s="0" t="n">
        <v>90.03763</v>
      </c>
      <c r="Z3415" s="0" t="n">
        <v>0</v>
      </c>
      <c r="AA3415" s="0" t="n">
        <v>1</v>
      </c>
      <c r="AB3415" s="0" t="n">
        <v>0</v>
      </c>
      <c r="AC3415" s="0" t="n">
        <v>0</v>
      </c>
      <c r="AD3415" s="0" t="n">
        <v>0</v>
      </c>
      <c r="AE3415" s="0" t="n">
        <v>1.514256E-009</v>
      </c>
      <c r="AF3415" s="0" t="n">
        <v>1.869707E-008</v>
      </c>
      <c r="AG3415" s="0" t="n">
        <v>-1.750049E-009</v>
      </c>
      <c r="AH3415" s="0" t="n">
        <v>1</v>
      </c>
      <c r="AI3415" s="0" t="n">
        <v>1</v>
      </c>
      <c r="AJ3415" s="0" t="n">
        <v>0</v>
      </c>
      <c r="AK3415" s="0" t="n">
        <v>0</v>
      </c>
      <c r="AL3415" s="0" t="n">
        <v>0</v>
      </c>
      <c r="AM3415" s="0" t="n">
        <v>1</v>
      </c>
    </row>
    <row r="3416" customFormat="false" ht="12.8" hidden="false" customHeight="false" outlineLevel="0" collapsed="false">
      <c r="A3416" s="0" t="n">
        <v>935.6873</v>
      </c>
      <c r="B3416" s="0" t="n">
        <v>3.575928</v>
      </c>
      <c r="C3416" s="0" t="n">
        <v>2.526131</v>
      </c>
      <c r="D3416" s="0" t="n">
        <v>1.184086</v>
      </c>
      <c r="E3416" s="0" t="n">
        <v>0.01529627</v>
      </c>
      <c r="F3416" s="0" t="n">
        <v>0.04352205</v>
      </c>
      <c r="G3416" s="0" t="n">
        <v>-0.03629528</v>
      </c>
      <c r="H3416" s="0" t="n">
        <v>0.9982758</v>
      </c>
      <c r="I3416" s="0" t="n">
        <v>0.3361519</v>
      </c>
      <c r="J3416" s="0" t="n">
        <v>0.01221695</v>
      </c>
      <c r="K3416" s="0" t="n">
        <v>0.8485892</v>
      </c>
      <c r="L3416" s="0" t="n">
        <v>-0.01961446</v>
      </c>
      <c r="M3416" s="0" t="n">
        <v>0.5285475</v>
      </c>
      <c r="N3416" s="0" t="n">
        <v>1</v>
      </c>
      <c r="O3416" s="0" t="n">
        <v>-3.814697E-006</v>
      </c>
      <c r="P3416" s="0" t="n">
        <v>0</v>
      </c>
      <c r="Q3416" s="0" t="n">
        <v>4.768372E-005</v>
      </c>
      <c r="R3416" s="0" t="n">
        <v>126.6775</v>
      </c>
      <c r="S3416" s="0" t="n">
        <v>101.0248</v>
      </c>
      <c r="T3416" s="0" t="n">
        <v>47.1365</v>
      </c>
      <c r="U3416" s="0" t="n">
        <v>7.951468</v>
      </c>
      <c r="V3416" s="0" t="n">
        <v>41.78697</v>
      </c>
      <c r="W3416" s="0" t="n">
        <v>51.25872</v>
      </c>
      <c r="X3416" s="0" t="n">
        <v>77.28005</v>
      </c>
      <c r="Y3416" s="0" t="n">
        <v>88.43463</v>
      </c>
      <c r="Z3416" s="0" t="n">
        <v>0</v>
      </c>
      <c r="AA3416" s="0" t="n">
        <v>1</v>
      </c>
      <c r="AB3416" s="0" t="n">
        <v>0</v>
      </c>
      <c r="AC3416" s="0" t="n">
        <v>0</v>
      </c>
      <c r="AD3416" s="0" t="n">
        <v>0</v>
      </c>
      <c r="AE3416" s="0" t="n">
        <v>2.477134E-009</v>
      </c>
      <c r="AF3416" s="0" t="n">
        <v>-4.260185E-009</v>
      </c>
      <c r="AG3416" s="0" t="n">
        <v>-3.949073E-009</v>
      </c>
      <c r="AH3416" s="0" t="n">
        <v>0.9999998</v>
      </c>
      <c r="AI3416" s="0" t="n">
        <v>1</v>
      </c>
      <c r="AJ3416" s="0" t="n">
        <v>0</v>
      </c>
      <c r="AK3416" s="0" t="n">
        <v>0</v>
      </c>
      <c r="AL3416" s="0" t="n">
        <v>0</v>
      </c>
      <c r="AM3416" s="0" t="n">
        <v>1</v>
      </c>
    </row>
    <row r="3417" customFormat="false" ht="12.8" hidden="false" customHeight="false" outlineLevel="0" collapsed="false">
      <c r="A3417" s="0" t="n">
        <v>935.7371</v>
      </c>
      <c r="B3417" s="0" t="n">
        <v>3.57591</v>
      </c>
      <c r="C3417" s="0" t="n">
        <v>2.526131</v>
      </c>
      <c r="D3417" s="0" t="n">
        <v>1.184309</v>
      </c>
      <c r="E3417" s="0" t="n">
        <v>0.01529627</v>
      </c>
      <c r="F3417" s="0" t="n">
        <v>0.04352204</v>
      </c>
      <c r="G3417" s="0" t="n">
        <v>-0.03629528</v>
      </c>
      <c r="H3417" s="0" t="n">
        <v>0.9982758</v>
      </c>
      <c r="I3417" s="0" t="n">
        <v>0.3361519</v>
      </c>
      <c r="J3417" s="0" t="n">
        <v>0.01221552</v>
      </c>
      <c r="K3417" s="0" t="n">
        <v>0.848573</v>
      </c>
      <c r="L3417" s="0" t="n">
        <v>-0.01961081</v>
      </c>
      <c r="M3417" s="0" t="n">
        <v>0.5285738</v>
      </c>
      <c r="N3417" s="0" t="n">
        <v>1</v>
      </c>
      <c r="O3417" s="0" t="n">
        <v>-3.814697E-006</v>
      </c>
      <c r="P3417" s="0" t="n">
        <v>0</v>
      </c>
      <c r="Q3417" s="0" t="n">
        <v>4.434586E-005</v>
      </c>
      <c r="R3417" s="0" t="n">
        <v>126.6673</v>
      </c>
      <c r="S3417" s="0" t="n">
        <v>101.0112</v>
      </c>
      <c r="T3417" s="0" t="n">
        <v>47.12249</v>
      </c>
      <c r="U3417" s="0" t="n">
        <v>7.965851</v>
      </c>
      <c r="V3417" s="0" t="n">
        <v>41.79798</v>
      </c>
      <c r="W3417" s="0" t="n">
        <v>51.26775</v>
      </c>
      <c r="X3417" s="0" t="n">
        <v>77.2837</v>
      </c>
      <c r="Y3417" s="0" t="n">
        <v>88.43849</v>
      </c>
      <c r="Z3417" s="0" t="n">
        <v>0</v>
      </c>
      <c r="AA3417" s="0" t="n">
        <v>1</v>
      </c>
      <c r="AB3417" s="0" t="n">
        <v>0</v>
      </c>
      <c r="AC3417" s="0" t="n">
        <v>0</v>
      </c>
      <c r="AD3417" s="0" t="n">
        <v>0</v>
      </c>
      <c r="AE3417" s="0" t="n">
        <v>-2.135781E-010</v>
      </c>
      <c r="AF3417" s="0" t="n">
        <v>-8.474967E-009</v>
      </c>
      <c r="AG3417" s="0" t="n">
        <v>5.106243E-009</v>
      </c>
      <c r="AH3417" s="0" t="n">
        <v>0.9999999</v>
      </c>
      <c r="AI3417" s="0" t="n">
        <v>1</v>
      </c>
      <c r="AJ3417" s="0" t="n">
        <v>0</v>
      </c>
      <c r="AK3417" s="0" t="n">
        <v>0</v>
      </c>
      <c r="AL3417" s="0" t="n">
        <v>0</v>
      </c>
      <c r="AM3417" s="0" t="n">
        <v>1</v>
      </c>
    </row>
    <row r="3418" customFormat="false" ht="12.8" hidden="false" customHeight="false" outlineLevel="0" collapsed="false">
      <c r="A3418" s="0" t="n">
        <v>935.7872</v>
      </c>
      <c r="B3418" s="0" t="n">
        <v>3.575892</v>
      </c>
      <c r="C3418" s="0" t="n">
        <v>2.526131</v>
      </c>
      <c r="D3418" s="0" t="n">
        <v>1.18453</v>
      </c>
      <c r="E3418" s="0" t="n">
        <v>0.01529627</v>
      </c>
      <c r="F3418" s="0" t="n">
        <v>0.04352208</v>
      </c>
      <c r="G3418" s="0" t="n">
        <v>-0.03629527</v>
      </c>
      <c r="H3418" s="0" t="n">
        <v>0.9982758</v>
      </c>
      <c r="I3418" s="0" t="n">
        <v>0.3361519</v>
      </c>
      <c r="J3418" s="0" t="n">
        <v>0.01221455</v>
      </c>
      <c r="K3418" s="0" t="n">
        <v>0.8485581</v>
      </c>
      <c r="L3418" s="0" t="n">
        <v>-0.01960803</v>
      </c>
      <c r="M3418" s="0" t="n">
        <v>0.5285977</v>
      </c>
      <c r="N3418" s="0" t="n">
        <v>1</v>
      </c>
      <c r="O3418" s="0" t="n">
        <v>-3.576279E-006</v>
      </c>
      <c r="P3418" s="0" t="n">
        <v>-2.384186E-007</v>
      </c>
      <c r="Q3418" s="0" t="n">
        <v>4.398823E-005</v>
      </c>
      <c r="R3418" s="0" t="n">
        <v>110.5386</v>
      </c>
      <c r="S3418" s="0" t="n">
        <v>88.14542</v>
      </c>
      <c r="T3418" s="0" t="n">
        <v>41.11506</v>
      </c>
      <c r="U3418" s="0" t="n">
        <v>6.962298</v>
      </c>
      <c r="V3418" s="0" t="n">
        <v>36.48615</v>
      </c>
      <c r="W3418" s="0" t="n">
        <v>44.74923</v>
      </c>
      <c r="X3418" s="0" t="n">
        <v>67.45014</v>
      </c>
      <c r="Y3418" s="0" t="n">
        <v>77.18542</v>
      </c>
      <c r="Z3418" s="0" t="n">
        <v>0</v>
      </c>
      <c r="AA3418" s="0" t="n">
        <v>1</v>
      </c>
      <c r="AB3418" s="0" t="n">
        <v>0</v>
      </c>
      <c r="AC3418" s="0" t="n">
        <v>0</v>
      </c>
      <c r="AD3418" s="0" t="n">
        <v>0</v>
      </c>
      <c r="AE3418" s="0" t="n">
        <v>-1.202902E-009</v>
      </c>
      <c r="AF3418" s="0" t="n">
        <v>2.715762E-008</v>
      </c>
      <c r="AG3418" s="0" t="n">
        <v>1.233288E-009</v>
      </c>
      <c r="AH3418" s="0" t="n">
        <v>1</v>
      </c>
      <c r="AI3418" s="0" t="n">
        <v>1</v>
      </c>
      <c r="AJ3418" s="0" t="n">
        <v>0</v>
      </c>
      <c r="AK3418" s="0" t="n">
        <v>0</v>
      </c>
      <c r="AL3418" s="0" t="n">
        <v>0</v>
      </c>
      <c r="AM3418" s="0" t="n">
        <v>1</v>
      </c>
    </row>
    <row r="3419" customFormat="false" ht="12.8" hidden="false" customHeight="false" outlineLevel="0" collapsed="false">
      <c r="A3419" s="0" t="n">
        <v>935.8372</v>
      </c>
      <c r="B3419" s="0" t="n">
        <v>3.575874</v>
      </c>
      <c r="C3419" s="0" t="n">
        <v>2.526129</v>
      </c>
      <c r="D3419" s="0" t="n">
        <v>1.184749</v>
      </c>
      <c r="E3419" s="0" t="n">
        <v>0.01529627</v>
      </c>
      <c r="F3419" s="0" t="n">
        <v>0.0435221</v>
      </c>
      <c r="G3419" s="0" t="n">
        <v>-0.03629528</v>
      </c>
      <c r="H3419" s="0" t="n">
        <v>0.9982758</v>
      </c>
      <c r="I3419" s="0" t="n">
        <v>0.3361519</v>
      </c>
      <c r="J3419" s="0" t="n">
        <v>0.01221395</v>
      </c>
      <c r="K3419" s="0" t="n">
        <v>0.8485444</v>
      </c>
      <c r="L3419" s="0" t="n">
        <v>-0.01960593</v>
      </c>
      <c r="M3419" s="0" t="n">
        <v>0.5286198</v>
      </c>
      <c r="N3419" s="0" t="n">
        <v>1</v>
      </c>
      <c r="O3419" s="0" t="n">
        <v>-3.576279E-006</v>
      </c>
      <c r="P3419" s="0" t="n">
        <v>-2.384186E-007</v>
      </c>
      <c r="Q3419" s="0" t="n">
        <v>4.36306E-005</v>
      </c>
      <c r="R3419" s="0" t="n">
        <v>126.6501</v>
      </c>
      <c r="S3419" s="0" t="n">
        <v>100.9884</v>
      </c>
      <c r="T3419" s="0" t="n">
        <v>47.09908</v>
      </c>
      <c r="U3419" s="0" t="n">
        <v>7.989883</v>
      </c>
      <c r="V3419" s="0" t="n">
        <v>41.81646</v>
      </c>
      <c r="W3419" s="0" t="n">
        <v>51.28284</v>
      </c>
      <c r="X3419" s="0" t="n">
        <v>77.28974</v>
      </c>
      <c r="Y3419" s="0" t="n">
        <v>88.44487</v>
      </c>
      <c r="Z3419" s="0" t="n">
        <v>0</v>
      </c>
      <c r="AA3419" s="0" t="n">
        <v>1</v>
      </c>
      <c r="AB3419" s="0" t="n">
        <v>0</v>
      </c>
      <c r="AC3419" s="0" t="n">
        <v>0</v>
      </c>
      <c r="AD3419" s="0" t="n">
        <v>0</v>
      </c>
      <c r="AE3419" s="0" t="n">
        <v>-7.388697E-010</v>
      </c>
      <c r="AF3419" s="0" t="n">
        <v>1.741468E-008</v>
      </c>
      <c r="AG3419" s="0" t="n">
        <v>-1.682935E-009</v>
      </c>
      <c r="AH3419" s="0" t="n">
        <v>1</v>
      </c>
      <c r="AI3419" s="0" t="n">
        <v>1</v>
      </c>
      <c r="AJ3419" s="0" t="n">
        <v>0</v>
      </c>
      <c r="AK3419" s="0" t="n">
        <v>0</v>
      </c>
      <c r="AL3419" s="0" t="n">
        <v>0</v>
      </c>
      <c r="AM3419" s="0" t="n">
        <v>1</v>
      </c>
    </row>
    <row r="3420" customFormat="false" ht="12.8" hidden="false" customHeight="false" outlineLevel="0" collapsed="false">
      <c r="A3420" s="0" t="n">
        <v>935.8876</v>
      </c>
      <c r="B3420" s="0" t="n">
        <v>3.575856</v>
      </c>
      <c r="C3420" s="0" t="n">
        <v>2.526128</v>
      </c>
      <c r="D3420" s="0" t="n">
        <v>1.184966</v>
      </c>
      <c r="E3420" s="0" t="n">
        <v>0.01529627</v>
      </c>
      <c r="F3420" s="0" t="n">
        <v>0.04352208</v>
      </c>
      <c r="G3420" s="0" t="n">
        <v>-0.03629527</v>
      </c>
      <c r="H3420" s="0" t="n">
        <v>0.9982758</v>
      </c>
      <c r="I3420" s="0" t="n">
        <v>0.3361519</v>
      </c>
      <c r="J3420" s="0" t="n">
        <v>0.01221365</v>
      </c>
      <c r="K3420" s="0" t="n">
        <v>0.8485315</v>
      </c>
      <c r="L3420" s="0" t="n">
        <v>-0.01960437</v>
      </c>
      <c r="M3420" s="0" t="n">
        <v>0.5286405</v>
      </c>
      <c r="N3420" s="0" t="n">
        <v>1</v>
      </c>
      <c r="O3420" s="0" t="n">
        <v>-3.576279E-006</v>
      </c>
      <c r="P3420" s="0" t="n">
        <v>-2.384186E-007</v>
      </c>
      <c r="Q3420" s="0" t="n">
        <v>4.327297E-005</v>
      </c>
      <c r="R3420" s="0" t="n">
        <v>128.9445</v>
      </c>
      <c r="S3420" s="0" t="n">
        <v>102.8134</v>
      </c>
      <c r="T3420" s="0" t="n">
        <v>47.94394</v>
      </c>
      <c r="U3420" s="0" t="n">
        <v>8.146949</v>
      </c>
      <c r="V3420" s="0" t="n">
        <v>42.58577</v>
      </c>
      <c r="W3420" s="0" t="n">
        <v>52.22259</v>
      </c>
      <c r="X3420" s="0" t="n">
        <v>78.69793</v>
      </c>
      <c r="Y3420" s="0" t="n">
        <v>90.05598</v>
      </c>
      <c r="Z3420" s="0" t="n">
        <v>0</v>
      </c>
      <c r="AA3420" s="0" t="n">
        <v>1</v>
      </c>
      <c r="AB3420" s="0" t="n">
        <v>0</v>
      </c>
      <c r="AC3420" s="0" t="n">
        <v>0</v>
      </c>
      <c r="AD3420" s="0" t="n">
        <v>0</v>
      </c>
      <c r="AE3420" s="0" t="n">
        <v>1.519909E-009</v>
      </c>
      <c r="AF3420" s="0" t="n">
        <v>-1.798615E-008</v>
      </c>
      <c r="AG3420" s="0" t="n">
        <v>3.145493E-009</v>
      </c>
      <c r="AH3420" s="0" t="n">
        <v>1</v>
      </c>
      <c r="AI3420" s="0" t="n">
        <v>1</v>
      </c>
      <c r="AJ3420" s="0" t="n">
        <v>0</v>
      </c>
      <c r="AK3420" s="0" t="n">
        <v>0</v>
      </c>
      <c r="AL3420" s="0" t="n">
        <v>0</v>
      </c>
      <c r="AM3420" s="0" t="n">
        <v>1</v>
      </c>
    </row>
    <row r="3421" customFormat="false" ht="12.8" hidden="false" customHeight="false" outlineLevel="0" collapsed="false">
      <c r="A3421" s="0" t="n">
        <v>935.9371</v>
      </c>
      <c r="B3421" s="0" t="n">
        <v>3.575839</v>
      </c>
      <c r="C3421" s="0" t="n">
        <v>2.526127</v>
      </c>
      <c r="D3421" s="0" t="n">
        <v>1.185181</v>
      </c>
      <c r="E3421" s="0" t="n">
        <v>0.01529626</v>
      </c>
      <c r="F3421" s="0" t="n">
        <v>0.04352209</v>
      </c>
      <c r="G3421" s="0" t="n">
        <v>-0.03629528</v>
      </c>
      <c r="H3421" s="0" t="n">
        <v>0.9982758</v>
      </c>
      <c r="I3421" s="0" t="n">
        <v>0.3361519</v>
      </c>
      <c r="J3421" s="0" t="n">
        <v>0.01221356</v>
      </c>
      <c r="K3421" s="0" t="n">
        <v>0.8485193</v>
      </c>
      <c r="L3421" s="0" t="n">
        <v>-0.01960321</v>
      </c>
      <c r="M3421" s="0" t="n">
        <v>0.5286603</v>
      </c>
      <c r="N3421" s="0" t="n">
        <v>1</v>
      </c>
      <c r="O3421" s="0" t="n">
        <v>-3.33786E-006</v>
      </c>
      <c r="P3421" s="0" t="n">
        <v>-2.384186E-007</v>
      </c>
      <c r="Q3421" s="0" t="n">
        <v>4.291534E-005</v>
      </c>
      <c r="R3421" s="0" t="n">
        <v>126.6336</v>
      </c>
      <c r="S3421" s="0" t="n">
        <v>100.9665</v>
      </c>
      <c r="T3421" s="0" t="n">
        <v>47.0766</v>
      </c>
      <c r="U3421" s="0" t="n">
        <v>8.012961</v>
      </c>
      <c r="V3421" s="0" t="n">
        <v>41.83411</v>
      </c>
      <c r="W3421" s="0" t="n">
        <v>51.29724</v>
      </c>
      <c r="X3421" s="0" t="n">
        <v>77.29546</v>
      </c>
      <c r="Y3421" s="0" t="n">
        <v>88.4508</v>
      </c>
      <c r="Z3421" s="0" t="n">
        <v>0</v>
      </c>
      <c r="AA3421" s="0" t="n">
        <v>1</v>
      </c>
      <c r="AB3421" s="0" t="n">
        <v>0</v>
      </c>
      <c r="AC3421" s="0" t="n">
        <v>0</v>
      </c>
      <c r="AD3421" s="0" t="n">
        <v>0</v>
      </c>
      <c r="AE3421" s="0" t="n">
        <v>-4.113263E-011</v>
      </c>
      <c r="AF3421" s="0" t="n">
        <v>7.025232E-009</v>
      </c>
      <c r="AG3421" s="0" t="n">
        <v>-2.267255E-009</v>
      </c>
      <c r="AH3421" s="0" t="n">
        <v>1</v>
      </c>
      <c r="AI3421" s="0" t="n">
        <v>1</v>
      </c>
      <c r="AJ3421" s="0" t="n">
        <v>0</v>
      </c>
      <c r="AK3421" s="0" t="n">
        <v>0</v>
      </c>
      <c r="AL3421" s="0" t="n">
        <v>0</v>
      </c>
      <c r="AM3421" s="0" t="n">
        <v>1</v>
      </c>
    </row>
    <row r="3422" customFormat="false" ht="12.8" hidden="false" customHeight="false" outlineLevel="0" collapsed="false">
      <c r="A3422" s="0" t="n">
        <v>935.9877</v>
      </c>
      <c r="B3422" s="0" t="n">
        <v>3.575821</v>
      </c>
      <c r="C3422" s="0" t="n">
        <v>2.526126</v>
      </c>
      <c r="D3422" s="0" t="n">
        <v>1.185395</v>
      </c>
      <c r="E3422" s="0" t="n">
        <v>0.01529627</v>
      </c>
      <c r="F3422" s="0" t="n">
        <v>0.04352215</v>
      </c>
      <c r="G3422" s="0" t="n">
        <v>-0.03629528</v>
      </c>
      <c r="H3422" s="0" t="n">
        <v>0.9982758</v>
      </c>
      <c r="I3422" s="0" t="n">
        <v>0.3361519</v>
      </c>
      <c r="J3422" s="0" t="n">
        <v>0.01221365</v>
      </c>
      <c r="K3422" s="0" t="n">
        <v>0.8485075</v>
      </c>
      <c r="L3422" s="0" t="n">
        <v>-0.01960239</v>
      </c>
      <c r="M3422" s="0" t="n">
        <v>0.528679</v>
      </c>
      <c r="N3422" s="0" t="n">
        <v>1</v>
      </c>
      <c r="O3422" s="0" t="n">
        <v>-3.576279E-006</v>
      </c>
      <c r="P3422" s="0" t="n">
        <v>-4.768372E-007</v>
      </c>
      <c r="Q3422" s="0" t="n">
        <v>4.255772E-005</v>
      </c>
      <c r="R3422" s="0" t="n">
        <v>126.6255</v>
      </c>
      <c r="S3422" s="0" t="n">
        <v>100.9557</v>
      </c>
      <c r="T3422" s="0" t="n">
        <v>47.0655</v>
      </c>
      <c r="U3422" s="0" t="n">
        <v>8.024349</v>
      </c>
      <c r="V3422" s="0" t="n">
        <v>41.84282</v>
      </c>
      <c r="W3422" s="0" t="n">
        <v>51.30433</v>
      </c>
      <c r="X3422" s="0" t="n">
        <v>77.29823</v>
      </c>
      <c r="Y3422" s="0" t="n">
        <v>88.45384</v>
      </c>
      <c r="Z3422" s="0" t="n">
        <v>0</v>
      </c>
      <c r="AA3422" s="0" t="n">
        <v>1</v>
      </c>
      <c r="AB3422" s="0" t="n">
        <v>0</v>
      </c>
      <c r="AC3422" s="0" t="n">
        <v>0</v>
      </c>
      <c r="AD3422" s="0" t="n">
        <v>0</v>
      </c>
      <c r="AE3422" s="0" t="n">
        <v>-4.354469E-009</v>
      </c>
      <c r="AF3422" s="0" t="n">
        <v>5.491167E-008</v>
      </c>
      <c r="AG3422" s="0" t="n">
        <v>-4.453828E-009</v>
      </c>
      <c r="AH3422" s="0" t="n">
        <v>1</v>
      </c>
      <c r="AI3422" s="0" t="n">
        <v>1</v>
      </c>
      <c r="AJ3422" s="0" t="n">
        <v>0</v>
      </c>
      <c r="AK3422" s="0" t="n">
        <v>0</v>
      </c>
      <c r="AL3422" s="0" t="n">
        <v>0</v>
      </c>
      <c r="AM3422" s="0" t="n">
        <v>1</v>
      </c>
    </row>
    <row r="3423" customFormat="false" ht="12.8" hidden="false" customHeight="false" outlineLevel="0" collapsed="false">
      <c r="A3423" s="0" t="n">
        <v>936.0372</v>
      </c>
      <c r="B3423" s="0" t="n">
        <v>3.575804</v>
      </c>
      <c r="C3423" s="0" t="n">
        <v>2.526123</v>
      </c>
      <c r="D3423" s="0" t="n">
        <v>1.185607</v>
      </c>
      <c r="E3423" s="0" t="n">
        <v>0.01529626</v>
      </c>
      <c r="F3423" s="0" t="n">
        <v>0.04352218</v>
      </c>
      <c r="G3423" s="0" t="n">
        <v>-0.03629528</v>
      </c>
      <c r="H3423" s="0" t="n">
        <v>0.9982758</v>
      </c>
      <c r="I3423" s="0" t="n">
        <v>0.3361519</v>
      </c>
      <c r="J3423" s="0" t="n">
        <v>0.01221387</v>
      </c>
      <c r="K3423" s="0" t="n">
        <v>0.8484964</v>
      </c>
      <c r="L3423" s="0" t="n">
        <v>-0.01960182</v>
      </c>
      <c r="M3423" s="0" t="n">
        <v>0.528697</v>
      </c>
      <c r="N3423" s="0" t="n">
        <v>1</v>
      </c>
      <c r="O3423" s="0" t="n">
        <v>-3.576279E-006</v>
      </c>
      <c r="P3423" s="0" t="n">
        <v>-4.768372E-007</v>
      </c>
      <c r="Q3423" s="0" t="n">
        <v>4.220009E-005</v>
      </c>
      <c r="R3423" s="0" t="n">
        <v>126.6173</v>
      </c>
      <c r="S3423" s="0" t="n">
        <v>100.9448</v>
      </c>
      <c r="T3423" s="0" t="n">
        <v>47.05448</v>
      </c>
      <c r="U3423" s="0" t="n">
        <v>8.035653</v>
      </c>
      <c r="V3423" s="0" t="n">
        <v>41.85147</v>
      </c>
      <c r="W3423" s="0" t="n">
        <v>51.31137</v>
      </c>
      <c r="X3423" s="0" t="n">
        <v>77.30101</v>
      </c>
      <c r="Y3423" s="0" t="n">
        <v>88.4567</v>
      </c>
      <c r="Z3423" s="0" t="n">
        <v>0</v>
      </c>
      <c r="AA3423" s="0" t="n">
        <v>1</v>
      </c>
      <c r="AB3423" s="0" t="n">
        <v>0</v>
      </c>
      <c r="AC3423" s="0" t="n">
        <v>0</v>
      </c>
      <c r="AD3423" s="0" t="n">
        <v>0</v>
      </c>
      <c r="AE3423" s="0" t="n">
        <v>-4.09884E-010</v>
      </c>
      <c r="AF3423" s="0" t="n">
        <v>3.676861E-008</v>
      </c>
      <c r="AG3423" s="0" t="n">
        <v>-1.321519E-009</v>
      </c>
      <c r="AH3423" s="0" t="n">
        <v>1</v>
      </c>
      <c r="AI3423" s="0" t="n">
        <v>1</v>
      </c>
      <c r="AJ3423" s="0" t="n">
        <v>0</v>
      </c>
      <c r="AK3423" s="0" t="n">
        <v>0</v>
      </c>
      <c r="AL3423" s="0" t="n">
        <v>0</v>
      </c>
      <c r="AM3423" s="0" t="n">
        <v>1</v>
      </c>
    </row>
    <row r="3424" customFormat="false" ht="12.8" hidden="false" customHeight="false" outlineLevel="0" collapsed="false">
      <c r="A3424" s="0" t="n">
        <v>936.0876</v>
      </c>
      <c r="B3424" s="0" t="n">
        <v>3.575786</v>
      </c>
      <c r="C3424" s="0" t="n">
        <v>2.526121</v>
      </c>
      <c r="D3424" s="0" t="n">
        <v>1.185817</v>
      </c>
      <c r="E3424" s="0" t="n">
        <v>0.01529626</v>
      </c>
      <c r="F3424" s="0" t="n">
        <v>0.04352211</v>
      </c>
      <c r="G3424" s="0" t="n">
        <v>-0.03629526</v>
      </c>
      <c r="H3424" s="0" t="n">
        <v>0.9982758</v>
      </c>
      <c r="I3424" s="0" t="n">
        <v>0.3361519</v>
      </c>
      <c r="J3424" s="0" t="n">
        <v>0.01221421</v>
      </c>
      <c r="K3424" s="0" t="n">
        <v>0.8484855</v>
      </c>
      <c r="L3424" s="0" t="n">
        <v>-0.01960147</v>
      </c>
      <c r="M3424" s="0" t="n">
        <v>0.5287145</v>
      </c>
      <c r="N3424" s="0" t="n">
        <v>1</v>
      </c>
      <c r="O3424" s="0" t="n">
        <v>-3.33786E-006</v>
      </c>
      <c r="P3424" s="0" t="n">
        <v>-4.768372E-007</v>
      </c>
      <c r="Q3424" s="0" t="n">
        <v>4.196167E-005</v>
      </c>
      <c r="R3424" s="0" t="n">
        <v>128.9112</v>
      </c>
      <c r="S3424" s="0" t="n">
        <v>102.7694</v>
      </c>
      <c r="T3424" s="0" t="n">
        <v>47.8989</v>
      </c>
      <c r="U3424" s="0" t="n">
        <v>8.193182</v>
      </c>
      <c r="V3424" s="0" t="n">
        <v>42.62114</v>
      </c>
      <c r="W3424" s="0" t="n">
        <v>52.25139</v>
      </c>
      <c r="X3424" s="0" t="n">
        <v>78.70922</v>
      </c>
      <c r="Y3424" s="0" t="n">
        <v>90.06796</v>
      </c>
      <c r="Z3424" s="0" t="n">
        <v>0</v>
      </c>
      <c r="AA3424" s="0" t="n">
        <v>1</v>
      </c>
      <c r="AB3424" s="0" t="n">
        <v>0</v>
      </c>
      <c r="AC3424" s="0" t="n">
        <v>0</v>
      </c>
      <c r="AD3424" s="0" t="n">
        <v>0</v>
      </c>
      <c r="AE3424" s="0" t="n">
        <v>-3.560033E-010</v>
      </c>
      <c r="AF3424" s="0" t="n">
        <v>-8.346608E-008</v>
      </c>
      <c r="AG3424" s="0" t="n">
        <v>1.214393E-008</v>
      </c>
      <c r="AH3424" s="0" t="n">
        <v>1</v>
      </c>
      <c r="AI3424" s="0" t="n">
        <v>1</v>
      </c>
      <c r="AJ3424" s="0" t="n">
        <v>0</v>
      </c>
      <c r="AK3424" s="0" t="n">
        <v>0</v>
      </c>
      <c r="AL3424" s="0" t="n">
        <v>0</v>
      </c>
      <c r="AM3424" s="0" t="n">
        <v>1</v>
      </c>
    </row>
    <row r="3425" customFormat="false" ht="12.8" hidden="false" customHeight="false" outlineLevel="0" collapsed="false">
      <c r="A3425" s="0" t="n">
        <v>936.1371</v>
      </c>
      <c r="B3425" s="0" t="n">
        <v>3.575769</v>
      </c>
      <c r="C3425" s="0" t="n">
        <v>2.526119</v>
      </c>
      <c r="D3425" s="0" t="n">
        <v>1.186026</v>
      </c>
      <c r="E3425" s="0" t="n">
        <v>0.01529626</v>
      </c>
      <c r="F3425" s="0" t="n">
        <v>0.04352213</v>
      </c>
      <c r="G3425" s="0" t="n">
        <v>-0.03629525</v>
      </c>
      <c r="H3425" s="0" t="n">
        <v>0.9982758</v>
      </c>
      <c r="I3425" s="0" t="n">
        <v>0.3361519</v>
      </c>
      <c r="J3425" s="0" t="n">
        <v>0.01221463</v>
      </c>
      <c r="K3425" s="0" t="n">
        <v>0.848475</v>
      </c>
      <c r="L3425" s="0" t="n">
        <v>-0.01960127</v>
      </c>
      <c r="M3425" s="0" t="n">
        <v>0.5287314</v>
      </c>
      <c r="N3425" s="0" t="n">
        <v>1</v>
      </c>
      <c r="O3425" s="0" t="n">
        <v>-3.33786E-006</v>
      </c>
      <c r="P3425" s="0" t="n">
        <v>-4.768372E-007</v>
      </c>
      <c r="Q3425" s="0" t="n">
        <v>4.160404E-005</v>
      </c>
      <c r="R3425" s="0" t="n">
        <v>126.6012</v>
      </c>
      <c r="S3425" s="0" t="n">
        <v>100.9237</v>
      </c>
      <c r="T3425" s="0" t="n">
        <v>47.03274</v>
      </c>
      <c r="U3425" s="0" t="n">
        <v>8.058004</v>
      </c>
      <c r="V3425" s="0" t="n">
        <v>41.86857</v>
      </c>
      <c r="W3425" s="0" t="n">
        <v>51.32523</v>
      </c>
      <c r="X3425" s="0" t="n">
        <v>77.30647</v>
      </c>
      <c r="Y3425" s="0" t="n">
        <v>88.46244</v>
      </c>
      <c r="Z3425" s="0" t="n">
        <v>0</v>
      </c>
      <c r="AA3425" s="0" t="n">
        <v>1</v>
      </c>
      <c r="AB3425" s="0" t="n">
        <v>0</v>
      </c>
      <c r="AC3425" s="0" t="n">
        <v>0</v>
      </c>
      <c r="AD3425" s="0" t="n">
        <v>0</v>
      </c>
      <c r="AE3425" s="0" t="n">
        <v>2.818887E-010</v>
      </c>
      <c r="AF3425" s="0" t="n">
        <v>6.47884E-009</v>
      </c>
      <c r="AG3425" s="0" t="n">
        <v>6.416848E-009</v>
      </c>
      <c r="AH3425" s="0" t="n">
        <v>1</v>
      </c>
      <c r="AI3425" s="0" t="n">
        <v>1</v>
      </c>
      <c r="AJ3425" s="0" t="n">
        <v>0</v>
      </c>
      <c r="AK3425" s="0" t="n">
        <v>0</v>
      </c>
      <c r="AL3425" s="0" t="n">
        <v>0</v>
      </c>
      <c r="AM3425" s="0" t="n">
        <v>1</v>
      </c>
    </row>
    <row r="3426" customFormat="false" ht="12.8" hidden="false" customHeight="false" outlineLevel="0" collapsed="false">
      <c r="A3426" s="0" t="n">
        <v>936.1876</v>
      </c>
      <c r="B3426" s="0" t="n">
        <v>3.575752</v>
      </c>
      <c r="C3426" s="0" t="n">
        <v>2.526116</v>
      </c>
      <c r="D3426" s="0" t="n">
        <v>1.186233</v>
      </c>
      <c r="E3426" s="0" t="n">
        <v>0.01529626</v>
      </c>
      <c r="F3426" s="0" t="n">
        <v>0.04352212</v>
      </c>
      <c r="G3426" s="0" t="n">
        <v>-0.03629525</v>
      </c>
      <c r="H3426" s="0" t="n">
        <v>0.9982758</v>
      </c>
      <c r="I3426" s="0" t="n">
        <v>0.3361519</v>
      </c>
      <c r="J3426" s="0" t="n">
        <v>0.01221515</v>
      </c>
      <c r="K3426" s="0" t="n">
        <v>0.8484645</v>
      </c>
      <c r="L3426" s="0" t="n">
        <v>-0.01960125</v>
      </c>
      <c r="M3426" s="0" t="n">
        <v>0.528748</v>
      </c>
      <c r="N3426" s="0" t="n">
        <v>1</v>
      </c>
      <c r="O3426" s="0" t="n">
        <v>-3.33786E-006</v>
      </c>
      <c r="P3426" s="0" t="n">
        <v>-7.152557E-007</v>
      </c>
      <c r="Q3426" s="0" t="n">
        <v>4.124641E-005</v>
      </c>
      <c r="R3426" s="0" t="n">
        <v>128.895</v>
      </c>
      <c r="S3426" s="0" t="n">
        <v>102.748</v>
      </c>
      <c r="T3426" s="0" t="n">
        <v>47.87695</v>
      </c>
      <c r="U3426" s="0" t="n">
        <v>8.215757</v>
      </c>
      <c r="V3426" s="0" t="n">
        <v>42.63844</v>
      </c>
      <c r="W3426" s="0" t="n">
        <v>52.26541</v>
      </c>
      <c r="X3426" s="0" t="n">
        <v>78.71471</v>
      </c>
      <c r="Y3426" s="0" t="n">
        <v>90.07373</v>
      </c>
      <c r="Z3426" s="0" t="n">
        <v>0</v>
      </c>
      <c r="AA3426" s="0" t="n">
        <v>1</v>
      </c>
      <c r="AB3426" s="0" t="n">
        <v>0</v>
      </c>
      <c r="AC3426" s="0" t="n">
        <v>0</v>
      </c>
      <c r="AD3426" s="0" t="n">
        <v>0</v>
      </c>
      <c r="AE3426" s="0" t="n">
        <v>5.661971E-010</v>
      </c>
      <c r="AF3426" s="0" t="n">
        <v>-1.024383E-008</v>
      </c>
      <c r="AG3426" s="0" t="n">
        <v>5.182618E-009</v>
      </c>
      <c r="AH3426" s="0" t="n">
        <v>1</v>
      </c>
      <c r="AI3426" s="0" t="n">
        <v>1</v>
      </c>
      <c r="AJ3426" s="0" t="n">
        <v>0</v>
      </c>
      <c r="AK3426" s="0" t="n">
        <v>0</v>
      </c>
      <c r="AL3426" s="0" t="n">
        <v>0</v>
      </c>
      <c r="AM3426" s="0" t="n">
        <v>1</v>
      </c>
    </row>
    <row r="3427" customFormat="false" ht="12.8" hidden="false" customHeight="false" outlineLevel="0" collapsed="false">
      <c r="A3427" s="0" t="n">
        <v>936.2371</v>
      </c>
      <c r="B3427" s="0" t="n">
        <v>3.575735</v>
      </c>
      <c r="C3427" s="0" t="n">
        <v>2.526112</v>
      </c>
      <c r="D3427" s="0" t="n">
        <v>1.186438</v>
      </c>
      <c r="E3427" s="0" t="n">
        <v>0.01529626</v>
      </c>
      <c r="F3427" s="0" t="n">
        <v>0.04352209</v>
      </c>
      <c r="G3427" s="0" t="n">
        <v>-0.03629524</v>
      </c>
      <c r="H3427" s="0" t="n">
        <v>0.9982758</v>
      </c>
      <c r="I3427" s="0" t="n">
        <v>0.3361519</v>
      </c>
      <c r="J3427" s="0" t="n">
        <v>0.01221571</v>
      </c>
      <c r="K3427" s="0" t="n">
        <v>0.8484544</v>
      </c>
      <c r="L3427" s="0" t="n">
        <v>-0.01960131</v>
      </c>
      <c r="M3427" s="0" t="n">
        <v>0.5287642</v>
      </c>
      <c r="N3427" s="0" t="n">
        <v>1</v>
      </c>
      <c r="O3427" s="0" t="n">
        <v>-3.33786E-006</v>
      </c>
      <c r="P3427" s="0" t="n">
        <v>-7.152557E-007</v>
      </c>
      <c r="Q3427" s="0" t="n">
        <v>4.088879E-005</v>
      </c>
      <c r="R3427" s="0" t="n">
        <v>126.5854</v>
      </c>
      <c r="S3427" s="0" t="n">
        <v>100.9027</v>
      </c>
      <c r="T3427" s="0" t="n">
        <v>47.01136</v>
      </c>
      <c r="U3427" s="0" t="n">
        <v>8.079999</v>
      </c>
      <c r="V3427" s="0" t="n">
        <v>41.88539</v>
      </c>
      <c r="W3427" s="0" t="n">
        <v>51.33888</v>
      </c>
      <c r="X3427" s="0" t="n">
        <v>77.31171</v>
      </c>
      <c r="Y3427" s="0" t="n">
        <v>88.46802</v>
      </c>
      <c r="Z3427" s="0" t="n">
        <v>0</v>
      </c>
      <c r="AA3427" s="0" t="n">
        <v>1</v>
      </c>
      <c r="AB3427" s="0" t="n">
        <v>0</v>
      </c>
      <c r="AC3427" s="0" t="n">
        <v>0</v>
      </c>
      <c r="AD3427" s="0" t="n">
        <v>0</v>
      </c>
      <c r="AE3427" s="0" t="n">
        <v>7.234452E-010</v>
      </c>
      <c r="AF3427" s="0" t="n">
        <v>-3.009361E-008</v>
      </c>
      <c r="AG3427" s="0" t="n">
        <v>1.323072E-009</v>
      </c>
      <c r="AH3427" s="0" t="n">
        <v>1</v>
      </c>
      <c r="AI3427" s="0" t="n">
        <v>1</v>
      </c>
      <c r="AJ3427" s="0" t="n">
        <v>0</v>
      </c>
      <c r="AK3427" s="0" t="n">
        <v>0</v>
      </c>
      <c r="AL3427" s="0" t="n">
        <v>0</v>
      </c>
      <c r="AM3427" s="0" t="n">
        <v>1</v>
      </c>
    </row>
    <row r="3428" customFormat="false" ht="12.8" hidden="false" customHeight="false" outlineLevel="0" collapsed="false">
      <c r="A3428" s="0" t="n">
        <v>936.2875</v>
      </c>
      <c r="B3428" s="0" t="n">
        <v>3.575718</v>
      </c>
      <c r="C3428" s="0" t="n">
        <v>2.526109</v>
      </c>
      <c r="D3428" s="0" t="n">
        <v>1.186642</v>
      </c>
      <c r="E3428" s="0" t="n">
        <v>0.01529626</v>
      </c>
      <c r="F3428" s="0" t="n">
        <v>0.0435221</v>
      </c>
      <c r="G3428" s="0" t="n">
        <v>-0.03629525</v>
      </c>
      <c r="H3428" s="0" t="n">
        <v>0.9982758</v>
      </c>
      <c r="I3428" s="0" t="n">
        <v>0.3361519</v>
      </c>
      <c r="J3428" s="0" t="n">
        <v>0.01221633</v>
      </c>
      <c r="K3428" s="0" t="n">
        <v>0.8484446</v>
      </c>
      <c r="L3428" s="0" t="n">
        <v>-0.01960148</v>
      </c>
      <c r="M3428" s="0" t="n">
        <v>0.5287802</v>
      </c>
      <c r="N3428" s="0" t="n">
        <v>1</v>
      </c>
      <c r="O3428" s="0" t="n">
        <v>-3.33786E-006</v>
      </c>
      <c r="P3428" s="0" t="n">
        <v>-7.152557E-007</v>
      </c>
      <c r="Q3428" s="0" t="n">
        <v>4.065037E-005</v>
      </c>
      <c r="R3428" s="0" t="n">
        <v>128.879</v>
      </c>
      <c r="S3428" s="0" t="n">
        <v>102.7269</v>
      </c>
      <c r="T3428" s="0" t="n">
        <v>47.85543</v>
      </c>
      <c r="U3428" s="0" t="n">
        <v>8.2379</v>
      </c>
      <c r="V3428" s="0" t="n">
        <v>42.65536</v>
      </c>
      <c r="W3428" s="0" t="n">
        <v>52.27906</v>
      </c>
      <c r="X3428" s="0" t="n">
        <v>78.71999</v>
      </c>
      <c r="Y3428" s="0" t="n">
        <v>90.07929</v>
      </c>
      <c r="Z3428" s="0" t="n">
        <v>0</v>
      </c>
      <c r="AA3428" s="0" t="n">
        <v>1</v>
      </c>
      <c r="AB3428" s="0" t="n">
        <v>0</v>
      </c>
      <c r="AC3428" s="0" t="n">
        <v>0</v>
      </c>
      <c r="AD3428" s="0" t="n">
        <v>0</v>
      </c>
      <c r="AE3428" s="0" t="n">
        <v>-1.385041E-009</v>
      </c>
      <c r="AF3428" s="0" t="n">
        <v>1.644079E-008</v>
      </c>
      <c r="AG3428" s="0" t="n">
        <v>-5.772226E-009</v>
      </c>
      <c r="AH3428" s="0" t="n">
        <v>1</v>
      </c>
      <c r="AI3428" s="0" t="n">
        <v>1</v>
      </c>
      <c r="AJ3428" s="0" t="n">
        <v>0</v>
      </c>
      <c r="AK3428" s="0" t="n">
        <v>0</v>
      </c>
      <c r="AL3428" s="0" t="n">
        <v>0</v>
      </c>
      <c r="AM3428" s="0" t="n">
        <v>1</v>
      </c>
    </row>
    <row r="3429" customFormat="false" ht="12.8" hidden="false" customHeight="false" outlineLevel="0" collapsed="false">
      <c r="A3429" s="0" t="n">
        <v>936.337</v>
      </c>
      <c r="B3429" s="0" t="n">
        <v>3.575702</v>
      </c>
      <c r="C3429" s="0" t="n">
        <v>2.526105</v>
      </c>
      <c r="D3429" s="0" t="n">
        <v>1.186844</v>
      </c>
      <c r="E3429" s="0" t="n">
        <v>0.01529626</v>
      </c>
      <c r="F3429" s="0" t="n">
        <v>0.04352211</v>
      </c>
      <c r="G3429" s="0" t="n">
        <v>-0.03629525</v>
      </c>
      <c r="H3429" s="0" t="n">
        <v>0.9982758</v>
      </c>
      <c r="I3429" s="0" t="n">
        <v>0.3361519</v>
      </c>
      <c r="J3429" s="0" t="n">
        <v>0.01221696</v>
      </c>
      <c r="K3429" s="0" t="n">
        <v>0.8484347</v>
      </c>
      <c r="L3429" s="0" t="n">
        <v>-0.01960168</v>
      </c>
      <c r="M3429" s="0" t="n">
        <v>0.5287959</v>
      </c>
      <c r="N3429" s="0" t="n">
        <v>1</v>
      </c>
      <c r="O3429" s="0" t="n">
        <v>-3.33786E-006</v>
      </c>
      <c r="P3429" s="0" t="n">
        <v>-7.152557E-007</v>
      </c>
      <c r="Q3429" s="0" t="n">
        <v>4.029274E-005</v>
      </c>
      <c r="R3429" s="0" t="n">
        <v>121.9673</v>
      </c>
      <c r="S3429" s="0" t="n">
        <v>97.21383</v>
      </c>
      <c r="T3429" s="0" t="n">
        <v>45.2817</v>
      </c>
      <c r="U3429" s="0" t="n">
        <v>7.806907</v>
      </c>
      <c r="V3429" s="0" t="n">
        <v>40.37815</v>
      </c>
      <c r="W3429" s="0" t="n">
        <v>49.48475</v>
      </c>
      <c r="X3429" s="0" t="n">
        <v>74.50528</v>
      </c>
      <c r="Y3429" s="0" t="n">
        <v>85.25616</v>
      </c>
      <c r="Z3429" s="0" t="n">
        <v>0</v>
      </c>
      <c r="AA3429" s="0" t="n">
        <v>1</v>
      </c>
      <c r="AB3429" s="0" t="n">
        <v>0</v>
      </c>
      <c r="AC3429" s="0" t="n">
        <v>0</v>
      </c>
      <c r="AD3429" s="0" t="n">
        <v>0</v>
      </c>
      <c r="AE3429" s="0" t="n">
        <v>-4.288364E-010</v>
      </c>
      <c r="AF3429" s="0" t="n">
        <v>-7.024492E-009</v>
      </c>
      <c r="AG3429" s="0" t="n">
        <v>-8.649548E-010</v>
      </c>
      <c r="AH3429" s="0" t="n">
        <v>0.9999999</v>
      </c>
      <c r="AI3429" s="0" t="n">
        <v>1</v>
      </c>
      <c r="AJ3429" s="0" t="n">
        <v>0</v>
      </c>
      <c r="AK3429" s="0" t="n">
        <v>0</v>
      </c>
      <c r="AL3429" s="0" t="n">
        <v>0</v>
      </c>
      <c r="AM3429" s="0" t="n">
        <v>1</v>
      </c>
    </row>
    <row r="3430" customFormat="false" ht="12.8" hidden="false" customHeight="false" outlineLevel="0" collapsed="false">
      <c r="A3430" s="0" t="n">
        <v>936.3875</v>
      </c>
      <c r="B3430" s="0" t="n">
        <v>3.575685</v>
      </c>
      <c r="C3430" s="0" t="n">
        <v>2.526101</v>
      </c>
      <c r="D3430" s="0" t="n">
        <v>1.187044</v>
      </c>
      <c r="E3430" s="0" t="n">
        <v>0.01529626</v>
      </c>
      <c r="F3430" s="0" t="n">
        <v>0.04352216</v>
      </c>
      <c r="G3430" s="0" t="n">
        <v>-0.03629525</v>
      </c>
      <c r="H3430" s="0" t="n">
        <v>0.9982758</v>
      </c>
      <c r="I3430" s="0" t="n">
        <v>0.3361519</v>
      </c>
      <c r="J3430" s="0" t="n">
        <v>0.01221763</v>
      </c>
      <c r="K3430" s="0" t="n">
        <v>0.8484251</v>
      </c>
      <c r="L3430" s="0" t="n">
        <v>-0.01960198</v>
      </c>
      <c r="M3430" s="0" t="n">
        <v>0.5288113</v>
      </c>
      <c r="N3430" s="0" t="n">
        <v>1</v>
      </c>
      <c r="O3430" s="0" t="n">
        <v>-3.33786E-006</v>
      </c>
      <c r="P3430" s="0" t="n">
        <v>-9.536743E-007</v>
      </c>
      <c r="Q3430" s="0" t="n">
        <v>3.993511E-005</v>
      </c>
      <c r="R3430" s="0" t="n">
        <v>128.8632</v>
      </c>
      <c r="S3430" s="0" t="n">
        <v>102.706</v>
      </c>
      <c r="T3430" s="0" t="n">
        <v>47.83408</v>
      </c>
      <c r="U3430" s="0" t="n">
        <v>8.25983</v>
      </c>
      <c r="V3430" s="0" t="n">
        <v>42.67212</v>
      </c>
      <c r="W3430" s="0" t="n">
        <v>52.29258</v>
      </c>
      <c r="X3430" s="0" t="n">
        <v>78.72515</v>
      </c>
      <c r="Y3430" s="0" t="n">
        <v>90.08472</v>
      </c>
      <c r="Z3430" s="0" t="n">
        <v>0</v>
      </c>
      <c r="AA3430" s="0" t="n">
        <v>1</v>
      </c>
      <c r="AB3430" s="0" t="n">
        <v>0</v>
      </c>
      <c r="AC3430" s="0" t="n">
        <v>0</v>
      </c>
      <c r="AD3430" s="0" t="n">
        <v>0</v>
      </c>
      <c r="AE3430" s="0" t="n">
        <v>1.0505E-011</v>
      </c>
      <c r="AF3430" s="0" t="n">
        <v>4.166609E-008</v>
      </c>
      <c r="AG3430" s="0" t="n">
        <v>-1.830099E-009</v>
      </c>
      <c r="AH3430" s="0" t="n">
        <v>1</v>
      </c>
      <c r="AI3430" s="0" t="n">
        <v>1</v>
      </c>
      <c r="AJ3430" s="0" t="n">
        <v>0</v>
      </c>
      <c r="AK3430" s="0" t="n">
        <v>0</v>
      </c>
      <c r="AL3430" s="0" t="n">
        <v>0</v>
      </c>
      <c r="AM3430" s="0" t="n">
        <v>1</v>
      </c>
    </row>
    <row r="3431" customFormat="false" ht="12.8" hidden="false" customHeight="false" outlineLevel="0" collapsed="false">
      <c r="A3431" s="0" t="n">
        <v>936.437</v>
      </c>
      <c r="B3431" s="0" t="n">
        <v>3.575669</v>
      </c>
      <c r="C3431" s="0" t="n">
        <v>2.526096</v>
      </c>
      <c r="D3431" s="0" t="n">
        <v>1.187243</v>
      </c>
      <c r="E3431" s="0" t="n">
        <v>0.01529626</v>
      </c>
      <c r="F3431" s="0" t="n">
        <v>0.0435222</v>
      </c>
      <c r="G3431" s="0" t="n">
        <v>-0.03629525</v>
      </c>
      <c r="H3431" s="0" t="n">
        <v>0.9982758</v>
      </c>
      <c r="I3431" s="0" t="n">
        <v>0.3361519</v>
      </c>
      <c r="J3431" s="0" t="n">
        <v>0.01221835</v>
      </c>
      <c r="K3431" s="0" t="n">
        <v>0.8484155</v>
      </c>
      <c r="L3431" s="0" t="n">
        <v>-0.01960233</v>
      </c>
      <c r="M3431" s="0" t="n">
        <v>0.5288267</v>
      </c>
      <c r="N3431" s="0" t="n">
        <v>1</v>
      </c>
      <c r="O3431" s="0" t="n">
        <v>-3.33786E-006</v>
      </c>
      <c r="P3431" s="0" t="n">
        <v>-9.536743E-007</v>
      </c>
      <c r="Q3431" s="0" t="n">
        <v>3.957748E-005</v>
      </c>
      <c r="R3431" s="0" t="n">
        <v>126.5543</v>
      </c>
      <c r="S3431" s="0" t="n">
        <v>100.8618</v>
      </c>
      <c r="T3431" s="0" t="n">
        <v>46.96955</v>
      </c>
      <c r="U3431" s="0" t="n">
        <v>8.122999</v>
      </c>
      <c r="V3431" s="0" t="n">
        <v>41.91829</v>
      </c>
      <c r="W3431" s="0" t="n">
        <v>51.36532</v>
      </c>
      <c r="X3431" s="0" t="n">
        <v>77.32187</v>
      </c>
      <c r="Y3431" s="0" t="n">
        <v>88.47865</v>
      </c>
      <c r="Z3431" s="0" t="n">
        <v>0</v>
      </c>
      <c r="AA3431" s="0" t="n">
        <v>1</v>
      </c>
      <c r="AB3431" s="0" t="n">
        <v>0</v>
      </c>
      <c r="AC3431" s="0" t="n">
        <v>0</v>
      </c>
      <c r="AD3431" s="0" t="n">
        <v>0</v>
      </c>
      <c r="AE3431" s="0" t="n">
        <v>8.026828E-010</v>
      </c>
      <c r="AF3431" s="0" t="n">
        <v>3.637431E-008</v>
      </c>
      <c r="AG3431" s="0" t="n">
        <v>-4.26875E-009</v>
      </c>
      <c r="AH3431" s="0" t="n">
        <v>1</v>
      </c>
      <c r="AI3431" s="0" t="n">
        <v>1</v>
      </c>
      <c r="AJ3431" s="0" t="n">
        <v>0</v>
      </c>
      <c r="AK3431" s="0" t="n">
        <v>0</v>
      </c>
      <c r="AL3431" s="0" t="n">
        <v>0</v>
      </c>
      <c r="AM3431" s="0" t="n">
        <v>1</v>
      </c>
    </row>
    <row r="3432" customFormat="false" ht="12.8" hidden="false" customHeight="false" outlineLevel="0" collapsed="false">
      <c r="A3432" s="0" t="n">
        <v>936.4874</v>
      </c>
      <c r="B3432" s="0" t="n">
        <v>3.575653</v>
      </c>
      <c r="C3432" s="0" t="n">
        <v>2.526091</v>
      </c>
      <c r="D3432" s="0" t="n">
        <v>1.18744</v>
      </c>
      <c r="E3432" s="0" t="n">
        <v>0.01529626</v>
      </c>
      <c r="F3432" s="0" t="n">
        <v>0.04352218</v>
      </c>
      <c r="G3432" s="0" t="n">
        <v>-0.03629525</v>
      </c>
      <c r="H3432" s="0" t="n">
        <v>0.9982758</v>
      </c>
      <c r="I3432" s="0" t="n">
        <v>0.3361519</v>
      </c>
      <c r="J3432" s="0" t="n">
        <v>0.01221909</v>
      </c>
      <c r="K3432" s="0" t="n">
        <v>0.8484061</v>
      </c>
      <c r="L3432" s="0" t="n">
        <v>-0.01960274</v>
      </c>
      <c r="M3432" s="0" t="n">
        <v>0.5288417</v>
      </c>
      <c r="N3432" s="0" t="n">
        <v>1</v>
      </c>
      <c r="O3432" s="0" t="n">
        <v>-3.099442E-006</v>
      </c>
      <c r="P3432" s="0" t="n">
        <v>-9.536743E-007</v>
      </c>
      <c r="Q3432" s="0" t="n">
        <v>3.933907E-005</v>
      </c>
      <c r="R3432" s="0" t="n">
        <v>128.8476</v>
      </c>
      <c r="S3432" s="0" t="n">
        <v>102.6855</v>
      </c>
      <c r="T3432" s="0" t="n">
        <v>47.81319</v>
      </c>
      <c r="U3432" s="0" t="n">
        <v>8.281348</v>
      </c>
      <c r="V3432" s="0" t="n">
        <v>42.68856</v>
      </c>
      <c r="W3432" s="0" t="n">
        <v>52.30576</v>
      </c>
      <c r="X3432" s="0" t="n">
        <v>78.73019</v>
      </c>
      <c r="Y3432" s="0" t="n">
        <v>90.09001</v>
      </c>
      <c r="Z3432" s="0" t="n">
        <v>0</v>
      </c>
      <c r="AA3432" s="0" t="n">
        <v>1</v>
      </c>
      <c r="AB3432" s="0" t="n">
        <v>0</v>
      </c>
      <c r="AC3432" s="0" t="n">
        <v>0</v>
      </c>
      <c r="AD3432" s="0" t="n">
        <v>0</v>
      </c>
      <c r="AE3432" s="0" t="n">
        <v>-8.786434E-010</v>
      </c>
      <c r="AF3432" s="0" t="n">
        <v>-1.974465E-008</v>
      </c>
      <c r="AG3432" s="0" t="n">
        <v>3.447094E-009</v>
      </c>
      <c r="AH3432" s="0" t="n">
        <v>1</v>
      </c>
      <c r="AI3432" s="0" t="n">
        <v>1</v>
      </c>
      <c r="AJ3432" s="0" t="n">
        <v>0</v>
      </c>
      <c r="AK3432" s="0" t="n">
        <v>0</v>
      </c>
      <c r="AL3432" s="0" t="n">
        <v>0</v>
      </c>
      <c r="AM3432" s="0" t="n">
        <v>1</v>
      </c>
    </row>
    <row r="3433" customFormat="false" ht="12.8" hidden="false" customHeight="false" outlineLevel="0" collapsed="false">
      <c r="A3433" s="0" t="n">
        <v>936.5378</v>
      </c>
      <c r="B3433" s="0" t="n">
        <v>3.575636</v>
      </c>
      <c r="C3433" s="0" t="n">
        <v>2.526087</v>
      </c>
      <c r="D3433" s="0" t="n">
        <v>1.187636</v>
      </c>
      <c r="E3433" s="0" t="n">
        <v>0.01529626</v>
      </c>
      <c r="F3433" s="0" t="n">
        <v>0.04352217</v>
      </c>
      <c r="G3433" s="0" t="n">
        <v>-0.03629524</v>
      </c>
      <c r="H3433" s="0" t="n">
        <v>0.9982758</v>
      </c>
      <c r="I3433" s="0" t="n">
        <v>0.3361519</v>
      </c>
      <c r="J3433" s="0" t="n">
        <v>0.01221985</v>
      </c>
      <c r="K3433" s="0" t="n">
        <v>0.8483968</v>
      </c>
      <c r="L3433" s="0" t="n">
        <v>-0.01960319</v>
      </c>
      <c r="M3433" s="0" t="n">
        <v>0.5288566</v>
      </c>
      <c r="N3433" s="0" t="n">
        <v>1</v>
      </c>
      <c r="O3433" s="0" t="n">
        <v>-3.33786E-006</v>
      </c>
      <c r="P3433" s="0" t="n">
        <v>-9.536743E-007</v>
      </c>
      <c r="Q3433" s="0" t="n">
        <v>3.898144E-005</v>
      </c>
      <c r="R3433" s="0" t="n">
        <v>128.8397</v>
      </c>
      <c r="S3433" s="0" t="n">
        <v>102.6751</v>
      </c>
      <c r="T3433" s="0" t="n">
        <v>47.80267</v>
      </c>
      <c r="U3433" s="0" t="n">
        <v>8.292161</v>
      </c>
      <c r="V3433" s="0" t="n">
        <v>42.69681</v>
      </c>
      <c r="W3433" s="0" t="n">
        <v>52.31237</v>
      </c>
      <c r="X3433" s="0" t="n">
        <v>78.7327</v>
      </c>
      <c r="Y3433" s="0" t="n">
        <v>90.09264</v>
      </c>
      <c r="Z3433" s="0" t="n">
        <v>0</v>
      </c>
      <c r="AA3433" s="0" t="n">
        <v>1</v>
      </c>
      <c r="AB3433" s="0" t="n">
        <v>0</v>
      </c>
      <c r="AC3433" s="0" t="n">
        <v>0</v>
      </c>
      <c r="AD3433" s="0" t="n">
        <v>0</v>
      </c>
      <c r="AE3433" s="0" t="n">
        <v>1.67505E-009</v>
      </c>
      <c r="AF3433" s="0" t="n">
        <v>-2.376244E-008</v>
      </c>
      <c r="AG3433" s="0" t="n">
        <v>1.009318E-008</v>
      </c>
      <c r="AH3433" s="0" t="n">
        <v>1</v>
      </c>
      <c r="AI3433" s="0" t="n">
        <v>1</v>
      </c>
      <c r="AJ3433" s="0" t="n">
        <v>0</v>
      </c>
      <c r="AK3433" s="0" t="n">
        <v>0</v>
      </c>
      <c r="AL3433" s="0" t="n">
        <v>0</v>
      </c>
      <c r="AM3433" s="0" t="n">
        <v>1</v>
      </c>
    </row>
    <row r="3434" customFormat="false" ht="12.8" hidden="false" customHeight="false" outlineLevel="0" collapsed="false">
      <c r="A3434" s="0" t="n">
        <v>936.5876</v>
      </c>
      <c r="B3434" s="0" t="n">
        <v>3.57562</v>
      </c>
      <c r="C3434" s="0" t="n">
        <v>2.526081</v>
      </c>
      <c r="D3434" s="0" t="n">
        <v>1.18783</v>
      </c>
      <c r="E3434" s="0" t="n">
        <v>0.01529626</v>
      </c>
      <c r="F3434" s="0" t="n">
        <v>0.04352224</v>
      </c>
      <c r="G3434" s="0" t="n">
        <v>-0.03629524</v>
      </c>
      <c r="H3434" s="0" t="n">
        <v>0.9982758</v>
      </c>
      <c r="I3434" s="0" t="n">
        <v>0.3361519</v>
      </c>
      <c r="J3434" s="0" t="n">
        <v>0.0122206</v>
      </c>
      <c r="K3434" s="0" t="n">
        <v>0.8483875</v>
      </c>
      <c r="L3434" s="0" t="n">
        <v>-0.01960365</v>
      </c>
      <c r="M3434" s="0" t="n">
        <v>0.5288714</v>
      </c>
      <c r="N3434" s="0" t="n">
        <v>1</v>
      </c>
      <c r="O3434" s="0" t="n">
        <v>-3.33786E-006</v>
      </c>
      <c r="P3434" s="0" t="n">
        <v>-1.192093E-006</v>
      </c>
      <c r="Q3434" s="0" t="n">
        <v>3.874302E-005</v>
      </c>
      <c r="R3434" s="0" t="n">
        <v>124.2309</v>
      </c>
      <c r="S3434" s="0" t="n">
        <v>98.99853</v>
      </c>
      <c r="T3434" s="0" t="n">
        <v>46.08561</v>
      </c>
      <c r="U3434" s="0" t="n">
        <v>8.00614</v>
      </c>
      <c r="V3434" s="0" t="n">
        <v>41.17965</v>
      </c>
      <c r="W3434" s="0" t="n">
        <v>50.45026</v>
      </c>
      <c r="X3434" s="0" t="n">
        <v>75.92312</v>
      </c>
      <c r="Y3434" s="0" t="n">
        <v>86.8775</v>
      </c>
      <c r="Z3434" s="0" t="n">
        <v>0</v>
      </c>
      <c r="AA3434" s="0" t="n">
        <v>1</v>
      </c>
      <c r="AB3434" s="0" t="n">
        <v>0</v>
      </c>
      <c r="AC3434" s="0" t="n">
        <v>0</v>
      </c>
      <c r="AD3434" s="0" t="n">
        <v>0</v>
      </c>
      <c r="AE3434" s="0" t="n">
        <v>6.063136E-010</v>
      </c>
      <c r="AF3434" s="0" t="n">
        <v>7.252882E-008</v>
      </c>
      <c r="AG3434" s="0" t="n">
        <v>1.034776E-009</v>
      </c>
      <c r="AH3434" s="0" t="n">
        <v>1</v>
      </c>
      <c r="AI3434" s="0" t="n">
        <v>1</v>
      </c>
      <c r="AJ3434" s="0" t="n">
        <v>0</v>
      </c>
      <c r="AK3434" s="0" t="n">
        <v>0</v>
      </c>
      <c r="AL3434" s="0" t="n">
        <v>0</v>
      </c>
      <c r="AM3434" s="0" t="n">
        <v>1</v>
      </c>
    </row>
    <row r="3435" customFormat="false" ht="12.8" hidden="false" customHeight="false" outlineLevel="0" collapsed="false">
      <c r="A3435" s="0" t="n">
        <v>936.6376</v>
      </c>
      <c r="B3435" s="0" t="n">
        <v>3.575604</v>
      </c>
      <c r="C3435" s="0" t="n">
        <v>2.526075</v>
      </c>
      <c r="D3435" s="0" t="n">
        <v>1.188023</v>
      </c>
      <c r="E3435" s="0" t="n">
        <v>0.01529626</v>
      </c>
      <c r="F3435" s="0" t="n">
        <v>0.04352221</v>
      </c>
      <c r="G3435" s="0" t="n">
        <v>-0.03629523</v>
      </c>
      <c r="H3435" s="0" t="n">
        <v>0.9982758</v>
      </c>
      <c r="I3435" s="0" t="n">
        <v>0.3361519</v>
      </c>
      <c r="J3435" s="0" t="n">
        <v>0.01222141</v>
      </c>
      <c r="K3435" s="0" t="n">
        <v>0.8483784</v>
      </c>
      <c r="L3435" s="0" t="n">
        <v>-0.01960419</v>
      </c>
      <c r="M3435" s="0" t="n">
        <v>0.5288861</v>
      </c>
      <c r="N3435" s="0" t="n">
        <v>1</v>
      </c>
      <c r="O3435" s="0" t="n">
        <v>-3.099442E-006</v>
      </c>
      <c r="P3435" s="0" t="n">
        <v>-1.192093E-006</v>
      </c>
      <c r="Q3435" s="0" t="n">
        <v>3.838539E-005</v>
      </c>
      <c r="R3435" s="0" t="n">
        <v>117.3223</v>
      </c>
      <c r="S3435" s="0" t="n">
        <v>93.48942</v>
      </c>
      <c r="T3435" s="0" t="n">
        <v>43.51599</v>
      </c>
      <c r="U3435" s="0" t="n">
        <v>7.570954</v>
      </c>
      <c r="V3435" s="0" t="n">
        <v>38.89924</v>
      </c>
      <c r="W3435" s="0" t="n">
        <v>47.65329</v>
      </c>
      <c r="X3435" s="0" t="n">
        <v>71.70741</v>
      </c>
      <c r="Y3435" s="0" t="n">
        <v>82.05319</v>
      </c>
      <c r="Z3435" s="0" t="n">
        <v>0</v>
      </c>
      <c r="AA3435" s="0" t="n">
        <v>1</v>
      </c>
      <c r="AB3435" s="0" t="n">
        <v>0</v>
      </c>
      <c r="AC3435" s="0" t="n">
        <v>0</v>
      </c>
      <c r="AD3435" s="0" t="n">
        <v>0</v>
      </c>
      <c r="AE3435" s="0" t="n">
        <v>-2.288578E-009</v>
      </c>
      <c r="AF3435" s="0" t="n">
        <v>-2.896718E-008</v>
      </c>
      <c r="AG3435" s="0" t="n">
        <v>-1.131346E-009</v>
      </c>
      <c r="AH3435" s="0" t="n">
        <v>1</v>
      </c>
      <c r="AI3435" s="0" t="n">
        <v>1</v>
      </c>
      <c r="AJ3435" s="0" t="n">
        <v>0</v>
      </c>
      <c r="AK3435" s="0" t="n">
        <v>0</v>
      </c>
      <c r="AL3435" s="0" t="n">
        <v>0</v>
      </c>
      <c r="AM3435" s="0" t="n">
        <v>1</v>
      </c>
    </row>
    <row r="3436" customFormat="false" ht="12.8" hidden="false" customHeight="false" outlineLevel="0" collapsed="false">
      <c r="A3436" s="0" t="n">
        <v>936.6877</v>
      </c>
      <c r="B3436" s="0" t="n">
        <v>3.575588</v>
      </c>
      <c r="C3436" s="0" t="n">
        <v>2.526069</v>
      </c>
      <c r="D3436" s="0" t="n">
        <v>1.188213</v>
      </c>
      <c r="E3436" s="0" t="n">
        <v>0.01529625</v>
      </c>
      <c r="F3436" s="0" t="n">
        <v>0.04352218</v>
      </c>
      <c r="G3436" s="0" t="n">
        <v>-0.03629523</v>
      </c>
      <c r="H3436" s="0" t="n">
        <v>0.9982758</v>
      </c>
      <c r="I3436" s="0" t="n">
        <v>0.3361519</v>
      </c>
      <c r="J3436" s="0" t="n">
        <v>0.01222222</v>
      </c>
      <c r="K3436" s="0" t="n">
        <v>0.8483694</v>
      </c>
      <c r="L3436" s="0" t="n">
        <v>-0.01960473</v>
      </c>
      <c r="M3436" s="0" t="n">
        <v>0.5289006</v>
      </c>
      <c r="N3436" s="0" t="n">
        <v>1</v>
      </c>
      <c r="O3436" s="0" t="n">
        <v>-3.099442E-006</v>
      </c>
      <c r="P3436" s="0" t="n">
        <v>-1.192093E-006</v>
      </c>
      <c r="Q3436" s="0" t="n">
        <v>3.802776E-005</v>
      </c>
      <c r="R3436" s="0" t="n">
        <v>117.3153</v>
      </c>
      <c r="S3436" s="0" t="n">
        <v>93.4804</v>
      </c>
      <c r="T3436" s="0" t="n">
        <v>43.5068</v>
      </c>
      <c r="U3436" s="0" t="n">
        <v>7.580438</v>
      </c>
      <c r="V3436" s="0" t="n">
        <v>38.90646</v>
      </c>
      <c r="W3436" s="0" t="n">
        <v>47.65905</v>
      </c>
      <c r="X3436" s="0" t="n">
        <v>71.7095</v>
      </c>
      <c r="Y3436" s="0" t="n">
        <v>82.05549</v>
      </c>
      <c r="Z3436" s="0" t="n">
        <v>0</v>
      </c>
      <c r="AA3436" s="0" t="n">
        <v>1</v>
      </c>
      <c r="AB3436" s="0" t="n">
        <v>0</v>
      </c>
      <c r="AC3436" s="0" t="n">
        <v>0</v>
      </c>
      <c r="AD3436" s="0" t="n">
        <v>0</v>
      </c>
      <c r="AE3436" s="0" t="n">
        <v>-1.61022E-009</v>
      </c>
      <c r="AF3436" s="0" t="n">
        <v>-1.800696E-008</v>
      </c>
      <c r="AG3436" s="0" t="n">
        <v>1.928233E-009</v>
      </c>
      <c r="AH3436" s="0" t="n">
        <v>1</v>
      </c>
      <c r="AI3436" s="0" t="n">
        <v>1</v>
      </c>
      <c r="AJ3436" s="0" t="n">
        <v>0</v>
      </c>
      <c r="AK3436" s="0" t="n">
        <v>0</v>
      </c>
      <c r="AL3436" s="0" t="n">
        <v>0</v>
      </c>
      <c r="AM3436" s="0" t="n">
        <v>1</v>
      </c>
    </row>
    <row r="3437" customFormat="false" ht="12.8" hidden="false" customHeight="false" outlineLevel="0" collapsed="false">
      <c r="A3437" s="0" t="n">
        <v>936.7377</v>
      </c>
      <c r="B3437" s="0" t="n">
        <v>3.575573</v>
      </c>
      <c r="C3437" s="0" t="n">
        <v>2.526063</v>
      </c>
      <c r="D3437" s="0" t="n">
        <v>1.188403</v>
      </c>
      <c r="E3437" s="0" t="n">
        <v>0.01529625</v>
      </c>
      <c r="F3437" s="0" t="n">
        <v>0.04352216</v>
      </c>
      <c r="G3437" s="0" t="n">
        <v>-0.03629522</v>
      </c>
      <c r="H3437" s="0" t="n">
        <v>0.9982758</v>
      </c>
      <c r="I3437" s="0" t="n">
        <v>0.3361519</v>
      </c>
      <c r="J3437" s="0" t="n">
        <v>0.01222306</v>
      </c>
      <c r="K3437" s="0" t="n">
        <v>0.8483604</v>
      </c>
      <c r="L3437" s="0" t="n">
        <v>-0.01960534</v>
      </c>
      <c r="M3437" s="0" t="n">
        <v>0.5289149</v>
      </c>
      <c r="N3437" s="0" t="n">
        <v>1</v>
      </c>
      <c r="O3437" s="0" t="n">
        <v>-3.099442E-006</v>
      </c>
      <c r="P3437" s="0" t="n">
        <v>-1.192093E-006</v>
      </c>
      <c r="Q3437" s="0" t="n">
        <v>3.778934E-005</v>
      </c>
      <c r="R3437" s="0" t="n">
        <v>117.3084</v>
      </c>
      <c r="S3437" s="0" t="n">
        <v>93.47139</v>
      </c>
      <c r="T3437" s="0" t="n">
        <v>43.49766</v>
      </c>
      <c r="U3437" s="0" t="n">
        <v>7.58984</v>
      </c>
      <c r="V3437" s="0" t="n">
        <v>38.91365</v>
      </c>
      <c r="W3437" s="0" t="n">
        <v>47.66474</v>
      </c>
      <c r="X3437" s="0" t="n">
        <v>71.71165</v>
      </c>
      <c r="Y3437" s="0" t="n">
        <v>82.05771</v>
      </c>
      <c r="Z3437" s="0" t="n">
        <v>0</v>
      </c>
      <c r="AA3437" s="0" t="n">
        <v>1</v>
      </c>
      <c r="AB3437" s="0" t="n">
        <v>0</v>
      </c>
      <c r="AC3437" s="0" t="n">
        <v>0</v>
      </c>
      <c r="AD3437" s="0" t="n">
        <v>0</v>
      </c>
      <c r="AE3437" s="0" t="n">
        <v>1.444606E-009</v>
      </c>
      <c r="AF3437" s="0" t="n">
        <v>-4.735939E-009</v>
      </c>
      <c r="AG3437" s="0" t="n">
        <v>-2.102933E-009</v>
      </c>
      <c r="AH3437" s="0" t="n">
        <v>1</v>
      </c>
      <c r="AI3437" s="0" t="n">
        <v>1</v>
      </c>
      <c r="AJ3437" s="0" t="n">
        <v>0</v>
      </c>
      <c r="AK3437" s="0" t="n">
        <v>0</v>
      </c>
      <c r="AL3437" s="0" t="n">
        <v>0</v>
      </c>
      <c r="AM3437" s="0" t="n">
        <v>1</v>
      </c>
    </row>
    <row r="3438" customFormat="false" ht="12.8" hidden="false" customHeight="false" outlineLevel="0" collapsed="false">
      <c r="A3438" s="0" t="n">
        <v>936.7878</v>
      </c>
      <c r="B3438" s="0" t="n">
        <v>3.575557</v>
      </c>
      <c r="C3438" s="0" t="n">
        <v>2.526057</v>
      </c>
      <c r="D3438" s="0" t="n">
        <v>1.188591</v>
      </c>
      <c r="E3438" s="0" t="n">
        <v>0.01529625</v>
      </c>
      <c r="F3438" s="0" t="n">
        <v>0.04352219</v>
      </c>
      <c r="G3438" s="0" t="n">
        <v>-0.03629522</v>
      </c>
      <c r="H3438" s="0" t="n">
        <v>0.9982758</v>
      </c>
      <c r="I3438" s="0" t="n">
        <v>0.3361519</v>
      </c>
      <c r="J3438" s="0" t="n">
        <v>0.01222389</v>
      </c>
      <c r="K3438" s="0" t="n">
        <v>0.8483515</v>
      </c>
      <c r="L3438" s="0" t="n">
        <v>-0.01960595</v>
      </c>
      <c r="M3438" s="0" t="n">
        <v>0.5289291</v>
      </c>
      <c r="N3438" s="0" t="n">
        <v>1</v>
      </c>
      <c r="O3438" s="0" t="n">
        <v>-3.099442E-006</v>
      </c>
      <c r="P3438" s="0" t="n">
        <v>-1.430511E-006</v>
      </c>
      <c r="Q3438" s="0" t="n">
        <v>3.755093E-005</v>
      </c>
      <c r="R3438" s="0" t="n">
        <v>115.0015</v>
      </c>
      <c r="S3438" s="0" t="n">
        <v>91.62983</v>
      </c>
      <c r="T3438" s="0" t="n">
        <v>42.63585</v>
      </c>
      <c r="U3438" s="0" t="n">
        <v>7.450241</v>
      </c>
      <c r="V3438" s="0" t="n">
        <v>38.15765</v>
      </c>
      <c r="W3438" s="0" t="n">
        <v>46.73574</v>
      </c>
      <c r="X3438" s="0" t="n">
        <v>70.30756</v>
      </c>
      <c r="Y3438" s="0" t="n">
        <v>80.45084</v>
      </c>
      <c r="Z3438" s="0" t="n">
        <v>0</v>
      </c>
      <c r="AA3438" s="0" t="n">
        <v>1</v>
      </c>
      <c r="AB3438" s="0" t="n">
        <v>0</v>
      </c>
      <c r="AC3438" s="0" t="n">
        <v>0</v>
      </c>
      <c r="AD3438" s="0" t="n">
        <v>0</v>
      </c>
      <c r="AE3438" s="0" t="n">
        <v>1.672829E-009</v>
      </c>
      <c r="AF3438" s="0" t="n">
        <v>2.750417E-008</v>
      </c>
      <c r="AG3438" s="0" t="n">
        <v>4.720762E-009</v>
      </c>
      <c r="AH3438" s="0" t="n">
        <v>1</v>
      </c>
      <c r="AI3438" s="0" t="n">
        <v>1</v>
      </c>
      <c r="AJ3438" s="0" t="n">
        <v>0</v>
      </c>
      <c r="AK3438" s="0" t="n">
        <v>0</v>
      </c>
      <c r="AL3438" s="0" t="n">
        <v>0</v>
      </c>
      <c r="AM3438" s="0" t="n">
        <v>1</v>
      </c>
    </row>
    <row r="3439" customFormat="false" ht="12.8" hidden="false" customHeight="false" outlineLevel="0" collapsed="false">
      <c r="A3439" s="0" t="n">
        <v>936.838</v>
      </c>
      <c r="B3439" s="0" t="n">
        <v>3.575541</v>
      </c>
      <c r="C3439" s="0" t="n">
        <v>2.52605</v>
      </c>
      <c r="D3439" s="0" t="n">
        <v>1.188777</v>
      </c>
      <c r="E3439" s="0" t="n">
        <v>0.01529625</v>
      </c>
      <c r="F3439" s="0" t="n">
        <v>0.04352223</v>
      </c>
      <c r="G3439" s="0" t="n">
        <v>-0.03629521</v>
      </c>
      <c r="H3439" s="0" t="n">
        <v>0.9982758</v>
      </c>
      <c r="I3439" s="0" t="n">
        <v>0.3361519</v>
      </c>
      <c r="J3439" s="0" t="n">
        <v>0.01222475</v>
      </c>
      <c r="K3439" s="0" t="n">
        <v>0.8483427</v>
      </c>
      <c r="L3439" s="0" t="n">
        <v>-0.01960661</v>
      </c>
      <c r="M3439" s="0" t="n">
        <v>0.5289432</v>
      </c>
      <c r="N3439" s="0" t="n">
        <v>1</v>
      </c>
      <c r="O3439" s="0" t="n">
        <v>-3.099442E-006</v>
      </c>
      <c r="P3439" s="0" t="n">
        <v>-1.430511E-006</v>
      </c>
      <c r="Q3439" s="0" t="n">
        <v>3.71933E-005</v>
      </c>
      <c r="R3439" s="0" t="n">
        <v>117.2948</v>
      </c>
      <c r="S3439" s="0" t="n">
        <v>93.45354</v>
      </c>
      <c r="T3439" s="0" t="n">
        <v>43.47958</v>
      </c>
      <c r="U3439" s="0" t="n">
        <v>7.608473</v>
      </c>
      <c r="V3439" s="0" t="n">
        <v>38.92784</v>
      </c>
      <c r="W3439" s="0" t="n">
        <v>47.67605</v>
      </c>
      <c r="X3439" s="0" t="n">
        <v>71.71579</v>
      </c>
      <c r="Y3439" s="0" t="n">
        <v>82.06207</v>
      </c>
      <c r="Z3439" s="0" t="n">
        <v>0</v>
      </c>
      <c r="AA3439" s="0" t="n">
        <v>1</v>
      </c>
      <c r="AB3439" s="0" t="n">
        <v>0</v>
      </c>
      <c r="AC3439" s="0" t="n">
        <v>0</v>
      </c>
      <c r="AD3439" s="0" t="n">
        <v>0</v>
      </c>
      <c r="AE3439" s="0" t="n">
        <v>2.261314E-009</v>
      </c>
      <c r="AF3439" s="0" t="n">
        <v>4.39799E-008</v>
      </c>
      <c r="AG3439" s="0" t="n">
        <v>1.484048E-009</v>
      </c>
      <c r="AH3439" s="0" t="n">
        <v>1</v>
      </c>
      <c r="AI3439" s="0" t="n">
        <v>1</v>
      </c>
      <c r="AJ3439" s="0" t="n">
        <v>0</v>
      </c>
      <c r="AK3439" s="0" t="n">
        <v>0</v>
      </c>
      <c r="AL3439" s="0" t="n">
        <v>0</v>
      </c>
      <c r="AM3439" s="0" t="n">
        <v>1</v>
      </c>
    </row>
    <row r="3440" customFormat="false" ht="12.8" hidden="false" customHeight="false" outlineLevel="0" collapsed="false">
      <c r="A3440" s="0" t="n">
        <v>936.8876</v>
      </c>
      <c r="B3440" s="0" t="n">
        <v>3.575526</v>
      </c>
      <c r="C3440" s="0" t="n">
        <v>2.526043</v>
      </c>
      <c r="D3440" s="0" t="n">
        <v>1.188962</v>
      </c>
      <c r="E3440" s="0" t="n">
        <v>0.01529626</v>
      </c>
      <c r="F3440" s="0" t="n">
        <v>0.04352226</v>
      </c>
      <c r="G3440" s="0" t="n">
        <v>-0.03629521</v>
      </c>
      <c r="H3440" s="0" t="n">
        <v>0.9982758</v>
      </c>
      <c r="I3440" s="0" t="n">
        <v>0.3361519</v>
      </c>
      <c r="J3440" s="0" t="n">
        <v>0.01222563</v>
      </c>
      <c r="K3440" s="0" t="n">
        <v>0.8483339</v>
      </c>
      <c r="L3440" s="0" t="n">
        <v>-0.01960728</v>
      </c>
      <c r="M3440" s="0" t="n">
        <v>0.5289572</v>
      </c>
      <c r="N3440" s="0" t="n">
        <v>1</v>
      </c>
      <c r="O3440" s="0" t="n">
        <v>-3.099442E-006</v>
      </c>
      <c r="P3440" s="0" t="n">
        <v>-1.430511E-006</v>
      </c>
      <c r="Q3440" s="0" t="n">
        <v>3.683567E-005</v>
      </c>
      <c r="R3440" s="0" t="n">
        <v>126.4871</v>
      </c>
      <c r="S3440" s="0" t="n">
        <v>100.7738</v>
      </c>
      <c r="T3440" s="0" t="n">
        <v>46.88016</v>
      </c>
      <c r="U3440" s="0" t="n">
        <v>8.215131</v>
      </c>
      <c r="V3440" s="0" t="n">
        <v>41.98856</v>
      </c>
      <c r="W3440" s="0" t="n">
        <v>51.4213</v>
      </c>
      <c r="X3440" s="0" t="n">
        <v>77.34276</v>
      </c>
      <c r="Y3440" s="0" t="n">
        <v>88.50053</v>
      </c>
      <c r="Z3440" s="0" t="n">
        <v>0</v>
      </c>
      <c r="AA3440" s="0" t="n">
        <v>1</v>
      </c>
      <c r="AB3440" s="0" t="n">
        <v>0</v>
      </c>
      <c r="AC3440" s="0" t="n">
        <v>0</v>
      </c>
      <c r="AD3440" s="0" t="n">
        <v>0</v>
      </c>
      <c r="AE3440" s="0" t="n">
        <v>3.674893E-009</v>
      </c>
      <c r="AF3440" s="0" t="n">
        <v>2.243714E-008</v>
      </c>
      <c r="AG3440" s="0" t="n">
        <v>1.335915E-009</v>
      </c>
      <c r="AH3440" s="0" t="n">
        <v>0.9999999</v>
      </c>
      <c r="AI3440" s="0" t="n">
        <v>1</v>
      </c>
      <c r="AJ3440" s="0" t="n">
        <v>0</v>
      </c>
      <c r="AK3440" s="0" t="n">
        <v>0</v>
      </c>
      <c r="AL3440" s="0" t="n">
        <v>0</v>
      </c>
      <c r="AM3440" s="0" t="n">
        <v>1</v>
      </c>
    </row>
    <row r="3441" customFormat="false" ht="12.8" hidden="false" customHeight="false" outlineLevel="0" collapsed="false">
      <c r="A3441" s="0" t="n">
        <v>936.9376</v>
      </c>
      <c r="B3441" s="0" t="n">
        <v>3.575511</v>
      </c>
      <c r="C3441" s="0" t="n">
        <v>2.526036</v>
      </c>
      <c r="D3441" s="0" t="n">
        <v>1.189146</v>
      </c>
      <c r="E3441" s="0" t="n">
        <v>0.01529626</v>
      </c>
      <c r="F3441" s="0" t="n">
        <v>0.04352226</v>
      </c>
      <c r="G3441" s="0" t="n">
        <v>-0.03629521</v>
      </c>
      <c r="H3441" s="0" t="n">
        <v>0.9982758</v>
      </c>
      <c r="I3441" s="0" t="n">
        <v>0.3361519</v>
      </c>
      <c r="J3441" s="0" t="n">
        <v>0.01222649</v>
      </c>
      <c r="K3441" s="0" t="n">
        <v>0.8483253</v>
      </c>
      <c r="L3441" s="0" t="n">
        <v>-0.01960796</v>
      </c>
      <c r="M3441" s="0" t="n">
        <v>0.5289711</v>
      </c>
      <c r="N3441" s="0" t="n">
        <v>1</v>
      </c>
      <c r="O3441" s="0" t="n">
        <v>-3.099442E-006</v>
      </c>
      <c r="P3441" s="0" t="n">
        <v>-1.430511E-006</v>
      </c>
      <c r="Q3441" s="0" t="n">
        <v>3.659725E-005</v>
      </c>
      <c r="R3441" s="0" t="n">
        <v>110.3828</v>
      </c>
      <c r="S3441" s="0" t="n">
        <v>87.94038</v>
      </c>
      <c r="T3441" s="0" t="n">
        <v>40.90582</v>
      </c>
      <c r="U3441" s="0" t="n">
        <v>7.177592</v>
      </c>
      <c r="V3441" s="0" t="n">
        <v>36.65068</v>
      </c>
      <c r="W3441" s="0" t="n">
        <v>44.88161</v>
      </c>
      <c r="X3441" s="0" t="n">
        <v>67.50085</v>
      </c>
      <c r="Y3441" s="0" t="n">
        <v>77.23875</v>
      </c>
      <c r="Z3441" s="0" t="n">
        <v>0</v>
      </c>
      <c r="AA3441" s="0" t="n">
        <v>1</v>
      </c>
      <c r="AB3441" s="0" t="n">
        <v>0</v>
      </c>
      <c r="AC3441" s="0" t="n">
        <v>0</v>
      </c>
      <c r="AD3441" s="0" t="n">
        <v>0</v>
      </c>
      <c r="AE3441" s="0" t="n">
        <v>-3.196703E-009</v>
      </c>
      <c r="AF3441" s="0" t="n">
        <v>-1.530914E-008</v>
      </c>
      <c r="AG3441" s="0" t="n">
        <v>2.551895E-009</v>
      </c>
      <c r="AH3441" s="0" t="n">
        <v>1</v>
      </c>
      <c r="AI3441" s="0" t="n">
        <v>1</v>
      </c>
      <c r="AJ3441" s="0" t="n">
        <v>0</v>
      </c>
      <c r="AK3441" s="0" t="n">
        <v>0</v>
      </c>
      <c r="AL3441" s="0" t="n">
        <v>0</v>
      </c>
      <c r="AM3441" s="0" t="n">
        <v>1</v>
      </c>
    </row>
    <row r="3442" customFormat="false" ht="12.8" hidden="false" customHeight="false" outlineLevel="0" collapsed="false">
      <c r="A3442" s="0" t="n">
        <v>936.9872</v>
      </c>
      <c r="B3442" s="0" t="n">
        <v>3.575495</v>
      </c>
      <c r="C3442" s="0" t="n">
        <v>2.526029</v>
      </c>
      <c r="D3442" s="0" t="n">
        <v>1.189328</v>
      </c>
      <c r="E3442" s="0" t="n">
        <v>0.01529626</v>
      </c>
      <c r="F3442" s="0" t="n">
        <v>0.0435223</v>
      </c>
      <c r="G3442" s="0" t="n">
        <v>-0.03629522</v>
      </c>
      <c r="H3442" s="0" t="n">
        <v>0.9982758</v>
      </c>
      <c r="I3442" s="0" t="n">
        <v>0.3361519</v>
      </c>
      <c r="J3442" s="0" t="n">
        <v>0.01222736</v>
      </c>
      <c r="K3442" s="0" t="n">
        <v>0.8483166</v>
      </c>
      <c r="L3442" s="0" t="n">
        <v>-0.01960864</v>
      </c>
      <c r="M3442" s="0" t="n">
        <v>0.5289849</v>
      </c>
      <c r="N3442" s="0" t="n">
        <v>1</v>
      </c>
      <c r="O3442" s="0" t="n">
        <v>-3.099442E-006</v>
      </c>
      <c r="P3442" s="0" t="n">
        <v>-1.430511E-006</v>
      </c>
      <c r="Q3442" s="0" t="n">
        <v>3.635883E-005</v>
      </c>
      <c r="R3442" s="0" t="n">
        <v>117.2746</v>
      </c>
      <c r="S3442" s="0" t="n">
        <v>93.42728</v>
      </c>
      <c r="T3442" s="0" t="n">
        <v>43.45302</v>
      </c>
      <c r="U3442" s="0" t="n">
        <v>7.635916</v>
      </c>
      <c r="V3442" s="0" t="n">
        <v>38.94873</v>
      </c>
      <c r="W3442" s="0" t="n">
        <v>47.69255</v>
      </c>
      <c r="X3442" s="0" t="n">
        <v>71.72185</v>
      </c>
      <c r="Y3442" s="0" t="n">
        <v>82.06839</v>
      </c>
      <c r="Z3442" s="0" t="n">
        <v>0</v>
      </c>
      <c r="AA3442" s="0" t="n">
        <v>1</v>
      </c>
      <c r="AB3442" s="0" t="n">
        <v>0</v>
      </c>
      <c r="AC3442" s="0" t="n">
        <v>0</v>
      </c>
      <c r="AD3442" s="0" t="n">
        <v>0</v>
      </c>
      <c r="AE3442" s="0" t="n">
        <v>-1.619488E-009</v>
      </c>
      <c r="AF3442" s="0" t="n">
        <v>2.801245E-008</v>
      </c>
      <c r="AG3442" s="0" t="n">
        <v>-1.990442E-009</v>
      </c>
      <c r="AH3442" s="0" t="n">
        <v>1</v>
      </c>
      <c r="AI3442" s="0" t="n">
        <v>1</v>
      </c>
      <c r="AJ3442" s="0" t="n">
        <v>0</v>
      </c>
      <c r="AK3442" s="0" t="n">
        <v>0</v>
      </c>
      <c r="AL3442" s="0" t="n">
        <v>0</v>
      </c>
      <c r="AM3442" s="0" t="n">
        <v>1</v>
      </c>
    </row>
    <row r="3443" customFormat="false" ht="12.8" hidden="false" customHeight="false" outlineLevel="0" collapsed="false">
      <c r="A3443" s="0" t="n">
        <v>937.0375</v>
      </c>
      <c r="B3443" s="0" t="n">
        <v>3.57548</v>
      </c>
      <c r="C3443" s="0" t="n">
        <v>2.526021</v>
      </c>
      <c r="D3443" s="0" t="n">
        <v>1.189508</v>
      </c>
      <c r="E3443" s="0" t="n">
        <v>0.01529626</v>
      </c>
      <c r="F3443" s="0" t="n">
        <v>0.04352234</v>
      </c>
      <c r="G3443" s="0" t="n">
        <v>-0.03629522</v>
      </c>
      <c r="H3443" s="0" t="n">
        <v>0.9982758</v>
      </c>
      <c r="I3443" s="0" t="n">
        <v>0.3361519</v>
      </c>
      <c r="J3443" s="0" t="n">
        <v>0.01222824</v>
      </c>
      <c r="K3443" s="0" t="n">
        <v>0.8483081</v>
      </c>
      <c r="L3443" s="0" t="n">
        <v>-0.01960935</v>
      </c>
      <c r="M3443" s="0" t="n">
        <v>0.5289985</v>
      </c>
      <c r="N3443" s="0" t="n">
        <v>1</v>
      </c>
      <c r="O3443" s="0" t="n">
        <v>-2.861023E-006</v>
      </c>
      <c r="P3443" s="0" t="n">
        <v>-1.66893E-006</v>
      </c>
      <c r="Q3443" s="0" t="n">
        <v>3.612041E-005</v>
      </c>
      <c r="R3443" s="0" t="n">
        <v>128.765</v>
      </c>
      <c r="S3443" s="0" t="n">
        <v>102.5775</v>
      </c>
      <c r="T3443" s="0" t="n">
        <v>47.70368</v>
      </c>
      <c r="U3443" s="0" t="n">
        <v>8.394241</v>
      </c>
      <c r="V3443" s="0" t="n">
        <v>42.77462</v>
      </c>
      <c r="W3443" s="0" t="n">
        <v>52.3741</v>
      </c>
      <c r="X3443" s="0" t="n">
        <v>78.75551</v>
      </c>
      <c r="Y3443" s="0" t="n">
        <v>90.11646</v>
      </c>
      <c r="Z3443" s="0" t="n">
        <v>0</v>
      </c>
      <c r="AA3443" s="0" t="n">
        <v>1</v>
      </c>
      <c r="AB3443" s="0" t="n">
        <v>0</v>
      </c>
      <c r="AC3443" s="0" t="n">
        <v>0</v>
      </c>
      <c r="AD3443" s="0" t="n">
        <v>0</v>
      </c>
      <c r="AE3443" s="0" t="n">
        <v>-9.224761E-011</v>
      </c>
      <c r="AF3443" s="0" t="n">
        <v>3.597075E-008</v>
      </c>
      <c r="AG3443" s="0" t="n">
        <v>-9.746465E-010</v>
      </c>
      <c r="AH3443" s="0" t="n">
        <v>1</v>
      </c>
      <c r="AI3443" s="0" t="n">
        <v>1</v>
      </c>
      <c r="AJ3443" s="0" t="n">
        <v>0</v>
      </c>
      <c r="AK3443" s="0" t="n">
        <v>0</v>
      </c>
      <c r="AL3443" s="0" t="n">
        <v>0</v>
      </c>
      <c r="AM3443" s="0" t="n">
        <v>1</v>
      </c>
    </row>
    <row r="3444" customFormat="false" ht="12.8" hidden="false" customHeight="false" outlineLevel="0" collapsed="false">
      <c r="A3444" s="0" t="n">
        <v>937.087</v>
      </c>
      <c r="B3444" s="0" t="n">
        <v>3.575465</v>
      </c>
      <c r="C3444" s="0" t="n">
        <v>2.526012</v>
      </c>
      <c r="D3444" s="0" t="n">
        <v>1.189688</v>
      </c>
      <c r="E3444" s="0" t="n">
        <v>0.01529626</v>
      </c>
      <c r="F3444" s="0" t="n">
        <v>0.04352236</v>
      </c>
      <c r="G3444" s="0" t="n">
        <v>-0.03629523</v>
      </c>
      <c r="H3444" s="0" t="n">
        <v>0.9982758</v>
      </c>
      <c r="I3444" s="0" t="n">
        <v>0.3361519</v>
      </c>
      <c r="J3444" s="0" t="n">
        <v>0.01222911</v>
      </c>
      <c r="K3444" s="0" t="n">
        <v>0.8482996</v>
      </c>
      <c r="L3444" s="0" t="n">
        <v>-0.01961005</v>
      </c>
      <c r="M3444" s="0" t="n">
        <v>0.529012</v>
      </c>
      <c r="N3444" s="0" t="n">
        <v>1</v>
      </c>
      <c r="O3444" s="0" t="n">
        <v>-2.861023E-006</v>
      </c>
      <c r="P3444" s="0" t="n">
        <v>-1.66893E-006</v>
      </c>
      <c r="Q3444" s="0" t="n">
        <v>3.576279E-005</v>
      </c>
      <c r="R3444" s="0" t="n">
        <v>126.4585</v>
      </c>
      <c r="S3444" s="0" t="n">
        <v>100.7366</v>
      </c>
      <c r="T3444" s="0" t="n">
        <v>46.84255</v>
      </c>
      <c r="U3444" s="0" t="n">
        <v>8.25396</v>
      </c>
      <c r="V3444" s="0" t="n">
        <v>42.01813</v>
      </c>
      <c r="W3444" s="0" t="n">
        <v>51.44462</v>
      </c>
      <c r="X3444" s="0" t="n">
        <v>77.35117</v>
      </c>
      <c r="Y3444" s="0" t="n">
        <v>88.50939</v>
      </c>
      <c r="Z3444" s="0" t="n">
        <v>0</v>
      </c>
      <c r="AA3444" s="0" t="n">
        <v>1</v>
      </c>
      <c r="AB3444" s="0" t="n">
        <v>0</v>
      </c>
      <c r="AC3444" s="0" t="n">
        <v>0</v>
      </c>
      <c r="AD3444" s="0" t="n">
        <v>0</v>
      </c>
      <c r="AE3444" s="0" t="n">
        <v>-2.304571E-009</v>
      </c>
      <c r="AF3444" s="0" t="n">
        <v>-1.389179E-009</v>
      </c>
      <c r="AG3444" s="0" t="n">
        <v>1.253458E-009</v>
      </c>
      <c r="AH3444" s="0" t="n">
        <v>1</v>
      </c>
      <c r="AI3444" s="0" t="n">
        <v>1</v>
      </c>
      <c r="AJ3444" s="0" t="n">
        <v>0</v>
      </c>
      <c r="AK3444" s="0" t="n">
        <v>0</v>
      </c>
      <c r="AL3444" s="0" t="n">
        <v>0</v>
      </c>
      <c r="AM3444" s="0" t="n">
        <v>1</v>
      </c>
    </row>
    <row r="3445" customFormat="false" ht="12.8" hidden="false" customHeight="false" outlineLevel="0" collapsed="false">
      <c r="A3445" s="0" t="n">
        <v>937.1371</v>
      </c>
      <c r="B3445" s="0" t="n">
        <v>3.57545</v>
      </c>
      <c r="C3445" s="0" t="n">
        <v>2.526004</v>
      </c>
      <c r="D3445" s="0" t="n">
        <v>1.189865</v>
      </c>
      <c r="E3445" s="0" t="n">
        <v>0.01529626</v>
      </c>
      <c r="F3445" s="0" t="n">
        <v>0.04352235</v>
      </c>
      <c r="G3445" s="0" t="n">
        <v>-0.03629522</v>
      </c>
      <c r="H3445" s="0" t="n">
        <v>0.9982758</v>
      </c>
      <c r="I3445" s="0" t="n">
        <v>0.3361519</v>
      </c>
      <c r="J3445" s="0" t="n">
        <v>0.01223001</v>
      </c>
      <c r="K3445" s="0" t="n">
        <v>0.8482912</v>
      </c>
      <c r="L3445" s="0" t="n">
        <v>-0.01961079</v>
      </c>
      <c r="M3445" s="0" t="n">
        <v>0.5290255</v>
      </c>
      <c r="N3445" s="0" t="n">
        <v>1</v>
      </c>
      <c r="O3445" s="0" t="n">
        <v>-3.099442E-006</v>
      </c>
      <c r="P3445" s="0" t="n">
        <v>-1.66893E-006</v>
      </c>
      <c r="Q3445" s="0" t="n">
        <v>3.540516E-005</v>
      </c>
      <c r="R3445" s="0" t="n">
        <v>124.1524</v>
      </c>
      <c r="S3445" s="0" t="n">
        <v>98.89621</v>
      </c>
      <c r="T3445" s="0" t="n">
        <v>45.98192</v>
      </c>
      <c r="U3445" s="0" t="n">
        <v>8.113115</v>
      </c>
      <c r="V3445" s="0" t="n">
        <v>41.2612</v>
      </c>
      <c r="W3445" s="0" t="n">
        <v>50.51476</v>
      </c>
      <c r="X3445" s="0" t="n">
        <v>75.94672</v>
      </c>
      <c r="Y3445" s="0" t="n">
        <v>86.9022</v>
      </c>
      <c r="Z3445" s="0" t="n">
        <v>0</v>
      </c>
      <c r="AA3445" s="0" t="n">
        <v>1</v>
      </c>
      <c r="AB3445" s="0" t="n">
        <v>0</v>
      </c>
      <c r="AC3445" s="0" t="n">
        <v>0</v>
      </c>
      <c r="AD3445" s="0" t="n">
        <v>0</v>
      </c>
      <c r="AE3445" s="0" t="n">
        <v>2.848751E-009</v>
      </c>
      <c r="AF3445" s="0" t="n">
        <v>-1.020482E-008</v>
      </c>
      <c r="AG3445" s="0" t="n">
        <v>6.638145E-009</v>
      </c>
      <c r="AH3445" s="0" t="n">
        <v>1</v>
      </c>
      <c r="AI3445" s="0" t="n">
        <v>1</v>
      </c>
      <c r="AJ3445" s="0" t="n">
        <v>0</v>
      </c>
      <c r="AK3445" s="0" t="n">
        <v>0</v>
      </c>
      <c r="AL3445" s="0" t="n">
        <v>0</v>
      </c>
      <c r="AM3445" s="0" t="n">
        <v>1</v>
      </c>
    </row>
    <row r="3446" customFormat="false" ht="12.8" hidden="false" customHeight="false" outlineLevel="0" collapsed="false">
      <c r="A3446" s="0" t="n">
        <v>937.1875</v>
      </c>
      <c r="B3446" s="0" t="n">
        <v>3.575436</v>
      </c>
      <c r="C3446" s="0" t="n">
        <v>2.525996</v>
      </c>
      <c r="D3446" s="0" t="n">
        <v>1.190042</v>
      </c>
      <c r="E3446" s="0" t="n">
        <v>0.01529625</v>
      </c>
      <c r="F3446" s="0" t="n">
        <v>0.04352232</v>
      </c>
      <c r="G3446" s="0" t="n">
        <v>-0.03629521</v>
      </c>
      <c r="H3446" s="0" t="n">
        <v>0.9982758</v>
      </c>
      <c r="I3446" s="0" t="n">
        <v>0.3361519</v>
      </c>
      <c r="J3446" s="0" t="n">
        <v>0.01223092</v>
      </c>
      <c r="K3446" s="0" t="n">
        <v>0.8482828</v>
      </c>
      <c r="L3446" s="0" t="n">
        <v>-0.01961156</v>
      </c>
      <c r="M3446" s="0" t="n">
        <v>0.5290388</v>
      </c>
      <c r="N3446" s="0" t="n">
        <v>1</v>
      </c>
      <c r="O3446" s="0" t="n">
        <v>-2.861023E-006</v>
      </c>
      <c r="P3446" s="0" t="n">
        <v>-1.66893E-006</v>
      </c>
      <c r="Q3446" s="0" t="n">
        <v>3.516674E-005</v>
      </c>
      <c r="R3446" s="0" t="n">
        <v>128.7434</v>
      </c>
      <c r="S3446" s="0" t="n">
        <v>102.5496</v>
      </c>
      <c r="T3446" s="0" t="n">
        <v>47.67548</v>
      </c>
      <c r="U3446" s="0" t="n">
        <v>8.423361</v>
      </c>
      <c r="V3446" s="0" t="n">
        <v>42.79682</v>
      </c>
      <c r="W3446" s="0" t="n">
        <v>52.39151</v>
      </c>
      <c r="X3446" s="0" t="n">
        <v>78.76163</v>
      </c>
      <c r="Y3446" s="0" t="n">
        <v>90.12293</v>
      </c>
      <c r="Z3446" s="0" t="n">
        <v>0</v>
      </c>
      <c r="AA3446" s="0" t="n">
        <v>1</v>
      </c>
      <c r="AB3446" s="0" t="n">
        <v>0</v>
      </c>
      <c r="AC3446" s="0" t="n">
        <v>0</v>
      </c>
      <c r="AD3446" s="0" t="n">
        <v>0</v>
      </c>
      <c r="AE3446" s="0" t="n">
        <v>2.293708E-010</v>
      </c>
      <c r="AF3446" s="0" t="n">
        <v>-3.415472E-008</v>
      </c>
      <c r="AG3446" s="0" t="n">
        <v>5.9114E-009</v>
      </c>
      <c r="AH3446" s="0" t="n">
        <v>1</v>
      </c>
      <c r="AI3446" s="0" t="n">
        <v>1</v>
      </c>
      <c r="AJ3446" s="0" t="n">
        <v>0</v>
      </c>
      <c r="AK3446" s="0" t="n">
        <v>0</v>
      </c>
      <c r="AL3446" s="0" t="n">
        <v>0</v>
      </c>
      <c r="AM3446" s="0" t="n">
        <v>1</v>
      </c>
    </row>
    <row r="3447" customFormat="false" ht="12.8" hidden="false" customHeight="false" outlineLevel="0" collapsed="false">
      <c r="A3447" s="0" t="n">
        <v>937.2376</v>
      </c>
      <c r="B3447" s="0" t="n">
        <v>3.575421</v>
      </c>
      <c r="C3447" s="0" t="n">
        <v>2.525987</v>
      </c>
      <c r="D3447" s="0" t="n">
        <v>1.190217</v>
      </c>
      <c r="E3447" s="0" t="n">
        <v>0.01529625</v>
      </c>
      <c r="F3447" s="0" t="n">
        <v>0.04352231</v>
      </c>
      <c r="G3447" s="0" t="n">
        <v>-0.03629521</v>
      </c>
      <c r="H3447" s="0" t="n">
        <v>0.9982758</v>
      </c>
      <c r="I3447" s="0" t="n">
        <v>0.3361519</v>
      </c>
      <c r="J3447" s="0" t="n">
        <v>0.01223185</v>
      </c>
      <c r="K3447" s="0" t="n">
        <v>0.8482746</v>
      </c>
      <c r="L3447" s="0" t="n">
        <v>-0.01961237</v>
      </c>
      <c r="M3447" s="0" t="n">
        <v>0.529052</v>
      </c>
      <c r="N3447" s="0" t="n">
        <v>1</v>
      </c>
      <c r="O3447" s="0" t="n">
        <v>-2.861023E-006</v>
      </c>
      <c r="P3447" s="0" t="n">
        <v>-1.907349E-006</v>
      </c>
      <c r="Q3447" s="0" t="n">
        <v>3.492832E-005</v>
      </c>
      <c r="R3447" s="0" t="n">
        <v>117.2421</v>
      </c>
      <c r="S3447" s="0" t="n">
        <v>93.38515</v>
      </c>
      <c r="T3447" s="0" t="n">
        <v>43.4104</v>
      </c>
      <c r="U3447" s="0" t="n">
        <v>7.679919</v>
      </c>
      <c r="V3447" s="0" t="n">
        <v>38.98225</v>
      </c>
      <c r="W3447" s="0" t="n">
        <v>47.71881</v>
      </c>
      <c r="X3447" s="0" t="n">
        <v>71.73119</v>
      </c>
      <c r="Y3447" s="0" t="n">
        <v>82.07814</v>
      </c>
      <c r="Z3447" s="0" t="n">
        <v>0</v>
      </c>
      <c r="AA3447" s="0" t="n">
        <v>1</v>
      </c>
      <c r="AB3447" s="0" t="n">
        <v>0</v>
      </c>
      <c r="AC3447" s="0" t="n">
        <v>0</v>
      </c>
      <c r="AD3447" s="0" t="n">
        <v>0</v>
      </c>
      <c r="AE3447" s="0" t="n">
        <v>5.28775E-011</v>
      </c>
      <c r="AF3447" s="0" t="n">
        <v>-1.045251E-008</v>
      </c>
      <c r="AG3447" s="0" t="n">
        <v>1.1084E-009</v>
      </c>
      <c r="AH3447" s="0" t="n">
        <v>1</v>
      </c>
      <c r="AI3447" s="0" t="n">
        <v>1</v>
      </c>
      <c r="AJ3447" s="0" t="n">
        <v>0</v>
      </c>
      <c r="AK3447" s="0" t="n">
        <v>0</v>
      </c>
      <c r="AL3447" s="0" t="n">
        <v>0</v>
      </c>
      <c r="AM3447" s="0" t="n">
        <v>1</v>
      </c>
    </row>
    <row r="3448" customFormat="false" ht="12.8" hidden="false" customHeight="false" outlineLevel="0" collapsed="false">
      <c r="A3448" s="0" t="n">
        <v>937.287</v>
      </c>
      <c r="B3448" s="0" t="n">
        <v>3.575406</v>
      </c>
      <c r="C3448" s="0" t="n">
        <v>2.525978</v>
      </c>
      <c r="D3448" s="0" t="n">
        <v>1.19039</v>
      </c>
      <c r="E3448" s="0" t="n">
        <v>0.01529626</v>
      </c>
      <c r="F3448" s="0" t="n">
        <v>0.04352232</v>
      </c>
      <c r="G3448" s="0" t="n">
        <v>-0.03629521</v>
      </c>
      <c r="H3448" s="0" t="n">
        <v>0.9982758</v>
      </c>
      <c r="I3448" s="0" t="n">
        <v>0.3361519</v>
      </c>
      <c r="J3448" s="0" t="n">
        <v>0.01223277</v>
      </c>
      <c r="K3448" s="0" t="n">
        <v>0.8482664</v>
      </c>
      <c r="L3448" s="0" t="n">
        <v>-0.01961318</v>
      </c>
      <c r="M3448" s="0" t="n">
        <v>0.5290651</v>
      </c>
      <c r="N3448" s="0" t="n">
        <v>1</v>
      </c>
      <c r="O3448" s="0" t="n">
        <v>-2.861023E-006</v>
      </c>
      <c r="P3448" s="0" t="n">
        <v>-1.907349E-006</v>
      </c>
      <c r="Q3448" s="0" t="n">
        <v>3.457069E-005</v>
      </c>
      <c r="R3448" s="0" t="n">
        <v>114.9368</v>
      </c>
      <c r="S3448" s="0" t="n">
        <v>91.5458</v>
      </c>
      <c r="T3448" s="0" t="n">
        <v>42.5509</v>
      </c>
      <c r="U3448" s="0" t="n">
        <v>7.537907</v>
      </c>
      <c r="V3448" s="0" t="n">
        <v>38.2244</v>
      </c>
      <c r="W3448" s="0" t="n">
        <v>46.78825</v>
      </c>
      <c r="X3448" s="0" t="n">
        <v>70.32645</v>
      </c>
      <c r="Y3448" s="0" t="n">
        <v>80.47069</v>
      </c>
      <c r="Z3448" s="0" t="n">
        <v>0</v>
      </c>
      <c r="AA3448" s="0" t="n">
        <v>1</v>
      </c>
      <c r="AB3448" s="0" t="n">
        <v>0</v>
      </c>
      <c r="AC3448" s="0" t="n">
        <v>0</v>
      </c>
      <c r="AD3448" s="0" t="n">
        <v>0</v>
      </c>
      <c r="AE3448" s="0" t="n">
        <v>-1.593245E-010</v>
      </c>
      <c r="AF3448" s="0" t="n">
        <v>7.895989E-009</v>
      </c>
      <c r="AG3448" s="0" t="n">
        <v>-2.199836E-009</v>
      </c>
      <c r="AH3448" s="0" t="n">
        <v>1</v>
      </c>
      <c r="AI3448" s="0" t="n">
        <v>1</v>
      </c>
      <c r="AJ3448" s="0" t="n">
        <v>0</v>
      </c>
      <c r="AK3448" s="0" t="n">
        <v>0</v>
      </c>
      <c r="AL3448" s="0" t="n">
        <v>0</v>
      </c>
      <c r="AM3448" s="0" t="n">
        <v>1</v>
      </c>
    </row>
    <row r="3449" customFormat="false" ht="12.8" hidden="false" customHeight="false" outlineLevel="0" collapsed="false">
      <c r="A3449" s="0" t="n">
        <v>937.3376</v>
      </c>
      <c r="B3449" s="0" t="n">
        <v>3.575392</v>
      </c>
      <c r="C3449" s="0" t="n">
        <v>2.525968</v>
      </c>
      <c r="D3449" s="0" t="n">
        <v>1.190562</v>
      </c>
      <c r="E3449" s="0" t="n">
        <v>0.01529626</v>
      </c>
      <c r="F3449" s="0" t="n">
        <v>0.04352236</v>
      </c>
      <c r="G3449" s="0" t="n">
        <v>-0.03629521</v>
      </c>
      <c r="H3449" s="0" t="n">
        <v>0.9982758</v>
      </c>
      <c r="I3449" s="0" t="n">
        <v>0.3361519</v>
      </c>
      <c r="J3449" s="0" t="n">
        <v>0.01223373</v>
      </c>
      <c r="K3449" s="0" t="n">
        <v>0.8482582</v>
      </c>
      <c r="L3449" s="0" t="n">
        <v>-0.01961404</v>
      </c>
      <c r="M3449" s="0" t="n">
        <v>0.5290782</v>
      </c>
      <c r="N3449" s="0" t="n">
        <v>1</v>
      </c>
      <c r="O3449" s="0" t="n">
        <v>-2.861023E-006</v>
      </c>
      <c r="P3449" s="0" t="n">
        <v>-1.907349E-006</v>
      </c>
      <c r="Q3449" s="0" t="n">
        <v>3.433228E-005</v>
      </c>
      <c r="R3449" s="0" t="n">
        <v>117.2292</v>
      </c>
      <c r="S3449" s="0" t="n">
        <v>93.36845</v>
      </c>
      <c r="T3449" s="0" t="n">
        <v>43.39366</v>
      </c>
      <c r="U3449" s="0" t="n">
        <v>7.697212</v>
      </c>
      <c r="V3449" s="0" t="n">
        <v>38.9954</v>
      </c>
      <c r="W3449" s="0" t="n">
        <v>47.72906</v>
      </c>
      <c r="X3449" s="0" t="n">
        <v>71.73475</v>
      </c>
      <c r="Y3449" s="0" t="n">
        <v>82.08195</v>
      </c>
      <c r="Z3449" s="0" t="n">
        <v>0</v>
      </c>
      <c r="AA3449" s="0" t="n">
        <v>1</v>
      </c>
      <c r="AB3449" s="0" t="n">
        <v>0</v>
      </c>
      <c r="AC3449" s="0" t="n">
        <v>0</v>
      </c>
      <c r="AD3449" s="0" t="n">
        <v>0</v>
      </c>
      <c r="AE3449" s="0" t="n">
        <v>5.041751E-010</v>
      </c>
      <c r="AF3449" s="0" t="n">
        <v>2.399688E-008</v>
      </c>
      <c r="AG3449" s="0" t="n">
        <v>4.141598E-010</v>
      </c>
      <c r="AH3449" s="0" t="n">
        <v>1</v>
      </c>
      <c r="AI3449" s="0" t="n">
        <v>1</v>
      </c>
      <c r="AJ3449" s="0" t="n">
        <v>0</v>
      </c>
      <c r="AK3449" s="0" t="n">
        <v>0</v>
      </c>
      <c r="AL3449" s="0" t="n">
        <v>0</v>
      </c>
      <c r="AM3449" s="0" t="n">
        <v>1</v>
      </c>
    </row>
    <row r="3450" customFormat="false" ht="12.8" hidden="false" customHeight="false" outlineLevel="0" collapsed="false">
      <c r="A3450" s="0" t="n">
        <v>937.387</v>
      </c>
      <c r="B3450" s="0" t="n">
        <v>3.575377</v>
      </c>
      <c r="C3450" s="0" t="n">
        <v>2.525959</v>
      </c>
      <c r="D3450" s="0" t="n">
        <v>1.190733</v>
      </c>
      <c r="E3450" s="0" t="n">
        <v>0.01529626</v>
      </c>
      <c r="F3450" s="0" t="n">
        <v>0.04352232</v>
      </c>
      <c r="G3450" s="0" t="n">
        <v>-0.03629519</v>
      </c>
      <c r="H3450" s="0" t="n">
        <v>0.9982758</v>
      </c>
      <c r="I3450" s="0" t="n">
        <v>0.3361519</v>
      </c>
      <c r="J3450" s="0" t="n">
        <v>0.0122347</v>
      </c>
      <c r="K3450" s="0" t="n">
        <v>0.8482501</v>
      </c>
      <c r="L3450" s="0" t="n">
        <v>-0.01961493</v>
      </c>
      <c r="M3450" s="0" t="n">
        <v>0.5290911</v>
      </c>
      <c r="N3450" s="0" t="n">
        <v>1</v>
      </c>
      <c r="O3450" s="0" t="n">
        <v>-2.861023E-006</v>
      </c>
      <c r="P3450" s="0" t="n">
        <v>-1.907349E-006</v>
      </c>
      <c r="Q3450" s="0" t="n">
        <v>3.409386E-005</v>
      </c>
      <c r="R3450" s="0" t="n">
        <v>114.9243</v>
      </c>
      <c r="S3450" s="0" t="n">
        <v>91.52964</v>
      </c>
      <c r="T3450" s="0" t="n">
        <v>42.53467</v>
      </c>
      <c r="U3450" s="0" t="n">
        <v>7.55467</v>
      </c>
      <c r="V3450" s="0" t="n">
        <v>38.23716</v>
      </c>
      <c r="W3450" s="0" t="n">
        <v>46.79813</v>
      </c>
      <c r="X3450" s="0" t="n">
        <v>70.3299</v>
      </c>
      <c r="Y3450" s="0" t="n">
        <v>80.47425</v>
      </c>
      <c r="Z3450" s="0" t="n">
        <v>0</v>
      </c>
      <c r="AA3450" s="0" t="n">
        <v>1</v>
      </c>
      <c r="AB3450" s="0" t="n">
        <v>0</v>
      </c>
      <c r="AC3450" s="0" t="n">
        <v>0</v>
      </c>
      <c r="AD3450" s="0" t="n">
        <v>0</v>
      </c>
      <c r="AE3450" s="0" t="n">
        <v>2.426586E-009</v>
      </c>
      <c r="AF3450" s="0" t="n">
        <v>-3.960829E-008</v>
      </c>
      <c r="AG3450" s="0" t="n">
        <v>1.624721E-008</v>
      </c>
      <c r="AH3450" s="0" t="n">
        <v>1</v>
      </c>
      <c r="AI3450" s="0" t="n">
        <v>1</v>
      </c>
      <c r="AJ3450" s="0" t="n">
        <v>0</v>
      </c>
      <c r="AK3450" s="0" t="n">
        <v>0</v>
      </c>
      <c r="AL3450" s="0" t="n">
        <v>0</v>
      </c>
      <c r="AM3450" s="0" t="n">
        <v>1</v>
      </c>
    </row>
    <row r="3451" customFormat="false" ht="12.8" hidden="false" customHeight="false" outlineLevel="0" collapsed="false">
      <c r="A3451" s="0" t="n">
        <v>937.4431</v>
      </c>
      <c r="B3451" s="0" t="n">
        <v>3.575363</v>
      </c>
      <c r="C3451" s="0" t="n">
        <v>2.525949</v>
      </c>
      <c r="D3451" s="0" t="n">
        <v>1.190903</v>
      </c>
      <c r="E3451" s="0" t="n">
        <v>0.01529625</v>
      </c>
      <c r="F3451" s="0" t="n">
        <v>0.04352233</v>
      </c>
      <c r="G3451" s="0" t="n">
        <v>-0.03629519</v>
      </c>
      <c r="H3451" s="0" t="n">
        <v>0.9982758</v>
      </c>
      <c r="I3451" s="0" t="n">
        <v>0.3361519</v>
      </c>
      <c r="J3451" s="0" t="n">
        <v>0.01223566</v>
      </c>
      <c r="K3451" s="0" t="n">
        <v>0.8482421</v>
      </c>
      <c r="L3451" s="0" t="n">
        <v>-0.01961581</v>
      </c>
      <c r="M3451" s="0" t="n">
        <v>0.5291038</v>
      </c>
      <c r="N3451" s="0" t="n">
        <v>1</v>
      </c>
      <c r="O3451" s="0" t="n">
        <v>-2.622604E-006</v>
      </c>
      <c r="P3451" s="0" t="n">
        <v>-1.907349E-006</v>
      </c>
      <c r="Q3451" s="0" t="n">
        <v>3.385544E-005</v>
      </c>
      <c r="R3451" s="0" t="n">
        <v>108.0234</v>
      </c>
      <c r="S3451" s="0" t="n">
        <v>86.03067</v>
      </c>
      <c r="T3451" s="0" t="n">
        <v>39.9754</v>
      </c>
      <c r="U3451" s="0" t="n">
        <v>7.108841</v>
      </c>
      <c r="V3451" s="0" t="n">
        <v>35.9486</v>
      </c>
      <c r="W3451" s="0" t="n">
        <v>43.99466</v>
      </c>
      <c r="X3451" s="0" t="n">
        <v>66.11164</v>
      </c>
      <c r="Y3451" s="0" t="n">
        <v>75.64739</v>
      </c>
      <c r="Z3451" s="0" t="n">
        <v>0</v>
      </c>
      <c r="AA3451" s="0" t="n">
        <v>1</v>
      </c>
      <c r="AB3451" s="0" t="n">
        <v>0</v>
      </c>
      <c r="AC3451" s="0" t="n">
        <v>0</v>
      </c>
      <c r="AD3451" s="0" t="n">
        <v>0</v>
      </c>
      <c r="AE3451" s="0" t="n">
        <v>-4.104548E-009</v>
      </c>
      <c r="AF3451" s="0" t="n">
        <v>1.16713E-008</v>
      </c>
      <c r="AG3451" s="0" t="n">
        <v>-2.810069E-009</v>
      </c>
      <c r="AH3451" s="0" t="n">
        <v>1</v>
      </c>
      <c r="AI3451" s="0" t="n">
        <v>1</v>
      </c>
      <c r="AJ3451" s="0" t="n">
        <v>0</v>
      </c>
      <c r="AK3451" s="0" t="n">
        <v>0</v>
      </c>
      <c r="AL3451" s="0" t="n">
        <v>0</v>
      </c>
      <c r="AM3451" s="0" t="n">
        <v>1</v>
      </c>
    </row>
    <row r="3452" customFormat="false" ht="12.8" hidden="false" customHeight="false" outlineLevel="0" collapsed="false">
      <c r="A3452" s="0" t="n">
        <v>937.4877</v>
      </c>
      <c r="B3452" s="0" t="n">
        <v>3.575349</v>
      </c>
      <c r="C3452" s="0" t="n">
        <v>2.525939</v>
      </c>
      <c r="D3452" s="0" t="n">
        <v>1.191071</v>
      </c>
      <c r="E3452" s="0" t="n">
        <v>0.01529625</v>
      </c>
      <c r="F3452" s="0" t="n">
        <v>0.04352234</v>
      </c>
      <c r="G3452" s="0" t="n">
        <v>-0.03629519</v>
      </c>
      <c r="H3452" s="0" t="n">
        <v>0.9982758</v>
      </c>
      <c r="I3452" s="0" t="n">
        <v>0.3361519</v>
      </c>
      <c r="J3452" s="0" t="n">
        <v>0.01223664</v>
      </c>
      <c r="K3452" s="0" t="n">
        <v>0.8482342</v>
      </c>
      <c r="L3452" s="0" t="n">
        <v>-0.01961673</v>
      </c>
      <c r="M3452" s="0" t="n">
        <v>0.5291166</v>
      </c>
      <c r="N3452" s="0" t="n">
        <v>1</v>
      </c>
      <c r="O3452" s="0" t="n">
        <v>-2.861023E-006</v>
      </c>
      <c r="P3452" s="0" t="n">
        <v>-2.145767E-006</v>
      </c>
      <c r="Q3452" s="0" t="n">
        <v>3.349781E-005</v>
      </c>
      <c r="R3452" s="0" t="n">
        <v>87.33268</v>
      </c>
      <c r="S3452" s="0" t="n">
        <v>69.54979</v>
      </c>
      <c r="T3452" s="0" t="n">
        <v>32.31356</v>
      </c>
      <c r="U3452" s="0" t="n">
        <v>5.75478</v>
      </c>
      <c r="V3452" s="0" t="n">
        <v>29.07028</v>
      </c>
      <c r="W3452" s="0" t="n">
        <v>35.57438</v>
      </c>
      <c r="X3452" s="0" t="n">
        <v>53.45342</v>
      </c>
      <c r="Y3452" s="0" t="n">
        <v>61.16326</v>
      </c>
      <c r="Z3452" s="0" t="n">
        <v>0</v>
      </c>
      <c r="AA3452" s="0" t="n">
        <v>1</v>
      </c>
      <c r="AB3452" s="0" t="n">
        <v>0</v>
      </c>
      <c r="AC3452" s="0" t="n">
        <v>0</v>
      </c>
      <c r="AD3452" s="0" t="n">
        <v>0</v>
      </c>
      <c r="AE3452" s="0" t="n">
        <v>-1.22241E-009</v>
      </c>
      <c r="AF3452" s="0" t="n">
        <v>1.366569E-008</v>
      </c>
      <c r="AG3452" s="0" t="n">
        <v>1.840004E-009</v>
      </c>
      <c r="AH3452" s="0" t="n">
        <v>1</v>
      </c>
      <c r="AI3452" s="0" t="n">
        <v>1</v>
      </c>
      <c r="AJ3452" s="0" t="n">
        <v>0</v>
      </c>
      <c r="AK3452" s="0" t="n">
        <v>0</v>
      </c>
      <c r="AL3452" s="0" t="n">
        <v>0</v>
      </c>
      <c r="AM3452" s="0" t="n">
        <v>1</v>
      </c>
    </row>
    <row r="3453" customFormat="false" ht="12.8" hidden="false" customHeight="false" outlineLevel="0" collapsed="false">
      <c r="A3453" s="0" t="n">
        <v>937.538</v>
      </c>
      <c r="B3453" s="0" t="n">
        <v>3.575335</v>
      </c>
      <c r="C3453" s="0" t="n">
        <v>2.525928</v>
      </c>
      <c r="D3453" s="0" t="n">
        <v>1.191237</v>
      </c>
      <c r="E3453" s="0" t="n">
        <v>0.01529625</v>
      </c>
      <c r="F3453" s="0" t="n">
        <v>0.04352236</v>
      </c>
      <c r="G3453" s="0" t="n">
        <v>-0.03629519</v>
      </c>
      <c r="H3453" s="0" t="n">
        <v>0.9982758</v>
      </c>
      <c r="I3453" s="0" t="n">
        <v>0.3361519</v>
      </c>
      <c r="J3453" s="0" t="n">
        <v>0.01223764</v>
      </c>
      <c r="K3453" s="0" t="n">
        <v>0.8482262</v>
      </c>
      <c r="L3453" s="0" t="n">
        <v>-0.01961769</v>
      </c>
      <c r="M3453" s="0" t="n">
        <v>0.5291291</v>
      </c>
      <c r="N3453" s="0" t="n">
        <v>1</v>
      </c>
      <c r="O3453" s="0" t="n">
        <v>-2.622604E-006</v>
      </c>
      <c r="P3453" s="0" t="n">
        <v>-2.145767E-006</v>
      </c>
      <c r="Q3453" s="0" t="n">
        <v>3.325939E-005</v>
      </c>
      <c r="R3453" s="0" t="n">
        <v>117.2041</v>
      </c>
      <c r="S3453" s="0" t="n">
        <v>93.33605</v>
      </c>
      <c r="T3453" s="0" t="n">
        <v>43.36106</v>
      </c>
      <c r="U3453" s="0" t="n">
        <v>7.730911</v>
      </c>
      <c r="V3453" s="0" t="n">
        <v>39.021</v>
      </c>
      <c r="W3453" s="0" t="n">
        <v>47.7489</v>
      </c>
      <c r="X3453" s="0" t="n">
        <v>71.7416</v>
      </c>
      <c r="Y3453" s="0" t="n">
        <v>82.08907</v>
      </c>
      <c r="Z3453" s="0" t="n">
        <v>0</v>
      </c>
      <c r="AA3453" s="0" t="n">
        <v>1</v>
      </c>
      <c r="AB3453" s="0" t="n">
        <v>0</v>
      </c>
      <c r="AC3453" s="0" t="n">
        <v>0</v>
      </c>
      <c r="AD3453" s="0" t="n">
        <v>0</v>
      </c>
      <c r="AE3453" s="0" t="n">
        <v>-9.652301E-011</v>
      </c>
      <c r="AF3453" s="0" t="n">
        <v>1.435898E-008</v>
      </c>
      <c r="AG3453" s="0" t="n">
        <v>-9.147768E-010</v>
      </c>
      <c r="AH3453" s="0" t="n">
        <v>1</v>
      </c>
      <c r="AI3453" s="0" t="n">
        <v>1</v>
      </c>
      <c r="AJ3453" s="0" t="n">
        <v>0</v>
      </c>
      <c r="AK3453" s="0" t="n">
        <v>0</v>
      </c>
      <c r="AL3453" s="0" t="n">
        <v>0</v>
      </c>
      <c r="AM3453" s="0" t="n">
        <v>1</v>
      </c>
    </row>
    <row r="3454" customFormat="false" ht="12.8" hidden="false" customHeight="false" outlineLevel="0" collapsed="false">
      <c r="A3454" s="0" t="n">
        <v>937.5884</v>
      </c>
      <c r="B3454" s="0" t="n">
        <v>3.575321</v>
      </c>
      <c r="C3454" s="0" t="n">
        <v>2.525918</v>
      </c>
      <c r="D3454" s="0" t="n">
        <v>1.191403</v>
      </c>
      <c r="E3454" s="0" t="n">
        <v>0.01529625</v>
      </c>
      <c r="F3454" s="0" t="n">
        <v>0.04352238</v>
      </c>
      <c r="G3454" s="0" t="n">
        <v>-0.03629519</v>
      </c>
      <c r="H3454" s="0" t="n">
        <v>0.9982758</v>
      </c>
      <c r="I3454" s="0" t="n">
        <v>0.3361519</v>
      </c>
      <c r="J3454" s="0" t="n">
        <v>0.01223865</v>
      </c>
      <c r="K3454" s="0" t="n">
        <v>0.8482185</v>
      </c>
      <c r="L3454" s="0" t="n">
        <v>-0.01961866</v>
      </c>
      <c r="M3454" s="0" t="n">
        <v>0.5291416</v>
      </c>
      <c r="N3454" s="0" t="n">
        <v>1</v>
      </c>
      <c r="O3454" s="0" t="n">
        <v>-2.622604E-006</v>
      </c>
      <c r="P3454" s="0" t="n">
        <v>-2.145767E-006</v>
      </c>
      <c r="Q3454" s="0" t="n">
        <v>3.302097E-005</v>
      </c>
      <c r="R3454" s="0" t="n">
        <v>117.1978</v>
      </c>
      <c r="S3454" s="0" t="n">
        <v>93.32806</v>
      </c>
      <c r="T3454" s="0" t="n">
        <v>43.35301</v>
      </c>
      <c r="U3454" s="0" t="n">
        <v>7.739229</v>
      </c>
      <c r="V3454" s="0" t="n">
        <v>39.0273</v>
      </c>
      <c r="W3454" s="0" t="n">
        <v>47.75379</v>
      </c>
      <c r="X3454" s="0" t="n">
        <v>71.74324</v>
      </c>
      <c r="Y3454" s="0" t="n">
        <v>82.09076</v>
      </c>
      <c r="Z3454" s="0" t="n">
        <v>0</v>
      </c>
      <c r="AA3454" s="0" t="n">
        <v>1</v>
      </c>
      <c r="AB3454" s="0" t="n">
        <v>0</v>
      </c>
      <c r="AC3454" s="0" t="n">
        <v>0</v>
      </c>
      <c r="AD3454" s="0" t="n">
        <v>0</v>
      </c>
      <c r="AE3454" s="0" t="n">
        <v>2.740221E-009</v>
      </c>
      <c r="AF3454" s="0" t="n">
        <v>1.15424E-008</v>
      </c>
      <c r="AG3454" s="0" t="n">
        <v>5.500542E-009</v>
      </c>
      <c r="AH3454" s="0" t="n">
        <v>1</v>
      </c>
      <c r="AI3454" s="0" t="n">
        <v>1</v>
      </c>
      <c r="AJ3454" s="0" t="n">
        <v>0</v>
      </c>
      <c r="AK3454" s="0" t="n">
        <v>0</v>
      </c>
      <c r="AL3454" s="0" t="n">
        <v>0</v>
      </c>
      <c r="AM3454" s="0" t="n">
        <v>1</v>
      </c>
    </row>
    <row r="3455" customFormat="false" ht="12.8" hidden="false" customHeight="false" outlineLevel="0" collapsed="false">
      <c r="A3455" s="0" t="n">
        <v>937.6378</v>
      </c>
      <c r="B3455" s="0" t="n">
        <v>3.575307</v>
      </c>
      <c r="C3455" s="0" t="n">
        <v>2.525907</v>
      </c>
      <c r="D3455" s="0" t="n">
        <v>1.191567</v>
      </c>
      <c r="E3455" s="0" t="n">
        <v>0.01529625</v>
      </c>
      <c r="F3455" s="0" t="n">
        <v>0.04352236</v>
      </c>
      <c r="G3455" s="0" t="n">
        <v>-0.03629518</v>
      </c>
      <c r="H3455" s="0" t="n">
        <v>0.9982758</v>
      </c>
      <c r="I3455" s="0" t="n">
        <v>0.3361519</v>
      </c>
      <c r="J3455" s="0" t="n">
        <v>0.01223966</v>
      </c>
      <c r="K3455" s="0" t="n">
        <v>0.8482108</v>
      </c>
      <c r="L3455" s="0" t="n">
        <v>-0.01961964</v>
      </c>
      <c r="M3455" s="0" t="n">
        <v>0.5291539</v>
      </c>
      <c r="N3455" s="0" t="n">
        <v>1</v>
      </c>
      <c r="O3455" s="0" t="n">
        <v>-2.861023E-006</v>
      </c>
      <c r="P3455" s="0" t="n">
        <v>-2.145767E-006</v>
      </c>
      <c r="Q3455" s="0" t="n">
        <v>3.266335E-005</v>
      </c>
      <c r="R3455" s="0" t="n">
        <v>114.8938</v>
      </c>
      <c r="S3455" s="0" t="n">
        <v>91.49031</v>
      </c>
      <c r="T3455" s="0" t="n">
        <v>42.49524</v>
      </c>
      <c r="U3455" s="0" t="n">
        <v>7.595459</v>
      </c>
      <c r="V3455" s="0" t="n">
        <v>38.26811</v>
      </c>
      <c r="W3455" s="0" t="n">
        <v>46.82206</v>
      </c>
      <c r="X3455" s="0" t="n">
        <v>70.33809</v>
      </c>
      <c r="Y3455" s="0" t="n">
        <v>80.48276</v>
      </c>
      <c r="Z3455" s="0" t="n">
        <v>0</v>
      </c>
      <c r="AA3455" s="0" t="n">
        <v>1</v>
      </c>
      <c r="AB3455" s="0" t="n">
        <v>0</v>
      </c>
      <c r="AC3455" s="0" t="n">
        <v>0</v>
      </c>
      <c r="AD3455" s="0" t="n">
        <v>0</v>
      </c>
      <c r="AE3455" s="0" t="n">
        <v>-4.53439E-010</v>
      </c>
      <c r="AF3455" s="0" t="n">
        <v>-2.243253E-008</v>
      </c>
      <c r="AG3455" s="0" t="n">
        <v>4.356887E-009</v>
      </c>
      <c r="AH3455" s="0" t="n">
        <v>1</v>
      </c>
      <c r="AI3455" s="0" t="n">
        <v>1</v>
      </c>
      <c r="AJ3455" s="0" t="n">
        <v>0</v>
      </c>
      <c r="AK3455" s="0" t="n">
        <v>0</v>
      </c>
      <c r="AL3455" s="0" t="n">
        <v>0</v>
      </c>
      <c r="AM3455" s="0" t="n">
        <v>1</v>
      </c>
    </row>
    <row r="3456" customFormat="false" ht="12.8" hidden="false" customHeight="false" outlineLevel="0" collapsed="false">
      <c r="A3456" s="0" t="n">
        <v>937.6882</v>
      </c>
      <c r="B3456" s="0" t="n">
        <v>3.575293</v>
      </c>
      <c r="C3456" s="0" t="n">
        <v>2.525896</v>
      </c>
      <c r="D3456" s="0" t="n">
        <v>1.19173</v>
      </c>
      <c r="E3456" s="0" t="n">
        <v>0.01529624</v>
      </c>
      <c r="F3456" s="0" t="n">
        <v>0.04352235</v>
      </c>
      <c r="G3456" s="0" t="n">
        <v>-0.03629518</v>
      </c>
      <c r="H3456" s="0" t="n">
        <v>0.9982758</v>
      </c>
      <c r="I3456" s="0" t="n">
        <v>0.3361519</v>
      </c>
      <c r="J3456" s="0" t="n">
        <v>0.01224068</v>
      </c>
      <c r="K3456" s="0" t="n">
        <v>0.848203</v>
      </c>
      <c r="L3456" s="0" t="n">
        <v>-0.01962065</v>
      </c>
      <c r="M3456" s="0" t="n">
        <v>0.5291662</v>
      </c>
      <c r="N3456" s="0" t="n">
        <v>1</v>
      </c>
      <c r="O3456" s="0" t="n">
        <v>-2.861023E-006</v>
      </c>
      <c r="P3456" s="0" t="n">
        <v>-2.145767E-006</v>
      </c>
      <c r="Q3456" s="0" t="n">
        <v>3.242493E-005</v>
      </c>
      <c r="R3456" s="0" t="n">
        <v>117.1855</v>
      </c>
      <c r="S3456" s="0" t="n">
        <v>93.3123</v>
      </c>
      <c r="T3456" s="0" t="n">
        <v>43.3373</v>
      </c>
      <c r="U3456" s="0" t="n">
        <v>7.755492</v>
      </c>
      <c r="V3456" s="0" t="n">
        <v>39.03967</v>
      </c>
      <c r="W3456" s="0" t="n">
        <v>47.76329</v>
      </c>
      <c r="X3456" s="0" t="n">
        <v>71.74641</v>
      </c>
      <c r="Y3456" s="0" t="n">
        <v>82.09412</v>
      </c>
      <c r="Z3456" s="0" t="n">
        <v>0</v>
      </c>
      <c r="AA3456" s="0" t="n">
        <v>1</v>
      </c>
      <c r="AB3456" s="0" t="n">
        <v>0</v>
      </c>
      <c r="AC3456" s="0" t="n">
        <v>0</v>
      </c>
      <c r="AD3456" s="0" t="n">
        <v>0</v>
      </c>
      <c r="AE3456" s="0" t="n">
        <v>-4.148367E-009</v>
      </c>
      <c r="AF3456" s="0" t="n">
        <v>-1.184289E-008</v>
      </c>
      <c r="AG3456" s="0" t="n">
        <v>-3.299812E-010</v>
      </c>
      <c r="AH3456" s="0" t="n">
        <v>1</v>
      </c>
      <c r="AI3456" s="0" t="n">
        <v>1</v>
      </c>
      <c r="AJ3456" s="0" t="n">
        <v>0</v>
      </c>
      <c r="AK3456" s="0" t="n">
        <v>0</v>
      </c>
      <c r="AL3456" s="0" t="n">
        <v>0</v>
      </c>
      <c r="AM3456" s="0" t="n">
        <v>1</v>
      </c>
    </row>
    <row r="3457" customFormat="false" ht="12.8" hidden="false" customHeight="false" outlineLevel="0" collapsed="false">
      <c r="A3457" s="0" t="n">
        <v>937.7378</v>
      </c>
      <c r="B3457" s="0" t="n">
        <v>3.575279</v>
      </c>
      <c r="C3457" s="0" t="n">
        <v>2.525885</v>
      </c>
      <c r="D3457" s="0" t="n">
        <v>1.191891</v>
      </c>
      <c r="E3457" s="0" t="n">
        <v>0.01529625</v>
      </c>
      <c r="F3457" s="0" t="n">
        <v>0.04352236</v>
      </c>
      <c r="G3457" s="0" t="n">
        <v>-0.03629517</v>
      </c>
      <c r="H3457" s="0" t="n">
        <v>0.9982758</v>
      </c>
      <c r="I3457" s="0" t="n">
        <v>0.3361519</v>
      </c>
      <c r="J3457" s="0" t="n">
        <v>0.01224172</v>
      </c>
      <c r="K3457" s="0" t="n">
        <v>0.8481954</v>
      </c>
      <c r="L3457" s="0" t="n">
        <v>-0.01962168</v>
      </c>
      <c r="M3457" s="0" t="n">
        <v>0.5291785</v>
      </c>
      <c r="N3457" s="0" t="n">
        <v>1</v>
      </c>
      <c r="O3457" s="0" t="n">
        <v>-2.622604E-006</v>
      </c>
      <c r="P3457" s="0" t="n">
        <v>-2.384186E-006</v>
      </c>
      <c r="Q3457" s="0" t="n">
        <v>3.218651E-005</v>
      </c>
      <c r="R3457" s="0" t="n">
        <v>114.8819</v>
      </c>
      <c r="S3457" s="0" t="n">
        <v>91.47501</v>
      </c>
      <c r="T3457" s="0" t="n">
        <v>42.4799</v>
      </c>
      <c r="U3457" s="0" t="n">
        <v>7.611327</v>
      </c>
      <c r="V3457" s="0" t="n">
        <v>38.28017</v>
      </c>
      <c r="W3457" s="0" t="n">
        <v>46.83135</v>
      </c>
      <c r="X3457" s="0" t="n">
        <v>70.34117</v>
      </c>
      <c r="Y3457" s="0" t="n">
        <v>80.48604</v>
      </c>
      <c r="Z3457" s="0" t="n">
        <v>0</v>
      </c>
      <c r="AA3457" s="0" t="n">
        <v>1</v>
      </c>
      <c r="AB3457" s="0" t="n">
        <v>0</v>
      </c>
      <c r="AC3457" s="0" t="n">
        <v>0</v>
      </c>
      <c r="AD3457" s="0" t="n">
        <v>0</v>
      </c>
      <c r="AE3457" s="0" t="n">
        <v>9.071242E-010</v>
      </c>
      <c r="AF3457" s="0" t="n">
        <v>1.028058E-008</v>
      </c>
      <c r="AG3457" s="0" t="n">
        <v>3.045267E-009</v>
      </c>
      <c r="AH3457" s="0" t="n">
        <v>0.9999999</v>
      </c>
      <c r="AI3457" s="0" t="n">
        <v>1</v>
      </c>
      <c r="AJ3457" s="0" t="n">
        <v>0</v>
      </c>
      <c r="AK3457" s="0" t="n">
        <v>0</v>
      </c>
      <c r="AL3457" s="0" t="n">
        <v>0</v>
      </c>
      <c r="AM3457" s="0" t="n">
        <v>1</v>
      </c>
    </row>
    <row r="3458" customFormat="false" ht="12.8" hidden="false" customHeight="false" outlineLevel="0" collapsed="false">
      <c r="A3458" s="0" t="n">
        <v>937.7883</v>
      </c>
      <c r="B3458" s="0" t="n">
        <v>3.575265</v>
      </c>
      <c r="C3458" s="0" t="n">
        <v>2.525873</v>
      </c>
      <c r="D3458" s="0" t="n">
        <v>1.192051</v>
      </c>
      <c r="E3458" s="0" t="n">
        <v>0.01529624</v>
      </c>
      <c r="F3458" s="0" t="n">
        <v>0.04352234</v>
      </c>
      <c r="G3458" s="0" t="n">
        <v>-0.03629516</v>
      </c>
      <c r="H3458" s="0" t="n">
        <v>0.9982758</v>
      </c>
      <c r="I3458" s="0" t="n">
        <v>0.3361519</v>
      </c>
      <c r="J3458" s="0" t="n">
        <v>0.01224278</v>
      </c>
      <c r="K3458" s="0" t="n">
        <v>0.8481877</v>
      </c>
      <c r="L3458" s="0" t="n">
        <v>-0.01962275</v>
      </c>
      <c r="M3458" s="0" t="n">
        <v>0.5291905</v>
      </c>
      <c r="N3458" s="0" t="n">
        <v>1</v>
      </c>
      <c r="O3458" s="0" t="n">
        <v>-2.861023E-006</v>
      </c>
      <c r="P3458" s="0" t="n">
        <v>-2.384186E-006</v>
      </c>
      <c r="Q3458" s="0" t="n">
        <v>3.194809E-005</v>
      </c>
      <c r="R3458" s="0" t="n">
        <v>128.661</v>
      </c>
      <c r="S3458" s="0" t="n">
        <v>102.4435</v>
      </c>
      <c r="T3458" s="0" t="n">
        <v>47.56898</v>
      </c>
      <c r="U3458" s="0" t="n">
        <v>8.533536</v>
      </c>
      <c r="V3458" s="0" t="n">
        <v>42.8805</v>
      </c>
      <c r="W3458" s="0" t="n">
        <v>52.45622</v>
      </c>
      <c r="X3458" s="0" t="n">
        <v>78.78383</v>
      </c>
      <c r="Y3458" s="0" t="n">
        <v>90.1461</v>
      </c>
      <c r="Z3458" s="0" t="n">
        <v>0</v>
      </c>
      <c r="AA3458" s="0" t="n">
        <v>1</v>
      </c>
      <c r="AB3458" s="0" t="n">
        <v>0</v>
      </c>
      <c r="AC3458" s="0" t="n">
        <v>0</v>
      </c>
      <c r="AD3458" s="0" t="n">
        <v>0</v>
      </c>
      <c r="AE3458" s="0" t="n">
        <v>-1.394762E-009</v>
      </c>
      <c r="AF3458" s="0" t="n">
        <v>-1.914218E-008</v>
      </c>
      <c r="AG3458" s="0" t="n">
        <v>6.685047E-009</v>
      </c>
      <c r="AH3458" s="0" t="n">
        <v>1</v>
      </c>
      <c r="AI3458" s="0" t="n">
        <v>1</v>
      </c>
      <c r="AJ3458" s="0" t="n">
        <v>0</v>
      </c>
      <c r="AK3458" s="0" t="n">
        <v>0</v>
      </c>
      <c r="AL3458" s="0" t="n">
        <v>0</v>
      </c>
      <c r="AM3458" s="0" t="n">
        <v>1</v>
      </c>
    </row>
    <row r="3459" customFormat="false" ht="12.8" hidden="false" customHeight="false" outlineLevel="0" collapsed="false">
      <c r="A3459" s="0" t="n">
        <v>937.8437</v>
      </c>
      <c r="B3459" s="0" t="n">
        <v>3.575252</v>
      </c>
      <c r="C3459" s="0" t="n">
        <v>2.525861</v>
      </c>
      <c r="D3459" s="0" t="n">
        <v>1.19221</v>
      </c>
      <c r="E3459" s="0" t="n">
        <v>0.01529624</v>
      </c>
      <c r="F3459" s="0" t="n">
        <v>0.04352237</v>
      </c>
      <c r="G3459" s="0" t="n">
        <v>-0.03629516</v>
      </c>
      <c r="H3459" s="0" t="n">
        <v>0.9982758</v>
      </c>
      <c r="I3459" s="0" t="n">
        <v>0.3361519</v>
      </c>
      <c r="J3459" s="0" t="n">
        <v>0.01224386</v>
      </c>
      <c r="K3459" s="0" t="n">
        <v>0.8481803</v>
      </c>
      <c r="L3459" s="0" t="n">
        <v>-0.01962386</v>
      </c>
      <c r="M3459" s="0" t="n">
        <v>0.5292025</v>
      </c>
      <c r="N3459" s="0" t="n">
        <v>1</v>
      </c>
      <c r="O3459" s="0" t="n">
        <v>-2.861023E-006</v>
      </c>
      <c r="P3459" s="0" t="n">
        <v>-2.384186E-006</v>
      </c>
      <c r="Q3459" s="0" t="n">
        <v>3.170967E-005</v>
      </c>
      <c r="R3459" s="0" t="n">
        <v>103.3835</v>
      </c>
      <c r="S3459" s="0" t="n">
        <v>82.31452</v>
      </c>
      <c r="T3459" s="0" t="n">
        <v>38.21894</v>
      </c>
      <c r="U3459" s="0" t="n">
        <v>6.863646</v>
      </c>
      <c r="V3459" s="0" t="n">
        <v>34.46235</v>
      </c>
      <c r="W3459" s="0" t="n">
        <v>42.15598</v>
      </c>
      <c r="X3459" s="0" t="n">
        <v>63.3096</v>
      </c>
      <c r="Y3459" s="0" t="n">
        <v>72.44006</v>
      </c>
      <c r="Z3459" s="0" t="n">
        <v>0</v>
      </c>
      <c r="AA3459" s="0" t="n">
        <v>1</v>
      </c>
      <c r="AB3459" s="0" t="n">
        <v>0</v>
      </c>
      <c r="AC3459" s="0" t="n">
        <v>0</v>
      </c>
      <c r="AD3459" s="0" t="n">
        <v>0</v>
      </c>
      <c r="AE3459" s="0" t="n">
        <v>1.463787E-009</v>
      </c>
      <c r="AF3459" s="0" t="n">
        <v>3.100715E-008</v>
      </c>
      <c r="AG3459" s="0" t="n">
        <v>-2.344764E-009</v>
      </c>
      <c r="AH3459" s="0" t="n">
        <v>1</v>
      </c>
      <c r="AI3459" s="0" t="n">
        <v>1</v>
      </c>
      <c r="AJ3459" s="0" t="n">
        <v>0</v>
      </c>
      <c r="AK3459" s="0" t="n">
        <v>0</v>
      </c>
      <c r="AL3459" s="0" t="n">
        <v>0</v>
      </c>
      <c r="AM3459" s="0" t="n">
        <v>1</v>
      </c>
    </row>
    <row r="3460" customFormat="false" ht="12.8" hidden="false" customHeight="false" outlineLevel="0" collapsed="false">
      <c r="A3460" s="0" t="n">
        <v>937.8936</v>
      </c>
      <c r="B3460" s="0" t="n">
        <v>3.575238</v>
      </c>
      <c r="C3460" s="0" t="n">
        <v>2.525849</v>
      </c>
      <c r="D3460" s="0" t="n">
        <v>1.192368</v>
      </c>
      <c r="E3460" s="0" t="n">
        <v>0.01529624</v>
      </c>
      <c r="F3460" s="0" t="n">
        <v>0.04352234</v>
      </c>
      <c r="G3460" s="0" t="n">
        <v>-0.03629516</v>
      </c>
      <c r="H3460" s="0" t="n">
        <v>0.9982758</v>
      </c>
      <c r="I3460" s="0" t="n">
        <v>0.3361519</v>
      </c>
      <c r="J3460" s="0" t="n">
        <v>0.01224492</v>
      </c>
      <c r="K3460" s="0" t="n">
        <v>0.8481727</v>
      </c>
      <c r="L3460" s="0" t="n">
        <v>-0.01962495</v>
      </c>
      <c r="M3460" s="0" t="n">
        <v>0.5292144</v>
      </c>
      <c r="N3460" s="0" t="n">
        <v>1</v>
      </c>
      <c r="O3460" s="0" t="n">
        <v>-2.622604E-006</v>
      </c>
      <c r="P3460" s="0" t="n">
        <v>-2.384186E-006</v>
      </c>
      <c r="Q3460" s="0" t="n">
        <v>3.147125E-005</v>
      </c>
      <c r="R3460" s="0" t="n">
        <v>126.3506</v>
      </c>
      <c r="S3460" s="0" t="n">
        <v>100.5976</v>
      </c>
      <c r="T3460" s="0" t="n">
        <v>46.70309</v>
      </c>
      <c r="U3460" s="0" t="n">
        <v>8.398161</v>
      </c>
      <c r="V3460" s="0" t="n">
        <v>42.12764</v>
      </c>
      <c r="W3460" s="0" t="n">
        <v>51.5293</v>
      </c>
      <c r="X3460" s="0" t="n">
        <v>77.3801</v>
      </c>
      <c r="Y3460" s="0" t="n">
        <v>88.53969</v>
      </c>
      <c r="Z3460" s="0" t="n">
        <v>0</v>
      </c>
      <c r="AA3460" s="0" t="n">
        <v>1</v>
      </c>
      <c r="AB3460" s="0" t="n">
        <v>0</v>
      </c>
      <c r="AC3460" s="0" t="n">
        <v>0</v>
      </c>
      <c r="AD3460" s="0" t="n">
        <v>0</v>
      </c>
      <c r="AE3460" s="0" t="n">
        <v>-9.299527E-010</v>
      </c>
      <c r="AF3460" s="0" t="n">
        <v>-2.949484E-008</v>
      </c>
      <c r="AG3460" s="0" t="n">
        <v>7.589583E-009</v>
      </c>
      <c r="AH3460" s="0" t="n">
        <v>1</v>
      </c>
      <c r="AI3460" s="0" t="n">
        <v>1</v>
      </c>
      <c r="AJ3460" s="0" t="n">
        <v>0</v>
      </c>
      <c r="AK3460" s="0" t="n">
        <v>0</v>
      </c>
      <c r="AL3460" s="0" t="n">
        <v>0</v>
      </c>
      <c r="AM3460" s="0" t="n">
        <v>1</v>
      </c>
    </row>
    <row r="3461" customFormat="false" ht="12.8" hidden="false" customHeight="false" outlineLevel="0" collapsed="false">
      <c r="A3461" s="0" t="n">
        <v>937.9437</v>
      </c>
      <c r="B3461" s="0" t="n">
        <v>3.575225</v>
      </c>
      <c r="C3461" s="0" t="n">
        <v>2.525837</v>
      </c>
      <c r="D3461" s="0" t="n">
        <v>1.192524</v>
      </c>
      <c r="E3461" s="0" t="n">
        <v>0.01529624</v>
      </c>
      <c r="F3461" s="0" t="n">
        <v>0.04352233</v>
      </c>
      <c r="G3461" s="0" t="n">
        <v>-0.03629515</v>
      </c>
      <c r="H3461" s="0" t="n">
        <v>0.9982758</v>
      </c>
      <c r="I3461" s="0" t="n">
        <v>0.3361519</v>
      </c>
      <c r="J3461" s="0" t="n">
        <v>0.01224601</v>
      </c>
      <c r="K3461" s="0" t="n">
        <v>0.8481653</v>
      </c>
      <c r="L3461" s="0" t="n">
        <v>-0.01962609</v>
      </c>
      <c r="M3461" s="0" t="n">
        <v>0.5292264</v>
      </c>
      <c r="N3461" s="0" t="n">
        <v>1</v>
      </c>
      <c r="O3461" s="0" t="n">
        <v>-2.622604E-006</v>
      </c>
      <c r="P3461" s="0" t="n">
        <v>-2.384186E-006</v>
      </c>
      <c r="Q3461" s="0" t="n">
        <v>3.111362E-005</v>
      </c>
      <c r="R3461" s="0" t="n">
        <v>126.3442</v>
      </c>
      <c r="S3461" s="0" t="n">
        <v>100.5895</v>
      </c>
      <c r="T3461" s="0" t="n">
        <v>46.69497</v>
      </c>
      <c r="U3461" s="0" t="n">
        <v>8.406598</v>
      </c>
      <c r="V3461" s="0" t="n">
        <v>42.13405</v>
      </c>
      <c r="W3461" s="0" t="n">
        <v>51.53418</v>
      </c>
      <c r="X3461" s="0" t="n">
        <v>77.3817</v>
      </c>
      <c r="Y3461" s="0" t="n">
        <v>88.54131</v>
      </c>
      <c r="Z3461" s="0" t="n">
        <v>0</v>
      </c>
      <c r="AA3461" s="0" t="n">
        <v>1</v>
      </c>
      <c r="AB3461" s="0" t="n">
        <v>0</v>
      </c>
      <c r="AC3461" s="0" t="n">
        <v>0</v>
      </c>
      <c r="AD3461" s="0" t="n">
        <v>0</v>
      </c>
      <c r="AE3461" s="0" t="n">
        <v>-9.500708E-010</v>
      </c>
      <c r="AF3461" s="0" t="n">
        <v>-1.492919E-008</v>
      </c>
      <c r="AG3461" s="0" t="n">
        <v>5.275784E-009</v>
      </c>
      <c r="AH3461" s="0" t="n">
        <v>1</v>
      </c>
      <c r="AI3461" s="0" t="n">
        <v>1</v>
      </c>
      <c r="AJ3461" s="0" t="n">
        <v>0</v>
      </c>
      <c r="AK3461" s="0" t="n">
        <v>0</v>
      </c>
      <c r="AL3461" s="0" t="n">
        <v>0</v>
      </c>
      <c r="AM3461" s="0" t="n">
        <v>1</v>
      </c>
    </row>
    <row r="3462" customFormat="false" ht="12.8" hidden="false" customHeight="false" outlineLevel="0" collapsed="false">
      <c r="A3462" s="0" t="n">
        <v>937.9935</v>
      </c>
      <c r="B3462" s="0" t="n">
        <v>3.575212</v>
      </c>
      <c r="C3462" s="0" t="n">
        <v>2.525825</v>
      </c>
      <c r="D3462" s="0" t="n">
        <v>1.192679</v>
      </c>
      <c r="E3462" s="0" t="n">
        <v>0.01529624</v>
      </c>
      <c r="F3462" s="0" t="n">
        <v>0.04352237</v>
      </c>
      <c r="G3462" s="0" t="n">
        <v>-0.03629514</v>
      </c>
      <c r="H3462" s="0" t="n">
        <v>0.9982758</v>
      </c>
      <c r="I3462" s="0" t="n">
        <v>0.3361519</v>
      </c>
      <c r="J3462" s="0" t="n">
        <v>0.01224708</v>
      </c>
      <c r="K3462" s="0" t="n">
        <v>0.8481579</v>
      </c>
      <c r="L3462" s="0" t="n">
        <v>-0.01962719</v>
      </c>
      <c r="M3462" s="0" t="n">
        <v>0.5292381</v>
      </c>
      <c r="N3462" s="0" t="n">
        <v>1</v>
      </c>
      <c r="O3462" s="0" t="n">
        <v>-2.622604E-006</v>
      </c>
      <c r="P3462" s="0" t="n">
        <v>-2.622604E-006</v>
      </c>
      <c r="Q3462" s="0" t="n">
        <v>3.087521E-005</v>
      </c>
      <c r="R3462" s="0" t="n">
        <v>121.7436</v>
      </c>
      <c r="S3462" s="0" t="n">
        <v>96.92382</v>
      </c>
      <c r="T3462" s="0" t="n">
        <v>44.98906</v>
      </c>
      <c r="U3462" s="0" t="n">
        <v>8.109084</v>
      </c>
      <c r="V3462" s="0" t="n">
        <v>40.60812</v>
      </c>
      <c r="W3462" s="0" t="n">
        <v>49.66493</v>
      </c>
      <c r="X3462" s="0" t="n">
        <v>74.56937</v>
      </c>
      <c r="Y3462" s="0" t="n">
        <v>85.32324</v>
      </c>
      <c r="Z3462" s="0" t="n">
        <v>0</v>
      </c>
      <c r="AA3462" s="0" t="n">
        <v>1</v>
      </c>
      <c r="AB3462" s="0" t="n">
        <v>0</v>
      </c>
      <c r="AC3462" s="0" t="n">
        <v>0</v>
      </c>
      <c r="AD3462" s="0" t="n">
        <v>0</v>
      </c>
      <c r="AE3462" s="0" t="n">
        <v>1.659499E-009</v>
      </c>
      <c r="AF3462" s="0" t="n">
        <v>4.284708E-008</v>
      </c>
      <c r="AG3462" s="0" t="n">
        <v>1.019079E-009</v>
      </c>
      <c r="AH3462" s="0" t="n">
        <v>1</v>
      </c>
      <c r="AI3462" s="0" t="n">
        <v>1</v>
      </c>
      <c r="AJ3462" s="0" t="n">
        <v>0</v>
      </c>
      <c r="AK3462" s="0" t="n">
        <v>0</v>
      </c>
      <c r="AL3462" s="0" t="n">
        <v>0</v>
      </c>
      <c r="AM3462" s="0" t="n">
        <v>1</v>
      </c>
    </row>
    <row r="3463" customFormat="false" ht="12.8" hidden="false" customHeight="false" outlineLevel="0" collapsed="false">
      <c r="A3463" s="0" t="n">
        <v>938.0439</v>
      </c>
      <c r="B3463" s="0" t="n">
        <v>3.575199</v>
      </c>
      <c r="C3463" s="0" t="n">
        <v>2.525811</v>
      </c>
      <c r="D3463" s="0" t="n">
        <v>1.192833</v>
      </c>
      <c r="E3463" s="0" t="n">
        <v>0.01529624</v>
      </c>
      <c r="F3463" s="0" t="n">
        <v>0.04352237</v>
      </c>
      <c r="G3463" s="0" t="n">
        <v>-0.03629513</v>
      </c>
      <c r="H3463" s="0" t="n">
        <v>0.9982758</v>
      </c>
      <c r="I3463" s="0" t="n">
        <v>0.3361519</v>
      </c>
      <c r="J3463" s="0" t="n">
        <v>0.01224819</v>
      </c>
      <c r="K3463" s="0" t="n">
        <v>0.8481506</v>
      </c>
      <c r="L3463" s="0" t="n">
        <v>-0.01962837</v>
      </c>
      <c r="M3463" s="0" t="n">
        <v>0.5292497</v>
      </c>
      <c r="N3463" s="0" t="n">
        <v>1</v>
      </c>
      <c r="O3463" s="0" t="n">
        <v>-2.622604E-006</v>
      </c>
      <c r="P3463" s="0" t="n">
        <v>-2.622604E-006</v>
      </c>
      <c r="Q3463" s="0" t="n">
        <v>3.063679E-005</v>
      </c>
      <c r="R3463" s="0" t="n">
        <v>128.6284</v>
      </c>
      <c r="S3463" s="0" t="n">
        <v>102.4019</v>
      </c>
      <c r="T3463" s="0" t="n">
        <v>47.52759</v>
      </c>
      <c r="U3463" s="0" t="n">
        <v>8.576424</v>
      </c>
      <c r="V3463" s="0" t="n">
        <v>42.91301</v>
      </c>
      <c r="W3463" s="0" t="n">
        <v>52.48092</v>
      </c>
      <c r="X3463" s="0" t="n">
        <v>78.79178</v>
      </c>
      <c r="Y3463" s="0" t="n">
        <v>90.1544</v>
      </c>
      <c r="Z3463" s="0" t="n">
        <v>0</v>
      </c>
      <c r="AA3463" s="0" t="n">
        <v>1</v>
      </c>
      <c r="AB3463" s="0" t="n">
        <v>0</v>
      </c>
      <c r="AC3463" s="0" t="n">
        <v>0</v>
      </c>
      <c r="AD3463" s="0" t="n">
        <v>0</v>
      </c>
      <c r="AE3463" s="0" t="n">
        <v>1.81634E-009</v>
      </c>
      <c r="AF3463" s="0" t="n">
        <v>-6.267173E-010</v>
      </c>
      <c r="AG3463" s="0" t="n">
        <v>4.851811E-009</v>
      </c>
      <c r="AH3463" s="0" t="n">
        <v>1</v>
      </c>
      <c r="AI3463" s="0" t="n">
        <v>1</v>
      </c>
      <c r="AJ3463" s="0" t="n">
        <v>0</v>
      </c>
      <c r="AK3463" s="0" t="n">
        <v>0</v>
      </c>
      <c r="AL3463" s="0" t="n">
        <v>0</v>
      </c>
      <c r="AM3463" s="0" t="n">
        <v>1</v>
      </c>
    </row>
    <row r="3464" customFormat="false" ht="12.8" hidden="false" customHeight="false" outlineLevel="0" collapsed="false">
      <c r="A3464" s="0" t="n">
        <v>938.0934</v>
      </c>
      <c r="B3464" s="0" t="n">
        <v>3.575186</v>
      </c>
      <c r="C3464" s="0" t="n">
        <v>2.525798</v>
      </c>
      <c r="D3464" s="0" t="n">
        <v>1.192986</v>
      </c>
      <c r="E3464" s="0" t="n">
        <v>0.01529624</v>
      </c>
      <c r="F3464" s="0" t="n">
        <v>0.04352242</v>
      </c>
      <c r="G3464" s="0" t="n">
        <v>-0.03629513</v>
      </c>
      <c r="H3464" s="0" t="n">
        <v>0.9982758</v>
      </c>
      <c r="I3464" s="0" t="n">
        <v>0.3361519</v>
      </c>
      <c r="J3464" s="0" t="n">
        <v>0.0122493</v>
      </c>
      <c r="K3464" s="0" t="n">
        <v>0.8481433</v>
      </c>
      <c r="L3464" s="0" t="n">
        <v>-0.01962955</v>
      </c>
      <c r="M3464" s="0" t="n">
        <v>0.5292613</v>
      </c>
      <c r="N3464" s="0" t="n">
        <v>1</v>
      </c>
      <c r="O3464" s="0" t="n">
        <v>-2.622604E-006</v>
      </c>
      <c r="P3464" s="0" t="n">
        <v>-2.622604E-006</v>
      </c>
      <c r="Q3464" s="0" t="n">
        <v>3.039837E-005</v>
      </c>
      <c r="R3464" s="0" t="n">
        <v>126.3252</v>
      </c>
      <c r="S3464" s="0" t="n">
        <v>100.5653</v>
      </c>
      <c r="T3464" s="0" t="n">
        <v>46.67091</v>
      </c>
      <c r="U3464" s="0" t="n">
        <v>8.431518</v>
      </c>
      <c r="V3464" s="0" t="n">
        <v>42.15291</v>
      </c>
      <c r="W3464" s="0" t="n">
        <v>51.54847</v>
      </c>
      <c r="X3464" s="0" t="n">
        <v>77.38628</v>
      </c>
      <c r="Y3464" s="0" t="n">
        <v>88.54603</v>
      </c>
      <c r="Z3464" s="0" t="n">
        <v>0</v>
      </c>
      <c r="AA3464" s="0" t="n">
        <v>1</v>
      </c>
      <c r="AB3464" s="0" t="n">
        <v>0</v>
      </c>
      <c r="AC3464" s="0" t="n">
        <v>0</v>
      </c>
      <c r="AD3464" s="0" t="n">
        <v>0</v>
      </c>
      <c r="AE3464" s="0" t="n">
        <v>3.13153E-010</v>
      </c>
      <c r="AF3464" s="0" t="n">
        <v>5.494621E-008</v>
      </c>
      <c r="AG3464" s="0" t="n">
        <v>-2.20619E-009</v>
      </c>
      <c r="AH3464" s="0" t="n">
        <v>1</v>
      </c>
      <c r="AI3464" s="0" t="n">
        <v>1</v>
      </c>
      <c r="AJ3464" s="0" t="n">
        <v>0</v>
      </c>
      <c r="AK3464" s="0" t="n">
        <v>0</v>
      </c>
      <c r="AL3464" s="0" t="n">
        <v>0</v>
      </c>
      <c r="AM3464" s="0" t="n">
        <v>1</v>
      </c>
    </row>
    <row r="3465" customFormat="false" ht="12.8" hidden="false" customHeight="false" outlineLevel="0" collapsed="false">
      <c r="A3465" s="0" t="n">
        <v>938.1437</v>
      </c>
      <c r="B3465" s="0" t="n">
        <v>3.575172</v>
      </c>
      <c r="C3465" s="0" t="n">
        <v>2.525785</v>
      </c>
      <c r="D3465" s="0" t="n">
        <v>1.193137</v>
      </c>
      <c r="E3465" s="0" t="n">
        <v>0.01529624</v>
      </c>
      <c r="F3465" s="0" t="n">
        <v>0.0435224</v>
      </c>
      <c r="G3465" s="0" t="n">
        <v>-0.03629513</v>
      </c>
      <c r="H3465" s="0" t="n">
        <v>0.9982758</v>
      </c>
      <c r="I3465" s="0" t="n">
        <v>0.3361519</v>
      </c>
      <c r="J3465" s="0" t="n">
        <v>0.01225038</v>
      </c>
      <c r="K3465" s="0" t="n">
        <v>0.8481362</v>
      </c>
      <c r="L3465" s="0" t="n">
        <v>-0.01963069</v>
      </c>
      <c r="M3465" s="0" t="n">
        <v>0.5292727</v>
      </c>
      <c r="N3465" s="0" t="n">
        <v>1</v>
      </c>
      <c r="O3465" s="0" t="n">
        <v>-2.622604E-006</v>
      </c>
      <c r="P3465" s="0" t="n">
        <v>-2.622604E-006</v>
      </c>
      <c r="Q3465" s="0" t="n">
        <v>3.027916E-005</v>
      </c>
      <c r="R3465" s="0" t="n">
        <v>128.6157</v>
      </c>
      <c r="S3465" s="0" t="n">
        <v>102.3858</v>
      </c>
      <c r="T3465" s="0" t="n">
        <v>47.51149</v>
      </c>
      <c r="U3465" s="0" t="n">
        <v>8.593115</v>
      </c>
      <c r="V3465" s="0" t="n">
        <v>42.92562</v>
      </c>
      <c r="W3465" s="0" t="n">
        <v>52.49045</v>
      </c>
      <c r="X3465" s="0" t="n">
        <v>78.79476</v>
      </c>
      <c r="Y3465" s="0" t="n">
        <v>90.15746</v>
      </c>
      <c r="Z3465" s="0" t="n">
        <v>0</v>
      </c>
      <c r="AA3465" s="0" t="n">
        <v>1</v>
      </c>
      <c r="AB3465" s="0" t="n">
        <v>0</v>
      </c>
      <c r="AC3465" s="0" t="n">
        <v>0</v>
      </c>
      <c r="AD3465" s="0" t="n">
        <v>0</v>
      </c>
      <c r="AE3465" s="0" t="n">
        <v>2.552588E-009</v>
      </c>
      <c r="AF3465" s="0" t="n">
        <v>-3.150997E-008</v>
      </c>
      <c r="AG3465" s="0" t="n">
        <v>2.776807E-009</v>
      </c>
      <c r="AH3465" s="0" t="n">
        <v>1</v>
      </c>
      <c r="AI3465" s="0" t="n">
        <v>1</v>
      </c>
      <c r="AJ3465" s="0" t="n">
        <v>0</v>
      </c>
      <c r="AK3465" s="0" t="n">
        <v>0</v>
      </c>
      <c r="AL3465" s="0" t="n">
        <v>0</v>
      </c>
      <c r="AM3465" s="0" t="n">
        <v>1</v>
      </c>
    </row>
    <row r="3466" customFormat="false" ht="12.8" hidden="false" customHeight="false" outlineLevel="0" collapsed="false">
      <c r="A3466" s="0" t="n">
        <v>938.1933</v>
      </c>
      <c r="B3466" s="0" t="n">
        <v>3.57516</v>
      </c>
      <c r="C3466" s="0" t="n">
        <v>2.525772</v>
      </c>
      <c r="D3466" s="0" t="n">
        <v>1.193287</v>
      </c>
      <c r="E3466" s="0" t="n">
        <v>0.01529624</v>
      </c>
      <c r="F3466" s="0" t="n">
        <v>0.0435224</v>
      </c>
      <c r="G3466" s="0" t="n">
        <v>-0.03629512</v>
      </c>
      <c r="H3466" s="0" t="n">
        <v>0.9982758</v>
      </c>
      <c r="I3466" s="0" t="n">
        <v>0.3361519</v>
      </c>
      <c r="J3466" s="0" t="n">
        <v>0.01225148</v>
      </c>
      <c r="K3466" s="0" t="n">
        <v>0.8481291</v>
      </c>
      <c r="L3466" s="0" t="n">
        <v>-0.01963187</v>
      </c>
      <c r="M3466" s="0" t="n">
        <v>0.5292841</v>
      </c>
      <c r="N3466" s="0" t="n">
        <v>1</v>
      </c>
      <c r="O3466" s="0" t="n">
        <v>-2.622604E-006</v>
      </c>
      <c r="P3466" s="0" t="n">
        <v>-2.622604E-006</v>
      </c>
      <c r="Q3466" s="0" t="n">
        <v>2.992153E-005</v>
      </c>
      <c r="R3466" s="0" t="n">
        <v>126.3129</v>
      </c>
      <c r="S3466" s="0" t="n">
        <v>100.5496</v>
      </c>
      <c r="T3466" s="0" t="n">
        <v>46.65521</v>
      </c>
      <c r="U3466" s="0" t="n">
        <v>8.447807</v>
      </c>
      <c r="V3466" s="0" t="n">
        <v>42.16525</v>
      </c>
      <c r="W3466" s="0" t="n">
        <v>51.55775</v>
      </c>
      <c r="X3466" s="0" t="n">
        <v>77.38916</v>
      </c>
      <c r="Y3466" s="0" t="n">
        <v>88.54903</v>
      </c>
      <c r="Z3466" s="0" t="n">
        <v>0</v>
      </c>
      <c r="AA3466" s="0" t="n">
        <v>1</v>
      </c>
      <c r="AB3466" s="0" t="n">
        <v>0</v>
      </c>
      <c r="AC3466" s="0" t="n">
        <v>0</v>
      </c>
      <c r="AD3466" s="0" t="n">
        <v>0</v>
      </c>
      <c r="AE3466" s="0" t="n">
        <v>1.861869E-010</v>
      </c>
      <c r="AF3466" s="0" t="n">
        <v>-1.338928E-008</v>
      </c>
      <c r="AG3466" s="0" t="n">
        <v>6.946395E-009</v>
      </c>
      <c r="AH3466" s="0" t="n">
        <v>1</v>
      </c>
      <c r="AI3466" s="0" t="n">
        <v>1</v>
      </c>
      <c r="AJ3466" s="0" t="n">
        <v>0</v>
      </c>
      <c r="AK3466" s="0" t="n">
        <v>0</v>
      </c>
      <c r="AL3466" s="0" t="n">
        <v>0</v>
      </c>
      <c r="AM3466" s="0" t="n">
        <v>1</v>
      </c>
    </row>
    <row r="3467" customFormat="false" ht="12.8" hidden="false" customHeight="false" outlineLevel="0" collapsed="false">
      <c r="A3467" s="0" t="n">
        <v>938.2437</v>
      </c>
      <c r="B3467" s="0" t="n">
        <v>3.575147</v>
      </c>
      <c r="C3467" s="0" t="n">
        <v>2.525759</v>
      </c>
      <c r="D3467" s="0" t="n">
        <v>1.193436</v>
      </c>
      <c r="E3467" s="0" t="n">
        <v>0.01529623</v>
      </c>
      <c r="F3467" s="0" t="n">
        <v>0.04352241</v>
      </c>
      <c r="G3467" s="0" t="n">
        <v>-0.03629512</v>
      </c>
      <c r="H3467" s="0" t="n">
        <v>0.9982758</v>
      </c>
      <c r="I3467" s="0" t="n">
        <v>0.3361519</v>
      </c>
      <c r="J3467" s="0" t="n">
        <v>0.01225258</v>
      </c>
      <c r="K3467" s="0" t="n">
        <v>0.848122</v>
      </c>
      <c r="L3467" s="0" t="n">
        <v>-0.01963305</v>
      </c>
      <c r="M3467" s="0" t="n">
        <v>0.5292953</v>
      </c>
      <c r="N3467" s="0" t="n">
        <v>1</v>
      </c>
      <c r="O3467" s="0" t="n">
        <v>-2.622604E-006</v>
      </c>
      <c r="P3467" s="0" t="n">
        <v>-2.861023E-006</v>
      </c>
      <c r="Q3467" s="0" t="n">
        <v>2.968311E-005</v>
      </c>
      <c r="R3467" s="0" t="n">
        <v>128.6032</v>
      </c>
      <c r="S3467" s="0" t="n">
        <v>102.3698</v>
      </c>
      <c r="T3467" s="0" t="n">
        <v>47.49564</v>
      </c>
      <c r="U3467" s="0" t="n">
        <v>8.609543</v>
      </c>
      <c r="V3467" s="0" t="n">
        <v>42.93805</v>
      </c>
      <c r="W3467" s="0" t="n">
        <v>52.49976</v>
      </c>
      <c r="X3467" s="0" t="n">
        <v>78.79762</v>
      </c>
      <c r="Y3467" s="0" t="n">
        <v>90.16055</v>
      </c>
      <c r="Z3467" s="0" t="n">
        <v>0</v>
      </c>
      <c r="AA3467" s="0" t="n">
        <v>1</v>
      </c>
      <c r="AB3467" s="0" t="n">
        <v>0</v>
      </c>
      <c r="AC3467" s="0" t="n">
        <v>0</v>
      </c>
      <c r="AD3467" s="0" t="n">
        <v>0</v>
      </c>
      <c r="AE3467" s="0" t="n">
        <v>-1.347517E-009</v>
      </c>
      <c r="AF3467" s="0" t="n">
        <v>1.418082E-008</v>
      </c>
      <c r="AG3467" s="0" t="n">
        <v>-1.215447E-009</v>
      </c>
      <c r="AH3467" s="0" t="n">
        <v>1</v>
      </c>
      <c r="AI3467" s="0" t="n">
        <v>1</v>
      </c>
      <c r="AJ3467" s="0" t="n">
        <v>0</v>
      </c>
      <c r="AK3467" s="0" t="n">
        <v>0</v>
      </c>
      <c r="AL3467" s="0" t="n">
        <v>0</v>
      </c>
      <c r="AM3467" s="0" t="n">
        <v>1</v>
      </c>
    </row>
    <row r="3468" customFormat="false" ht="12.8" hidden="false" customHeight="false" outlineLevel="0" collapsed="false">
      <c r="A3468" s="0" t="n">
        <v>938.2941</v>
      </c>
      <c r="B3468" s="0" t="n">
        <v>3.575134</v>
      </c>
      <c r="C3468" s="0" t="n">
        <v>2.525744</v>
      </c>
      <c r="D3468" s="0" t="n">
        <v>1.193584</v>
      </c>
      <c r="E3468" s="0" t="n">
        <v>0.01529623</v>
      </c>
      <c r="F3468" s="0" t="n">
        <v>0.04352244</v>
      </c>
      <c r="G3468" s="0" t="n">
        <v>-0.03629513</v>
      </c>
      <c r="H3468" s="0" t="n">
        <v>0.9982758</v>
      </c>
      <c r="I3468" s="0" t="n">
        <v>0.3361519</v>
      </c>
      <c r="J3468" s="0" t="n">
        <v>0.01225371</v>
      </c>
      <c r="K3468" s="0" t="n">
        <v>0.848115</v>
      </c>
      <c r="L3468" s="0" t="n">
        <v>-0.0196343</v>
      </c>
      <c r="M3468" s="0" t="n">
        <v>0.5293064</v>
      </c>
      <c r="N3468" s="0" t="n">
        <v>1</v>
      </c>
      <c r="O3468" s="0" t="n">
        <v>-2.384186E-006</v>
      </c>
      <c r="P3468" s="0" t="n">
        <v>-2.861023E-006</v>
      </c>
      <c r="Q3468" s="0" t="n">
        <v>2.944469E-005</v>
      </c>
      <c r="R3468" s="0" t="n">
        <v>128.5968</v>
      </c>
      <c r="S3468" s="0" t="n">
        <v>102.3618</v>
      </c>
      <c r="T3468" s="0" t="n">
        <v>47.48768</v>
      </c>
      <c r="U3468" s="0" t="n">
        <v>8.617798</v>
      </c>
      <c r="V3468" s="0" t="n">
        <v>42.9443</v>
      </c>
      <c r="W3468" s="0" t="n">
        <v>52.50443</v>
      </c>
      <c r="X3468" s="0" t="n">
        <v>78.79908</v>
      </c>
      <c r="Y3468" s="0" t="n">
        <v>90.16201</v>
      </c>
      <c r="Z3468" s="0" t="n">
        <v>0</v>
      </c>
      <c r="AA3468" s="0" t="n">
        <v>1</v>
      </c>
      <c r="AB3468" s="0" t="n">
        <v>0</v>
      </c>
      <c r="AC3468" s="0" t="n">
        <v>0</v>
      </c>
      <c r="AD3468" s="0" t="n">
        <v>0</v>
      </c>
      <c r="AE3468" s="0" t="n">
        <v>-2.223361E-009</v>
      </c>
      <c r="AF3468" s="0" t="n">
        <v>2.91918E-008</v>
      </c>
      <c r="AG3468" s="0" t="n">
        <v>-4.347009E-009</v>
      </c>
      <c r="AH3468" s="0" t="n">
        <v>1</v>
      </c>
      <c r="AI3468" s="0" t="n">
        <v>1</v>
      </c>
      <c r="AJ3468" s="0" t="n">
        <v>0</v>
      </c>
      <c r="AK3468" s="0" t="n">
        <v>0</v>
      </c>
      <c r="AL3468" s="0" t="n">
        <v>0</v>
      </c>
      <c r="AM3468" s="0" t="n">
        <v>1</v>
      </c>
    </row>
    <row r="3469" customFormat="false" ht="12.8" hidden="false" customHeight="false" outlineLevel="0" collapsed="false">
      <c r="A3469" s="0" t="n">
        <v>938.3438</v>
      </c>
      <c r="B3469" s="0" t="n">
        <v>3.575121</v>
      </c>
      <c r="C3469" s="0" t="n">
        <v>2.52573</v>
      </c>
      <c r="D3469" s="0" t="n">
        <v>1.193731</v>
      </c>
      <c r="E3469" s="0" t="n">
        <v>0.01529623</v>
      </c>
      <c r="F3469" s="0" t="n">
        <v>0.04352248</v>
      </c>
      <c r="G3469" s="0" t="n">
        <v>-0.03629513</v>
      </c>
      <c r="H3469" s="0" t="n">
        <v>0.9982758</v>
      </c>
      <c r="I3469" s="0" t="n">
        <v>0.3361519</v>
      </c>
      <c r="J3469" s="0" t="n">
        <v>0.01225484</v>
      </c>
      <c r="K3469" s="0" t="n">
        <v>0.8481082</v>
      </c>
      <c r="L3469" s="0" t="n">
        <v>-0.01963553</v>
      </c>
      <c r="M3469" s="0" t="n">
        <v>0.5293173</v>
      </c>
      <c r="N3469" s="0" t="n">
        <v>1</v>
      </c>
      <c r="O3469" s="0" t="n">
        <v>-2.622604E-006</v>
      </c>
      <c r="P3469" s="0" t="n">
        <v>-2.861023E-006</v>
      </c>
      <c r="Q3469" s="0" t="n">
        <v>2.920628E-005</v>
      </c>
      <c r="R3469" s="0" t="n">
        <v>126.2944</v>
      </c>
      <c r="S3469" s="0" t="n">
        <v>100.5263</v>
      </c>
      <c r="T3469" s="0" t="n">
        <v>46.63211</v>
      </c>
      <c r="U3469" s="0" t="n">
        <v>8.471782</v>
      </c>
      <c r="V3469" s="0" t="n">
        <v>42.18336</v>
      </c>
      <c r="W3469" s="0" t="n">
        <v>51.57128</v>
      </c>
      <c r="X3469" s="0" t="n">
        <v>77.39325</v>
      </c>
      <c r="Y3469" s="0" t="n">
        <v>88.55336</v>
      </c>
      <c r="Z3469" s="0" t="n">
        <v>0</v>
      </c>
      <c r="AA3469" s="0" t="n">
        <v>1</v>
      </c>
      <c r="AB3469" s="0" t="n">
        <v>0</v>
      </c>
      <c r="AC3469" s="0" t="n">
        <v>0</v>
      </c>
      <c r="AD3469" s="0" t="n">
        <v>0</v>
      </c>
      <c r="AE3469" s="0" t="n">
        <v>-5.154526E-010</v>
      </c>
      <c r="AF3469" s="0" t="n">
        <v>3.683368E-008</v>
      </c>
      <c r="AG3469" s="0" t="n">
        <v>-1.297951E-009</v>
      </c>
      <c r="AH3469" s="0" t="n">
        <v>1</v>
      </c>
      <c r="AI3469" s="0" t="n">
        <v>1</v>
      </c>
      <c r="AJ3469" s="0" t="n">
        <v>0</v>
      </c>
      <c r="AK3469" s="0" t="n">
        <v>0</v>
      </c>
      <c r="AL3469" s="0" t="n">
        <v>0</v>
      </c>
      <c r="AM3469" s="0" t="n">
        <v>1</v>
      </c>
    </row>
    <row r="3470" customFormat="false" ht="12.8" hidden="false" customHeight="false" outlineLevel="0" collapsed="false">
      <c r="A3470" s="0" t="n">
        <v>938.3942</v>
      </c>
      <c r="B3470" s="0" t="n">
        <v>3.575158</v>
      </c>
      <c r="C3470" s="0" t="n">
        <v>2.525714</v>
      </c>
      <c r="D3470" s="0" t="n">
        <v>1.193881</v>
      </c>
      <c r="E3470" s="0" t="n">
        <v>0.01276155</v>
      </c>
      <c r="F3470" s="0" t="n">
        <v>0.04411299</v>
      </c>
      <c r="G3470" s="0" t="n">
        <v>-0.03642516</v>
      </c>
      <c r="H3470" s="0" t="n">
        <v>0.9982808</v>
      </c>
      <c r="I3470" s="0" t="n">
        <v>0.3361519</v>
      </c>
      <c r="J3470" s="0" t="n">
        <v>0.01225599</v>
      </c>
      <c r="K3470" s="0" t="n">
        <v>0.8481012</v>
      </c>
      <c r="L3470" s="0" t="n">
        <v>-0.0196368</v>
      </c>
      <c r="M3470" s="0" t="n">
        <v>0.5293285</v>
      </c>
      <c r="N3470" s="0" t="n">
        <v>1</v>
      </c>
      <c r="O3470" s="0" t="n">
        <v>1.049042E-005</v>
      </c>
      <c r="P3470" s="0" t="n">
        <v>-3.33786E-006</v>
      </c>
      <c r="Q3470" s="0" t="n">
        <v>3.051758E-005</v>
      </c>
      <c r="R3470" s="0" t="n">
        <v>128.5846</v>
      </c>
      <c r="S3470" s="0" t="n">
        <v>102.3485</v>
      </c>
      <c r="T3470" s="0" t="n">
        <v>47.47554</v>
      </c>
      <c r="U3470" s="0" t="n">
        <v>8.631395</v>
      </c>
      <c r="V3470" s="0" t="n">
        <v>42.95362</v>
      </c>
      <c r="W3470" s="0" t="n">
        <v>52.51311</v>
      </c>
      <c r="X3470" s="0" t="n">
        <v>78.80381</v>
      </c>
      <c r="Y3470" s="0" t="n">
        <v>90.16734</v>
      </c>
      <c r="Z3470" s="0" t="n">
        <v>0</v>
      </c>
      <c r="AA3470" s="0" t="n">
        <v>1</v>
      </c>
      <c r="AB3470" s="0" t="n">
        <v>0</v>
      </c>
      <c r="AC3470" s="0" t="n">
        <v>0</v>
      </c>
      <c r="AD3470" s="0" t="n">
        <v>0</v>
      </c>
      <c r="AE3470" s="0" t="n">
        <v>-0.002514689</v>
      </c>
      <c r="AF3470" s="0" t="n">
        <v>0.0006829708</v>
      </c>
      <c r="AG3470" s="0" t="n">
        <v>-9.558804E-006</v>
      </c>
      <c r="AH3470" s="0" t="n">
        <v>0.9999966</v>
      </c>
      <c r="AI3470" s="0" t="n">
        <v>1</v>
      </c>
      <c r="AJ3470" s="0" t="n">
        <v>0</v>
      </c>
      <c r="AK3470" s="0" t="n">
        <v>0</v>
      </c>
      <c r="AL3470" s="0" t="n">
        <v>0</v>
      </c>
      <c r="AM3470" s="0" t="n">
        <v>1</v>
      </c>
    </row>
    <row r="3471" customFormat="false" ht="12.8" hidden="false" customHeight="false" outlineLevel="0" collapsed="false">
      <c r="A3471" s="0" t="n">
        <v>938.4435</v>
      </c>
      <c r="B3471" s="0" t="n">
        <v>3.575145</v>
      </c>
      <c r="C3471" s="0" t="n">
        <v>2.5257</v>
      </c>
      <c r="D3471" s="0" t="n">
        <v>1.19404</v>
      </c>
      <c r="E3471" s="0" t="n">
        <v>0.004401619</v>
      </c>
      <c r="F3471" s="0" t="n">
        <v>0.0462343</v>
      </c>
      <c r="G3471" s="0" t="n">
        <v>-0.03668257</v>
      </c>
      <c r="H3471" s="0" t="n">
        <v>0.9982471</v>
      </c>
      <c r="I3471" s="0" t="n">
        <v>0.3361519</v>
      </c>
      <c r="J3471" s="0" t="n">
        <v>0.01225715</v>
      </c>
      <c r="K3471" s="0" t="n">
        <v>0.8480939</v>
      </c>
      <c r="L3471" s="0" t="n">
        <v>-0.01963808</v>
      </c>
      <c r="M3471" s="0" t="n">
        <v>0.5293399</v>
      </c>
      <c r="N3471" s="0" t="n">
        <v>1</v>
      </c>
      <c r="O3471" s="0" t="n">
        <v>1.788139E-005</v>
      </c>
      <c r="P3471" s="0" t="n">
        <v>-3.576279E-006</v>
      </c>
      <c r="Q3471" s="0" t="n">
        <v>3.445148E-005</v>
      </c>
      <c r="R3471" s="0" t="n">
        <v>123.9801</v>
      </c>
      <c r="S3471" s="0" t="n">
        <v>98.72045</v>
      </c>
      <c r="T3471" s="0" t="n">
        <v>45.83615</v>
      </c>
      <c r="U3471" s="0" t="n">
        <v>8.259796</v>
      </c>
      <c r="V3471" s="0" t="n">
        <v>41.37668</v>
      </c>
      <c r="W3471" s="0" t="n">
        <v>50.63816</v>
      </c>
      <c r="X3471" s="0" t="n">
        <v>76.02789</v>
      </c>
      <c r="Y3471" s="0" t="n">
        <v>87.00492</v>
      </c>
      <c r="Z3471" s="0" t="n">
        <v>0</v>
      </c>
      <c r="AA3471" s="0" t="n">
        <v>1</v>
      </c>
      <c r="AB3471" s="0" t="n">
        <v>0</v>
      </c>
      <c r="AC3471" s="0" t="n">
        <v>0</v>
      </c>
      <c r="AD3471" s="0" t="n">
        <v>0</v>
      </c>
      <c r="AE3471" s="0" t="n">
        <v>-0.008277583</v>
      </c>
      <c r="AF3471" s="0" t="n">
        <v>0.002437354</v>
      </c>
      <c r="AG3471" s="0" t="n">
        <v>0.0001050148</v>
      </c>
      <c r="AH3471" s="0" t="n">
        <v>0.9999625</v>
      </c>
      <c r="AI3471" s="0" t="n">
        <v>1</v>
      </c>
      <c r="AJ3471" s="0" t="n">
        <v>0</v>
      </c>
      <c r="AK3471" s="0" t="n">
        <v>0</v>
      </c>
      <c r="AL3471" s="0" t="n">
        <v>0</v>
      </c>
      <c r="AM3471" s="0" t="n">
        <v>1</v>
      </c>
    </row>
    <row r="3472" customFormat="false" ht="12.8" hidden="false" customHeight="false" outlineLevel="0" collapsed="false">
      <c r="A3472" s="0" t="n">
        <v>938.4939</v>
      </c>
      <c r="B3472" s="0" t="n">
        <v>3.576539</v>
      </c>
      <c r="C3472" s="0" t="n">
        <v>2.525623</v>
      </c>
      <c r="D3472" s="0" t="n">
        <v>1.194311</v>
      </c>
      <c r="E3472" s="0" t="n">
        <v>-0.00362019</v>
      </c>
      <c r="F3472" s="0" t="n">
        <v>0.05716316</v>
      </c>
      <c r="G3472" s="0" t="n">
        <v>-0.03482554</v>
      </c>
      <c r="H3472" s="0" t="n">
        <v>0.9977507</v>
      </c>
      <c r="I3472" s="0" t="n">
        <v>0.3361519</v>
      </c>
      <c r="J3472" s="0" t="n">
        <v>0.01225855</v>
      </c>
      <c r="K3472" s="0" t="n">
        <v>0.8480822</v>
      </c>
      <c r="L3472" s="0" t="n">
        <v>-0.01963936</v>
      </c>
      <c r="M3472" s="0" t="n">
        <v>0.5293587</v>
      </c>
      <c r="N3472" s="0" t="n">
        <v>1</v>
      </c>
      <c r="O3472" s="0" t="n">
        <v>0.0005269051</v>
      </c>
      <c r="P3472" s="0" t="n">
        <v>-2.69413E-005</v>
      </c>
      <c r="Q3472" s="0" t="n">
        <v>7.247925E-005</v>
      </c>
      <c r="R3472" s="0" t="n">
        <v>128.5806</v>
      </c>
      <c r="S3472" s="0" t="n">
        <v>102.4715</v>
      </c>
      <c r="T3472" s="0" t="n">
        <v>47.65945</v>
      </c>
      <c r="U3472" s="0" t="n">
        <v>8.49202</v>
      </c>
      <c r="V3472" s="0" t="n">
        <v>42.80346</v>
      </c>
      <c r="W3472" s="0" t="n">
        <v>52.503</v>
      </c>
      <c r="X3472" s="0" t="n">
        <v>78.93021</v>
      </c>
      <c r="Y3472" s="0" t="n">
        <v>90.31947</v>
      </c>
      <c r="Z3472" s="0" t="n">
        <v>0</v>
      </c>
      <c r="AA3472" s="0" t="n">
        <v>1</v>
      </c>
      <c r="AB3472" s="0" t="n">
        <v>0</v>
      </c>
      <c r="AC3472" s="0" t="n">
        <v>0</v>
      </c>
      <c r="AD3472" s="0" t="n">
        <v>0</v>
      </c>
      <c r="AE3472" s="0" t="n">
        <v>-0.007524392</v>
      </c>
      <c r="AF3472" s="0" t="n">
        <v>0.01121811</v>
      </c>
      <c r="AG3472" s="0" t="n">
        <v>0.002239342</v>
      </c>
      <c r="AH3472" s="0" t="n">
        <v>0.9999061</v>
      </c>
      <c r="AI3472" s="0" t="n">
        <v>1</v>
      </c>
      <c r="AJ3472" s="0" t="n">
        <v>0</v>
      </c>
      <c r="AK3472" s="0" t="n">
        <v>0</v>
      </c>
      <c r="AL3472" s="0" t="n">
        <v>0</v>
      </c>
      <c r="AM3472" s="0" t="n">
        <v>1</v>
      </c>
    </row>
    <row r="3473" customFormat="false" ht="12.8" hidden="false" customHeight="false" outlineLevel="0" collapsed="false">
      <c r="A3473" s="0" t="n">
        <v>938.5438</v>
      </c>
      <c r="B3473" s="0" t="n">
        <v>3.580695</v>
      </c>
      <c r="C3473" s="0" t="n">
        <v>2.525416</v>
      </c>
      <c r="D3473" s="0" t="n">
        <v>1.194802</v>
      </c>
      <c r="E3473" s="0" t="n">
        <v>-0.009224075</v>
      </c>
      <c r="F3473" s="0" t="n">
        <v>0.07681218</v>
      </c>
      <c r="G3473" s="0" t="n">
        <v>-0.03429177</v>
      </c>
      <c r="H3473" s="0" t="n">
        <v>0.996413</v>
      </c>
      <c r="I3473" s="0" t="n">
        <v>0.3361519</v>
      </c>
      <c r="J3473" s="0" t="n">
        <v>0.01226088</v>
      </c>
      <c r="K3473" s="0" t="n">
        <v>0.8480517</v>
      </c>
      <c r="L3473" s="0" t="n">
        <v>-0.01964056</v>
      </c>
      <c r="M3473" s="0" t="n">
        <v>0.5294076</v>
      </c>
      <c r="N3473" s="0" t="n">
        <v>1</v>
      </c>
      <c r="O3473" s="0" t="n">
        <v>0.0008966923</v>
      </c>
      <c r="P3473" s="0" t="n">
        <v>-4.458427E-005</v>
      </c>
      <c r="Q3473" s="0" t="n">
        <v>0.0001051426</v>
      </c>
      <c r="R3473" s="0" t="n">
        <v>126.3684</v>
      </c>
      <c r="S3473" s="0" t="n">
        <v>100.8575</v>
      </c>
      <c r="T3473" s="0" t="n">
        <v>47.0234</v>
      </c>
      <c r="U3473" s="0" t="n">
        <v>8.448599</v>
      </c>
      <c r="V3473" s="0" t="n">
        <v>41.91211</v>
      </c>
      <c r="W3473" s="0" t="n">
        <v>51.53711</v>
      </c>
      <c r="X3473" s="0" t="n">
        <v>77.6596</v>
      </c>
      <c r="Y3473" s="0" t="n">
        <v>88.76765</v>
      </c>
      <c r="Z3473" s="0" t="n">
        <v>0</v>
      </c>
      <c r="AA3473" s="0" t="n">
        <v>1</v>
      </c>
      <c r="AB3473" s="0" t="n">
        <v>0</v>
      </c>
      <c r="AC3473" s="0" t="n">
        <v>0</v>
      </c>
      <c r="AD3473" s="0" t="n">
        <v>0</v>
      </c>
      <c r="AE3473" s="0" t="n">
        <v>-0.004815121</v>
      </c>
      <c r="AF3473" s="0" t="n">
        <v>0.01989286</v>
      </c>
      <c r="AG3473" s="0" t="n">
        <v>0.0006928814</v>
      </c>
      <c r="AH3473" s="0" t="n">
        <v>0.9997902</v>
      </c>
      <c r="AI3473" s="0" t="n">
        <v>1</v>
      </c>
      <c r="AJ3473" s="0" t="n">
        <v>0</v>
      </c>
      <c r="AK3473" s="0" t="n">
        <v>0</v>
      </c>
      <c r="AL3473" s="0" t="n">
        <v>0</v>
      </c>
      <c r="AM3473" s="0" t="n">
        <v>1</v>
      </c>
    </row>
    <row r="3474" customFormat="false" ht="12.8" hidden="false" customHeight="false" outlineLevel="0" collapsed="false">
      <c r="A3474" s="0" t="n">
        <v>938.5934</v>
      </c>
      <c r="B3474" s="0" t="n">
        <v>3.58159</v>
      </c>
      <c r="C3474" s="0" t="n">
        <v>2.525375</v>
      </c>
      <c r="D3474" s="0" t="n">
        <v>1.195069</v>
      </c>
      <c r="E3474" s="0" t="n">
        <v>-0.009161214</v>
      </c>
      <c r="F3474" s="0" t="n">
        <v>0.09549015</v>
      </c>
      <c r="G3474" s="0" t="n">
        <v>-0.01992739</v>
      </c>
      <c r="H3474" s="0" t="n">
        <v>0.9951888</v>
      </c>
      <c r="I3474" s="0" t="n">
        <v>0.3361519</v>
      </c>
      <c r="J3474" s="0" t="n">
        <v>0.01226368</v>
      </c>
      <c r="K3474" s="0" t="n">
        <v>0.8480099</v>
      </c>
      <c r="L3474" s="0" t="n">
        <v>-0.01964161</v>
      </c>
      <c r="M3474" s="0" t="n">
        <v>0.5294743</v>
      </c>
      <c r="N3474" s="0" t="n">
        <v>1</v>
      </c>
      <c r="O3474" s="0" t="n">
        <v>1.120567E-005</v>
      </c>
      <c r="P3474" s="0" t="n">
        <v>4.768372E-006</v>
      </c>
      <c r="Q3474" s="0" t="n">
        <v>1.442432E-005</v>
      </c>
      <c r="R3474" s="0" t="n">
        <v>124.2244</v>
      </c>
      <c r="S3474" s="0" t="n">
        <v>99.29608</v>
      </c>
      <c r="T3474" s="0" t="n">
        <v>46.37993</v>
      </c>
      <c r="U3474" s="0" t="n">
        <v>8.615486</v>
      </c>
      <c r="V3474" s="0" t="n">
        <v>41.05047</v>
      </c>
      <c r="W3474" s="0" t="n">
        <v>50.58126</v>
      </c>
      <c r="X3474" s="0" t="n">
        <v>76.41799</v>
      </c>
      <c r="Y3474" s="0" t="n">
        <v>87.1216</v>
      </c>
      <c r="Z3474" s="0" t="n">
        <v>0</v>
      </c>
      <c r="AA3474" s="0" t="n">
        <v>1</v>
      </c>
      <c r="AB3474" s="0" t="n">
        <v>0</v>
      </c>
      <c r="AC3474" s="0" t="n">
        <v>0</v>
      </c>
      <c r="AD3474" s="0" t="n">
        <v>0</v>
      </c>
      <c r="AE3474" s="0" t="n">
        <v>0.001908619</v>
      </c>
      <c r="AF3474" s="0" t="n">
        <v>0.01887018</v>
      </c>
      <c r="AG3474" s="0" t="n">
        <v>0.01402817</v>
      </c>
      <c r="AH3474" s="0" t="n">
        <v>0.9997216</v>
      </c>
      <c r="AI3474" s="0" t="n">
        <v>1</v>
      </c>
      <c r="AJ3474" s="0" t="n">
        <v>0</v>
      </c>
      <c r="AK3474" s="0" t="n">
        <v>0</v>
      </c>
      <c r="AL3474" s="0" t="n">
        <v>0</v>
      </c>
      <c r="AM3474" s="0" t="n">
        <v>1</v>
      </c>
    </row>
    <row r="3475" customFormat="false" ht="12.8" hidden="false" customHeight="false" outlineLevel="0" collapsed="false">
      <c r="A3475" s="0" t="n">
        <v>938.6445</v>
      </c>
      <c r="B3475" s="0" t="n">
        <v>3.570196</v>
      </c>
      <c r="C3475" s="0" t="n">
        <v>2.525848</v>
      </c>
      <c r="D3475" s="0" t="n">
        <v>1.19623</v>
      </c>
      <c r="E3475" s="0" t="n">
        <v>-0.001677535</v>
      </c>
      <c r="F3475" s="0" t="n">
        <v>0.1205959</v>
      </c>
      <c r="G3475" s="0" t="n">
        <v>0.01414591</v>
      </c>
      <c r="H3475" s="0" t="n">
        <v>0.9925995</v>
      </c>
      <c r="I3475" s="0" t="n">
        <v>0.3361519</v>
      </c>
      <c r="J3475" s="0" t="n">
        <v>0.01226505</v>
      </c>
      <c r="K3475" s="0" t="n">
        <v>0.8480004</v>
      </c>
      <c r="L3475" s="0" t="n">
        <v>-0.01964301</v>
      </c>
      <c r="M3475" s="0" t="n">
        <v>0.5294895</v>
      </c>
      <c r="N3475" s="0" t="n">
        <v>1</v>
      </c>
      <c r="O3475" s="0" t="n">
        <v>-0.003175259</v>
      </c>
      <c r="P3475" s="0" t="n">
        <v>0.0001268387</v>
      </c>
      <c r="Q3475" s="0" t="n">
        <v>0.0003484488</v>
      </c>
      <c r="R3475" s="0" t="n">
        <v>106.0344</v>
      </c>
      <c r="S3475" s="0" t="n">
        <v>84.8095</v>
      </c>
      <c r="T3475" s="0" t="n">
        <v>39.43615</v>
      </c>
      <c r="U3475" s="0" t="n">
        <v>7.703885</v>
      </c>
      <c r="V3475" s="0" t="n">
        <v>34.73602</v>
      </c>
      <c r="W3475" s="0" t="n">
        <v>43.06129</v>
      </c>
      <c r="X3475" s="0" t="n">
        <v>65.25335</v>
      </c>
      <c r="Y3475" s="0" t="n">
        <v>74.01218</v>
      </c>
      <c r="Z3475" s="0" t="n">
        <v>0</v>
      </c>
      <c r="AA3475" s="0" t="n">
        <v>1</v>
      </c>
      <c r="AB3475" s="0" t="n">
        <v>0</v>
      </c>
      <c r="AC3475" s="0" t="n">
        <v>0</v>
      </c>
      <c r="AD3475" s="0" t="n">
        <v>0</v>
      </c>
      <c r="AE3475" s="0" t="n">
        <v>0.01120687</v>
      </c>
      <c r="AF3475" s="0" t="n">
        <v>0.02537898</v>
      </c>
      <c r="AG3475" s="0" t="n">
        <v>0.03291598</v>
      </c>
      <c r="AH3475" s="0" t="n">
        <v>0.999073</v>
      </c>
      <c r="AI3475" s="0" t="n">
        <v>1</v>
      </c>
      <c r="AJ3475" s="0" t="n">
        <v>0</v>
      </c>
      <c r="AK3475" s="0" t="n">
        <v>0</v>
      </c>
      <c r="AL3475" s="0" t="n">
        <v>0</v>
      </c>
      <c r="AM3475" s="0" t="n">
        <v>1</v>
      </c>
    </row>
    <row r="3476" customFormat="false" ht="12.8" hidden="false" customHeight="false" outlineLevel="0" collapsed="false">
      <c r="A3476" s="0" t="n">
        <v>938.6957</v>
      </c>
      <c r="B3476" s="0" t="n">
        <v>3.555308</v>
      </c>
      <c r="C3476" s="0" t="n">
        <v>2.527797</v>
      </c>
      <c r="D3476" s="0" t="n">
        <v>1.199185</v>
      </c>
      <c r="E3476" s="0" t="n">
        <v>5.107137E-005</v>
      </c>
      <c r="F3476" s="0" t="n">
        <v>0.1322702</v>
      </c>
      <c r="G3476" s="0" t="n">
        <v>0.05184228</v>
      </c>
      <c r="H3476" s="0" t="n">
        <v>0.9898571</v>
      </c>
      <c r="I3476" s="0" t="n">
        <v>0.3361519</v>
      </c>
      <c r="J3476" s="0" t="n">
        <v>0.01225839</v>
      </c>
      <c r="K3476" s="0" t="n">
        <v>0.8480502</v>
      </c>
      <c r="L3476" s="0" t="n">
        <v>-0.01963644</v>
      </c>
      <c r="M3476" s="0" t="n">
        <v>0.5294101</v>
      </c>
      <c r="N3476" s="0" t="n">
        <v>1</v>
      </c>
      <c r="O3476" s="0" t="n">
        <v>-0.003466368</v>
      </c>
      <c r="P3476" s="0" t="n">
        <v>0.0006687641</v>
      </c>
      <c r="Q3476" s="0" t="n">
        <v>0.0006906986</v>
      </c>
      <c r="R3476" s="0" t="n">
        <v>103.8832</v>
      </c>
      <c r="S3476" s="0" t="n">
        <v>83.08135</v>
      </c>
      <c r="T3476" s="0" t="n">
        <v>38.40457</v>
      </c>
      <c r="U3476" s="0" t="n">
        <v>7.954113</v>
      </c>
      <c r="V3476" s="0" t="n">
        <v>33.67896</v>
      </c>
      <c r="W3476" s="0" t="n">
        <v>41.97037</v>
      </c>
      <c r="X3476" s="0" t="n">
        <v>63.8865</v>
      </c>
      <c r="Y3476" s="0" t="n">
        <v>72.1503</v>
      </c>
      <c r="Z3476" s="0" t="n">
        <v>0</v>
      </c>
      <c r="AA3476" s="0" t="n">
        <v>1</v>
      </c>
      <c r="AB3476" s="0" t="n">
        <v>0</v>
      </c>
      <c r="AC3476" s="0" t="n">
        <v>0</v>
      </c>
      <c r="AD3476" s="0" t="n">
        <v>0</v>
      </c>
      <c r="AE3476" s="0" t="n">
        <v>0.006357102</v>
      </c>
      <c r="AF3476" s="0" t="n">
        <v>0.01195337</v>
      </c>
      <c r="AG3476" s="0" t="n">
        <v>0.0372021</v>
      </c>
      <c r="AH3476" s="0" t="n">
        <v>0.999216</v>
      </c>
      <c r="AI3476" s="0" t="n">
        <v>1</v>
      </c>
      <c r="AJ3476" s="0" t="n">
        <v>0</v>
      </c>
      <c r="AK3476" s="0" t="n">
        <v>0</v>
      </c>
      <c r="AL3476" s="0" t="n">
        <v>0</v>
      </c>
      <c r="AM3476" s="0" t="n">
        <v>1</v>
      </c>
    </row>
    <row r="3477" customFormat="false" ht="12.8" hidden="false" customHeight="false" outlineLevel="0" collapsed="false">
      <c r="A3477" s="0" t="n">
        <v>938.7452</v>
      </c>
      <c r="B3477" s="0" t="n">
        <v>3.545754</v>
      </c>
      <c r="C3477" s="0" t="n">
        <v>2.531106</v>
      </c>
      <c r="D3477" s="0" t="n">
        <v>1.203118</v>
      </c>
      <c r="E3477" s="0" t="n">
        <v>0.003053361</v>
      </c>
      <c r="F3477" s="0" t="n">
        <v>0.1321519</v>
      </c>
      <c r="G3477" s="0" t="n">
        <v>0.07992096</v>
      </c>
      <c r="H3477" s="0" t="n">
        <v>0.9879976</v>
      </c>
      <c r="I3477" s="0" t="n">
        <v>0.3361519</v>
      </c>
      <c r="J3477" s="0" t="n">
        <v>0.01222346</v>
      </c>
      <c r="K3477" s="0" t="n">
        <v>0.8481127</v>
      </c>
      <c r="L3477" s="0" t="n">
        <v>-0.01958553</v>
      </c>
      <c r="M3477" s="0" t="n">
        <v>0.5293126</v>
      </c>
      <c r="N3477" s="0" t="n">
        <v>1</v>
      </c>
      <c r="O3477" s="0" t="n">
        <v>-0.001460075</v>
      </c>
      <c r="P3477" s="0" t="n">
        <v>0.0009131432</v>
      </c>
      <c r="Q3477" s="0" t="n">
        <v>0.0007458925</v>
      </c>
      <c r="R3477" s="0" t="n">
        <v>127.0154</v>
      </c>
      <c r="S3477" s="0" t="n">
        <v>101.5013</v>
      </c>
      <c r="T3477" s="0" t="n">
        <v>46.95282</v>
      </c>
      <c r="U3477" s="0" t="n">
        <v>10.05662</v>
      </c>
      <c r="V3477" s="0" t="n">
        <v>41.05285</v>
      </c>
      <c r="W3477" s="0" t="n">
        <v>51.26292</v>
      </c>
      <c r="X3477" s="0" t="n">
        <v>78.18858</v>
      </c>
      <c r="Y3477" s="0" t="n">
        <v>88.04105</v>
      </c>
      <c r="Z3477" s="0" t="n">
        <v>0</v>
      </c>
      <c r="AA3477" s="0" t="n">
        <v>1</v>
      </c>
      <c r="AB3477" s="0" t="n">
        <v>0</v>
      </c>
      <c r="AC3477" s="0" t="n">
        <v>0</v>
      </c>
      <c r="AD3477" s="0" t="n">
        <v>0</v>
      </c>
      <c r="AE3477" s="0" t="n">
        <v>0.006686469</v>
      </c>
      <c r="AF3477" s="0" t="n">
        <v>0.0003535719</v>
      </c>
      <c r="AG3477" s="0" t="n">
        <v>0.02749339</v>
      </c>
      <c r="AH3477" s="0" t="n">
        <v>0.9995995</v>
      </c>
      <c r="AI3477" s="0" t="n">
        <v>1</v>
      </c>
      <c r="AJ3477" s="0" t="n">
        <v>0</v>
      </c>
      <c r="AK3477" s="0" t="n">
        <v>0</v>
      </c>
      <c r="AL3477" s="0" t="n">
        <v>0</v>
      </c>
      <c r="AM3477" s="0" t="n">
        <v>1</v>
      </c>
    </row>
    <row r="3478" customFormat="false" ht="12.8" hidden="false" customHeight="false" outlineLevel="0" collapsed="false">
      <c r="A3478" s="0" t="n">
        <v>938.7955</v>
      </c>
      <c r="B3478" s="0" t="n">
        <v>3.605323</v>
      </c>
      <c r="C3478" s="0" t="n">
        <v>2.540605</v>
      </c>
      <c r="D3478" s="0" t="n">
        <v>1.196205</v>
      </c>
      <c r="E3478" s="0" t="n">
        <v>0.004956729</v>
      </c>
      <c r="F3478" s="0" t="n">
        <v>0.125619</v>
      </c>
      <c r="G3478" s="0" t="n">
        <v>0.08833849</v>
      </c>
      <c r="H3478" s="0" t="n">
        <v>0.9881253</v>
      </c>
      <c r="I3478" s="0" t="n">
        <v>0.3361519</v>
      </c>
      <c r="J3478" s="0" t="n">
        <v>0.0120851</v>
      </c>
      <c r="K3478" s="0" t="n">
        <v>0.8480099</v>
      </c>
      <c r="L3478" s="0" t="n">
        <v>-0.01935504</v>
      </c>
      <c r="M3478" s="0" t="n">
        <v>0.5294891</v>
      </c>
      <c r="N3478" s="0" t="n">
        <v>1</v>
      </c>
      <c r="O3478" s="0" t="n">
        <v>0.0009834766</v>
      </c>
      <c r="P3478" s="0" t="n">
        <v>0.0009417534</v>
      </c>
      <c r="Q3478" s="0" t="n">
        <v>0.0006291866</v>
      </c>
      <c r="R3478" s="0" t="n">
        <v>129.6284</v>
      </c>
      <c r="S3478" s="0" t="n">
        <v>103.4508</v>
      </c>
      <c r="T3478" s="0" t="n">
        <v>48.16373</v>
      </c>
      <c r="U3478" s="0" t="n">
        <v>10.44424</v>
      </c>
      <c r="V3478" s="0" t="n">
        <v>42.1788</v>
      </c>
      <c r="W3478" s="0" t="n">
        <v>52.60989</v>
      </c>
      <c r="X3478" s="0" t="n">
        <v>80.10653</v>
      </c>
      <c r="Y3478" s="0" t="n">
        <v>89.48685</v>
      </c>
      <c r="Z3478" s="0" t="n">
        <v>0</v>
      </c>
      <c r="AA3478" s="0" t="n">
        <v>1</v>
      </c>
      <c r="AB3478" s="0" t="n">
        <v>0</v>
      </c>
      <c r="AC3478" s="0" t="n">
        <v>0</v>
      </c>
      <c r="AD3478" s="0" t="n">
        <v>0</v>
      </c>
      <c r="AE3478" s="0" t="n">
        <v>0.003561506</v>
      </c>
      <c r="AF3478" s="0" t="n">
        <v>-0.006343812</v>
      </c>
      <c r="AG3478" s="0" t="n">
        <v>0.008014127</v>
      </c>
      <c r="AH3478" s="0" t="n">
        <v>0.9999414</v>
      </c>
      <c r="AI3478" s="0" t="n">
        <v>1</v>
      </c>
      <c r="AJ3478" s="0" t="n">
        <v>0</v>
      </c>
      <c r="AK3478" s="0" t="n">
        <v>0</v>
      </c>
      <c r="AL3478" s="0" t="n">
        <v>0</v>
      </c>
      <c r="AM3478" s="0" t="n">
        <v>1</v>
      </c>
    </row>
    <row r="3479" customFormat="false" ht="12.8" hidden="false" customHeight="false" outlineLevel="0" collapsed="false">
      <c r="A3479" s="0" t="n">
        <v>938.8459</v>
      </c>
      <c r="B3479" s="0" t="n">
        <v>3.603714</v>
      </c>
      <c r="C3479" s="0" t="n">
        <v>2.544911</v>
      </c>
      <c r="D3479" s="0" t="n">
        <v>1.19944</v>
      </c>
      <c r="E3479" s="0" t="n">
        <v>0.003591472</v>
      </c>
      <c r="F3479" s="0" t="n">
        <v>0.1196584</v>
      </c>
      <c r="G3479" s="0" t="n">
        <v>0.08684465</v>
      </c>
      <c r="H3479" s="0" t="n">
        <v>0.9890031</v>
      </c>
      <c r="I3479" s="0" t="n">
        <v>0.3361519</v>
      </c>
      <c r="J3479" s="0" t="n">
        <v>0.01190824</v>
      </c>
      <c r="K3479" s="0" t="n">
        <v>0.847831</v>
      </c>
      <c r="L3479" s="0" t="n">
        <v>-0.01905693</v>
      </c>
      <c r="M3479" s="0" t="n">
        <v>0.5297903</v>
      </c>
      <c r="N3479" s="0" t="n">
        <v>1</v>
      </c>
      <c r="O3479" s="0" t="n">
        <v>-0.0004653931</v>
      </c>
      <c r="P3479" s="0" t="n">
        <v>0.0008261204</v>
      </c>
      <c r="Q3479" s="0" t="n">
        <v>0.0006297827</v>
      </c>
      <c r="R3479" s="0" t="n">
        <v>130.4065</v>
      </c>
      <c r="S3479" s="0" t="n">
        <v>103.9122</v>
      </c>
      <c r="T3479" s="0" t="n">
        <v>49.19964</v>
      </c>
      <c r="U3479" s="0" t="n">
        <v>10.40707</v>
      </c>
      <c r="V3479" s="0" t="n">
        <v>43.49436</v>
      </c>
      <c r="W3479" s="0" t="n">
        <v>53.71224</v>
      </c>
      <c r="X3479" s="0" t="n">
        <v>81.29006</v>
      </c>
      <c r="Y3479" s="0" t="n">
        <v>89.2403</v>
      </c>
      <c r="Z3479" s="0" t="n">
        <v>0</v>
      </c>
      <c r="AA3479" s="0" t="n">
        <v>1</v>
      </c>
      <c r="AB3479" s="0" t="n">
        <v>0</v>
      </c>
      <c r="AC3479" s="0" t="n">
        <v>0</v>
      </c>
      <c r="AD3479" s="0" t="n">
        <v>0</v>
      </c>
      <c r="AE3479" s="0" t="n">
        <v>-0.0009919715</v>
      </c>
      <c r="AF3479" s="0" t="n">
        <v>-0.006116006</v>
      </c>
      <c r="AG3479" s="0" t="n">
        <v>-0.001418148</v>
      </c>
      <c r="AH3479" s="0" t="n">
        <v>0.9999795</v>
      </c>
      <c r="AI3479" s="0" t="n">
        <v>1</v>
      </c>
      <c r="AJ3479" s="0" t="n">
        <v>0</v>
      </c>
      <c r="AK3479" s="0" t="n">
        <v>0</v>
      </c>
      <c r="AL3479" s="0" t="n">
        <v>0</v>
      </c>
      <c r="AM3479" s="0" t="n">
        <v>1</v>
      </c>
    </row>
    <row r="3480" customFormat="false" ht="12.8" hidden="false" customHeight="false" outlineLevel="0" collapsed="false">
      <c r="A3480" s="0" t="n">
        <v>938.8954</v>
      </c>
      <c r="B3480" s="0" t="n">
        <v>3.601158</v>
      </c>
      <c r="C3480" s="0" t="n">
        <v>2.548819</v>
      </c>
      <c r="D3480" s="0" t="n">
        <v>1.202438</v>
      </c>
      <c r="E3480" s="0" t="n">
        <v>0.00316901</v>
      </c>
      <c r="F3480" s="0" t="n">
        <v>0.1197019</v>
      </c>
      <c r="G3480" s="0" t="n">
        <v>0.07761606</v>
      </c>
      <c r="H3480" s="0" t="n">
        <v>0.9897662</v>
      </c>
      <c r="I3480" s="0" t="n">
        <v>0.3361519</v>
      </c>
      <c r="J3480" s="0" t="n">
        <v>0.01172558</v>
      </c>
      <c r="K3480" s="0" t="n">
        <v>0.8476733</v>
      </c>
      <c r="L3480" s="0" t="n">
        <v>-0.01875167</v>
      </c>
      <c r="M3480" s="0" t="n">
        <v>0.5300574</v>
      </c>
      <c r="N3480" s="0" t="n">
        <v>1</v>
      </c>
      <c r="O3480" s="0" t="n">
        <v>-0.0006048679</v>
      </c>
      <c r="P3480" s="0" t="n">
        <v>0.0007448196</v>
      </c>
      <c r="Q3480" s="0" t="n">
        <v>0.0005785227</v>
      </c>
      <c r="R3480" s="0" t="n">
        <v>128.2508</v>
      </c>
      <c r="S3480" s="0" t="n">
        <v>102.0871</v>
      </c>
      <c r="T3480" s="0" t="n">
        <v>48.35499</v>
      </c>
      <c r="U3480" s="0" t="n">
        <v>10.239</v>
      </c>
      <c r="V3480" s="0" t="n">
        <v>43.09459</v>
      </c>
      <c r="W3480" s="0" t="n">
        <v>53.1761</v>
      </c>
      <c r="X3480" s="0" t="n">
        <v>80.2393</v>
      </c>
      <c r="Y3480" s="0" t="n">
        <v>87.88223</v>
      </c>
      <c r="Z3480" s="0" t="n">
        <v>0</v>
      </c>
      <c r="AA3480" s="0" t="n">
        <v>1</v>
      </c>
      <c r="AB3480" s="0" t="n">
        <v>0</v>
      </c>
      <c r="AC3480" s="0" t="n">
        <v>0</v>
      </c>
      <c r="AD3480" s="0" t="n">
        <v>0</v>
      </c>
      <c r="AE3480" s="0" t="n">
        <v>-0.001525868</v>
      </c>
      <c r="AF3480" s="0" t="n">
        <v>-5.465256E-005</v>
      </c>
      <c r="AG3480" s="0" t="n">
        <v>-0.00914316</v>
      </c>
      <c r="AH3480" s="0" t="n">
        <v>0.9999568</v>
      </c>
      <c r="AI3480" s="0" t="n">
        <v>1</v>
      </c>
      <c r="AJ3480" s="0" t="n">
        <v>0</v>
      </c>
      <c r="AK3480" s="0" t="n">
        <v>0</v>
      </c>
      <c r="AL3480" s="0" t="n">
        <v>0</v>
      </c>
      <c r="AM3480" s="0" t="n">
        <v>1</v>
      </c>
    </row>
    <row r="3481" customFormat="false" ht="12.8" hidden="false" customHeight="false" outlineLevel="0" collapsed="false">
      <c r="A3481" s="0" t="n">
        <v>938.9458</v>
      </c>
      <c r="B3481" s="0" t="n">
        <v>3.597867</v>
      </c>
      <c r="C3481" s="0" t="n">
        <v>2.552249</v>
      </c>
      <c r="D3481" s="0" t="n">
        <v>1.205133</v>
      </c>
      <c r="E3481" s="0" t="n">
        <v>0.004028709</v>
      </c>
      <c r="F3481" s="0" t="n">
        <v>0.1195794</v>
      </c>
      <c r="G3481" s="0" t="n">
        <v>0.06723065</v>
      </c>
      <c r="H3481" s="0" t="n">
        <v>0.9905376</v>
      </c>
      <c r="I3481" s="0" t="n">
        <v>0.3361519</v>
      </c>
      <c r="J3481" s="0" t="n">
        <v>0.01154364</v>
      </c>
      <c r="K3481" s="0" t="n">
        <v>0.8475387</v>
      </c>
      <c r="L3481" s="0" t="n">
        <v>-0.01844978</v>
      </c>
      <c r="M3481" s="0" t="n">
        <v>0.5302873</v>
      </c>
      <c r="N3481" s="0" t="n">
        <v>1</v>
      </c>
      <c r="O3481" s="0" t="n">
        <v>-0.0006406307</v>
      </c>
      <c r="P3481" s="0" t="n">
        <v>0.0006484985</v>
      </c>
      <c r="Q3481" s="0" t="n">
        <v>0.0005104542</v>
      </c>
      <c r="R3481" s="0" t="n">
        <v>121.2674</v>
      </c>
      <c r="S3481" s="0" t="n">
        <v>96.46459</v>
      </c>
      <c r="T3481" s="0" t="n">
        <v>45.49251</v>
      </c>
      <c r="U3481" s="0" t="n">
        <v>9.744694</v>
      </c>
      <c r="V3481" s="0" t="n">
        <v>40.74674</v>
      </c>
      <c r="W3481" s="0" t="n">
        <v>50.44659</v>
      </c>
      <c r="X3481" s="0" t="n">
        <v>76.00146</v>
      </c>
      <c r="Y3481" s="0" t="n">
        <v>83.45323</v>
      </c>
      <c r="Z3481" s="0" t="n">
        <v>0</v>
      </c>
      <c r="AA3481" s="0" t="n">
        <v>1</v>
      </c>
      <c r="AB3481" s="0" t="n">
        <v>0</v>
      </c>
      <c r="AC3481" s="0" t="n">
        <v>0</v>
      </c>
      <c r="AD3481" s="0" t="n">
        <v>0</v>
      </c>
      <c r="AE3481" s="0" t="n">
        <v>-0.0003922012</v>
      </c>
      <c r="AF3481" s="0" t="n">
        <v>-0.0001224254</v>
      </c>
      <c r="AG3481" s="0" t="n">
        <v>-0.010442</v>
      </c>
      <c r="AH3481" s="0" t="n">
        <v>0.9999453</v>
      </c>
      <c r="AI3481" s="0" t="n">
        <v>1</v>
      </c>
      <c r="AJ3481" s="0" t="n">
        <v>0</v>
      </c>
      <c r="AK3481" s="0" t="n">
        <v>0</v>
      </c>
      <c r="AL3481" s="0" t="n">
        <v>0</v>
      </c>
      <c r="AM3481" s="0" t="n">
        <v>1</v>
      </c>
    </row>
    <row r="3482" customFormat="false" ht="12.8" hidden="false" customHeight="false" outlineLevel="0" collapsed="false">
      <c r="A3482" s="0" t="n">
        <v>938.9954</v>
      </c>
      <c r="B3482" s="0" t="n">
        <v>3.594669</v>
      </c>
      <c r="C3482" s="0" t="n">
        <v>2.555188</v>
      </c>
      <c r="D3482" s="0" t="n">
        <v>1.207464</v>
      </c>
      <c r="E3482" s="0" t="n">
        <v>0.004704684</v>
      </c>
      <c r="F3482" s="0" t="n">
        <v>0.1158755</v>
      </c>
      <c r="G3482" s="0" t="n">
        <v>0.06053305</v>
      </c>
      <c r="H3482" s="0" t="n">
        <v>0.9914063</v>
      </c>
      <c r="I3482" s="0" t="n">
        <v>0.3361519</v>
      </c>
      <c r="J3482" s="0" t="n">
        <v>0.01136784</v>
      </c>
      <c r="K3482" s="0" t="n">
        <v>0.8474267</v>
      </c>
      <c r="L3482" s="0" t="n">
        <v>-0.0181598</v>
      </c>
      <c r="M3482" s="0" t="n">
        <v>0.53048</v>
      </c>
      <c r="N3482" s="0" t="n">
        <v>1</v>
      </c>
      <c r="O3482" s="0" t="n">
        <v>-0.0003824234</v>
      </c>
      <c r="P3482" s="0" t="n">
        <v>0.0005645752</v>
      </c>
      <c r="Q3482" s="0" t="n">
        <v>0.0004341602</v>
      </c>
      <c r="R3482" s="0" t="n">
        <v>121.2383</v>
      </c>
      <c r="S3482" s="0" t="n">
        <v>96.37471</v>
      </c>
      <c r="T3482" s="0" t="n">
        <v>45.22803</v>
      </c>
      <c r="U3482" s="0" t="n">
        <v>9.809304</v>
      </c>
      <c r="V3482" s="0" t="n">
        <v>40.65907</v>
      </c>
      <c r="W3482" s="0" t="n">
        <v>50.55576</v>
      </c>
      <c r="X3482" s="0" t="n">
        <v>76.0575</v>
      </c>
      <c r="Y3482" s="0" t="n">
        <v>83.812</v>
      </c>
      <c r="Z3482" s="0" t="n">
        <v>0</v>
      </c>
      <c r="AA3482" s="0" t="n">
        <v>1</v>
      </c>
      <c r="AB3482" s="0" t="n">
        <v>0</v>
      </c>
      <c r="AC3482" s="0" t="n">
        <v>0</v>
      </c>
      <c r="AD3482" s="0" t="n">
        <v>0</v>
      </c>
      <c r="AE3482" s="0" t="n">
        <v>0.0001062586</v>
      </c>
      <c r="AF3482" s="0" t="n">
        <v>-0.003699682</v>
      </c>
      <c r="AG3482" s="0" t="n">
        <v>-0.006788905</v>
      </c>
      <c r="AH3482" s="0" t="n">
        <v>0.99997</v>
      </c>
      <c r="AI3482" s="0" t="n">
        <v>1</v>
      </c>
      <c r="AJ3482" s="0" t="n">
        <v>0</v>
      </c>
      <c r="AK3482" s="0" t="n">
        <v>0</v>
      </c>
      <c r="AL3482" s="0" t="n">
        <v>0</v>
      </c>
      <c r="AM3482" s="0" t="n">
        <v>1</v>
      </c>
    </row>
    <row r="3483" customFormat="false" ht="12.8" hidden="false" customHeight="false" outlineLevel="0" collapsed="false">
      <c r="A3483" s="0" t="n">
        <v>939.0457</v>
      </c>
      <c r="B3483" s="0" t="n">
        <v>3.59266</v>
      </c>
      <c r="C3483" s="0" t="n">
        <v>2.557775</v>
      </c>
      <c r="D3483" s="0" t="n">
        <v>1.209468</v>
      </c>
      <c r="E3483" s="0" t="n">
        <v>0.00494998</v>
      </c>
      <c r="F3483" s="0" t="n">
        <v>0.1145386</v>
      </c>
      <c r="G3483" s="0" t="n">
        <v>0.0578399</v>
      </c>
      <c r="H3483" s="0" t="n">
        <v>0.9917212</v>
      </c>
      <c r="I3483" s="0" t="n">
        <v>0.3361519</v>
      </c>
      <c r="J3483" s="0" t="n">
        <v>0.01120134</v>
      </c>
      <c r="K3483" s="0" t="n">
        <v>0.8473319</v>
      </c>
      <c r="L3483" s="0" t="n">
        <v>-0.01788629</v>
      </c>
      <c r="M3483" s="0" t="n">
        <v>0.5306442</v>
      </c>
      <c r="N3483" s="0" t="n">
        <v>1</v>
      </c>
      <c r="O3483" s="0" t="n">
        <v>-3.71933E-005</v>
      </c>
      <c r="P3483" s="0" t="n">
        <v>0.0005180836</v>
      </c>
      <c r="Q3483" s="0" t="n">
        <v>0.0003800392</v>
      </c>
      <c r="R3483" s="0" t="n">
        <v>125.8663</v>
      </c>
      <c r="S3483" s="0" t="n">
        <v>99.9809</v>
      </c>
      <c r="T3483" s="0" t="n">
        <v>46.73175</v>
      </c>
      <c r="U3483" s="0" t="n">
        <v>10.20842</v>
      </c>
      <c r="V3483" s="0" t="n">
        <v>42.16574</v>
      </c>
      <c r="W3483" s="0" t="n">
        <v>52.60019</v>
      </c>
      <c r="X3483" s="0" t="n">
        <v>79.02595</v>
      </c>
      <c r="Y3483" s="0" t="n">
        <v>87.33127</v>
      </c>
      <c r="Z3483" s="0" t="n">
        <v>0</v>
      </c>
      <c r="AA3483" s="0" t="n">
        <v>1</v>
      </c>
      <c r="AB3483" s="0" t="n">
        <v>0</v>
      </c>
      <c r="AC3483" s="0" t="n">
        <v>0</v>
      </c>
      <c r="AD3483" s="0" t="n">
        <v>0</v>
      </c>
      <c r="AE3483" s="0" t="n">
        <v>1.173907E-005</v>
      </c>
      <c r="AF3483" s="0" t="n">
        <v>-0.001334463</v>
      </c>
      <c r="AG3483" s="0" t="n">
        <v>-0.002723764</v>
      </c>
      <c r="AH3483" s="0" t="n">
        <v>0.9999953</v>
      </c>
      <c r="AI3483" s="0" t="n">
        <v>1</v>
      </c>
      <c r="AJ3483" s="0" t="n">
        <v>0</v>
      </c>
      <c r="AK3483" s="0" t="n">
        <v>0</v>
      </c>
      <c r="AL3483" s="0" t="n">
        <v>0</v>
      </c>
      <c r="AM3483" s="0" t="n">
        <v>1</v>
      </c>
    </row>
    <row r="3484" customFormat="false" ht="12.8" hidden="false" customHeight="false" outlineLevel="0" collapsed="false">
      <c r="A3484" s="0" t="n">
        <v>939.0952</v>
      </c>
      <c r="B3484" s="0" t="n">
        <v>3.592565</v>
      </c>
      <c r="C3484" s="0" t="n">
        <v>2.560352</v>
      </c>
      <c r="D3484" s="0" t="n">
        <v>1.211353</v>
      </c>
      <c r="E3484" s="0" t="n">
        <v>0.004949981</v>
      </c>
      <c r="F3484" s="0" t="n">
        <v>0.1145386</v>
      </c>
      <c r="G3484" s="0" t="n">
        <v>0.0578399</v>
      </c>
      <c r="H3484" s="0" t="n">
        <v>0.9917212</v>
      </c>
      <c r="I3484" s="0" t="n">
        <v>0.3361519</v>
      </c>
      <c r="J3484" s="0" t="n">
        <v>0.0110427</v>
      </c>
      <c r="K3484" s="0" t="n">
        <v>0.8472413</v>
      </c>
      <c r="L3484" s="0" t="n">
        <v>-0.01762589</v>
      </c>
      <c r="M3484" s="0" t="n">
        <v>0.5308008</v>
      </c>
      <c r="N3484" s="0" t="n">
        <v>1</v>
      </c>
      <c r="O3484" s="0" t="n">
        <v>-1.811981E-005</v>
      </c>
      <c r="P3484" s="0" t="n">
        <v>0.0005133152</v>
      </c>
      <c r="Q3484" s="0" t="n">
        <v>0.0003753901</v>
      </c>
      <c r="R3484" s="0" t="n">
        <v>128.1982</v>
      </c>
      <c r="S3484" s="0" t="n">
        <v>101.7727</v>
      </c>
      <c r="T3484" s="0" t="n">
        <v>47.45075</v>
      </c>
      <c r="U3484" s="0" t="n">
        <v>10.45796</v>
      </c>
      <c r="V3484" s="0" t="n">
        <v>42.96077</v>
      </c>
      <c r="W3484" s="0" t="n">
        <v>53.69177</v>
      </c>
      <c r="X3484" s="0" t="n">
        <v>80.58385</v>
      </c>
      <c r="Y3484" s="0" t="n">
        <v>89.15864</v>
      </c>
      <c r="Z3484" s="0" t="n">
        <v>0</v>
      </c>
      <c r="AA3484" s="0" t="n">
        <v>1</v>
      </c>
      <c r="AB3484" s="0" t="n">
        <v>0</v>
      </c>
      <c r="AC3484" s="0" t="n">
        <v>0</v>
      </c>
      <c r="AD3484" s="0" t="n">
        <v>0</v>
      </c>
      <c r="AE3484" s="0" t="n">
        <v>1.170731E-009</v>
      </c>
      <c r="AF3484" s="0" t="n">
        <v>2.592236E-008</v>
      </c>
      <c r="AG3484" s="0" t="n">
        <v>3.863038E-009</v>
      </c>
      <c r="AH3484" s="0" t="n">
        <v>1</v>
      </c>
      <c r="AI3484" s="0" t="n">
        <v>1</v>
      </c>
      <c r="AJ3484" s="0" t="n">
        <v>0</v>
      </c>
      <c r="AK3484" s="0" t="n">
        <v>0</v>
      </c>
      <c r="AL3484" s="0" t="n">
        <v>0</v>
      </c>
      <c r="AM3484" s="0" t="n">
        <v>1</v>
      </c>
    </row>
    <row r="3485" customFormat="false" ht="12.8" hidden="false" customHeight="false" outlineLevel="0" collapsed="false">
      <c r="A3485" s="0" t="n">
        <v>939.1457</v>
      </c>
      <c r="B3485" s="0" t="n">
        <v>3.592475</v>
      </c>
      <c r="C3485" s="0" t="n">
        <v>2.562903</v>
      </c>
      <c r="D3485" s="0" t="n">
        <v>1.213218</v>
      </c>
      <c r="E3485" s="0" t="n">
        <v>0.004949982</v>
      </c>
      <c r="F3485" s="0" t="n">
        <v>0.1145385</v>
      </c>
      <c r="G3485" s="0" t="n">
        <v>0.05783989</v>
      </c>
      <c r="H3485" s="0" t="n">
        <v>0.9917212</v>
      </c>
      <c r="I3485" s="0" t="n">
        <v>0.3361519</v>
      </c>
      <c r="J3485" s="0" t="n">
        <v>0.01089018</v>
      </c>
      <c r="K3485" s="0" t="n">
        <v>0.8471524</v>
      </c>
      <c r="L3485" s="0" t="n">
        <v>-0.01737559</v>
      </c>
      <c r="M3485" s="0" t="n">
        <v>0.5309541</v>
      </c>
      <c r="N3485" s="0" t="n">
        <v>1</v>
      </c>
      <c r="O3485" s="0" t="n">
        <v>-1.788139E-005</v>
      </c>
      <c r="P3485" s="0" t="n">
        <v>0.00050807</v>
      </c>
      <c r="Q3485" s="0" t="n">
        <v>0.0003715754</v>
      </c>
      <c r="R3485" s="0" t="n">
        <v>125.8952</v>
      </c>
      <c r="S3485" s="0" t="n">
        <v>99.88883</v>
      </c>
      <c r="T3485" s="0" t="n">
        <v>46.50101</v>
      </c>
      <c r="U3485" s="0" t="n">
        <v>10.35308</v>
      </c>
      <c r="V3485" s="0" t="n">
        <v>42.24904</v>
      </c>
      <c r="W3485" s="0" t="n">
        <v>52.85767</v>
      </c>
      <c r="X3485" s="0" t="n">
        <v>79.25298</v>
      </c>
      <c r="Y3485" s="0" t="n">
        <v>87.70107</v>
      </c>
      <c r="Z3485" s="0" t="n">
        <v>0</v>
      </c>
      <c r="AA3485" s="0" t="n">
        <v>1</v>
      </c>
      <c r="AB3485" s="0" t="n">
        <v>0</v>
      </c>
      <c r="AC3485" s="0" t="n">
        <v>0</v>
      </c>
      <c r="AD3485" s="0" t="n">
        <v>0</v>
      </c>
      <c r="AE3485" s="0" t="n">
        <v>2.272018E-009</v>
      </c>
      <c r="AF3485" s="0" t="n">
        <v>-1.807995E-008</v>
      </c>
      <c r="AG3485" s="0" t="n">
        <v>7.798082E-010</v>
      </c>
      <c r="AH3485" s="0" t="n">
        <v>1</v>
      </c>
      <c r="AI3485" s="0" t="n">
        <v>1</v>
      </c>
      <c r="AJ3485" s="0" t="n">
        <v>0</v>
      </c>
      <c r="AK3485" s="0" t="n">
        <v>0</v>
      </c>
      <c r="AL3485" s="0" t="n">
        <v>0</v>
      </c>
      <c r="AM3485" s="0" t="n">
        <v>1</v>
      </c>
    </row>
    <row r="3486" customFormat="false" ht="12.8" hidden="false" customHeight="false" outlineLevel="0" collapsed="false">
      <c r="A3486" s="0" t="n">
        <v>939.1954</v>
      </c>
      <c r="B3486" s="0" t="n">
        <v>3.592387</v>
      </c>
      <c r="C3486" s="0" t="n">
        <v>2.565427</v>
      </c>
      <c r="D3486" s="0" t="n">
        <v>1.215064</v>
      </c>
      <c r="E3486" s="0" t="n">
        <v>0.004949981</v>
      </c>
      <c r="F3486" s="0" t="n">
        <v>0.1145385</v>
      </c>
      <c r="G3486" s="0" t="n">
        <v>0.05783988</v>
      </c>
      <c r="H3486" s="0" t="n">
        <v>0.9917212</v>
      </c>
      <c r="I3486" s="0" t="n">
        <v>0.3361519</v>
      </c>
      <c r="J3486" s="0" t="n">
        <v>0.0107427</v>
      </c>
      <c r="K3486" s="0" t="n">
        <v>0.8470649</v>
      </c>
      <c r="L3486" s="0" t="n">
        <v>-0.01713365</v>
      </c>
      <c r="M3486" s="0" t="n">
        <v>0.5311047</v>
      </c>
      <c r="N3486" s="0" t="n">
        <v>1</v>
      </c>
      <c r="O3486" s="0" t="n">
        <v>-1.764297E-005</v>
      </c>
      <c r="P3486" s="0" t="n">
        <v>0.0005028248</v>
      </c>
      <c r="Q3486" s="0" t="n">
        <v>0.0003677607</v>
      </c>
      <c r="R3486" s="0" t="n">
        <v>107.2733</v>
      </c>
      <c r="S3486" s="0" t="n">
        <v>85.0642</v>
      </c>
      <c r="T3486" s="0" t="n">
        <v>39.54267</v>
      </c>
      <c r="U3486" s="0" t="n">
        <v>8.900447</v>
      </c>
      <c r="V3486" s="0" t="n">
        <v>36.06161</v>
      </c>
      <c r="W3486" s="0" t="n">
        <v>45.15949</v>
      </c>
      <c r="X3486" s="0" t="n">
        <v>67.63862</v>
      </c>
      <c r="Y3486" s="0" t="n">
        <v>74.84965</v>
      </c>
      <c r="Z3486" s="0" t="n">
        <v>0</v>
      </c>
      <c r="AA3486" s="0" t="n">
        <v>1</v>
      </c>
      <c r="AB3486" s="0" t="n">
        <v>0</v>
      </c>
      <c r="AC3486" s="0" t="n">
        <v>0</v>
      </c>
      <c r="AD3486" s="0" t="n">
        <v>0</v>
      </c>
      <c r="AE3486" s="0" t="n">
        <v>-4.104287E-010</v>
      </c>
      <c r="AF3486" s="0" t="n">
        <v>-2.932222E-009</v>
      </c>
      <c r="AG3486" s="0" t="n">
        <v>6.197454E-010</v>
      </c>
      <c r="AH3486" s="0" t="n">
        <v>1</v>
      </c>
      <c r="AI3486" s="0" t="n">
        <v>1</v>
      </c>
      <c r="AJ3486" s="0" t="n">
        <v>0</v>
      </c>
      <c r="AK3486" s="0" t="n">
        <v>0</v>
      </c>
      <c r="AL3486" s="0" t="n">
        <v>0</v>
      </c>
      <c r="AM3486" s="0" t="n">
        <v>1</v>
      </c>
    </row>
    <row r="3487" customFormat="false" ht="12.8" hidden="false" customHeight="false" outlineLevel="0" collapsed="false">
      <c r="A3487" s="0" t="n">
        <v>939.2458</v>
      </c>
      <c r="B3487" s="0" t="n">
        <v>3.592299</v>
      </c>
      <c r="C3487" s="0" t="n">
        <v>2.567925</v>
      </c>
      <c r="D3487" s="0" t="n">
        <v>1.216891</v>
      </c>
      <c r="E3487" s="0" t="n">
        <v>0.004949983</v>
      </c>
      <c r="F3487" s="0" t="n">
        <v>0.1145385</v>
      </c>
      <c r="G3487" s="0" t="n">
        <v>0.05783986</v>
      </c>
      <c r="H3487" s="0" t="n">
        <v>0.9917212</v>
      </c>
      <c r="I3487" s="0" t="n">
        <v>0.3361519</v>
      </c>
      <c r="J3487" s="0" t="n">
        <v>0.01059939</v>
      </c>
      <c r="K3487" s="0" t="n">
        <v>0.8469785</v>
      </c>
      <c r="L3487" s="0" t="n">
        <v>-0.01689865</v>
      </c>
      <c r="M3487" s="0" t="n">
        <v>0.5312527</v>
      </c>
      <c r="N3487" s="0" t="n">
        <v>1</v>
      </c>
      <c r="O3487" s="0" t="n">
        <v>-1.764297E-005</v>
      </c>
      <c r="P3487" s="0" t="n">
        <v>0.0004975796</v>
      </c>
      <c r="Q3487" s="0" t="n">
        <v>0.000363946</v>
      </c>
      <c r="R3487" s="0" t="n">
        <v>130.6268</v>
      </c>
      <c r="S3487" s="0" t="n">
        <v>103.528</v>
      </c>
      <c r="T3487" s="0" t="n">
        <v>48.06383</v>
      </c>
      <c r="U3487" s="0" t="n">
        <v>10.92783</v>
      </c>
      <c r="V3487" s="0" t="n">
        <v>43.9828</v>
      </c>
      <c r="W3487" s="0" t="n">
        <v>55.12512</v>
      </c>
      <c r="X3487" s="0" t="n">
        <v>82.48474</v>
      </c>
      <c r="Y3487" s="0" t="n">
        <v>91.27747</v>
      </c>
      <c r="Z3487" s="0" t="n">
        <v>0</v>
      </c>
      <c r="AA3487" s="0" t="n">
        <v>1</v>
      </c>
      <c r="AB3487" s="0" t="n">
        <v>0</v>
      </c>
      <c r="AC3487" s="0" t="n">
        <v>0</v>
      </c>
      <c r="AD3487" s="0" t="n">
        <v>0</v>
      </c>
      <c r="AE3487" s="0" t="n">
        <v>7.098313E-010</v>
      </c>
      <c r="AF3487" s="0" t="n">
        <v>2.839447E-008</v>
      </c>
      <c r="AG3487" s="0" t="n">
        <v>-5.651403E-009</v>
      </c>
      <c r="AH3487" s="0" t="n">
        <v>1</v>
      </c>
      <c r="AI3487" s="0" t="n">
        <v>1</v>
      </c>
      <c r="AJ3487" s="0" t="n">
        <v>0</v>
      </c>
      <c r="AK3487" s="0" t="n">
        <v>0</v>
      </c>
      <c r="AL3487" s="0" t="n">
        <v>0</v>
      </c>
      <c r="AM3487" s="0" t="n">
        <v>1</v>
      </c>
    </row>
    <row r="3488" customFormat="false" ht="12.8" hidden="false" customHeight="false" outlineLevel="0" collapsed="false">
      <c r="A3488" s="0" t="n">
        <v>939.2953</v>
      </c>
      <c r="B3488" s="0" t="n">
        <v>3.592212</v>
      </c>
      <c r="C3488" s="0" t="n">
        <v>2.570398</v>
      </c>
      <c r="D3488" s="0" t="n">
        <v>1.2187</v>
      </c>
      <c r="E3488" s="0" t="n">
        <v>0.004949984</v>
      </c>
      <c r="F3488" s="0" t="n">
        <v>0.1145385</v>
      </c>
      <c r="G3488" s="0" t="n">
        <v>0.05783985</v>
      </c>
      <c r="H3488" s="0" t="n">
        <v>0.9917212</v>
      </c>
      <c r="I3488" s="0" t="n">
        <v>0.3361519</v>
      </c>
      <c r="J3488" s="0" t="n">
        <v>0.01045961</v>
      </c>
      <c r="K3488" s="0" t="n">
        <v>0.8468935</v>
      </c>
      <c r="L3488" s="0" t="n">
        <v>-0.01666956</v>
      </c>
      <c r="M3488" s="0" t="n">
        <v>0.5313984</v>
      </c>
      <c r="N3488" s="0" t="n">
        <v>1</v>
      </c>
      <c r="O3488" s="0" t="n">
        <v>-1.764297E-005</v>
      </c>
      <c r="P3488" s="0" t="n">
        <v>0.0004925728</v>
      </c>
      <c r="Q3488" s="0" t="n">
        <v>0.0003601313</v>
      </c>
      <c r="R3488" s="0" t="n">
        <v>128.3276</v>
      </c>
      <c r="S3488" s="0" t="n">
        <v>101.6513</v>
      </c>
      <c r="T3488" s="0" t="n">
        <v>47.13132</v>
      </c>
      <c r="U3488" s="0" t="n">
        <v>10.82685</v>
      </c>
      <c r="V3488" s="0" t="n">
        <v>43.27958</v>
      </c>
      <c r="W3488" s="0" t="n">
        <v>54.28896</v>
      </c>
      <c r="X3488" s="0" t="n">
        <v>81.15367</v>
      </c>
      <c r="Y3488" s="0" t="n">
        <v>89.80314</v>
      </c>
      <c r="Z3488" s="0" t="n">
        <v>0</v>
      </c>
      <c r="AA3488" s="0" t="n">
        <v>1</v>
      </c>
      <c r="AB3488" s="0" t="n">
        <v>0</v>
      </c>
      <c r="AC3488" s="0" t="n">
        <v>0</v>
      </c>
      <c r="AD3488" s="0" t="n">
        <v>0</v>
      </c>
      <c r="AE3488" s="0" t="n">
        <v>4.903913E-010</v>
      </c>
      <c r="AF3488" s="0" t="n">
        <v>-2.233531E-009</v>
      </c>
      <c r="AG3488" s="0" t="n">
        <v>-2.24966E-009</v>
      </c>
      <c r="AH3488" s="0" t="n">
        <v>1</v>
      </c>
      <c r="AI3488" s="0" t="n">
        <v>1</v>
      </c>
      <c r="AJ3488" s="0" t="n">
        <v>0</v>
      </c>
      <c r="AK3488" s="0" t="n">
        <v>0</v>
      </c>
      <c r="AL3488" s="0" t="n">
        <v>0</v>
      </c>
      <c r="AM3488" s="0" t="n">
        <v>1</v>
      </c>
    </row>
    <row r="3489" customFormat="false" ht="12.8" hidden="false" customHeight="false" outlineLevel="0" collapsed="false">
      <c r="A3489" s="0" t="n">
        <v>939.3458</v>
      </c>
      <c r="B3489" s="0" t="n">
        <v>3.592126</v>
      </c>
      <c r="C3489" s="0" t="n">
        <v>2.572845</v>
      </c>
      <c r="D3489" s="0" t="n">
        <v>1.220489</v>
      </c>
      <c r="E3489" s="0" t="n">
        <v>0.004949985</v>
      </c>
      <c r="F3489" s="0" t="n">
        <v>0.1145385</v>
      </c>
      <c r="G3489" s="0" t="n">
        <v>0.05783984</v>
      </c>
      <c r="H3489" s="0" t="n">
        <v>0.9917213</v>
      </c>
      <c r="I3489" s="0" t="n">
        <v>0.3361519</v>
      </c>
      <c r="J3489" s="0" t="n">
        <v>0.01032285</v>
      </c>
      <c r="K3489" s="0" t="n">
        <v>0.8468094</v>
      </c>
      <c r="L3489" s="0" t="n">
        <v>-0.01644552</v>
      </c>
      <c r="M3489" s="0" t="n">
        <v>0.5315419</v>
      </c>
      <c r="N3489" s="0" t="n">
        <v>1</v>
      </c>
      <c r="O3489" s="0" t="n">
        <v>-1.716614E-005</v>
      </c>
      <c r="P3489" s="0" t="n">
        <v>0.0004873276</v>
      </c>
      <c r="Q3489" s="0" t="n">
        <v>0.0003564358</v>
      </c>
      <c r="R3489" s="0" t="n">
        <v>130.6951</v>
      </c>
      <c r="S3489" s="0" t="n">
        <v>103.4713</v>
      </c>
      <c r="T3489" s="0" t="n">
        <v>47.91346</v>
      </c>
      <c r="U3489" s="0" t="n">
        <v>11.1211</v>
      </c>
      <c r="V3489" s="0" t="n">
        <v>44.1505</v>
      </c>
      <c r="W3489" s="0" t="n">
        <v>55.42657</v>
      </c>
      <c r="X3489" s="0" t="n">
        <v>82.77334</v>
      </c>
      <c r="Y3489" s="0" t="n">
        <v>91.59386</v>
      </c>
      <c r="Z3489" s="0" t="n">
        <v>0</v>
      </c>
      <c r="AA3489" s="0" t="n">
        <v>1</v>
      </c>
      <c r="AB3489" s="0" t="n">
        <v>0</v>
      </c>
      <c r="AC3489" s="0" t="n">
        <v>0</v>
      </c>
      <c r="AD3489" s="0" t="n">
        <v>0</v>
      </c>
      <c r="AE3489" s="0" t="n">
        <v>6.966532E-010</v>
      </c>
      <c r="AF3489" s="0" t="n">
        <v>-2.123959E-008</v>
      </c>
      <c r="AG3489" s="0" t="n">
        <v>6.363844E-009</v>
      </c>
      <c r="AH3489" s="0" t="n">
        <v>1</v>
      </c>
      <c r="AI3489" s="0" t="n">
        <v>1</v>
      </c>
      <c r="AJ3489" s="0" t="n">
        <v>0</v>
      </c>
      <c r="AK3489" s="0" t="n">
        <v>0</v>
      </c>
      <c r="AL3489" s="0" t="n">
        <v>0</v>
      </c>
      <c r="AM3489" s="0" t="n">
        <v>1</v>
      </c>
    </row>
    <row r="3490" customFormat="false" ht="12.8" hidden="false" customHeight="false" outlineLevel="0" collapsed="false">
      <c r="A3490" s="0" t="n">
        <v>939.3954</v>
      </c>
      <c r="B3490" s="0" t="n">
        <v>3.592041</v>
      </c>
      <c r="C3490" s="0" t="n">
        <v>2.575267</v>
      </c>
      <c r="D3490" s="0" t="n">
        <v>1.22226</v>
      </c>
      <c r="E3490" s="0" t="n">
        <v>0.004949987</v>
      </c>
      <c r="F3490" s="0" t="n">
        <v>0.1145385</v>
      </c>
      <c r="G3490" s="0" t="n">
        <v>0.05783982</v>
      </c>
      <c r="H3490" s="0" t="n">
        <v>0.9917212</v>
      </c>
      <c r="I3490" s="0" t="n">
        <v>0.3361519</v>
      </c>
      <c r="J3490" s="0" t="n">
        <v>0.01018865</v>
      </c>
      <c r="K3490" s="0" t="n">
        <v>0.8467264</v>
      </c>
      <c r="L3490" s="0" t="n">
        <v>-0.01622582</v>
      </c>
      <c r="M3490" s="0" t="n">
        <v>0.5316836</v>
      </c>
      <c r="N3490" s="0" t="n">
        <v>1</v>
      </c>
      <c r="O3490" s="0" t="n">
        <v>-1.692772E-005</v>
      </c>
      <c r="P3490" s="0" t="n">
        <v>0.0004823208</v>
      </c>
      <c r="Q3490" s="0" t="n">
        <v>0.0003527403</v>
      </c>
      <c r="R3490" s="0" t="n">
        <v>107.3851</v>
      </c>
      <c r="S3490" s="0" t="n">
        <v>84.9714</v>
      </c>
      <c r="T3490" s="0" t="n">
        <v>39.29638</v>
      </c>
      <c r="U3490" s="0" t="n">
        <v>9.216868</v>
      </c>
      <c r="V3490" s="0" t="n">
        <v>36.33606</v>
      </c>
      <c r="W3490" s="0" t="n">
        <v>45.65308</v>
      </c>
      <c r="X3490" s="0" t="n">
        <v>68.11124</v>
      </c>
      <c r="Y3490" s="0" t="n">
        <v>75.36796</v>
      </c>
      <c r="Z3490" s="0" t="n">
        <v>0</v>
      </c>
      <c r="AA3490" s="0" t="n">
        <v>1</v>
      </c>
      <c r="AB3490" s="0" t="n">
        <v>0</v>
      </c>
      <c r="AC3490" s="0" t="n">
        <v>0</v>
      </c>
      <c r="AD3490" s="0" t="n">
        <v>0</v>
      </c>
      <c r="AE3490" s="0" t="n">
        <v>5.754528E-010</v>
      </c>
      <c r="AF3490" s="0" t="n">
        <v>2.434423E-008</v>
      </c>
      <c r="AG3490" s="0" t="n">
        <v>-3.764856E-009</v>
      </c>
      <c r="AH3490" s="0" t="n">
        <v>0.9999996</v>
      </c>
      <c r="AI3490" s="0" t="n">
        <v>1</v>
      </c>
      <c r="AJ3490" s="0" t="n">
        <v>0</v>
      </c>
      <c r="AK3490" s="0" t="n">
        <v>0</v>
      </c>
      <c r="AL3490" s="0" t="n">
        <v>0</v>
      </c>
      <c r="AM3490" s="0" t="n">
        <v>1</v>
      </c>
    </row>
    <row r="3491" customFormat="false" ht="12.8" hidden="false" customHeight="false" outlineLevel="0" collapsed="false">
      <c r="A3491" s="0" t="n">
        <v>939.446</v>
      </c>
      <c r="B3491" s="0" t="n">
        <v>3.5932</v>
      </c>
      <c r="C3491" s="0" t="n">
        <v>2.577754</v>
      </c>
      <c r="D3491" s="0" t="n">
        <v>1.224006</v>
      </c>
      <c r="E3491" s="0" t="n">
        <v>0.01234636</v>
      </c>
      <c r="F3491" s="0" t="n">
        <v>0.1191011</v>
      </c>
      <c r="G3491" s="0" t="n">
        <v>0.06244617</v>
      </c>
      <c r="H3491" s="0" t="n">
        <v>0.9908396</v>
      </c>
      <c r="I3491" s="0" t="n">
        <v>0.3361519</v>
      </c>
      <c r="J3491" s="0" t="n">
        <v>0.01005648</v>
      </c>
      <c r="K3491" s="0" t="n">
        <v>0.8466429</v>
      </c>
      <c r="L3491" s="0" t="n">
        <v>-0.01600946</v>
      </c>
      <c r="M3491" s="0" t="n">
        <v>0.5318257</v>
      </c>
      <c r="N3491" s="0" t="n">
        <v>1</v>
      </c>
      <c r="O3491" s="0" t="n">
        <v>0.001226902</v>
      </c>
      <c r="P3491" s="0" t="n">
        <v>0.0005676746</v>
      </c>
      <c r="Q3491" s="0" t="n">
        <v>0.0003422499</v>
      </c>
      <c r="R3491" s="0" t="n">
        <v>130.7663</v>
      </c>
      <c r="S3491" s="0" t="n">
        <v>103.416</v>
      </c>
      <c r="T3491" s="0" t="n">
        <v>47.77798</v>
      </c>
      <c r="U3491" s="0" t="n">
        <v>11.33087</v>
      </c>
      <c r="V3491" s="0" t="n">
        <v>44.31158</v>
      </c>
      <c r="W3491" s="0" t="n">
        <v>55.72479</v>
      </c>
      <c r="X3491" s="0" t="n">
        <v>83.05752</v>
      </c>
      <c r="Y3491" s="0" t="n">
        <v>91.89643</v>
      </c>
      <c r="Z3491" s="0" t="n">
        <v>0</v>
      </c>
      <c r="AA3491" s="0" t="n">
        <v>1</v>
      </c>
      <c r="AB3491" s="0" t="n">
        <v>0</v>
      </c>
      <c r="AC3491" s="0" t="n">
        <v>0</v>
      </c>
      <c r="AD3491" s="0" t="n">
        <v>0</v>
      </c>
      <c r="AE3491" s="0" t="n">
        <v>0.007609778</v>
      </c>
      <c r="AF3491" s="0" t="n">
        <v>0.005025936</v>
      </c>
      <c r="AG3491" s="0" t="n">
        <v>0.003786901</v>
      </c>
      <c r="AH3491" s="0" t="n">
        <v>0.9999511</v>
      </c>
      <c r="AI3491" s="0" t="n">
        <v>1</v>
      </c>
      <c r="AJ3491" s="0" t="n">
        <v>0</v>
      </c>
      <c r="AK3491" s="0" t="n">
        <v>0</v>
      </c>
      <c r="AL3491" s="0" t="n">
        <v>0</v>
      </c>
      <c r="AM3491" s="0" t="n">
        <v>1</v>
      </c>
    </row>
    <row r="3492" customFormat="false" ht="12.8" hidden="false" customHeight="false" outlineLevel="0" collapsed="false">
      <c r="A3492" s="0" t="n">
        <v>939.4954</v>
      </c>
      <c r="B3492" s="0" t="n">
        <v>3.601117</v>
      </c>
      <c r="C3492" s="0" t="n">
        <v>2.581211</v>
      </c>
      <c r="D3492" s="0" t="n">
        <v>1.226064</v>
      </c>
      <c r="E3492" s="0" t="n">
        <v>0.02872505</v>
      </c>
      <c r="F3492" s="0" t="n">
        <v>0.1271084</v>
      </c>
      <c r="G3492" s="0" t="n">
        <v>0.0922706</v>
      </c>
      <c r="H3492" s="0" t="n">
        <v>0.98717</v>
      </c>
      <c r="I3492" s="0" t="n">
        <v>0.3361519</v>
      </c>
      <c r="J3492" s="0" t="n">
        <v>0.00991811</v>
      </c>
      <c r="K3492" s="0" t="n">
        <v>0.8465335</v>
      </c>
      <c r="L3492" s="0" t="n">
        <v>-0.01578171</v>
      </c>
      <c r="M3492" s="0" t="n">
        <v>0.532009</v>
      </c>
      <c r="N3492" s="0" t="n">
        <v>1</v>
      </c>
      <c r="O3492" s="0" t="n">
        <v>0.001690865</v>
      </c>
      <c r="P3492" s="0" t="n">
        <v>0.0008192062</v>
      </c>
      <c r="Q3492" s="0" t="n">
        <v>0.0004985332</v>
      </c>
      <c r="R3492" s="0" t="n">
        <v>128.5538</v>
      </c>
      <c r="S3492" s="0" t="n">
        <v>101.5354</v>
      </c>
      <c r="T3492" s="0" t="n">
        <v>47.14102</v>
      </c>
      <c r="U3492" s="0" t="n">
        <v>11.46869</v>
      </c>
      <c r="V3492" s="0" t="n">
        <v>43.57393</v>
      </c>
      <c r="W3492" s="0" t="n">
        <v>54.94593</v>
      </c>
      <c r="X3492" s="0" t="n">
        <v>81.75814</v>
      </c>
      <c r="Y3492" s="0" t="n">
        <v>90.15323</v>
      </c>
      <c r="Z3492" s="0" t="n">
        <v>0</v>
      </c>
      <c r="AA3492" s="0" t="n">
        <v>1</v>
      </c>
      <c r="AB3492" s="0" t="n">
        <v>0</v>
      </c>
      <c r="AC3492" s="0" t="n">
        <v>0</v>
      </c>
      <c r="AD3492" s="0" t="n">
        <v>0</v>
      </c>
      <c r="AE3492" s="0" t="n">
        <v>0.01940809</v>
      </c>
      <c r="AF3492" s="0" t="n">
        <v>0.008808106</v>
      </c>
      <c r="AG3492" s="0" t="n">
        <v>0.02793818</v>
      </c>
      <c r="AH3492" s="0" t="n">
        <v>0.9993823</v>
      </c>
      <c r="AI3492" s="0" t="n">
        <v>1</v>
      </c>
      <c r="AJ3492" s="0" t="n">
        <v>0</v>
      </c>
      <c r="AK3492" s="0" t="n">
        <v>0</v>
      </c>
      <c r="AL3492" s="0" t="n">
        <v>0</v>
      </c>
      <c r="AM3492" s="0" t="n">
        <v>1</v>
      </c>
    </row>
    <row r="3493" customFormat="false" ht="12.8" hidden="false" customHeight="false" outlineLevel="0" collapsed="false">
      <c r="A3493" s="0" t="n">
        <v>939.5458</v>
      </c>
      <c r="B3493" s="0" t="n">
        <v>3.609454</v>
      </c>
      <c r="C3493" s="0" t="n">
        <v>2.584306</v>
      </c>
      <c r="D3493" s="0" t="n">
        <v>1.228941</v>
      </c>
      <c r="E3493" s="0" t="n">
        <v>0.03179131</v>
      </c>
      <c r="F3493" s="0" t="n">
        <v>0.1219771</v>
      </c>
      <c r="G3493" s="0" t="n">
        <v>0.132337</v>
      </c>
      <c r="H3493" s="0" t="n">
        <v>0.9831571</v>
      </c>
      <c r="I3493" s="0" t="n">
        <v>0.3361519</v>
      </c>
      <c r="J3493" s="0" t="n">
        <v>0.009753714</v>
      </c>
      <c r="K3493" s="0" t="n">
        <v>0.8463636</v>
      </c>
      <c r="L3493" s="0" t="n">
        <v>-0.01550881</v>
      </c>
      <c r="M3493" s="0" t="n">
        <v>0.5322905</v>
      </c>
      <c r="N3493" s="0" t="n">
        <v>1</v>
      </c>
      <c r="O3493" s="0" t="n">
        <v>1.66893E-006</v>
      </c>
      <c r="P3493" s="0" t="n">
        <v>-0.002263784</v>
      </c>
      <c r="Q3493" s="0" t="n">
        <v>-0.0001045465</v>
      </c>
      <c r="R3493" s="0" t="n">
        <v>131.183</v>
      </c>
      <c r="S3493" s="0" t="n">
        <v>103.3674</v>
      </c>
      <c r="T3493" s="0" t="n">
        <v>48.65147</v>
      </c>
      <c r="U3493" s="0" t="n">
        <v>12.20438</v>
      </c>
      <c r="V3493" s="0" t="n">
        <v>44.82357</v>
      </c>
      <c r="W3493" s="0" t="n">
        <v>56.4631</v>
      </c>
      <c r="X3493" s="0" t="n">
        <v>83.74784</v>
      </c>
      <c r="Y3493" s="0" t="n">
        <v>91.58134</v>
      </c>
      <c r="Z3493" s="0" t="n">
        <v>0</v>
      </c>
      <c r="AA3493" s="0" t="n">
        <v>1</v>
      </c>
      <c r="AB3493" s="0" t="n">
        <v>0</v>
      </c>
      <c r="AC3493" s="0" t="n">
        <v>0</v>
      </c>
      <c r="AD3493" s="0" t="n">
        <v>0</v>
      </c>
      <c r="AE3493" s="0" t="n">
        <v>0.008920614</v>
      </c>
      <c r="AF3493" s="0" t="n">
        <v>-0.00552398</v>
      </c>
      <c r="AG3493" s="0" t="n">
        <v>0.03932311</v>
      </c>
      <c r="AH3493" s="0" t="n">
        <v>0.9991716</v>
      </c>
      <c r="AI3493" s="0" t="n">
        <v>1</v>
      </c>
      <c r="AJ3493" s="0" t="n">
        <v>0</v>
      </c>
      <c r="AK3493" s="0" t="n">
        <v>0</v>
      </c>
      <c r="AL3493" s="0" t="n">
        <v>0</v>
      </c>
      <c r="AM3493" s="0" t="n">
        <v>1</v>
      </c>
    </row>
    <row r="3494" customFormat="false" ht="12.8" hidden="false" customHeight="false" outlineLevel="0" collapsed="false">
      <c r="A3494" s="0" t="n">
        <v>939.5953</v>
      </c>
      <c r="B3494" s="0" t="n">
        <v>3.611683</v>
      </c>
      <c r="C3494" s="0" t="n">
        <v>2.573419</v>
      </c>
      <c r="D3494" s="0" t="n">
        <v>1.22843</v>
      </c>
      <c r="E3494" s="0" t="n">
        <v>0.03057698</v>
      </c>
      <c r="F3494" s="0" t="n">
        <v>0.1284947</v>
      </c>
      <c r="G3494" s="0" t="n">
        <v>0.177604</v>
      </c>
      <c r="H3494" s="0" t="n">
        <v>0.975198</v>
      </c>
      <c r="I3494" s="0" t="n">
        <v>0.3361519</v>
      </c>
      <c r="J3494" s="0" t="n">
        <v>0.009711306</v>
      </c>
      <c r="K3494" s="0" t="n">
        <v>0.8462108</v>
      </c>
      <c r="L3494" s="0" t="n">
        <v>-0.01543146</v>
      </c>
      <c r="M3494" s="0" t="n">
        <v>0.5325362</v>
      </c>
      <c r="N3494" s="0" t="n">
        <v>1</v>
      </c>
      <c r="O3494" s="0" t="n">
        <v>0.001023054</v>
      </c>
      <c r="P3494" s="0" t="n">
        <v>-0.002240896</v>
      </c>
      <c r="Q3494" s="0" t="n">
        <v>-0.0001069307</v>
      </c>
      <c r="R3494" s="0" t="n">
        <v>128.9392</v>
      </c>
      <c r="S3494" s="0" t="n">
        <v>101.42</v>
      </c>
      <c r="T3494" s="0" t="n">
        <v>48.35321</v>
      </c>
      <c r="U3494" s="0" t="n">
        <v>12.20188</v>
      </c>
      <c r="V3494" s="0" t="n">
        <v>44.79377</v>
      </c>
      <c r="W3494" s="0" t="n">
        <v>55.8499</v>
      </c>
      <c r="X3494" s="0" t="n">
        <v>82.64709</v>
      </c>
      <c r="Y3494" s="0" t="n">
        <v>90.58502</v>
      </c>
      <c r="Z3494" s="0" t="n">
        <v>0</v>
      </c>
      <c r="AA3494" s="0" t="n">
        <v>1</v>
      </c>
      <c r="AB3494" s="0" t="n">
        <v>0</v>
      </c>
      <c r="AC3494" s="0" t="n">
        <v>0</v>
      </c>
      <c r="AD3494" s="0" t="n">
        <v>0</v>
      </c>
      <c r="AE3494" s="0" t="n">
        <v>0.003336269</v>
      </c>
      <c r="AF3494" s="0" t="n">
        <v>0.005645783</v>
      </c>
      <c r="AG3494" s="0" t="n">
        <v>0.0459634</v>
      </c>
      <c r="AH3494" s="0" t="n">
        <v>0.9989214</v>
      </c>
      <c r="AI3494" s="0" t="n">
        <v>1</v>
      </c>
      <c r="AJ3494" s="0" t="n">
        <v>0</v>
      </c>
      <c r="AK3494" s="0" t="n">
        <v>0</v>
      </c>
      <c r="AL3494" s="0" t="n">
        <v>0</v>
      </c>
      <c r="AM3494" s="0" t="n">
        <v>1</v>
      </c>
    </row>
    <row r="3495" customFormat="false" ht="12.8" hidden="false" customHeight="false" outlineLevel="0" collapsed="false">
      <c r="A3495" s="0" t="n">
        <v>939.6454</v>
      </c>
      <c r="B3495" s="0" t="n">
        <v>3.62739</v>
      </c>
      <c r="C3495" s="0" t="n">
        <v>2.561461</v>
      </c>
      <c r="D3495" s="0" t="n">
        <v>1.228376</v>
      </c>
      <c r="E3495" s="0" t="n">
        <v>0.02040261</v>
      </c>
      <c r="F3495" s="0" t="n">
        <v>0.1360872</v>
      </c>
      <c r="G3495" s="0" t="n">
        <v>0.2034094</v>
      </c>
      <c r="H3495" s="0" t="n">
        <v>0.9693754</v>
      </c>
      <c r="I3495" s="0" t="n">
        <v>0.3361519</v>
      </c>
      <c r="J3495" s="0" t="n">
        <v>0.009818952</v>
      </c>
      <c r="K3495" s="0" t="n">
        <v>0.8460247</v>
      </c>
      <c r="L3495" s="0" t="n">
        <v>-0.01559062</v>
      </c>
      <c r="M3495" s="0" t="n">
        <v>0.5328252</v>
      </c>
      <c r="N3495" s="0" t="n">
        <v>1</v>
      </c>
      <c r="O3495" s="0" t="n">
        <v>0.001303673</v>
      </c>
      <c r="P3495" s="0" t="n">
        <v>-0.001885653</v>
      </c>
      <c r="Q3495" s="0" t="n">
        <v>6.389618E-005</v>
      </c>
      <c r="R3495" s="0" t="n">
        <v>128.6631</v>
      </c>
      <c r="S3495" s="0" t="n">
        <v>101.2526</v>
      </c>
      <c r="T3495" s="0" t="n">
        <v>48.84237</v>
      </c>
      <c r="U3495" s="0" t="n">
        <v>12.5462</v>
      </c>
      <c r="V3495" s="0" t="n">
        <v>45.40129</v>
      </c>
      <c r="W3495" s="0" t="n">
        <v>55.71795</v>
      </c>
      <c r="X3495" s="0" t="n">
        <v>82.56767</v>
      </c>
      <c r="Y3495" s="0" t="n">
        <v>90.76128</v>
      </c>
      <c r="Z3495" s="0" t="n">
        <v>0</v>
      </c>
      <c r="AA3495" s="0" t="n">
        <v>1</v>
      </c>
      <c r="AB3495" s="0" t="n">
        <v>0</v>
      </c>
      <c r="AC3495" s="0" t="n">
        <v>0</v>
      </c>
      <c r="AD3495" s="0" t="n">
        <v>0</v>
      </c>
      <c r="AE3495" s="0" t="n">
        <v>-0.007681218</v>
      </c>
      <c r="AF3495" s="0" t="n">
        <v>0.005480214</v>
      </c>
      <c r="AG3495" s="0" t="n">
        <v>0.02778349</v>
      </c>
      <c r="AH3495" s="0" t="n">
        <v>0.9995694</v>
      </c>
      <c r="AI3495" s="0" t="n">
        <v>1</v>
      </c>
      <c r="AJ3495" s="0" t="n">
        <v>0</v>
      </c>
      <c r="AK3495" s="0" t="n">
        <v>0</v>
      </c>
      <c r="AL3495" s="0" t="n">
        <v>0</v>
      </c>
      <c r="AM3495" s="0" t="n">
        <v>1</v>
      </c>
    </row>
    <row r="3496" customFormat="false" ht="12.8" hidden="false" customHeight="false" outlineLevel="0" collapsed="false">
      <c r="A3496" s="0" t="n">
        <v>939.6959</v>
      </c>
      <c r="B3496" s="0" t="n">
        <v>3.632951</v>
      </c>
      <c r="C3496" s="0" t="n">
        <v>2.554629</v>
      </c>
      <c r="D3496" s="0" t="n">
        <v>1.22892</v>
      </c>
      <c r="E3496" s="0" t="n">
        <v>0.01248121</v>
      </c>
      <c r="F3496" s="0" t="n">
        <v>0.1292379</v>
      </c>
      <c r="G3496" s="0" t="n">
        <v>0.2270729</v>
      </c>
      <c r="H3496" s="0" t="n">
        <v>0.9651838</v>
      </c>
      <c r="I3496" s="0" t="n">
        <v>0.3361519</v>
      </c>
      <c r="J3496" s="0" t="n">
        <v>0.009998995</v>
      </c>
      <c r="K3496" s="0" t="n">
        <v>0.8458335</v>
      </c>
      <c r="L3496" s="0" t="n">
        <v>-0.01586422</v>
      </c>
      <c r="M3496" s="0" t="n">
        <v>0.5331172</v>
      </c>
      <c r="N3496" s="0" t="n">
        <v>1</v>
      </c>
      <c r="O3496" s="0" t="n">
        <v>0.0009562969</v>
      </c>
      <c r="P3496" s="0" t="n">
        <v>-0.001353025</v>
      </c>
      <c r="Q3496" s="0" t="n">
        <v>0.0001188517</v>
      </c>
      <c r="R3496" s="0" t="n">
        <v>130.6645</v>
      </c>
      <c r="S3496" s="0" t="n">
        <v>102.9616</v>
      </c>
      <c r="T3496" s="0" t="n">
        <v>50.08837</v>
      </c>
      <c r="U3496" s="0" t="n">
        <v>13.09255</v>
      </c>
      <c r="V3496" s="0" t="n">
        <v>46.92091</v>
      </c>
      <c r="W3496" s="0" t="n">
        <v>56.56435</v>
      </c>
      <c r="X3496" s="0" t="n">
        <v>83.9631</v>
      </c>
      <c r="Y3496" s="0" t="n">
        <v>92.33663</v>
      </c>
      <c r="Z3496" s="0" t="n">
        <v>0</v>
      </c>
      <c r="AA3496" s="0" t="n">
        <v>1</v>
      </c>
      <c r="AB3496" s="0" t="n">
        <v>0</v>
      </c>
      <c r="AC3496" s="0" t="n">
        <v>0</v>
      </c>
      <c r="AD3496" s="0" t="n">
        <v>0</v>
      </c>
      <c r="AE3496" s="0" t="n">
        <v>-0.002822068</v>
      </c>
      <c r="AF3496" s="0" t="n">
        <v>-0.008054016</v>
      </c>
      <c r="AG3496" s="0" t="n">
        <v>0.02478288</v>
      </c>
      <c r="AH3496" s="0" t="n">
        <v>0.9996563</v>
      </c>
      <c r="AI3496" s="0" t="n">
        <v>1</v>
      </c>
      <c r="AJ3496" s="0" t="n">
        <v>0</v>
      </c>
      <c r="AK3496" s="0" t="n">
        <v>0</v>
      </c>
      <c r="AL3496" s="0" t="n">
        <v>0</v>
      </c>
      <c r="AM3496" s="0" t="n">
        <v>1</v>
      </c>
    </row>
    <row r="3497" customFormat="false" ht="12.8" hidden="false" customHeight="false" outlineLevel="0" collapsed="false">
      <c r="A3497" s="0" t="n">
        <v>939.7454</v>
      </c>
      <c r="B3497" s="0" t="n">
        <v>3.635762</v>
      </c>
      <c r="C3497" s="0" t="n">
        <v>2.552122</v>
      </c>
      <c r="D3497" s="0" t="n">
        <v>1.229822</v>
      </c>
      <c r="E3497" s="0" t="n">
        <v>0.01055777</v>
      </c>
      <c r="F3497" s="0" t="n">
        <v>0.1174344</v>
      </c>
      <c r="G3497" s="0" t="n">
        <v>0.2353861</v>
      </c>
      <c r="H3497" s="0" t="n">
        <v>0.9647233</v>
      </c>
      <c r="I3497" s="0" t="n">
        <v>0.3361519</v>
      </c>
      <c r="J3497" s="0" t="n">
        <v>0.01019097</v>
      </c>
      <c r="K3497" s="0" t="n">
        <v>0.8456552</v>
      </c>
      <c r="L3497" s="0" t="n">
        <v>-0.01615719</v>
      </c>
      <c r="M3497" s="0" t="n">
        <v>0.5333877</v>
      </c>
      <c r="N3497" s="0" t="n">
        <v>1</v>
      </c>
      <c r="O3497" s="0" t="n">
        <v>0.0003042221</v>
      </c>
      <c r="P3497" s="0" t="n">
        <v>-0.0001547337</v>
      </c>
      <c r="Q3497" s="0" t="n">
        <v>0.0002070665</v>
      </c>
      <c r="R3497" s="0" t="n">
        <v>128.0689</v>
      </c>
      <c r="S3497" s="0" t="n">
        <v>100.9508</v>
      </c>
      <c r="T3497" s="0" t="n">
        <v>49.37597</v>
      </c>
      <c r="U3497" s="0" t="n">
        <v>12.87872</v>
      </c>
      <c r="V3497" s="0" t="n">
        <v>46.62053</v>
      </c>
      <c r="W3497" s="0" t="n">
        <v>55.43349</v>
      </c>
      <c r="X3497" s="0" t="n">
        <v>82.29544</v>
      </c>
      <c r="Y3497" s="0" t="n">
        <v>90.65266</v>
      </c>
      <c r="Z3497" s="0" t="n">
        <v>0</v>
      </c>
      <c r="AA3497" s="0" t="n">
        <v>1</v>
      </c>
      <c r="AB3497" s="0" t="n">
        <v>0</v>
      </c>
      <c r="AC3497" s="0" t="n">
        <v>0</v>
      </c>
      <c r="AD3497" s="0" t="n">
        <v>0</v>
      </c>
      <c r="AE3497" s="0" t="n">
        <v>0.001957586</v>
      </c>
      <c r="AF3497" s="0" t="n">
        <v>-0.01186735</v>
      </c>
      <c r="AG3497" s="0" t="n">
        <v>0.008226652</v>
      </c>
      <c r="AH3497" s="0" t="n">
        <v>0.9998935</v>
      </c>
      <c r="AI3497" s="0" t="n">
        <v>1</v>
      </c>
      <c r="AJ3497" s="0" t="n">
        <v>0</v>
      </c>
      <c r="AK3497" s="0" t="n">
        <v>0</v>
      </c>
      <c r="AL3497" s="0" t="n">
        <v>0</v>
      </c>
      <c r="AM3497" s="0" t="n">
        <v>1</v>
      </c>
    </row>
    <row r="3498" customFormat="false" ht="12.8" hidden="false" customHeight="false" outlineLevel="0" collapsed="false">
      <c r="A3498" s="0" t="n">
        <v>939.7959</v>
      </c>
      <c r="B3498" s="0" t="n">
        <v>3.636655</v>
      </c>
      <c r="C3498" s="0" t="n">
        <v>2.553437</v>
      </c>
      <c r="D3498" s="0" t="n">
        <v>1.231</v>
      </c>
      <c r="E3498" s="0" t="n">
        <v>0.01229002</v>
      </c>
      <c r="F3498" s="0" t="n">
        <v>0.1250911</v>
      </c>
      <c r="G3498" s="0" t="n">
        <v>0.2222346</v>
      </c>
      <c r="H3498" s="0" t="n">
        <v>0.9668573</v>
      </c>
      <c r="I3498" s="0" t="n">
        <v>0.3361519</v>
      </c>
      <c r="J3498" s="0" t="n">
        <v>0.01034085</v>
      </c>
      <c r="K3498" s="0" t="n">
        <v>0.8454981</v>
      </c>
      <c r="L3498" s="0" t="n">
        <v>-0.01638443</v>
      </c>
      <c r="M3498" s="0" t="n">
        <v>0.5336269</v>
      </c>
      <c r="N3498" s="0" t="n">
        <v>1</v>
      </c>
      <c r="O3498" s="0" t="n">
        <v>0.0001151562</v>
      </c>
      <c r="P3498" s="0" t="n">
        <v>0.000565052</v>
      </c>
      <c r="Q3498" s="0" t="n">
        <v>0.0002559423</v>
      </c>
      <c r="R3498" s="0" t="n">
        <v>130.2794</v>
      </c>
      <c r="S3498" s="0" t="n">
        <v>102.664</v>
      </c>
      <c r="T3498" s="0" t="n">
        <v>50.3129</v>
      </c>
      <c r="U3498" s="0" t="n">
        <v>12.90122</v>
      </c>
      <c r="V3498" s="0" t="n">
        <v>47.74185</v>
      </c>
      <c r="W3498" s="0" t="n">
        <v>56.43801</v>
      </c>
      <c r="X3498" s="0" t="n">
        <v>83.71209</v>
      </c>
      <c r="Y3498" s="0" t="n">
        <v>92.24394</v>
      </c>
      <c r="Z3498" s="0" t="n">
        <v>0</v>
      </c>
      <c r="AA3498" s="0" t="n">
        <v>1</v>
      </c>
      <c r="AB3498" s="0" t="n">
        <v>0</v>
      </c>
      <c r="AC3498" s="0" t="n">
        <v>0</v>
      </c>
      <c r="AD3498" s="0" t="n">
        <v>0</v>
      </c>
      <c r="AE3498" s="0" t="n">
        <v>-0.001727811</v>
      </c>
      <c r="AF3498" s="0" t="n">
        <v>0.007693712</v>
      </c>
      <c r="AG3498" s="0" t="n">
        <v>-0.01330146</v>
      </c>
      <c r="AH3498" s="0" t="n">
        <v>0.9998804</v>
      </c>
      <c r="AI3498" s="0" t="n">
        <v>1</v>
      </c>
      <c r="AJ3498" s="0" t="n">
        <v>0</v>
      </c>
      <c r="AK3498" s="0" t="n">
        <v>0</v>
      </c>
      <c r="AL3498" s="0" t="n">
        <v>0</v>
      </c>
      <c r="AM3498" s="0" t="n">
        <v>1</v>
      </c>
    </row>
    <row r="3499" customFormat="false" ht="12.8" hidden="false" customHeight="false" outlineLevel="0" collapsed="false">
      <c r="A3499" s="0" t="n">
        <v>939.8452</v>
      </c>
      <c r="B3499" s="0" t="n">
        <v>3.635987</v>
      </c>
      <c r="C3499" s="0" t="n">
        <v>2.559784</v>
      </c>
      <c r="D3499" s="0" t="n">
        <v>1.232509</v>
      </c>
      <c r="E3499" s="0" t="n">
        <v>0.00992404</v>
      </c>
      <c r="F3499" s="0" t="n">
        <v>0.1444923</v>
      </c>
      <c r="G3499" s="0" t="n">
        <v>0.1726644</v>
      </c>
      <c r="H3499" s="0" t="n">
        <v>0.9742743</v>
      </c>
      <c r="I3499" s="0" t="n">
        <v>0.3361519</v>
      </c>
      <c r="J3499" s="0" t="n">
        <v>0.0104113</v>
      </c>
      <c r="K3499" s="0" t="n">
        <v>0.8453628</v>
      </c>
      <c r="L3499" s="0" t="n">
        <v>-0.01648692</v>
      </c>
      <c r="M3499" s="0" t="n">
        <v>0.5338365</v>
      </c>
      <c r="N3499" s="0" t="n">
        <v>1</v>
      </c>
      <c r="O3499" s="0" t="n">
        <v>-0.0004067421</v>
      </c>
      <c r="P3499" s="0" t="n">
        <v>0.002685785</v>
      </c>
      <c r="Q3499" s="0" t="n">
        <v>0.000387907</v>
      </c>
      <c r="R3499" s="0" t="n">
        <v>121.0051</v>
      </c>
      <c r="S3499" s="0" t="n">
        <v>95.36422</v>
      </c>
      <c r="T3499" s="0" t="n">
        <v>46.57765</v>
      </c>
      <c r="U3499" s="0" t="n">
        <v>12.30003</v>
      </c>
      <c r="V3499" s="0" t="n">
        <v>44.2107</v>
      </c>
      <c r="W3499" s="0" t="n">
        <v>52.50653</v>
      </c>
      <c r="X3499" s="0" t="n">
        <v>77.84832</v>
      </c>
      <c r="Y3499" s="0" t="n">
        <v>85.51051</v>
      </c>
      <c r="Z3499" s="0" t="n">
        <v>0</v>
      </c>
      <c r="AA3499" s="0" t="n">
        <v>1</v>
      </c>
      <c r="AB3499" s="0" t="n">
        <v>0</v>
      </c>
      <c r="AC3499" s="0" t="n">
        <v>0</v>
      </c>
      <c r="AD3499" s="0" t="n">
        <v>0</v>
      </c>
      <c r="AE3499" s="0" t="n">
        <v>-0.01302468</v>
      </c>
      <c r="AF3499" s="0" t="n">
        <v>0.01797256</v>
      </c>
      <c r="AG3499" s="0" t="n">
        <v>-0.04898435</v>
      </c>
      <c r="AH3499" s="0" t="n">
        <v>0.9985527</v>
      </c>
      <c r="AI3499" s="0" t="n">
        <v>1</v>
      </c>
      <c r="AJ3499" s="0" t="n">
        <v>0</v>
      </c>
      <c r="AK3499" s="0" t="n">
        <v>0</v>
      </c>
      <c r="AL3499" s="0" t="n">
        <v>0</v>
      </c>
      <c r="AM3499" s="0" t="n">
        <v>1</v>
      </c>
    </row>
    <row r="3500" customFormat="false" ht="12.8" hidden="false" customHeight="false" outlineLevel="0" collapsed="false">
      <c r="A3500" s="0" t="n">
        <v>939.8958</v>
      </c>
      <c r="B3500" s="0" t="n">
        <v>3.552275</v>
      </c>
      <c r="C3500" s="0" t="n">
        <v>2.575815</v>
      </c>
      <c r="D3500" s="0" t="n">
        <v>1.241399</v>
      </c>
      <c r="E3500" s="0" t="n">
        <v>-0.002004563</v>
      </c>
      <c r="F3500" s="0" t="n">
        <v>0.1534168</v>
      </c>
      <c r="G3500" s="0" t="n">
        <v>0.1027928</v>
      </c>
      <c r="H3500" s="0" t="n">
        <v>0.9827986</v>
      </c>
      <c r="I3500" s="0" t="n">
        <v>0.3361519</v>
      </c>
      <c r="J3500" s="0" t="n">
        <v>0.01032474</v>
      </c>
      <c r="K3500" s="0" t="n">
        <v>0.8453531</v>
      </c>
      <c r="L3500" s="0" t="n">
        <v>-0.01634901</v>
      </c>
      <c r="M3500" s="0" t="n">
        <v>0.5338581</v>
      </c>
      <c r="N3500" s="0" t="n">
        <v>1</v>
      </c>
      <c r="O3500" s="0" t="n">
        <v>-0.07110095</v>
      </c>
      <c r="P3500" s="0" t="n">
        <v>0.004576921</v>
      </c>
      <c r="Q3500" s="0" t="n">
        <v>0.007339478</v>
      </c>
      <c r="R3500" s="0" t="n">
        <v>125.8738</v>
      </c>
      <c r="S3500" s="0" t="n">
        <v>99.31232</v>
      </c>
      <c r="T3500" s="0" t="n">
        <v>47.73602</v>
      </c>
      <c r="U3500" s="0" t="n">
        <v>12.77349</v>
      </c>
      <c r="V3500" s="0" t="n">
        <v>45.32314</v>
      </c>
      <c r="W3500" s="0" t="n">
        <v>54.6698</v>
      </c>
      <c r="X3500" s="0" t="n">
        <v>81.11071</v>
      </c>
      <c r="Y3500" s="0" t="n">
        <v>88.48676</v>
      </c>
      <c r="Z3500" s="0" t="n">
        <v>0</v>
      </c>
      <c r="AA3500" s="0" t="n">
        <v>1</v>
      </c>
      <c r="AB3500" s="0" t="n">
        <v>0</v>
      </c>
      <c r="AC3500" s="0" t="n">
        <v>0</v>
      </c>
      <c r="AD3500" s="0" t="n">
        <v>0</v>
      </c>
      <c r="AE3500" s="0" t="n">
        <v>-0.02382979</v>
      </c>
      <c r="AF3500" s="0" t="n">
        <v>0.006181336</v>
      </c>
      <c r="AG3500" s="0" t="n">
        <v>-0.06755558</v>
      </c>
      <c r="AH3500" s="0" t="n">
        <v>0.9974117</v>
      </c>
      <c r="AI3500" s="0" t="n">
        <v>1</v>
      </c>
      <c r="AJ3500" s="0" t="n">
        <v>0</v>
      </c>
      <c r="AK3500" s="0" t="n">
        <v>0</v>
      </c>
      <c r="AL3500" s="0" t="n">
        <v>0</v>
      </c>
      <c r="AM3500" s="0" t="n">
        <v>1</v>
      </c>
    </row>
    <row r="3501" customFormat="false" ht="12.8" hidden="false" customHeight="false" outlineLevel="0" collapsed="false">
      <c r="A3501" s="0" t="n">
        <v>939.9453</v>
      </c>
      <c r="B3501" s="0" t="n">
        <v>3.560809</v>
      </c>
      <c r="C3501" s="0" t="n">
        <v>2.588177</v>
      </c>
      <c r="D3501" s="0" t="n">
        <v>1.236459</v>
      </c>
      <c r="E3501" s="0" t="n">
        <v>-0.01317022</v>
      </c>
      <c r="F3501" s="0" t="n">
        <v>0.1527732</v>
      </c>
      <c r="G3501" s="0" t="n">
        <v>0.05089637</v>
      </c>
      <c r="H3501" s="0" t="n">
        <v>0.9868619</v>
      </c>
      <c r="I3501" s="0" t="n">
        <v>0.3361519</v>
      </c>
      <c r="J3501" s="0" t="n">
        <v>0.01006872</v>
      </c>
      <c r="K3501" s="0" t="n">
        <v>0.8455281</v>
      </c>
      <c r="L3501" s="0" t="n">
        <v>-0.01595469</v>
      </c>
      <c r="M3501" s="0" t="n">
        <v>0.5335975</v>
      </c>
      <c r="N3501" s="0" t="n">
        <v>1</v>
      </c>
      <c r="O3501" s="0" t="n">
        <v>-0.04491305</v>
      </c>
      <c r="P3501" s="0" t="n">
        <v>0.001888275</v>
      </c>
      <c r="Q3501" s="0" t="n">
        <v>0.004005194</v>
      </c>
      <c r="R3501" s="0" t="n">
        <v>128.131</v>
      </c>
      <c r="S3501" s="0" t="n">
        <v>101.2562</v>
      </c>
      <c r="T3501" s="0" t="n">
        <v>46.69663</v>
      </c>
      <c r="U3501" s="0" t="n">
        <v>12.42112</v>
      </c>
      <c r="V3501" s="0" t="n">
        <v>44.28455</v>
      </c>
      <c r="W3501" s="0" t="n">
        <v>55.10409</v>
      </c>
      <c r="X3501" s="0" t="n">
        <v>82.1615</v>
      </c>
      <c r="Y3501" s="0" t="n">
        <v>90.27156</v>
      </c>
      <c r="Z3501" s="0" t="n">
        <v>0</v>
      </c>
      <c r="AA3501" s="0" t="n">
        <v>1</v>
      </c>
      <c r="AB3501" s="0" t="n">
        <v>0</v>
      </c>
      <c r="AC3501" s="0" t="n">
        <v>0</v>
      </c>
      <c r="AD3501" s="0" t="n">
        <v>0</v>
      </c>
      <c r="AE3501" s="0" t="n">
        <v>-0.01875553</v>
      </c>
      <c r="AF3501" s="0" t="n">
        <v>-0.002436824</v>
      </c>
      <c r="AG3501" s="0" t="n">
        <v>-0.04975005</v>
      </c>
      <c r="AH3501" s="0" t="n">
        <v>0.9985827</v>
      </c>
      <c r="AI3501" s="0" t="n">
        <v>1</v>
      </c>
      <c r="AJ3501" s="0" t="n">
        <v>0</v>
      </c>
      <c r="AK3501" s="0" t="n">
        <v>0</v>
      </c>
      <c r="AL3501" s="0" t="n">
        <v>0</v>
      </c>
      <c r="AM3501" s="0" t="n">
        <v>1</v>
      </c>
    </row>
    <row r="3502" customFormat="false" ht="12.8" hidden="false" customHeight="false" outlineLevel="0" collapsed="false">
      <c r="A3502" s="0" t="n">
        <v>939.9957</v>
      </c>
      <c r="B3502" s="0" t="n">
        <v>3.570172</v>
      </c>
      <c r="C3502" s="0" t="n">
        <v>2.589104</v>
      </c>
      <c r="D3502" s="0" t="n">
        <v>1.242854</v>
      </c>
      <c r="E3502" s="0" t="n">
        <v>-0.02880612</v>
      </c>
      <c r="F3502" s="0" t="n">
        <v>0.1503979</v>
      </c>
      <c r="G3502" s="0" t="n">
        <v>-0.001056454</v>
      </c>
      <c r="H3502" s="0" t="n">
        <v>0.9882052</v>
      </c>
      <c r="I3502" s="0" t="n">
        <v>0.3361519</v>
      </c>
      <c r="J3502" s="0" t="n">
        <v>0.009838464</v>
      </c>
      <c r="K3502" s="0" t="n">
        <v>0.8456382</v>
      </c>
      <c r="L3502" s="0" t="n">
        <v>-0.01559653</v>
      </c>
      <c r="M3502" s="0" t="n">
        <v>0.533438</v>
      </c>
      <c r="N3502" s="0" t="n">
        <v>1</v>
      </c>
      <c r="O3502" s="0" t="n">
        <v>-0.01615024</v>
      </c>
      <c r="P3502" s="0" t="n">
        <v>0.0006637573</v>
      </c>
      <c r="Q3502" s="0" t="n">
        <v>0.001467347</v>
      </c>
      <c r="R3502" s="0" t="n">
        <v>130.4485</v>
      </c>
      <c r="S3502" s="0" t="n">
        <v>103.2616</v>
      </c>
      <c r="T3502" s="0" t="n">
        <v>46.40024</v>
      </c>
      <c r="U3502" s="0" t="n">
        <v>12.43041</v>
      </c>
      <c r="V3502" s="0" t="n">
        <v>44.27503</v>
      </c>
      <c r="W3502" s="0" t="n">
        <v>55.84259</v>
      </c>
      <c r="X3502" s="0" t="n">
        <v>83.46664</v>
      </c>
      <c r="Y3502" s="0" t="n">
        <v>93.29432</v>
      </c>
      <c r="Z3502" s="0" t="n">
        <v>0</v>
      </c>
      <c r="AA3502" s="0" t="n">
        <v>1</v>
      </c>
      <c r="AB3502" s="0" t="n">
        <v>0</v>
      </c>
      <c r="AC3502" s="0" t="n">
        <v>0</v>
      </c>
      <c r="AD3502" s="0" t="n">
        <v>0</v>
      </c>
      <c r="AE3502" s="0" t="n">
        <v>-0.023551</v>
      </c>
      <c r="AF3502" s="0" t="n">
        <v>-0.003905551</v>
      </c>
      <c r="AG3502" s="0" t="n">
        <v>-0.04877397</v>
      </c>
      <c r="AH3502" s="0" t="n">
        <v>0.9985244</v>
      </c>
      <c r="AI3502" s="0" t="n">
        <v>1</v>
      </c>
      <c r="AJ3502" s="0" t="n">
        <v>0</v>
      </c>
      <c r="AK3502" s="0" t="n">
        <v>0</v>
      </c>
      <c r="AL3502" s="0" t="n">
        <v>0</v>
      </c>
      <c r="AM3502" s="0" t="n">
        <v>1</v>
      </c>
    </row>
    <row r="3503" customFormat="false" ht="12.8" hidden="false" customHeight="false" outlineLevel="0" collapsed="false">
      <c r="A3503" s="0" t="n">
        <v>940.0452</v>
      </c>
      <c r="B3503" s="0" t="n">
        <v>3.577344</v>
      </c>
      <c r="C3503" s="0" t="n">
        <v>2.591438</v>
      </c>
      <c r="D3503" s="0" t="n">
        <v>1.245107</v>
      </c>
      <c r="E3503" s="0" t="n">
        <v>-0.03452851</v>
      </c>
      <c r="F3503" s="0" t="n">
        <v>0.1473065</v>
      </c>
      <c r="G3503" s="0" t="n">
        <v>-0.02255941</v>
      </c>
      <c r="H3503" s="0" t="n">
        <v>0.9882306</v>
      </c>
      <c r="I3503" s="0" t="n">
        <v>0.3361519</v>
      </c>
      <c r="J3503" s="0" t="n">
        <v>0.009631206</v>
      </c>
      <c r="K3503" s="0" t="n">
        <v>0.8456432</v>
      </c>
      <c r="L3503" s="0" t="n">
        <v>-0.01526791</v>
      </c>
      <c r="M3503" s="0" t="n">
        <v>0.5334433</v>
      </c>
      <c r="N3503" s="0" t="n">
        <v>1</v>
      </c>
      <c r="O3503" s="0" t="n">
        <v>-0.0107491</v>
      </c>
      <c r="P3503" s="0" t="n">
        <v>0.0004417896</v>
      </c>
      <c r="Q3503" s="0" t="n">
        <v>0.0009783506</v>
      </c>
      <c r="R3503" s="0" t="n">
        <v>127.7855</v>
      </c>
      <c r="S3503" s="0" t="n">
        <v>101.2226</v>
      </c>
      <c r="T3503" s="0" t="n">
        <v>45.30005</v>
      </c>
      <c r="U3503" s="0" t="n">
        <v>12.39331</v>
      </c>
      <c r="V3503" s="0" t="n">
        <v>43.51084</v>
      </c>
      <c r="W3503" s="0" t="n">
        <v>54.85288</v>
      </c>
      <c r="X3503" s="0" t="n">
        <v>81.88522</v>
      </c>
      <c r="Y3503" s="0" t="n">
        <v>92.54101</v>
      </c>
      <c r="Z3503" s="0" t="n">
        <v>0</v>
      </c>
      <c r="AA3503" s="0" t="n">
        <v>1</v>
      </c>
      <c r="AB3503" s="0" t="n">
        <v>0</v>
      </c>
      <c r="AC3503" s="0" t="n">
        <v>0</v>
      </c>
      <c r="AD3503" s="0" t="n">
        <v>0</v>
      </c>
      <c r="AE3503" s="0" t="n">
        <v>-0.008751489</v>
      </c>
      <c r="AF3503" s="0" t="n">
        <v>-0.003721455</v>
      </c>
      <c r="AG3503" s="0" t="n">
        <v>-0.02034789</v>
      </c>
      <c r="AH3503" s="0" t="n">
        <v>0.9997475</v>
      </c>
      <c r="AI3503" s="0" t="n">
        <v>1</v>
      </c>
      <c r="AJ3503" s="0" t="n">
        <v>0</v>
      </c>
      <c r="AK3503" s="0" t="n">
        <v>0</v>
      </c>
      <c r="AL3503" s="0" t="n">
        <v>0</v>
      </c>
      <c r="AM3503" s="0" t="n">
        <v>1</v>
      </c>
    </row>
    <row r="3504" customFormat="false" ht="12.8" hidden="false" customHeight="false" outlineLevel="0" collapsed="false">
      <c r="A3504" s="0" t="n">
        <v>940.0954</v>
      </c>
      <c r="B3504" s="0" t="n">
        <v>3.566425</v>
      </c>
      <c r="C3504" s="0" t="n">
        <v>2.59305</v>
      </c>
      <c r="D3504" s="0" t="n">
        <v>1.247359</v>
      </c>
      <c r="E3504" s="0" t="n">
        <v>-0.04221081</v>
      </c>
      <c r="F3504" s="0" t="n">
        <v>0.1489633</v>
      </c>
      <c r="G3504" s="0" t="n">
        <v>-0.04585432</v>
      </c>
      <c r="H3504" s="0" t="n">
        <v>0.9868767</v>
      </c>
      <c r="I3504" s="0" t="n">
        <v>0.3361519</v>
      </c>
      <c r="J3504" s="0" t="n">
        <v>0.009447259</v>
      </c>
      <c r="K3504" s="0" t="n">
        <v>0.8456531</v>
      </c>
      <c r="L3504" s="0" t="n">
        <v>-0.01497659</v>
      </c>
      <c r="M3504" s="0" t="n">
        <v>0.5334392</v>
      </c>
      <c r="N3504" s="0" t="n">
        <v>1</v>
      </c>
      <c r="O3504" s="0" t="n">
        <v>-0.002048254</v>
      </c>
      <c r="P3504" s="0" t="n">
        <v>7.510185E-005</v>
      </c>
      <c r="Q3504" s="0" t="n">
        <v>0.0003346205</v>
      </c>
      <c r="R3504" s="0" t="n">
        <v>120.6406</v>
      </c>
      <c r="S3504" s="0" t="n">
        <v>95.5869</v>
      </c>
      <c r="T3504" s="0" t="n">
        <v>42.97999</v>
      </c>
      <c r="U3504" s="0" t="n">
        <v>11.91726</v>
      </c>
      <c r="V3504" s="0" t="n">
        <v>41.20957</v>
      </c>
      <c r="W3504" s="0" t="n">
        <v>51.91292</v>
      </c>
      <c r="X3504" s="0" t="n">
        <v>77.40539</v>
      </c>
      <c r="Y3504" s="0" t="n">
        <v>87.94373</v>
      </c>
      <c r="Z3504" s="0" t="n">
        <v>0</v>
      </c>
      <c r="AA3504" s="0" t="n">
        <v>1</v>
      </c>
      <c r="AB3504" s="0" t="n">
        <v>0</v>
      </c>
      <c r="AC3504" s="0" t="n">
        <v>0</v>
      </c>
      <c r="AD3504" s="0" t="n">
        <v>0</v>
      </c>
      <c r="AE3504" s="0" t="n">
        <v>-0.01110425</v>
      </c>
      <c r="AF3504" s="0" t="n">
        <v>0.001248776</v>
      </c>
      <c r="AG3504" s="0" t="n">
        <v>-0.02193822</v>
      </c>
      <c r="AH3504" s="0" t="n">
        <v>0.9996967</v>
      </c>
      <c r="AI3504" s="0" t="n">
        <v>1</v>
      </c>
      <c r="AJ3504" s="0" t="n">
        <v>0</v>
      </c>
      <c r="AK3504" s="0" t="n">
        <v>0</v>
      </c>
      <c r="AL3504" s="0" t="n">
        <v>0</v>
      </c>
      <c r="AM3504" s="0" t="n">
        <v>1</v>
      </c>
    </row>
    <row r="3505" customFormat="false" ht="12.8" hidden="false" customHeight="false" outlineLevel="0" collapsed="false">
      <c r="A3505" s="0" t="n">
        <v>940.1455</v>
      </c>
      <c r="B3505" s="0" t="n">
        <v>3.563048</v>
      </c>
      <c r="C3505" s="0" t="n">
        <v>2.592221</v>
      </c>
      <c r="D3505" s="0" t="n">
        <v>1.251609</v>
      </c>
      <c r="E3505" s="0" t="n">
        <v>-0.04540044</v>
      </c>
      <c r="F3505" s="0" t="n">
        <v>0.1479706</v>
      </c>
      <c r="G3505" s="0" t="n">
        <v>-0.05590403</v>
      </c>
      <c r="H3505" s="0" t="n">
        <v>0.9863662</v>
      </c>
      <c r="I3505" s="0" t="n">
        <v>0.3361519</v>
      </c>
      <c r="J3505" s="0" t="n">
        <v>0.009311325</v>
      </c>
      <c r="K3505" s="0" t="n">
        <v>0.845674</v>
      </c>
      <c r="L3505" s="0" t="n">
        <v>-0.01476216</v>
      </c>
      <c r="M3505" s="0" t="n">
        <v>0.5334144</v>
      </c>
      <c r="N3505" s="0" t="n">
        <v>1</v>
      </c>
      <c r="O3505" s="0" t="n">
        <v>-0.0007376671</v>
      </c>
      <c r="P3505" s="0" t="n">
        <v>-0.000174284</v>
      </c>
      <c r="Q3505" s="0" t="n">
        <v>0.0008981228</v>
      </c>
      <c r="R3505" s="0" t="n">
        <v>108.707</v>
      </c>
      <c r="S3505" s="0" t="n">
        <v>86.19868</v>
      </c>
      <c r="T3505" s="0" t="n">
        <v>38.74359</v>
      </c>
      <c r="U3505" s="0" t="n">
        <v>10.8218</v>
      </c>
      <c r="V3505" s="0" t="n">
        <v>36.98037</v>
      </c>
      <c r="W3505" s="0" t="n">
        <v>46.64898</v>
      </c>
      <c r="X3505" s="0" t="n">
        <v>69.64543</v>
      </c>
      <c r="Y3505" s="0" t="n">
        <v>79.93667</v>
      </c>
      <c r="Z3505" s="0" t="n">
        <v>0</v>
      </c>
      <c r="AA3505" s="0" t="n">
        <v>1</v>
      </c>
      <c r="AB3505" s="0" t="n">
        <v>0</v>
      </c>
      <c r="AC3505" s="0" t="n">
        <v>0</v>
      </c>
      <c r="AD3505" s="0" t="n">
        <v>0</v>
      </c>
      <c r="AE3505" s="0" t="n">
        <v>-0.004692782</v>
      </c>
      <c r="AF3505" s="0" t="n">
        <v>-0.001205456</v>
      </c>
      <c r="AG3505" s="0" t="n">
        <v>-0.009430285</v>
      </c>
      <c r="AH3505" s="0" t="n">
        <v>0.9999437</v>
      </c>
      <c r="AI3505" s="0" t="n">
        <v>1</v>
      </c>
      <c r="AJ3505" s="0" t="n">
        <v>0</v>
      </c>
      <c r="AK3505" s="0" t="n">
        <v>0</v>
      </c>
      <c r="AL3505" s="0" t="n">
        <v>0</v>
      </c>
      <c r="AM3505" s="0" t="n">
        <v>1</v>
      </c>
    </row>
    <row r="3506" customFormat="false" ht="12.8" hidden="false" customHeight="false" outlineLevel="0" collapsed="false">
      <c r="A3506" s="0" t="n">
        <v>940.1959</v>
      </c>
      <c r="B3506" s="0" t="n">
        <v>3.559708</v>
      </c>
      <c r="C3506" s="0" t="n">
        <v>2.590902</v>
      </c>
      <c r="D3506" s="0" t="n">
        <v>1.256334</v>
      </c>
      <c r="E3506" s="0" t="n">
        <v>-0.04377662</v>
      </c>
      <c r="F3506" s="0" t="n">
        <v>0.1499218</v>
      </c>
      <c r="G3506" s="0" t="n">
        <v>-0.06476481</v>
      </c>
      <c r="H3506" s="0" t="n">
        <v>0.9856027</v>
      </c>
      <c r="I3506" s="0" t="n">
        <v>0.3361519</v>
      </c>
      <c r="J3506" s="0" t="n">
        <v>0.009221619</v>
      </c>
      <c r="K3506" s="0" t="n">
        <v>0.8456553</v>
      </c>
      <c r="L3506" s="0" t="n">
        <v>-0.01461865</v>
      </c>
      <c r="M3506" s="0" t="n">
        <v>0.5334494</v>
      </c>
      <c r="N3506" s="0" t="n">
        <v>1</v>
      </c>
      <c r="O3506" s="0" t="n">
        <v>-0.0007259846</v>
      </c>
      <c r="P3506" s="0" t="n">
        <v>-0.0003221035</v>
      </c>
      <c r="Q3506" s="0" t="n">
        <v>0.0009832382</v>
      </c>
      <c r="R3506" s="0" t="n">
        <v>110.7265</v>
      </c>
      <c r="S3506" s="0" t="n">
        <v>87.78873</v>
      </c>
      <c r="T3506" s="0" t="n">
        <v>39.38306</v>
      </c>
      <c r="U3506" s="0" t="n">
        <v>11.18682</v>
      </c>
      <c r="V3506" s="0" t="n">
        <v>37.70792</v>
      </c>
      <c r="W3506" s="0" t="n">
        <v>47.53429</v>
      </c>
      <c r="X3506" s="0" t="n">
        <v>70.93156</v>
      </c>
      <c r="Y3506" s="0" t="n">
        <v>81.83151</v>
      </c>
      <c r="Z3506" s="0" t="n">
        <v>0</v>
      </c>
      <c r="AA3506" s="0" t="n">
        <v>1</v>
      </c>
      <c r="AB3506" s="0" t="n">
        <v>0</v>
      </c>
      <c r="AC3506" s="0" t="n">
        <v>0</v>
      </c>
      <c r="AD3506" s="0" t="n">
        <v>0</v>
      </c>
      <c r="AE3506" s="0" t="n">
        <v>0.0003679757</v>
      </c>
      <c r="AF3506" s="0" t="n">
        <v>0.001532659</v>
      </c>
      <c r="AG3506" s="0" t="n">
        <v>-0.009113495</v>
      </c>
      <c r="AH3506" s="0" t="n">
        <v>0.9999572</v>
      </c>
      <c r="AI3506" s="0" t="n">
        <v>1</v>
      </c>
      <c r="AJ3506" s="0" t="n">
        <v>0</v>
      </c>
      <c r="AK3506" s="0" t="n">
        <v>0</v>
      </c>
      <c r="AL3506" s="0" t="n">
        <v>0</v>
      </c>
      <c r="AM3506" s="0" t="n">
        <v>1</v>
      </c>
    </row>
    <row r="3507" customFormat="false" ht="12.8" hidden="false" customHeight="false" outlineLevel="0" collapsed="false">
      <c r="A3507" s="0" t="n">
        <v>940.2454</v>
      </c>
      <c r="B3507" s="0" t="n">
        <v>3.557758</v>
      </c>
      <c r="C3507" s="0" t="n">
        <v>2.589754</v>
      </c>
      <c r="D3507" s="0" t="n">
        <v>1.261815</v>
      </c>
      <c r="E3507" s="0" t="n">
        <v>-0.03904657</v>
      </c>
      <c r="F3507" s="0" t="n">
        <v>0.152376</v>
      </c>
      <c r="G3507" s="0" t="n">
        <v>-0.06926175</v>
      </c>
      <c r="H3507" s="0" t="n">
        <v>0.9851192</v>
      </c>
      <c r="I3507" s="0" t="n">
        <v>0.3361519</v>
      </c>
      <c r="J3507" s="0" t="n">
        <v>0.009171007</v>
      </c>
      <c r="K3507" s="0" t="n">
        <v>0.8455975</v>
      </c>
      <c r="L3507" s="0" t="n">
        <v>-0.01453484</v>
      </c>
      <c r="M3507" s="0" t="n">
        <v>0.5335443</v>
      </c>
      <c r="N3507" s="0" t="n">
        <v>1</v>
      </c>
      <c r="O3507" s="0" t="n">
        <v>-0.0001921654</v>
      </c>
      <c r="P3507" s="0" t="n">
        <v>-0.0002412796</v>
      </c>
      <c r="Q3507" s="0" t="n">
        <v>0.001119375</v>
      </c>
      <c r="R3507" s="0" t="n">
        <v>108.164</v>
      </c>
      <c r="S3507" s="0" t="n">
        <v>85.70128</v>
      </c>
      <c r="T3507" s="0" t="n">
        <v>38.32552</v>
      </c>
      <c r="U3507" s="0" t="n">
        <v>11.19351</v>
      </c>
      <c r="V3507" s="0" t="n">
        <v>36.88636</v>
      </c>
      <c r="W3507" s="0" t="n">
        <v>46.56422</v>
      </c>
      <c r="X3507" s="0" t="n">
        <v>69.28889</v>
      </c>
      <c r="Y3507" s="0" t="n">
        <v>80.19173</v>
      </c>
      <c r="Z3507" s="0" t="n">
        <v>0</v>
      </c>
      <c r="AA3507" s="0" t="n">
        <v>1</v>
      </c>
      <c r="AB3507" s="0" t="n">
        <v>0</v>
      </c>
      <c r="AC3507" s="0" t="n">
        <v>0</v>
      </c>
      <c r="AD3507" s="0" t="n">
        <v>0</v>
      </c>
      <c r="AE3507" s="0" t="n">
        <v>0.004530191</v>
      </c>
      <c r="AF3507" s="0" t="n">
        <v>0.00227346</v>
      </c>
      <c r="AG3507" s="0" t="n">
        <v>-0.005948374</v>
      </c>
      <c r="AH3507" s="0" t="n">
        <v>0.9999694</v>
      </c>
      <c r="AI3507" s="0" t="n">
        <v>1</v>
      </c>
      <c r="AJ3507" s="0" t="n">
        <v>0</v>
      </c>
      <c r="AK3507" s="0" t="n">
        <v>0</v>
      </c>
      <c r="AL3507" s="0" t="n">
        <v>0</v>
      </c>
      <c r="AM3507" s="0" t="n">
        <v>1</v>
      </c>
    </row>
    <row r="3508" customFormat="false" ht="12.8" hidden="false" customHeight="false" outlineLevel="0" collapsed="false">
      <c r="A3508" s="0" t="n">
        <v>940.2958</v>
      </c>
      <c r="B3508" s="0" t="n">
        <v>3.556233</v>
      </c>
      <c r="C3508" s="0" t="n">
        <v>2.588517</v>
      </c>
      <c r="D3508" s="0" t="n">
        <v>1.267632</v>
      </c>
      <c r="E3508" s="0" t="n">
        <v>-0.0366994</v>
      </c>
      <c r="F3508" s="0" t="n">
        <v>0.154672</v>
      </c>
      <c r="G3508" s="0" t="n">
        <v>-0.07421136</v>
      </c>
      <c r="H3508" s="0" t="n">
        <v>0.984491</v>
      </c>
      <c r="I3508" s="0" t="n">
        <v>0.3361519</v>
      </c>
      <c r="J3508" s="0" t="n">
        <v>0.009149501</v>
      </c>
      <c r="K3508" s="0" t="n">
        <v>0.8454978</v>
      </c>
      <c r="L3508" s="0" t="n">
        <v>-0.01449472</v>
      </c>
      <c r="M3508" s="0" t="n">
        <v>0.5337037</v>
      </c>
      <c r="N3508" s="0" t="n">
        <v>1</v>
      </c>
      <c r="O3508" s="0" t="n">
        <v>-0.0003550053</v>
      </c>
      <c r="P3508" s="0" t="n">
        <v>-0.0002529621</v>
      </c>
      <c r="Q3508" s="0" t="n">
        <v>0.001196742</v>
      </c>
      <c r="R3508" s="0" t="n">
        <v>114.8195</v>
      </c>
      <c r="S3508" s="0" t="n">
        <v>90.8785</v>
      </c>
      <c r="T3508" s="0" t="n">
        <v>40.47107</v>
      </c>
      <c r="U3508" s="0" t="n">
        <v>12.21853</v>
      </c>
      <c r="V3508" s="0" t="n">
        <v>39.33935</v>
      </c>
      <c r="W3508" s="0" t="n">
        <v>49.73706</v>
      </c>
      <c r="X3508" s="0" t="n">
        <v>73.59679</v>
      </c>
      <c r="Y3508" s="0" t="n">
        <v>85.32764</v>
      </c>
      <c r="Z3508" s="0" t="n">
        <v>0</v>
      </c>
      <c r="AA3508" s="0" t="n">
        <v>1</v>
      </c>
      <c r="AB3508" s="0" t="n">
        <v>0</v>
      </c>
      <c r="AC3508" s="0" t="n">
        <v>0</v>
      </c>
      <c r="AD3508" s="0" t="n">
        <v>0</v>
      </c>
      <c r="AE3508" s="0" t="n">
        <v>0.001289904</v>
      </c>
      <c r="AF3508" s="0" t="n">
        <v>0.001711628</v>
      </c>
      <c r="AG3508" s="0" t="n">
        <v>-0.004698843</v>
      </c>
      <c r="AH3508" s="0" t="n">
        <v>0.9999866</v>
      </c>
      <c r="AI3508" s="0" t="n">
        <v>1</v>
      </c>
      <c r="AJ3508" s="0" t="n">
        <v>0</v>
      </c>
      <c r="AK3508" s="0" t="n">
        <v>0</v>
      </c>
      <c r="AL3508" s="0" t="n">
        <v>0</v>
      </c>
      <c r="AM3508" s="0" t="n">
        <v>1</v>
      </c>
    </row>
    <row r="3509" customFormat="false" ht="12.8" hidden="false" customHeight="false" outlineLevel="0" collapsed="false">
      <c r="A3509" s="0" t="n">
        <v>940.3452</v>
      </c>
      <c r="B3509" s="0" t="n">
        <v>3.554377</v>
      </c>
      <c r="C3509" s="0" t="n">
        <v>2.587208</v>
      </c>
      <c r="D3509" s="0" t="n">
        <v>1.273829</v>
      </c>
      <c r="E3509" s="0" t="n">
        <v>-0.03400172</v>
      </c>
      <c r="F3509" s="0" t="n">
        <v>0.158724</v>
      </c>
      <c r="G3509" s="0" t="n">
        <v>-0.08058614</v>
      </c>
      <c r="H3509" s="0" t="n">
        <v>0.9834411</v>
      </c>
      <c r="I3509" s="0" t="n">
        <v>0.3361519</v>
      </c>
      <c r="J3509" s="0" t="n">
        <v>0.009151634</v>
      </c>
      <c r="K3509" s="0" t="n">
        <v>0.8453625</v>
      </c>
      <c r="L3509" s="0" t="n">
        <v>-0.01448996</v>
      </c>
      <c r="M3509" s="0" t="n">
        <v>0.5339181</v>
      </c>
      <c r="N3509" s="0" t="n">
        <v>1</v>
      </c>
      <c r="O3509" s="0" t="n">
        <v>-0.0006718636</v>
      </c>
      <c r="P3509" s="0" t="n">
        <v>-0.0002641678</v>
      </c>
      <c r="Q3509" s="0" t="n">
        <v>0.001295567</v>
      </c>
      <c r="R3509" s="0" t="n">
        <v>123.724</v>
      </c>
      <c r="S3509" s="0" t="n">
        <v>97.82806</v>
      </c>
      <c r="T3509" s="0" t="n">
        <v>43.39476</v>
      </c>
      <c r="U3509" s="0" t="n">
        <v>13.5343</v>
      </c>
      <c r="V3509" s="0" t="n">
        <v>42.69649</v>
      </c>
      <c r="W3509" s="0" t="n">
        <v>53.94791</v>
      </c>
      <c r="X3509" s="0" t="n">
        <v>79.39214</v>
      </c>
      <c r="Y3509" s="0" t="n">
        <v>92.18703</v>
      </c>
      <c r="Z3509" s="0" t="n">
        <v>0</v>
      </c>
      <c r="AA3509" s="0" t="n">
        <v>1</v>
      </c>
      <c r="AB3509" s="0" t="n">
        <v>0</v>
      </c>
      <c r="AC3509" s="0" t="n">
        <v>0</v>
      </c>
      <c r="AD3509" s="0" t="n">
        <v>0</v>
      </c>
      <c r="AE3509" s="0" t="n">
        <v>0.001928276</v>
      </c>
      <c r="AF3509" s="0" t="n">
        <v>0.003722005</v>
      </c>
      <c r="AG3509" s="0" t="n">
        <v>-0.006918392</v>
      </c>
      <c r="AH3509" s="0" t="n">
        <v>0.9999671</v>
      </c>
      <c r="AI3509" s="0" t="n">
        <v>1</v>
      </c>
      <c r="AJ3509" s="0" t="n">
        <v>0</v>
      </c>
      <c r="AK3509" s="0" t="n">
        <v>0</v>
      </c>
      <c r="AL3509" s="0" t="n">
        <v>0</v>
      </c>
      <c r="AM3509" s="0" t="n">
        <v>1</v>
      </c>
    </row>
    <row r="3510" customFormat="false" ht="12.8" hidden="false" customHeight="false" outlineLevel="0" collapsed="false">
      <c r="A3510" s="0" t="n">
        <v>940.3956</v>
      </c>
      <c r="B3510" s="0" t="n">
        <v>3.551992</v>
      </c>
      <c r="C3510" s="0" t="n">
        <v>2.585778</v>
      </c>
      <c r="D3510" s="0" t="n">
        <v>1.28065</v>
      </c>
      <c r="E3510" s="0" t="n">
        <v>-0.03247065</v>
      </c>
      <c r="F3510" s="0" t="n">
        <v>0.1602948</v>
      </c>
      <c r="G3510" s="0" t="n">
        <v>-0.08739687</v>
      </c>
      <c r="H3510" s="0" t="n">
        <v>0.9826562</v>
      </c>
      <c r="I3510" s="0" t="n">
        <v>0.3361519</v>
      </c>
      <c r="J3510" s="0" t="n">
        <v>0.009173707</v>
      </c>
      <c r="K3510" s="0" t="n">
        <v>0.8451985</v>
      </c>
      <c r="L3510" s="0" t="n">
        <v>-0.01451506</v>
      </c>
      <c r="M3510" s="0" t="n">
        <v>0.5341765</v>
      </c>
      <c r="N3510" s="0" t="n">
        <v>1</v>
      </c>
      <c r="O3510" s="0" t="n">
        <v>-0.0003266335</v>
      </c>
      <c r="P3510" s="0" t="n">
        <v>-0.0002961159</v>
      </c>
      <c r="Q3510" s="0" t="n">
        <v>0.001386762</v>
      </c>
      <c r="R3510" s="0" t="n">
        <v>127.9771</v>
      </c>
      <c r="S3510" s="0" t="n">
        <v>101.0925</v>
      </c>
      <c r="T3510" s="0" t="n">
        <v>44.65921</v>
      </c>
      <c r="U3510" s="0" t="n">
        <v>14.43297</v>
      </c>
      <c r="V3510" s="0" t="n">
        <v>44.49884</v>
      </c>
      <c r="W3510" s="0" t="n">
        <v>56.22813</v>
      </c>
      <c r="X3510" s="0" t="n">
        <v>82.1931</v>
      </c>
      <c r="Y3510" s="0" t="n">
        <v>95.65283</v>
      </c>
      <c r="Z3510" s="0" t="n">
        <v>0</v>
      </c>
      <c r="AA3510" s="0" t="n">
        <v>1</v>
      </c>
      <c r="AB3510" s="0" t="n">
        <v>0</v>
      </c>
      <c r="AC3510" s="0" t="n">
        <v>0</v>
      </c>
      <c r="AD3510" s="0" t="n">
        <v>0</v>
      </c>
      <c r="AE3510" s="0" t="n">
        <v>0.0005215895</v>
      </c>
      <c r="AF3510" s="0" t="n">
        <v>0.001313532</v>
      </c>
      <c r="AG3510" s="0" t="n">
        <v>-0.00705784</v>
      </c>
      <c r="AH3510" s="0" t="n">
        <v>0.9999743</v>
      </c>
      <c r="AI3510" s="0" t="n">
        <v>1</v>
      </c>
      <c r="AJ3510" s="0" t="n">
        <v>0</v>
      </c>
      <c r="AK3510" s="0" t="n">
        <v>0</v>
      </c>
      <c r="AL3510" s="0" t="n">
        <v>0</v>
      </c>
      <c r="AM3510" s="0" t="n">
        <v>1</v>
      </c>
    </row>
    <row r="3511" customFormat="false" ht="12.8" hidden="false" customHeight="false" outlineLevel="0" collapsed="false">
      <c r="A3511" s="0" t="n">
        <v>940.4453</v>
      </c>
      <c r="B3511" s="0" t="n">
        <v>3.550563</v>
      </c>
      <c r="C3511" s="0" t="n">
        <v>2.584252</v>
      </c>
      <c r="D3511" s="0" t="n">
        <v>1.287762</v>
      </c>
      <c r="E3511" s="0" t="n">
        <v>-0.0295699</v>
      </c>
      <c r="F3511" s="0" t="n">
        <v>0.1610309</v>
      </c>
      <c r="G3511" s="0" t="n">
        <v>-0.09347987</v>
      </c>
      <c r="H3511" s="0" t="n">
        <v>0.9820673</v>
      </c>
      <c r="I3511" s="0" t="n">
        <v>0.3361519</v>
      </c>
      <c r="J3511" s="0" t="n">
        <v>0.009212661</v>
      </c>
      <c r="K3511" s="0" t="n">
        <v>0.8450021</v>
      </c>
      <c r="L3511" s="0" t="n">
        <v>-0.01456488</v>
      </c>
      <c r="M3511" s="0" t="n">
        <v>0.5344853</v>
      </c>
      <c r="N3511" s="0" t="n">
        <v>1</v>
      </c>
      <c r="O3511" s="0" t="n">
        <v>-0.0003874302</v>
      </c>
      <c r="P3511" s="0" t="n">
        <v>-0.0003092289</v>
      </c>
      <c r="Q3511" s="0" t="n">
        <v>0.001455665</v>
      </c>
      <c r="R3511" s="0" t="n">
        <v>125.3348</v>
      </c>
      <c r="S3511" s="0" t="n">
        <v>98.89106</v>
      </c>
      <c r="T3511" s="0" t="n">
        <v>43.49459</v>
      </c>
      <c r="U3511" s="0" t="n">
        <v>14.55502</v>
      </c>
      <c r="V3511" s="0" t="n">
        <v>43.95761</v>
      </c>
      <c r="W3511" s="0" t="n">
        <v>55.49563</v>
      </c>
      <c r="X3511" s="0" t="n">
        <v>80.60863</v>
      </c>
      <c r="Y3511" s="0" t="n">
        <v>94.00585</v>
      </c>
      <c r="Z3511" s="0" t="n">
        <v>0</v>
      </c>
      <c r="AA3511" s="0" t="n">
        <v>1</v>
      </c>
      <c r="AB3511" s="0" t="n">
        <v>0</v>
      </c>
      <c r="AC3511" s="0" t="n">
        <v>0</v>
      </c>
      <c r="AD3511" s="0" t="n">
        <v>0</v>
      </c>
      <c r="AE3511" s="0" t="n">
        <v>0.001916326</v>
      </c>
      <c r="AF3511" s="0" t="n">
        <v>0.0003700572</v>
      </c>
      <c r="AG3511" s="0" t="n">
        <v>-0.006518807</v>
      </c>
      <c r="AH3511" s="0" t="n">
        <v>0.9999769</v>
      </c>
      <c r="AI3511" s="0" t="n">
        <v>1</v>
      </c>
      <c r="AJ3511" s="0" t="n">
        <v>0</v>
      </c>
      <c r="AK3511" s="0" t="n">
        <v>0</v>
      </c>
      <c r="AL3511" s="0" t="n">
        <v>0</v>
      </c>
      <c r="AM3511" s="0" t="n">
        <v>1</v>
      </c>
    </row>
    <row r="3512" customFormat="false" ht="12.8" hidden="false" customHeight="false" outlineLevel="0" collapsed="false">
      <c r="A3512" s="0" t="n">
        <v>940.4957</v>
      </c>
      <c r="B3512" s="0" t="n">
        <v>3.549321</v>
      </c>
      <c r="C3512" s="0" t="n">
        <v>2.582636</v>
      </c>
      <c r="D3512" s="0" t="n">
        <v>1.295249</v>
      </c>
      <c r="E3512" s="0" t="n">
        <v>-0.02605333</v>
      </c>
      <c r="F3512" s="0" t="n">
        <v>0.1572896</v>
      </c>
      <c r="G3512" s="0" t="n">
        <v>-0.09980811</v>
      </c>
      <c r="H3512" s="0" t="n">
        <v>0.9821505</v>
      </c>
      <c r="I3512" s="0" t="n">
        <v>0.3361519</v>
      </c>
      <c r="J3512" s="0" t="n">
        <v>0.009265846</v>
      </c>
      <c r="K3512" s="0" t="n">
        <v>0.8447766</v>
      </c>
      <c r="L3512" s="0" t="n">
        <v>-0.01463538</v>
      </c>
      <c r="M3512" s="0" t="n">
        <v>0.5348388</v>
      </c>
      <c r="N3512" s="0" t="n">
        <v>1</v>
      </c>
      <c r="O3512" s="0" t="n">
        <v>-1.072884E-005</v>
      </c>
      <c r="P3512" s="0" t="n">
        <v>-0.0003318787</v>
      </c>
      <c r="Q3512" s="0" t="n">
        <v>0.001500368</v>
      </c>
      <c r="R3512" s="0" t="n">
        <v>127.2341</v>
      </c>
      <c r="S3512" s="0" t="n">
        <v>100.2466</v>
      </c>
      <c r="T3512" s="0" t="n">
        <v>43.89249</v>
      </c>
      <c r="U3512" s="0" t="n">
        <v>15.22988</v>
      </c>
      <c r="V3512" s="0" t="n">
        <v>45.08973</v>
      </c>
      <c r="W3512" s="0" t="n">
        <v>56.78881</v>
      </c>
      <c r="X3512" s="0" t="n">
        <v>81.95393</v>
      </c>
      <c r="Y3512" s="0" t="n">
        <v>95.76398</v>
      </c>
      <c r="Z3512" s="0" t="n">
        <v>0</v>
      </c>
      <c r="AA3512" s="0" t="n">
        <v>1</v>
      </c>
      <c r="AB3512" s="0" t="n">
        <v>0</v>
      </c>
      <c r="AC3512" s="0" t="n">
        <v>0</v>
      </c>
      <c r="AD3512" s="0" t="n">
        <v>0</v>
      </c>
      <c r="AE3512" s="0" t="n">
        <v>0.002062417</v>
      </c>
      <c r="AF3512" s="0" t="n">
        <v>-0.004204582</v>
      </c>
      <c r="AG3512" s="0" t="n">
        <v>-0.006669558</v>
      </c>
      <c r="AH3512" s="0" t="n">
        <v>0.9999666</v>
      </c>
      <c r="AI3512" s="0" t="n">
        <v>1</v>
      </c>
      <c r="AJ3512" s="0" t="n">
        <v>0</v>
      </c>
      <c r="AK3512" s="0" t="n">
        <v>0</v>
      </c>
      <c r="AL3512" s="0" t="n">
        <v>0</v>
      </c>
      <c r="AM3512" s="0" t="n">
        <v>1</v>
      </c>
    </row>
    <row r="3513" customFormat="false" ht="12.8" hidden="false" customHeight="false" outlineLevel="0" collapsed="false">
      <c r="A3513" s="0" t="n">
        <v>940.5454</v>
      </c>
      <c r="B3513" s="0" t="n">
        <v>3.550448</v>
      </c>
      <c r="C3513" s="0" t="n">
        <v>2.580982</v>
      </c>
      <c r="D3513" s="0" t="n">
        <v>1.302549</v>
      </c>
      <c r="E3513" s="0" t="n">
        <v>-0.02396119</v>
      </c>
      <c r="F3513" s="0" t="n">
        <v>0.1530003</v>
      </c>
      <c r="G3513" s="0" t="n">
        <v>-0.1010229</v>
      </c>
      <c r="H3513" s="0" t="n">
        <v>0.9827569</v>
      </c>
      <c r="I3513" s="0" t="n">
        <v>0.3361519</v>
      </c>
      <c r="J3513" s="0" t="n">
        <v>0.009330571</v>
      </c>
      <c r="K3513" s="0" t="n">
        <v>0.8445176</v>
      </c>
      <c r="L3513" s="0" t="n">
        <v>-0.01472194</v>
      </c>
      <c r="M3513" s="0" t="n">
        <v>0.535244</v>
      </c>
      <c r="N3513" s="0" t="n">
        <v>1</v>
      </c>
      <c r="O3513" s="0" t="n">
        <v>0.0001647472</v>
      </c>
      <c r="P3513" s="0" t="n">
        <v>-0.0003252029</v>
      </c>
      <c r="Q3513" s="0" t="n">
        <v>0.001444101</v>
      </c>
      <c r="R3513" s="0" t="n">
        <v>117.777</v>
      </c>
      <c r="S3513" s="0" t="n">
        <v>92.62572</v>
      </c>
      <c r="T3513" s="0" t="n">
        <v>40.36677</v>
      </c>
      <c r="U3513" s="0" t="n">
        <v>14.49317</v>
      </c>
      <c r="V3513" s="0" t="n">
        <v>42.26382</v>
      </c>
      <c r="W3513" s="0" t="n">
        <v>52.96774</v>
      </c>
      <c r="X3513" s="0" t="n">
        <v>76.0508</v>
      </c>
      <c r="Y3513" s="0" t="n">
        <v>88.96474</v>
      </c>
      <c r="Z3513" s="0" t="n">
        <v>0</v>
      </c>
      <c r="AA3513" s="0" t="n">
        <v>1</v>
      </c>
      <c r="AB3513" s="0" t="n">
        <v>0</v>
      </c>
      <c r="AC3513" s="0" t="n">
        <v>0</v>
      </c>
      <c r="AD3513" s="0" t="n">
        <v>0</v>
      </c>
      <c r="AE3513" s="0" t="n">
        <v>0.001451273</v>
      </c>
      <c r="AF3513" s="0" t="n">
        <v>-0.004549285</v>
      </c>
      <c r="AG3513" s="0" t="n">
        <v>-0.001347751</v>
      </c>
      <c r="AH3513" s="0" t="n">
        <v>0.9999875</v>
      </c>
      <c r="AI3513" s="0" t="n">
        <v>1</v>
      </c>
      <c r="AJ3513" s="0" t="n">
        <v>0</v>
      </c>
      <c r="AK3513" s="0" t="n">
        <v>0</v>
      </c>
      <c r="AL3513" s="0" t="n">
        <v>0</v>
      </c>
      <c r="AM3513" s="0" t="n">
        <v>1</v>
      </c>
    </row>
    <row r="3514" customFormat="false" ht="12.8" hidden="false" customHeight="false" outlineLevel="0" collapsed="false">
      <c r="A3514" s="0" t="n">
        <v>940.5958</v>
      </c>
      <c r="B3514" s="0" t="n">
        <v>3.550898</v>
      </c>
      <c r="C3514" s="0" t="n">
        <v>2.579387</v>
      </c>
      <c r="D3514" s="0" t="n">
        <v>1.309686</v>
      </c>
      <c r="E3514" s="0" t="n">
        <v>-0.02329004</v>
      </c>
      <c r="F3514" s="0" t="n">
        <v>0.153269</v>
      </c>
      <c r="G3514" s="0" t="n">
        <v>-0.102161</v>
      </c>
      <c r="H3514" s="0" t="n">
        <v>0.9826135</v>
      </c>
      <c r="I3514" s="0" t="n">
        <v>0.3361519</v>
      </c>
      <c r="J3514" s="0" t="n">
        <v>0.009403648</v>
      </c>
      <c r="K3514" s="0" t="n">
        <v>0.8442332</v>
      </c>
      <c r="L3514" s="0" t="n">
        <v>-0.01481994</v>
      </c>
      <c r="M3514" s="0" t="n">
        <v>0.5356886</v>
      </c>
      <c r="N3514" s="0" t="n">
        <v>1</v>
      </c>
      <c r="O3514" s="0" t="n">
        <v>-8.940697E-005</v>
      </c>
      <c r="P3514" s="0" t="n">
        <v>-0.0003144741</v>
      </c>
      <c r="Q3514" s="0" t="n">
        <v>0.001433611</v>
      </c>
      <c r="R3514" s="0" t="n">
        <v>126.5011</v>
      </c>
      <c r="S3514" s="0" t="n">
        <v>99.30978</v>
      </c>
      <c r="T3514" s="0" t="n">
        <v>43.09336</v>
      </c>
      <c r="U3514" s="0" t="n">
        <v>15.9629</v>
      </c>
      <c r="V3514" s="0" t="n">
        <v>45.93261</v>
      </c>
      <c r="W3514" s="0" t="n">
        <v>57.26682</v>
      </c>
      <c r="X3514" s="0" t="n">
        <v>81.94376</v>
      </c>
      <c r="Y3514" s="0" t="n">
        <v>95.82619</v>
      </c>
      <c r="Z3514" s="0" t="n">
        <v>0</v>
      </c>
      <c r="AA3514" s="0" t="n">
        <v>1</v>
      </c>
      <c r="AB3514" s="0" t="n">
        <v>0</v>
      </c>
      <c r="AC3514" s="0" t="n">
        <v>0</v>
      </c>
      <c r="AD3514" s="0" t="n">
        <v>0</v>
      </c>
      <c r="AE3514" s="0" t="n">
        <v>0.0005115097</v>
      </c>
      <c r="AF3514" s="0" t="n">
        <v>0.0001939179</v>
      </c>
      <c r="AG3514" s="0" t="n">
        <v>-0.001239367</v>
      </c>
      <c r="AH3514" s="0" t="n">
        <v>0.9999989</v>
      </c>
      <c r="AI3514" s="0" t="n">
        <v>1</v>
      </c>
      <c r="AJ3514" s="0" t="n">
        <v>0</v>
      </c>
      <c r="AK3514" s="0" t="n">
        <v>0</v>
      </c>
      <c r="AL3514" s="0" t="n">
        <v>0</v>
      </c>
      <c r="AM3514" s="0" t="n">
        <v>1</v>
      </c>
    </row>
    <row r="3515" customFormat="false" ht="12.8" hidden="false" customHeight="false" outlineLevel="0" collapsed="false">
      <c r="A3515" s="0" t="n">
        <v>940.6504</v>
      </c>
      <c r="B3515" s="0" t="n">
        <v>3.551188</v>
      </c>
      <c r="C3515" s="0" t="n">
        <v>2.577807</v>
      </c>
      <c r="D3515" s="0" t="n">
        <v>1.316779</v>
      </c>
      <c r="E3515" s="0" t="n">
        <v>-0.02368001</v>
      </c>
      <c r="F3515" s="0" t="n">
        <v>0.1534909</v>
      </c>
      <c r="G3515" s="0" t="n">
        <v>-0.101325</v>
      </c>
      <c r="H3515" s="0" t="n">
        <v>0.9826562</v>
      </c>
      <c r="I3515" s="0" t="n">
        <v>0.3361519</v>
      </c>
      <c r="J3515" s="0" t="n">
        <v>0.009482952</v>
      </c>
      <c r="K3515" s="0" t="n">
        <v>0.8439334</v>
      </c>
      <c r="L3515" s="0" t="n">
        <v>-0.01492657</v>
      </c>
      <c r="M3515" s="0" t="n">
        <v>0.5361565</v>
      </c>
      <c r="N3515" s="0" t="n">
        <v>1</v>
      </c>
      <c r="O3515" s="0" t="n">
        <v>0.0001456738</v>
      </c>
      <c r="P3515" s="0" t="n">
        <v>-0.0003149509</v>
      </c>
      <c r="Q3515" s="0" t="n">
        <v>0.001400709</v>
      </c>
      <c r="R3515" s="0" t="n">
        <v>101.401</v>
      </c>
      <c r="S3515" s="0" t="n">
        <v>79.49678</v>
      </c>
      <c r="T3515" s="0" t="n">
        <v>34.35588</v>
      </c>
      <c r="U3515" s="0" t="n">
        <v>13.11164</v>
      </c>
      <c r="V3515" s="0" t="n">
        <v>37.16856</v>
      </c>
      <c r="W3515" s="0" t="n">
        <v>46.20823</v>
      </c>
      <c r="X3515" s="0" t="n">
        <v>65.88109</v>
      </c>
      <c r="Y3515" s="0" t="n">
        <v>77.02964</v>
      </c>
      <c r="Z3515" s="0" t="n">
        <v>0</v>
      </c>
      <c r="AA3515" s="0" t="n">
        <v>1</v>
      </c>
      <c r="AB3515" s="0" t="n">
        <v>0</v>
      </c>
      <c r="AC3515" s="0" t="n">
        <v>0</v>
      </c>
      <c r="AD3515" s="0" t="n">
        <v>0</v>
      </c>
      <c r="AE3515" s="0" t="n">
        <v>-0.0002313592</v>
      </c>
      <c r="AF3515" s="0" t="n">
        <v>0.0002728971</v>
      </c>
      <c r="AG3515" s="0" t="n">
        <v>0.0008799974</v>
      </c>
      <c r="AH3515" s="0" t="n">
        <v>0.9999995</v>
      </c>
      <c r="AI3515" s="0" t="n">
        <v>1</v>
      </c>
      <c r="AJ3515" s="0" t="n">
        <v>0</v>
      </c>
      <c r="AK3515" s="0" t="n">
        <v>0</v>
      </c>
      <c r="AL3515" s="0" t="n">
        <v>0</v>
      </c>
      <c r="AM3515" s="0" t="n">
        <v>1</v>
      </c>
    </row>
    <row r="3516" customFormat="false" ht="12.8" hidden="false" customHeight="false" outlineLevel="0" collapsed="false">
      <c r="A3516" s="0" t="n">
        <v>940.7002</v>
      </c>
      <c r="B3516" s="0" t="n">
        <v>3.551629</v>
      </c>
      <c r="C3516" s="0" t="n">
        <v>2.576257</v>
      </c>
      <c r="D3516" s="0" t="n">
        <v>1.323713</v>
      </c>
      <c r="E3516" s="0" t="n">
        <v>-0.02270816</v>
      </c>
      <c r="F3516" s="0" t="n">
        <v>0.154836</v>
      </c>
      <c r="G3516" s="0" t="n">
        <v>-0.09968949</v>
      </c>
      <c r="H3516" s="0" t="n">
        <v>0.9826353</v>
      </c>
      <c r="I3516" s="0" t="n">
        <v>0.3361519</v>
      </c>
      <c r="J3516" s="0" t="n">
        <v>0.009566716</v>
      </c>
      <c r="K3516" s="0" t="n">
        <v>0.8436208</v>
      </c>
      <c r="L3516" s="0" t="n">
        <v>-0.01503919</v>
      </c>
      <c r="M3516" s="0" t="n">
        <v>0.5366435</v>
      </c>
      <c r="N3516" s="0" t="n">
        <v>1</v>
      </c>
      <c r="O3516" s="0" t="n">
        <v>0.0001394749</v>
      </c>
      <c r="P3516" s="0" t="n">
        <v>-0.0003089905</v>
      </c>
      <c r="Q3516" s="0" t="n">
        <v>0.001374364</v>
      </c>
      <c r="R3516" s="0" t="n">
        <v>121.3692</v>
      </c>
      <c r="S3516" s="0" t="n">
        <v>95.01012</v>
      </c>
      <c r="T3516" s="0" t="n">
        <v>40.863</v>
      </c>
      <c r="U3516" s="0" t="n">
        <v>16.10937</v>
      </c>
      <c r="V3516" s="0" t="n">
        <v>44.92161</v>
      </c>
      <c r="W3516" s="0" t="n">
        <v>55.69478</v>
      </c>
      <c r="X3516" s="0" t="n">
        <v>79.12219</v>
      </c>
      <c r="Y3516" s="0" t="n">
        <v>92.46391</v>
      </c>
      <c r="Z3516" s="0" t="n">
        <v>0</v>
      </c>
      <c r="AA3516" s="0" t="n">
        <v>1</v>
      </c>
      <c r="AB3516" s="0" t="n">
        <v>0</v>
      </c>
      <c r="AC3516" s="0" t="n">
        <v>0</v>
      </c>
      <c r="AD3516" s="0" t="n">
        <v>0</v>
      </c>
      <c r="AE3516" s="0" t="n">
        <v>0.001343406</v>
      </c>
      <c r="AF3516" s="0" t="n">
        <v>0.001263977</v>
      </c>
      <c r="AG3516" s="0" t="n">
        <v>0.001423744</v>
      </c>
      <c r="AH3516" s="0" t="n">
        <v>0.9999974</v>
      </c>
      <c r="AI3516" s="0" t="n">
        <v>1</v>
      </c>
      <c r="AJ3516" s="0" t="n">
        <v>0</v>
      </c>
      <c r="AK3516" s="0" t="n">
        <v>0</v>
      </c>
      <c r="AL3516" s="0" t="n">
        <v>0</v>
      </c>
      <c r="AM3516" s="0" t="n">
        <v>1</v>
      </c>
    </row>
    <row r="3517" customFormat="false" ht="12.8" hidden="false" customHeight="false" outlineLevel="0" collapsed="false">
      <c r="A3517" s="0" t="n">
        <v>940.7506</v>
      </c>
      <c r="B3517" s="0" t="n">
        <v>3.55264</v>
      </c>
      <c r="C3517" s="0" t="n">
        <v>2.574744</v>
      </c>
      <c r="D3517" s="0" t="n">
        <v>1.330394</v>
      </c>
      <c r="E3517" s="0" t="n">
        <v>-0.02184664</v>
      </c>
      <c r="F3517" s="0" t="n">
        <v>0.1578735</v>
      </c>
      <c r="G3517" s="0" t="n">
        <v>-0.09456763</v>
      </c>
      <c r="H3517" s="0" t="n">
        <v>0.9826778</v>
      </c>
      <c r="I3517" s="0" t="n">
        <v>0.3361519</v>
      </c>
      <c r="J3517" s="0" t="n">
        <v>0.009653388</v>
      </c>
      <c r="K3517" s="0" t="n">
        <v>0.8432992</v>
      </c>
      <c r="L3517" s="0" t="n">
        <v>-0.01515551</v>
      </c>
      <c r="M3517" s="0" t="n">
        <v>0.537144</v>
      </c>
      <c r="N3517" s="0" t="n">
        <v>1</v>
      </c>
      <c r="O3517" s="0" t="n">
        <v>0.0001721382</v>
      </c>
      <c r="P3517" s="0" t="n">
        <v>-0.000297308</v>
      </c>
      <c r="Q3517" s="0" t="n">
        <v>0.001316667</v>
      </c>
      <c r="R3517" s="0" t="n">
        <v>125.5929</v>
      </c>
      <c r="S3517" s="0" t="n">
        <v>98.17269</v>
      </c>
      <c r="T3517" s="0" t="n">
        <v>42.01435</v>
      </c>
      <c r="U3517" s="0" t="n">
        <v>17.08937</v>
      </c>
      <c r="V3517" s="0" t="n">
        <v>46.89115</v>
      </c>
      <c r="W3517" s="0" t="n">
        <v>57.99298</v>
      </c>
      <c r="X3517" s="0" t="n">
        <v>82.13802</v>
      </c>
      <c r="Y3517" s="0" t="n">
        <v>95.89359</v>
      </c>
      <c r="Z3517" s="0" t="n">
        <v>0</v>
      </c>
      <c r="AA3517" s="0" t="n">
        <v>1</v>
      </c>
      <c r="AB3517" s="0" t="n">
        <v>0</v>
      </c>
      <c r="AC3517" s="0" t="n">
        <v>0</v>
      </c>
      <c r="AD3517" s="0" t="n">
        <v>0</v>
      </c>
      <c r="AE3517" s="0" t="n">
        <v>0.001941901</v>
      </c>
      <c r="AF3517" s="0" t="n">
        <v>0.003009549</v>
      </c>
      <c r="AG3517" s="0" t="n">
        <v>0.004834622</v>
      </c>
      <c r="AH3517" s="0" t="n">
        <v>0.9999818</v>
      </c>
      <c r="AI3517" s="0" t="n">
        <v>1</v>
      </c>
      <c r="AJ3517" s="0" t="n">
        <v>0</v>
      </c>
      <c r="AK3517" s="0" t="n">
        <v>0</v>
      </c>
      <c r="AL3517" s="0" t="n">
        <v>0</v>
      </c>
      <c r="AM3517" s="0" t="n">
        <v>1</v>
      </c>
    </row>
    <row r="3518" customFormat="false" ht="12.8" hidden="false" customHeight="false" outlineLevel="0" collapsed="false">
      <c r="A3518" s="0" t="n">
        <v>940.8048</v>
      </c>
      <c r="B3518" s="0" t="n">
        <v>3.553441</v>
      </c>
      <c r="C3518" s="0" t="n">
        <v>2.573299</v>
      </c>
      <c r="D3518" s="0" t="n">
        <v>1.336801</v>
      </c>
      <c r="E3518" s="0" t="n">
        <v>-0.01466015</v>
      </c>
      <c r="F3518" s="0" t="n">
        <v>0.1650535</v>
      </c>
      <c r="G3518" s="0" t="n">
        <v>-0.08713137</v>
      </c>
      <c r="H3518" s="0" t="n">
        <v>0.982319</v>
      </c>
      <c r="I3518" s="0" t="n">
        <v>0.3361519</v>
      </c>
      <c r="J3518" s="0" t="n">
        <v>0.009741491</v>
      </c>
      <c r="K3518" s="0" t="n">
        <v>0.8429726</v>
      </c>
      <c r="L3518" s="0" t="n">
        <v>-0.01527348</v>
      </c>
      <c r="M3518" s="0" t="n">
        <v>0.5376515</v>
      </c>
      <c r="N3518" s="0" t="n">
        <v>1</v>
      </c>
      <c r="O3518" s="0" t="n">
        <v>6.365776E-005</v>
      </c>
      <c r="P3518" s="0" t="n">
        <v>-0.0002841949</v>
      </c>
      <c r="Q3518" s="0" t="n">
        <v>0.001273632</v>
      </c>
      <c r="R3518" s="0" t="n">
        <v>116.426</v>
      </c>
      <c r="S3518" s="0" t="n">
        <v>90.87924</v>
      </c>
      <c r="T3518" s="0" t="n">
        <v>38.68207</v>
      </c>
      <c r="U3518" s="0" t="n">
        <v>16.24127</v>
      </c>
      <c r="V3518" s="0" t="n">
        <v>43.78695</v>
      </c>
      <c r="W3518" s="0" t="n">
        <v>54.06216</v>
      </c>
      <c r="X3518" s="0" t="n">
        <v>76.38226</v>
      </c>
      <c r="Y3518" s="0" t="n">
        <v>89.01888</v>
      </c>
      <c r="Z3518" s="0" t="n">
        <v>0</v>
      </c>
      <c r="AA3518" s="0" t="n">
        <v>1</v>
      </c>
      <c r="AB3518" s="0" t="n">
        <v>0</v>
      </c>
      <c r="AC3518" s="0" t="n">
        <v>0</v>
      </c>
      <c r="AD3518" s="0" t="n">
        <v>0</v>
      </c>
      <c r="AE3518" s="0" t="n">
        <v>0.008906635</v>
      </c>
      <c r="AF3518" s="0" t="n">
        <v>0.006615228</v>
      </c>
      <c r="AG3518" s="0" t="n">
        <v>0.00595985</v>
      </c>
      <c r="AH3518" s="0" t="n">
        <v>0.9999206</v>
      </c>
      <c r="AI3518" s="0" t="n">
        <v>1</v>
      </c>
      <c r="AJ3518" s="0" t="n">
        <v>0</v>
      </c>
      <c r="AK3518" s="0" t="n">
        <v>0</v>
      </c>
      <c r="AL3518" s="0" t="n">
        <v>0</v>
      </c>
      <c r="AM3518" s="0" t="n">
        <v>1</v>
      </c>
    </row>
    <row r="3519" customFormat="false" ht="12.8" hidden="false" customHeight="false" outlineLevel="0" collapsed="false">
      <c r="A3519" s="0" t="n">
        <v>940.8499</v>
      </c>
      <c r="B3519" s="0" t="n">
        <v>3.553005</v>
      </c>
      <c r="C3519" s="0" t="n">
        <v>2.571907</v>
      </c>
      <c r="D3519" s="0" t="n">
        <v>1.343154</v>
      </c>
      <c r="E3519" s="0" t="n">
        <v>0.003960888</v>
      </c>
      <c r="F3519" s="0" t="n">
        <v>0.1816716</v>
      </c>
      <c r="G3519" s="0" t="n">
        <v>-0.08176125</v>
      </c>
      <c r="H3519" s="0" t="n">
        <v>0.9799464</v>
      </c>
      <c r="I3519" s="0" t="n">
        <v>0.3361519</v>
      </c>
      <c r="J3519" s="0" t="n">
        <v>0.009830075</v>
      </c>
      <c r="K3519" s="0" t="n">
        <v>0.8426473</v>
      </c>
      <c r="L3519" s="0" t="n">
        <v>-0.01539197</v>
      </c>
      <c r="M3519" s="0" t="n">
        <v>0.5381563</v>
      </c>
      <c r="N3519" s="0" t="n">
        <v>1</v>
      </c>
      <c r="O3519" s="0" t="n">
        <v>-0.000613451</v>
      </c>
      <c r="P3519" s="0" t="n">
        <v>-0.0002720356</v>
      </c>
      <c r="Q3519" s="0" t="n">
        <v>0.001322031</v>
      </c>
      <c r="R3519" s="0" t="n">
        <v>111.8079</v>
      </c>
      <c r="S3519" s="0" t="n">
        <v>87.1139</v>
      </c>
      <c r="T3519" s="0" t="n">
        <v>36.79977</v>
      </c>
      <c r="U3519" s="0" t="n">
        <v>16.11487</v>
      </c>
      <c r="V3519" s="0" t="n">
        <v>42.36739</v>
      </c>
      <c r="W3519" s="0" t="n">
        <v>52.23015</v>
      </c>
      <c r="X3519" s="0" t="n">
        <v>73.52879</v>
      </c>
      <c r="Y3519" s="0" t="n">
        <v>85.49386</v>
      </c>
      <c r="Z3519" s="0" t="n">
        <v>0</v>
      </c>
      <c r="AA3519" s="0" t="n">
        <v>1</v>
      </c>
      <c r="AB3519" s="0" t="n">
        <v>0</v>
      </c>
      <c r="AC3519" s="0" t="n">
        <v>0</v>
      </c>
      <c r="AD3519" s="0" t="n">
        <v>0</v>
      </c>
      <c r="AE3519" s="0" t="n">
        <v>0.02056674</v>
      </c>
      <c r="AF3519" s="0" t="n">
        <v>0.01520317</v>
      </c>
      <c r="AG3519" s="0" t="n">
        <v>0.001769404</v>
      </c>
      <c r="AH3519" s="0" t="n">
        <v>0.9996712</v>
      </c>
      <c r="AI3519" s="0" t="n">
        <v>1</v>
      </c>
      <c r="AJ3519" s="0" t="n">
        <v>0</v>
      </c>
      <c r="AK3519" s="0" t="n">
        <v>0</v>
      </c>
      <c r="AL3519" s="0" t="n">
        <v>0</v>
      </c>
      <c r="AM3519" s="0" t="n">
        <v>1</v>
      </c>
    </row>
    <row r="3520" customFormat="false" ht="12.8" hidden="false" customHeight="false" outlineLevel="0" collapsed="false">
      <c r="A3520" s="0" t="n">
        <v>940.9003</v>
      </c>
      <c r="B3520" s="0" t="n">
        <v>3.549955</v>
      </c>
      <c r="C3520" s="0" t="n">
        <v>2.570438</v>
      </c>
      <c r="D3520" s="0" t="n">
        <v>1.350254</v>
      </c>
      <c r="E3520" s="0" t="n">
        <v>0.03052892</v>
      </c>
      <c r="F3520" s="0" t="n">
        <v>0.2038861</v>
      </c>
      <c r="G3520" s="0" t="n">
        <v>-0.07255849</v>
      </c>
      <c r="H3520" s="0" t="n">
        <v>0.9758247</v>
      </c>
      <c r="I3520" s="0" t="n">
        <v>0.3361519</v>
      </c>
      <c r="J3520" s="0" t="n">
        <v>0.009920198</v>
      </c>
      <c r="K3520" s="0" t="n">
        <v>0.8423336</v>
      </c>
      <c r="L3520" s="0" t="n">
        <v>-0.01551331</v>
      </c>
      <c r="M3520" s="0" t="n">
        <v>0.5386418</v>
      </c>
      <c r="N3520" s="0" t="n">
        <v>1</v>
      </c>
      <c r="O3520" s="0" t="n">
        <v>-0.0002622604</v>
      </c>
      <c r="P3520" s="0" t="n">
        <v>-0.0003097057</v>
      </c>
      <c r="Q3520" s="0" t="n">
        <v>0.001438737</v>
      </c>
      <c r="R3520" s="0" t="n">
        <v>125.1973</v>
      </c>
      <c r="S3520" s="0" t="n">
        <v>97.32061</v>
      </c>
      <c r="T3520" s="0" t="n">
        <v>40.62258</v>
      </c>
      <c r="U3520" s="0" t="n">
        <v>18.92585</v>
      </c>
      <c r="V3520" s="0" t="n">
        <v>47.68127</v>
      </c>
      <c r="W3520" s="0" t="n">
        <v>58.87356</v>
      </c>
      <c r="X3520" s="0" t="n">
        <v>82.27045</v>
      </c>
      <c r="Y3520" s="0" t="n">
        <v>95.45036</v>
      </c>
      <c r="Z3520" s="0" t="n">
        <v>0</v>
      </c>
      <c r="AA3520" s="0" t="n">
        <v>1</v>
      </c>
      <c r="AB3520" s="0" t="n">
        <v>0</v>
      </c>
      <c r="AC3520" s="0" t="n">
        <v>0</v>
      </c>
      <c r="AD3520" s="0" t="n">
        <v>0</v>
      </c>
      <c r="AE3520" s="0" t="n">
        <v>0.02957588</v>
      </c>
      <c r="AF3520" s="0" t="n">
        <v>0.02026444</v>
      </c>
      <c r="AG3520" s="0" t="n">
        <v>0.003902812</v>
      </c>
      <c r="AH3520" s="0" t="n">
        <v>0.9993494</v>
      </c>
      <c r="AI3520" s="0" t="n">
        <v>1</v>
      </c>
      <c r="AJ3520" s="0" t="n">
        <v>0</v>
      </c>
      <c r="AK3520" s="0" t="n">
        <v>0</v>
      </c>
      <c r="AL3520" s="0" t="n">
        <v>0</v>
      </c>
      <c r="AM3520" s="0" t="n">
        <v>1</v>
      </c>
    </row>
    <row r="3521" customFormat="false" ht="12.8" hidden="false" customHeight="false" outlineLevel="0" collapsed="false">
      <c r="A3521" s="0" t="n">
        <v>940.9507</v>
      </c>
      <c r="B3521" s="0" t="n">
        <v>3.547327</v>
      </c>
      <c r="C3521" s="0" t="n">
        <v>2.568843</v>
      </c>
      <c r="D3521" s="0" t="n">
        <v>1.357859</v>
      </c>
      <c r="E3521" s="0" t="n">
        <v>0.05449056</v>
      </c>
      <c r="F3521" s="0" t="n">
        <v>0.2232388</v>
      </c>
      <c r="G3521" s="0" t="n">
        <v>-0.06631982</v>
      </c>
      <c r="H3521" s="0" t="n">
        <v>0.9709773</v>
      </c>
      <c r="I3521" s="0" t="n">
        <v>0.3361519</v>
      </c>
      <c r="J3521" s="0" t="n">
        <v>0.01001349</v>
      </c>
      <c r="K3521" s="0" t="n">
        <v>0.8420202</v>
      </c>
      <c r="L3521" s="0" t="n">
        <v>-0.01563931</v>
      </c>
      <c r="M3521" s="0" t="n">
        <v>0.5391262</v>
      </c>
      <c r="N3521" s="0" t="n">
        <v>1</v>
      </c>
      <c r="O3521" s="0" t="n">
        <v>-0.0006158352</v>
      </c>
      <c r="P3521" s="0" t="n">
        <v>-0.0003271103</v>
      </c>
      <c r="Q3521" s="0" t="n">
        <v>0.001571178</v>
      </c>
      <c r="R3521" s="0" t="n">
        <v>125.1668</v>
      </c>
      <c r="S3521" s="0" t="n">
        <v>96.99323</v>
      </c>
      <c r="T3521" s="0" t="n">
        <v>39.81547</v>
      </c>
      <c r="U3521" s="0" t="n">
        <v>20.01452</v>
      </c>
      <c r="V3521" s="0" t="n">
        <v>48.08944</v>
      </c>
      <c r="W3521" s="0" t="n">
        <v>59.28947</v>
      </c>
      <c r="X3521" s="0" t="n">
        <v>82.13286</v>
      </c>
      <c r="Y3521" s="0" t="n">
        <v>95.00688</v>
      </c>
      <c r="Z3521" s="0" t="n">
        <v>0</v>
      </c>
      <c r="AA3521" s="0" t="n">
        <v>1</v>
      </c>
      <c r="AB3521" s="0" t="n">
        <v>0</v>
      </c>
      <c r="AC3521" s="0" t="n">
        <v>0</v>
      </c>
      <c r="AD3521" s="0" t="n">
        <v>0</v>
      </c>
      <c r="AE3521" s="0" t="n">
        <v>0.02617947</v>
      </c>
      <c r="AF3521" s="0" t="n">
        <v>0.0179825</v>
      </c>
      <c r="AG3521" s="0" t="n">
        <v>0.001452612</v>
      </c>
      <c r="AH3521" s="0" t="n">
        <v>0.9994944</v>
      </c>
      <c r="AI3521" s="0" t="n">
        <v>1</v>
      </c>
      <c r="AJ3521" s="0" t="n">
        <v>0</v>
      </c>
      <c r="AK3521" s="0" t="n">
        <v>0</v>
      </c>
      <c r="AL3521" s="0" t="n">
        <v>0</v>
      </c>
      <c r="AM3521" s="0" t="n">
        <v>1</v>
      </c>
    </row>
    <row r="3522" customFormat="false" ht="12.8" hidden="false" customHeight="false" outlineLevel="0" collapsed="false">
      <c r="A3522" s="0" t="n">
        <v>941.0002</v>
      </c>
      <c r="B3522" s="0" t="n">
        <v>3.545894</v>
      </c>
      <c r="C3522" s="0" t="n">
        <v>2.567107</v>
      </c>
      <c r="D3522" s="0" t="n">
        <v>1.365916</v>
      </c>
      <c r="E3522" s="0" t="n">
        <v>0.06942943</v>
      </c>
      <c r="F3522" s="0" t="n">
        <v>0.2287439</v>
      </c>
      <c r="G3522" s="0" t="n">
        <v>-0.06325927</v>
      </c>
      <c r="H3522" s="0" t="n">
        <v>0.9689448</v>
      </c>
      <c r="I3522" s="0" t="n">
        <v>0.3361519</v>
      </c>
      <c r="J3522" s="0" t="n">
        <v>0.01011097</v>
      </c>
      <c r="K3522" s="0" t="n">
        <v>0.8417003</v>
      </c>
      <c r="L3522" s="0" t="n">
        <v>-0.0157711</v>
      </c>
      <c r="M3522" s="0" t="n">
        <v>0.5396201</v>
      </c>
      <c r="N3522" s="0" t="n">
        <v>1</v>
      </c>
      <c r="O3522" s="0" t="n">
        <v>0.0001089573</v>
      </c>
      <c r="P3522" s="0" t="n">
        <v>-0.0003578663</v>
      </c>
      <c r="Q3522" s="0" t="n">
        <v>0.001600385</v>
      </c>
      <c r="R3522" s="0" t="n">
        <v>122.7984</v>
      </c>
      <c r="S3522" s="0" t="n">
        <v>94.85373</v>
      </c>
      <c r="T3522" s="0" t="n">
        <v>38.72499</v>
      </c>
      <c r="U3522" s="0" t="n">
        <v>20.64084</v>
      </c>
      <c r="V3522" s="0" t="n">
        <v>48.14798</v>
      </c>
      <c r="W3522" s="0" t="n">
        <v>58.60804</v>
      </c>
      <c r="X3522" s="0" t="n">
        <v>80.5256</v>
      </c>
      <c r="Y3522" s="0" t="n">
        <v>92.91862</v>
      </c>
      <c r="Z3522" s="0" t="n">
        <v>0</v>
      </c>
      <c r="AA3522" s="0" t="n">
        <v>1</v>
      </c>
      <c r="AB3522" s="0" t="n">
        <v>0</v>
      </c>
      <c r="AC3522" s="0" t="n">
        <v>0</v>
      </c>
      <c r="AD3522" s="0" t="n">
        <v>0</v>
      </c>
      <c r="AE3522" s="0" t="n">
        <v>0.01566861</v>
      </c>
      <c r="AF3522" s="0" t="n">
        <v>0.004623599</v>
      </c>
      <c r="AG3522" s="0" t="n">
        <v>-0.0002809103</v>
      </c>
      <c r="AH3522" s="0" t="n">
        <v>0.9998664</v>
      </c>
      <c r="AI3522" s="0" t="n">
        <v>1</v>
      </c>
      <c r="AJ3522" s="0" t="n">
        <v>0</v>
      </c>
      <c r="AK3522" s="0" t="n">
        <v>0</v>
      </c>
      <c r="AL3522" s="0" t="n">
        <v>0</v>
      </c>
      <c r="AM3522" s="0" t="n">
        <v>1</v>
      </c>
    </row>
    <row r="3523" customFormat="false" ht="12.8" hidden="false" customHeight="false" outlineLevel="0" collapsed="false">
      <c r="A3523" s="0" t="n">
        <v>941.0503</v>
      </c>
      <c r="B3523" s="0" t="n">
        <v>3.547738</v>
      </c>
      <c r="C3523" s="0" t="n">
        <v>2.565333</v>
      </c>
      <c r="D3523" s="0" t="n">
        <v>1.37365</v>
      </c>
      <c r="E3523" s="0" t="n">
        <v>0.07898787</v>
      </c>
      <c r="F3523" s="0" t="n">
        <v>0.221296</v>
      </c>
      <c r="G3523" s="0" t="n">
        <v>-0.0616377</v>
      </c>
      <c r="H3523" s="0" t="n">
        <v>0.9700463</v>
      </c>
      <c r="I3523" s="0" t="n">
        <v>0.3361519</v>
      </c>
      <c r="J3523" s="0" t="n">
        <v>0.01021215</v>
      </c>
      <c r="K3523" s="0" t="n">
        <v>0.8413587</v>
      </c>
      <c r="L3523" s="0" t="n">
        <v>-0.01590696</v>
      </c>
      <c r="M3523" s="0" t="n">
        <v>0.5401464</v>
      </c>
      <c r="N3523" s="0" t="n">
        <v>1</v>
      </c>
      <c r="O3523" s="0" t="n">
        <v>0.000317812</v>
      </c>
      <c r="P3523" s="0" t="n">
        <v>-0.000346899</v>
      </c>
      <c r="Q3523" s="0" t="n">
        <v>0.001518607</v>
      </c>
      <c r="R3523" s="0" t="n">
        <v>120.3117</v>
      </c>
      <c r="S3523" s="0" t="n">
        <v>92.63208</v>
      </c>
      <c r="T3523" s="0" t="n">
        <v>37.89402</v>
      </c>
      <c r="U3523" s="0" t="n">
        <v>20.96138</v>
      </c>
      <c r="V3523" s="0" t="n">
        <v>47.93958</v>
      </c>
      <c r="W3523" s="0" t="n">
        <v>57.82644</v>
      </c>
      <c r="X3523" s="0" t="n">
        <v>79.03885</v>
      </c>
      <c r="Y3523" s="0" t="n">
        <v>91.12653</v>
      </c>
      <c r="Z3523" s="0" t="n">
        <v>0</v>
      </c>
      <c r="AA3523" s="0" t="n">
        <v>1</v>
      </c>
      <c r="AB3523" s="0" t="n">
        <v>0</v>
      </c>
      <c r="AC3523" s="0" t="n">
        <v>0</v>
      </c>
      <c r="AD3523" s="0" t="n">
        <v>0</v>
      </c>
      <c r="AE3523" s="0" t="n">
        <v>0.009089555</v>
      </c>
      <c r="AF3523" s="0" t="n">
        <v>-0.008175135</v>
      </c>
      <c r="AG3523" s="0" t="n">
        <v>-0.001104161</v>
      </c>
      <c r="AH3523" s="0" t="n">
        <v>0.9999245</v>
      </c>
      <c r="AI3523" s="0" t="n">
        <v>1</v>
      </c>
      <c r="AJ3523" s="0" t="n">
        <v>0</v>
      </c>
      <c r="AK3523" s="0" t="n">
        <v>0</v>
      </c>
      <c r="AL3523" s="0" t="n">
        <v>0</v>
      </c>
      <c r="AM3523" s="0" t="n">
        <v>1</v>
      </c>
    </row>
    <row r="3524" customFormat="false" ht="12.8" hidden="false" customHeight="false" outlineLevel="0" collapsed="false">
      <c r="A3524" s="0" t="n">
        <v>941.1007</v>
      </c>
      <c r="B3524" s="0" t="n">
        <v>3.550013</v>
      </c>
      <c r="C3524" s="0" t="n">
        <v>2.563644</v>
      </c>
      <c r="D3524" s="0" t="n">
        <v>1.380937</v>
      </c>
      <c r="E3524" s="0" t="n">
        <v>0.08229972</v>
      </c>
      <c r="F3524" s="0" t="n">
        <v>0.2122331</v>
      </c>
      <c r="G3524" s="0" t="n">
        <v>-0.06148954</v>
      </c>
      <c r="H3524" s="0" t="n">
        <v>0.971804</v>
      </c>
      <c r="I3524" s="0" t="n">
        <v>0.3361519</v>
      </c>
      <c r="J3524" s="0" t="n">
        <v>0.010315</v>
      </c>
      <c r="K3524" s="0" t="n">
        <v>0.8409994</v>
      </c>
      <c r="L3524" s="0" t="n">
        <v>-0.01604386</v>
      </c>
      <c r="M3524" s="0" t="n">
        <v>0.5406998</v>
      </c>
      <c r="N3524" s="0" t="n">
        <v>1</v>
      </c>
      <c r="O3524" s="0" t="n">
        <v>0.0005061626</v>
      </c>
      <c r="P3524" s="0" t="n">
        <v>-0.0003306866</v>
      </c>
      <c r="Q3524" s="0" t="n">
        <v>0.001417041</v>
      </c>
      <c r="R3524" s="0" t="n">
        <v>124.4551</v>
      </c>
      <c r="S3524" s="0" t="n">
        <v>95.53432</v>
      </c>
      <c r="T3524" s="0" t="n">
        <v>39.08357</v>
      </c>
      <c r="U3524" s="0" t="n">
        <v>22.22776</v>
      </c>
      <c r="V3524" s="0" t="n">
        <v>50.18398</v>
      </c>
      <c r="W3524" s="0" t="n">
        <v>60.20033</v>
      </c>
      <c r="X3524" s="0" t="n">
        <v>82.05606</v>
      </c>
      <c r="Y3524" s="0" t="n">
        <v>94.52849</v>
      </c>
      <c r="Z3524" s="0" t="n">
        <v>0</v>
      </c>
      <c r="AA3524" s="0" t="n">
        <v>1</v>
      </c>
      <c r="AB3524" s="0" t="n">
        <v>0</v>
      </c>
      <c r="AC3524" s="0" t="n">
        <v>0</v>
      </c>
      <c r="AD3524" s="0" t="n">
        <v>0</v>
      </c>
      <c r="AE3524" s="0" t="n">
        <v>0.002537308</v>
      </c>
      <c r="AF3524" s="0" t="n">
        <v>-0.009396073</v>
      </c>
      <c r="AG3524" s="0" t="n">
        <v>-0.001215966</v>
      </c>
      <c r="AH3524" s="0" t="n">
        <v>0.9999519</v>
      </c>
      <c r="AI3524" s="0" t="n">
        <v>1</v>
      </c>
      <c r="AJ3524" s="0" t="n">
        <v>0</v>
      </c>
      <c r="AK3524" s="0" t="n">
        <v>0</v>
      </c>
      <c r="AL3524" s="0" t="n">
        <v>0</v>
      </c>
      <c r="AM3524" s="0" t="n">
        <v>1</v>
      </c>
    </row>
    <row r="3525" customFormat="false" ht="12.8" hidden="false" customHeight="false" outlineLevel="0" collapsed="false">
      <c r="A3525" s="0" t="n">
        <v>941.1508</v>
      </c>
      <c r="B3525" s="0" t="n">
        <v>3.551967</v>
      </c>
      <c r="C3525" s="0" t="n">
        <v>2.562067</v>
      </c>
      <c r="D3525" s="0" t="n">
        <v>1.387763</v>
      </c>
      <c r="E3525" s="0" t="n">
        <v>0.08339839</v>
      </c>
      <c r="F3525" s="0" t="n">
        <v>0.2068789</v>
      </c>
      <c r="G3525" s="0" t="n">
        <v>-0.06117522</v>
      </c>
      <c r="H3525" s="0" t="n">
        <v>0.9728841</v>
      </c>
      <c r="I3525" s="0" t="n">
        <v>0.3361519</v>
      </c>
      <c r="J3525" s="0" t="n">
        <v>0.0104177</v>
      </c>
      <c r="K3525" s="0" t="n">
        <v>0.8406311</v>
      </c>
      <c r="L3525" s="0" t="n">
        <v>-0.01617954</v>
      </c>
      <c r="M3525" s="0" t="n">
        <v>0.5412663</v>
      </c>
      <c r="N3525" s="0" t="n">
        <v>1</v>
      </c>
      <c r="O3525" s="0" t="n">
        <v>0.000244379</v>
      </c>
      <c r="P3525" s="0" t="n">
        <v>-0.0003056526</v>
      </c>
      <c r="Q3525" s="0" t="n">
        <v>0.001343608</v>
      </c>
      <c r="R3525" s="0" t="n">
        <v>119.7038</v>
      </c>
      <c r="S3525" s="0" t="n">
        <v>91.66488</v>
      </c>
      <c r="T3525" s="0" t="n">
        <v>37.41589</v>
      </c>
      <c r="U3525" s="0" t="n">
        <v>21.79111</v>
      </c>
      <c r="V3525" s="0" t="n">
        <v>48.73672</v>
      </c>
      <c r="W3525" s="0" t="n">
        <v>58.26327</v>
      </c>
      <c r="X3525" s="0" t="n">
        <v>79.2599</v>
      </c>
      <c r="Y3525" s="0" t="n">
        <v>91.1013</v>
      </c>
      <c r="Z3525" s="0" t="n">
        <v>0</v>
      </c>
      <c r="AA3525" s="0" t="n">
        <v>1</v>
      </c>
      <c r="AB3525" s="0" t="n">
        <v>0</v>
      </c>
      <c r="AC3525" s="0" t="n">
        <v>0</v>
      </c>
      <c r="AD3525" s="0" t="n">
        <v>0</v>
      </c>
      <c r="AE3525" s="0" t="n">
        <v>0.0007188185</v>
      </c>
      <c r="AF3525" s="0" t="n">
        <v>-0.005525604</v>
      </c>
      <c r="AG3525" s="0" t="n">
        <v>-0.0003022568</v>
      </c>
      <c r="AH3525" s="0" t="n">
        <v>0.9999843</v>
      </c>
      <c r="AI3525" s="0" t="n">
        <v>1</v>
      </c>
      <c r="AJ3525" s="0" t="n">
        <v>0</v>
      </c>
      <c r="AK3525" s="0" t="n">
        <v>0</v>
      </c>
      <c r="AL3525" s="0" t="n">
        <v>0</v>
      </c>
      <c r="AM3525" s="0" t="n">
        <v>1</v>
      </c>
    </row>
    <row r="3526" customFormat="false" ht="12.8" hidden="false" customHeight="false" outlineLevel="0" collapsed="false">
      <c r="A3526" s="0" t="n">
        <v>941.2003</v>
      </c>
      <c r="B3526" s="0" t="n">
        <v>3.562167</v>
      </c>
      <c r="C3526" s="0" t="n">
        <v>2.559937</v>
      </c>
      <c r="D3526" s="0" t="n">
        <v>1.389095</v>
      </c>
      <c r="E3526" s="0" t="n">
        <v>0.08413724</v>
      </c>
      <c r="F3526" s="0" t="n">
        <v>0.203838</v>
      </c>
      <c r="G3526" s="0" t="n">
        <v>-0.06222272</v>
      </c>
      <c r="H3526" s="0" t="n">
        <v>0.9733958</v>
      </c>
      <c r="I3526" s="0" t="n">
        <v>0.3361519</v>
      </c>
      <c r="J3526" s="0" t="n">
        <v>0.01051959</v>
      </c>
      <c r="K3526" s="0" t="n">
        <v>0.8402665</v>
      </c>
      <c r="L3526" s="0" t="n">
        <v>-0.01631383</v>
      </c>
      <c r="M3526" s="0" t="n">
        <v>0.541826</v>
      </c>
      <c r="N3526" s="0" t="n">
        <v>1</v>
      </c>
      <c r="O3526" s="0" t="n">
        <v>0.0093081</v>
      </c>
      <c r="P3526" s="0" t="n">
        <v>-0.0009343624</v>
      </c>
      <c r="Q3526" s="0" t="n">
        <v>-0.003932595</v>
      </c>
      <c r="R3526" s="0" t="n">
        <v>121.6295</v>
      </c>
      <c r="S3526" s="0" t="n">
        <v>92.95563</v>
      </c>
      <c r="T3526" s="0" t="n">
        <v>37.81408</v>
      </c>
      <c r="U3526" s="0" t="n">
        <v>22.5382</v>
      </c>
      <c r="V3526" s="0" t="n">
        <v>49.97371</v>
      </c>
      <c r="W3526" s="0" t="n">
        <v>59.56873</v>
      </c>
      <c r="X3526" s="0" t="n">
        <v>80.85309</v>
      </c>
      <c r="Y3526" s="0" t="n">
        <v>92.73935</v>
      </c>
      <c r="Z3526" s="0" t="n">
        <v>0</v>
      </c>
      <c r="AA3526" s="0" t="n">
        <v>1</v>
      </c>
      <c r="AB3526" s="0" t="n">
        <v>0</v>
      </c>
      <c r="AC3526" s="0" t="n">
        <v>0</v>
      </c>
      <c r="AD3526" s="0" t="n">
        <v>0</v>
      </c>
      <c r="AE3526" s="0" t="n">
        <v>0.0002751212</v>
      </c>
      <c r="AF3526" s="0" t="n">
        <v>-0.00302072</v>
      </c>
      <c r="AG3526" s="0" t="n">
        <v>-0.001396157</v>
      </c>
      <c r="AH3526" s="0" t="n">
        <v>0.9999944</v>
      </c>
      <c r="AI3526" s="0" t="n">
        <v>1</v>
      </c>
      <c r="AJ3526" s="0" t="n">
        <v>0</v>
      </c>
      <c r="AK3526" s="0" t="n">
        <v>0</v>
      </c>
      <c r="AL3526" s="0" t="n">
        <v>0</v>
      </c>
      <c r="AM3526" s="0" t="n">
        <v>1</v>
      </c>
    </row>
    <row r="3527" customFormat="false" ht="12.8" hidden="false" customHeight="false" outlineLevel="0" collapsed="false">
      <c r="A3527" s="0" t="n">
        <v>941.25</v>
      </c>
      <c r="B3527" s="0" t="n">
        <v>3.555889</v>
      </c>
      <c r="C3527" s="0" t="n">
        <v>2.558327</v>
      </c>
      <c r="D3527" s="0" t="n">
        <v>1.391441</v>
      </c>
      <c r="E3527" s="0" t="n">
        <v>0.08201114</v>
      </c>
      <c r="F3527" s="0" t="n">
        <v>0.1968177</v>
      </c>
      <c r="G3527" s="0" t="n">
        <v>-0.06100171</v>
      </c>
      <c r="H3527" s="0" t="n">
        <v>0.9750978</v>
      </c>
      <c r="I3527" s="0" t="n">
        <v>0.3361519</v>
      </c>
      <c r="J3527" s="0" t="n">
        <v>0.01062247</v>
      </c>
      <c r="K3527" s="0" t="n">
        <v>0.8399679</v>
      </c>
      <c r="L3527" s="0" t="n">
        <v>-0.01645365</v>
      </c>
      <c r="M3527" s="0" t="n">
        <v>0.5422826</v>
      </c>
      <c r="N3527" s="0" t="n">
        <v>1</v>
      </c>
      <c r="O3527" s="0" t="n">
        <v>-0.006021976</v>
      </c>
      <c r="P3527" s="0" t="n">
        <v>-0.0001254082</v>
      </c>
      <c r="Q3527" s="0" t="n">
        <v>0.001478314</v>
      </c>
      <c r="R3527" s="0" t="n">
        <v>121.4615</v>
      </c>
      <c r="S3527" s="0" t="n">
        <v>92.73583</v>
      </c>
      <c r="T3527" s="0" t="n">
        <v>37.70544</v>
      </c>
      <c r="U3527" s="0" t="n">
        <v>22.70456</v>
      </c>
      <c r="V3527" s="0" t="n">
        <v>50.13367</v>
      </c>
      <c r="W3527" s="0" t="n">
        <v>59.65384</v>
      </c>
      <c r="X3527" s="0" t="n">
        <v>80.93066</v>
      </c>
      <c r="Y3527" s="0" t="n">
        <v>92.65913</v>
      </c>
      <c r="Z3527" s="0" t="n">
        <v>0</v>
      </c>
      <c r="AA3527" s="0" t="n">
        <v>1</v>
      </c>
      <c r="AB3527" s="0" t="n">
        <v>0</v>
      </c>
      <c r="AC3527" s="0" t="n">
        <v>0</v>
      </c>
      <c r="AD3527" s="0" t="n">
        <v>0</v>
      </c>
      <c r="AE3527" s="0" t="n">
        <v>-0.002404226</v>
      </c>
      <c r="AF3527" s="0" t="n">
        <v>-0.007150929</v>
      </c>
      <c r="AG3527" s="0" t="n">
        <v>0.001130333</v>
      </c>
      <c r="AH3527" s="0" t="n">
        <v>0.9999707</v>
      </c>
      <c r="AI3527" s="0" t="n">
        <v>1</v>
      </c>
      <c r="AJ3527" s="0" t="n">
        <v>0</v>
      </c>
      <c r="AK3527" s="0" t="n">
        <v>0</v>
      </c>
      <c r="AL3527" s="0" t="n">
        <v>0</v>
      </c>
      <c r="AM3527" s="0" t="n">
        <v>1</v>
      </c>
    </row>
    <row r="3528" customFormat="false" ht="12.8" hidden="false" customHeight="false" outlineLevel="0" collapsed="false">
      <c r="A3528" s="0" t="n">
        <v>941.3004</v>
      </c>
      <c r="B3528" s="0" t="n">
        <v>3.560928</v>
      </c>
      <c r="C3528" s="0" t="n">
        <v>2.556626</v>
      </c>
      <c r="D3528" s="0" t="n">
        <v>1.391382</v>
      </c>
      <c r="E3528" s="0" t="n">
        <v>0.07730422</v>
      </c>
      <c r="F3528" s="0" t="n">
        <v>0.1860331</v>
      </c>
      <c r="G3528" s="0" t="n">
        <v>-0.05787382</v>
      </c>
      <c r="H3528" s="0" t="n">
        <v>0.9777865</v>
      </c>
      <c r="I3528" s="0" t="n">
        <v>0.3361519</v>
      </c>
      <c r="J3528" s="0" t="n">
        <v>0.01072363</v>
      </c>
      <c r="K3528" s="0" t="n">
        <v>0.8397212</v>
      </c>
      <c r="L3528" s="0" t="n">
        <v>-0.01659399</v>
      </c>
      <c r="M3528" s="0" t="n">
        <v>0.5426583</v>
      </c>
      <c r="N3528" s="0" t="n">
        <v>1</v>
      </c>
      <c r="O3528" s="0" t="n">
        <v>0.004071236</v>
      </c>
      <c r="P3528" s="0" t="n">
        <v>-0.0004177094</v>
      </c>
      <c r="Q3528" s="0" t="n">
        <v>-0.001403093</v>
      </c>
      <c r="R3528" s="0" t="n">
        <v>123.5497</v>
      </c>
      <c r="S3528" s="0" t="n">
        <v>94.30048</v>
      </c>
      <c r="T3528" s="0" t="n">
        <v>38.34821</v>
      </c>
      <c r="U3528" s="0" t="n">
        <v>23.0441</v>
      </c>
      <c r="V3528" s="0" t="n">
        <v>50.96789</v>
      </c>
      <c r="W3528" s="0" t="n">
        <v>60.65736</v>
      </c>
      <c r="X3528" s="0" t="n">
        <v>82.44706</v>
      </c>
      <c r="Y3528" s="0" t="n">
        <v>94.31201</v>
      </c>
      <c r="Z3528" s="0" t="n">
        <v>0</v>
      </c>
      <c r="AA3528" s="0" t="n">
        <v>1</v>
      </c>
      <c r="AB3528" s="0" t="n">
        <v>0</v>
      </c>
      <c r="AC3528" s="0" t="n">
        <v>0</v>
      </c>
      <c r="AD3528" s="0" t="n">
        <v>0</v>
      </c>
      <c r="AE3528" s="0" t="n">
        <v>-0.004859603</v>
      </c>
      <c r="AF3528" s="0" t="n">
        <v>-0.01101057</v>
      </c>
      <c r="AG3528" s="0" t="n">
        <v>0.003259082</v>
      </c>
      <c r="AH3528" s="0" t="n">
        <v>0.999922</v>
      </c>
      <c r="AI3528" s="0" t="n">
        <v>1</v>
      </c>
      <c r="AJ3528" s="0" t="n">
        <v>0</v>
      </c>
      <c r="AK3528" s="0" t="n">
        <v>0</v>
      </c>
      <c r="AL3528" s="0" t="n">
        <v>0</v>
      </c>
      <c r="AM3528" s="0" t="n">
        <v>1</v>
      </c>
    </row>
    <row r="3529" customFormat="false" ht="12.8" hidden="false" customHeight="false" outlineLevel="0" collapsed="false">
      <c r="A3529" s="0" t="n">
        <v>941.3506</v>
      </c>
      <c r="B3529" s="0" t="n">
        <v>3.560472</v>
      </c>
      <c r="C3529" s="0" t="n">
        <v>2.555991</v>
      </c>
      <c r="D3529" s="0" t="n">
        <v>1.393752</v>
      </c>
      <c r="E3529" s="0" t="n">
        <v>0.07468046</v>
      </c>
      <c r="F3529" s="0" t="n">
        <v>0.1770804</v>
      </c>
      <c r="G3529" s="0" t="n">
        <v>-0.05630041</v>
      </c>
      <c r="H3529" s="0" t="n">
        <v>0.9797427</v>
      </c>
      <c r="I3529" s="0" t="n">
        <v>0.3361519</v>
      </c>
      <c r="J3529" s="0" t="n">
        <v>0.01081619</v>
      </c>
      <c r="K3529" s="0" t="n">
        <v>0.8395038</v>
      </c>
      <c r="L3529" s="0" t="n">
        <v>-0.0167227</v>
      </c>
      <c r="M3529" s="0" t="n">
        <v>0.5429888</v>
      </c>
      <c r="N3529" s="0" t="n">
        <v>1</v>
      </c>
      <c r="O3529" s="0" t="n">
        <v>-2.384186E-007</v>
      </c>
      <c r="P3529" s="0" t="n">
        <v>-3.767014E-005</v>
      </c>
      <c r="Q3529" s="0" t="n">
        <v>0.0002145767</v>
      </c>
      <c r="R3529" s="0" t="n">
        <v>114.6194</v>
      </c>
      <c r="S3529" s="0" t="n">
        <v>87.44995</v>
      </c>
      <c r="T3529" s="0" t="n">
        <v>35.56814</v>
      </c>
      <c r="U3529" s="0" t="n">
        <v>21.26468</v>
      </c>
      <c r="V3529" s="0" t="n">
        <v>47.34075</v>
      </c>
      <c r="W3529" s="0" t="n">
        <v>56.21838</v>
      </c>
      <c r="X3529" s="0" t="n">
        <v>76.66448</v>
      </c>
      <c r="Y3529" s="0" t="n">
        <v>87.58029</v>
      </c>
      <c r="Z3529" s="0" t="n">
        <v>0</v>
      </c>
      <c r="AA3529" s="0" t="n">
        <v>1</v>
      </c>
      <c r="AB3529" s="0" t="n">
        <v>0</v>
      </c>
      <c r="AC3529" s="0" t="n">
        <v>0</v>
      </c>
      <c r="AD3529" s="0" t="n">
        <v>0</v>
      </c>
      <c r="AE3529" s="0" t="n">
        <v>-0.00291788</v>
      </c>
      <c r="AF3529" s="0" t="n">
        <v>-0.009095388</v>
      </c>
      <c r="AG3529" s="0" t="n">
        <v>0.001447865</v>
      </c>
      <c r="AH3529" s="0" t="n">
        <v>0.9999532</v>
      </c>
      <c r="AI3529" s="0" t="n">
        <v>1</v>
      </c>
      <c r="AJ3529" s="0" t="n">
        <v>0</v>
      </c>
      <c r="AK3529" s="0" t="n">
        <v>0</v>
      </c>
      <c r="AL3529" s="0" t="n">
        <v>0</v>
      </c>
      <c r="AM3529" s="0" t="n">
        <v>1</v>
      </c>
    </row>
    <row r="3530" customFormat="false" ht="12.8" hidden="false" customHeight="false" outlineLevel="0" collapsed="false">
      <c r="A3530" s="0" t="n">
        <v>941.4001</v>
      </c>
      <c r="B3530" s="0" t="n">
        <v>3.561789</v>
      </c>
      <c r="C3530" s="0" t="n">
        <v>2.555416</v>
      </c>
      <c r="D3530" s="0" t="n">
        <v>1.399176</v>
      </c>
      <c r="E3530" s="0" t="n">
        <v>0.07372911</v>
      </c>
      <c r="F3530" s="0" t="n">
        <v>0.1726457</v>
      </c>
      <c r="G3530" s="0" t="n">
        <v>-0.05737817</v>
      </c>
      <c r="H3530" s="0" t="n">
        <v>0.9805434</v>
      </c>
      <c r="I3530" s="0" t="n">
        <v>0.3361519</v>
      </c>
      <c r="J3530" s="0" t="n">
        <v>0.01089572</v>
      </c>
      <c r="K3530" s="0" t="n">
        <v>0.8392864</v>
      </c>
      <c r="L3530" s="0" t="n">
        <v>-0.01683103</v>
      </c>
      <c r="M3530" s="0" t="n">
        <v>0.5433198</v>
      </c>
      <c r="N3530" s="0" t="n">
        <v>1</v>
      </c>
      <c r="O3530" s="0" t="n">
        <v>0.0001289845</v>
      </c>
      <c r="P3530" s="0" t="n">
        <v>-4.220009E-005</v>
      </c>
      <c r="Q3530" s="0" t="n">
        <v>0.0004380941</v>
      </c>
      <c r="R3530" s="0" t="n">
        <v>121.0999</v>
      </c>
      <c r="S3530" s="0" t="n">
        <v>92.32596</v>
      </c>
      <c r="T3530" s="0" t="n">
        <v>37.50826</v>
      </c>
      <c r="U3530" s="0" t="n">
        <v>22.45421</v>
      </c>
      <c r="V3530" s="0" t="n">
        <v>50.30622</v>
      </c>
      <c r="W3530" s="0" t="n">
        <v>59.45046</v>
      </c>
      <c r="X3530" s="0" t="n">
        <v>81.1908</v>
      </c>
      <c r="Y3530" s="0" t="n">
        <v>92.6885</v>
      </c>
      <c r="Z3530" s="0" t="n">
        <v>0</v>
      </c>
      <c r="AA3530" s="0" t="n">
        <v>1</v>
      </c>
      <c r="AB3530" s="0" t="n">
        <v>0</v>
      </c>
      <c r="AC3530" s="0" t="n">
        <v>0</v>
      </c>
      <c r="AD3530" s="0" t="n">
        <v>0</v>
      </c>
      <c r="AE3530" s="0" t="n">
        <v>-0.001435088</v>
      </c>
      <c r="AF3530" s="0" t="n">
        <v>-0.004352264</v>
      </c>
      <c r="AG3530" s="0" t="n">
        <v>-0.001171665</v>
      </c>
      <c r="AH3530" s="0" t="n">
        <v>0.9999887</v>
      </c>
      <c r="AI3530" s="0" t="n">
        <v>1</v>
      </c>
      <c r="AJ3530" s="0" t="n">
        <v>0</v>
      </c>
      <c r="AK3530" s="0" t="n">
        <v>0</v>
      </c>
      <c r="AL3530" s="0" t="n">
        <v>0</v>
      </c>
      <c r="AM3530" s="0" t="n">
        <v>1</v>
      </c>
    </row>
    <row r="3531" customFormat="false" ht="12.8" hidden="false" customHeight="false" outlineLevel="0" collapsed="false">
      <c r="A3531" s="0" t="n">
        <v>941.4531</v>
      </c>
      <c r="B3531" s="0" t="n">
        <v>3.562107</v>
      </c>
      <c r="C3531" s="0" t="n">
        <v>2.555225</v>
      </c>
      <c r="D3531" s="0" t="n">
        <v>1.400103</v>
      </c>
      <c r="E3531" s="0" t="n">
        <v>0.07372912</v>
      </c>
      <c r="F3531" s="0" t="n">
        <v>0.1726458</v>
      </c>
      <c r="G3531" s="0" t="n">
        <v>-0.05737818</v>
      </c>
      <c r="H3531" s="0" t="n">
        <v>0.9805433</v>
      </c>
      <c r="I3531" s="0" t="n">
        <v>0.3361519</v>
      </c>
      <c r="J3531" s="0" t="n">
        <v>0.01096262</v>
      </c>
      <c r="K3531" s="0" t="n">
        <v>0.8390849</v>
      </c>
      <c r="L3531" s="0" t="n">
        <v>-0.01692075</v>
      </c>
      <c r="M3531" s="0" t="n">
        <v>0.5436268</v>
      </c>
      <c r="N3531" s="0" t="n">
        <v>1</v>
      </c>
      <c r="O3531" s="0" t="n">
        <v>6.341934E-005</v>
      </c>
      <c r="P3531" s="0" t="n">
        <v>-3.933907E-005</v>
      </c>
      <c r="Q3531" s="0" t="n">
        <v>0.00017941</v>
      </c>
      <c r="R3531" s="0" t="n">
        <v>98.95592</v>
      </c>
      <c r="S3531" s="0" t="n">
        <v>75.36966</v>
      </c>
      <c r="T3531" s="0" t="n">
        <v>30.54127</v>
      </c>
      <c r="U3531" s="0" t="n">
        <v>18.49529</v>
      </c>
      <c r="V3531" s="0" t="n">
        <v>41.36006</v>
      </c>
      <c r="W3531" s="0" t="n">
        <v>48.7464</v>
      </c>
      <c r="X3531" s="0" t="n">
        <v>66.50452</v>
      </c>
      <c r="Y3531" s="0" t="n">
        <v>75.88979</v>
      </c>
      <c r="Z3531" s="0" t="n">
        <v>0</v>
      </c>
      <c r="AA3531" s="0" t="n">
        <v>1</v>
      </c>
      <c r="AB3531" s="0" t="n">
        <v>0</v>
      </c>
      <c r="AC3531" s="0" t="n">
        <v>0</v>
      </c>
      <c r="AD3531" s="0" t="n">
        <v>0</v>
      </c>
      <c r="AE3531" s="0" t="n">
        <v>-1.11053E-009</v>
      </c>
      <c r="AF3531" s="0" t="n">
        <v>-1.180094E-008</v>
      </c>
      <c r="AG3531" s="0" t="n">
        <v>-6.640321E-010</v>
      </c>
      <c r="AH3531" s="0" t="n">
        <v>1</v>
      </c>
      <c r="AI3531" s="0" t="n">
        <v>1</v>
      </c>
      <c r="AJ3531" s="0" t="n">
        <v>0</v>
      </c>
      <c r="AK3531" s="0" t="n">
        <v>0</v>
      </c>
      <c r="AL3531" s="0" t="n">
        <v>0</v>
      </c>
      <c r="AM3531" s="0" t="n">
        <v>1</v>
      </c>
    </row>
    <row r="3532" customFormat="false" ht="12.8" hidden="false" customHeight="false" outlineLevel="0" collapsed="false">
      <c r="A3532" s="0" t="n">
        <v>941.5026</v>
      </c>
      <c r="B3532" s="0" t="n">
        <v>3.562411</v>
      </c>
      <c r="C3532" s="0" t="n">
        <v>2.555022</v>
      </c>
      <c r="D3532" s="0" t="n">
        <v>1.400962</v>
      </c>
      <c r="E3532" s="0" t="n">
        <v>0.07372912</v>
      </c>
      <c r="F3532" s="0" t="n">
        <v>0.1726458</v>
      </c>
      <c r="G3532" s="0" t="n">
        <v>-0.0573782</v>
      </c>
      <c r="H3532" s="0" t="n">
        <v>0.9805433</v>
      </c>
      <c r="I3532" s="0" t="n">
        <v>0.3361519</v>
      </c>
      <c r="J3532" s="0" t="n">
        <v>0.01101728</v>
      </c>
      <c r="K3532" s="0" t="n">
        <v>0.8389174</v>
      </c>
      <c r="L3532" s="0" t="n">
        <v>-0.01699374</v>
      </c>
      <c r="M3532" s="0" t="n">
        <v>0.5438819</v>
      </c>
      <c r="N3532" s="0" t="n">
        <v>1</v>
      </c>
      <c r="O3532" s="0" t="n">
        <v>5.912781E-005</v>
      </c>
      <c r="P3532" s="0" t="n">
        <v>-4.148483E-005</v>
      </c>
      <c r="Q3532" s="0" t="n">
        <v>0.000166893</v>
      </c>
      <c r="R3532" s="0" t="n">
        <v>120.88</v>
      </c>
      <c r="S3532" s="0" t="n">
        <v>92.02864</v>
      </c>
      <c r="T3532" s="0" t="n">
        <v>37.24913</v>
      </c>
      <c r="U3532" s="0" t="n">
        <v>22.70057</v>
      </c>
      <c r="V3532" s="0" t="n">
        <v>50.65252</v>
      </c>
      <c r="W3532" s="0" t="n">
        <v>59.651</v>
      </c>
      <c r="X3532" s="0" t="n">
        <v>81.32262</v>
      </c>
      <c r="Y3532" s="0" t="n">
        <v>92.77365</v>
      </c>
      <c r="Z3532" s="0" t="n">
        <v>0</v>
      </c>
      <c r="AA3532" s="0" t="n">
        <v>1</v>
      </c>
      <c r="AB3532" s="0" t="n">
        <v>0</v>
      </c>
      <c r="AC3532" s="0" t="n">
        <v>0</v>
      </c>
      <c r="AD3532" s="0" t="n">
        <v>0</v>
      </c>
      <c r="AE3532" s="0" t="n">
        <v>-1.1333E-009</v>
      </c>
      <c r="AF3532" s="0" t="n">
        <v>-1.670005E-008</v>
      </c>
      <c r="AG3532" s="0" t="n">
        <v>-4.437049E-009</v>
      </c>
      <c r="AH3532" s="0" t="n">
        <v>0.9999999</v>
      </c>
      <c r="AI3532" s="0" t="n">
        <v>1</v>
      </c>
      <c r="AJ3532" s="0" t="n">
        <v>0</v>
      </c>
      <c r="AK3532" s="0" t="n">
        <v>0</v>
      </c>
      <c r="AL3532" s="0" t="n">
        <v>0</v>
      </c>
      <c r="AM3532" s="0" t="n">
        <v>1</v>
      </c>
    </row>
    <row r="3533" customFormat="false" ht="12.8" hidden="false" customHeight="false" outlineLevel="0" collapsed="false">
      <c r="A3533" s="0" t="n">
        <v>941.553</v>
      </c>
      <c r="B3533" s="0" t="n">
        <v>3.562692</v>
      </c>
      <c r="C3533" s="0" t="n">
        <v>2.554808</v>
      </c>
      <c r="D3533" s="0" t="n">
        <v>1.401762</v>
      </c>
      <c r="E3533" s="0" t="n">
        <v>0.07372913</v>
      </c>
      <c r="F3533" s="0" t="n">
        <v>0.1726459</v>
      </c>
      <c r="G3533" s="0" t="n">
        <v>-0.0573782</v>
      </c>
      <c r="H3533" s="0" t="n">
        <v>0.9805433</v>
      </c>
      <c r="I3533" s="0" t="n">
        <v>0.3361519</v>
      </c>
      <c r="J3533" s="0" t="n">
        <v>0.01106256</v>
      </c>
      <c r="K3533" s="0" t="n">
        <v>0.8387769</v>
      </c>
      <c r="L3533" s="0" t="n">
        <v>-0.01705402</v>
      </c>
      <c r="M3533" s="0" t="n">
        <v>0.5440958</v>
      </c>
      <c r="N3533" s="0" t="n">
        <v>1</v>
      </c>
      <c r="O3533" s="0" t="n">
        <v>5.459785E-005</v>
      </c>
      <c r="P3533" s="0" t="n">
        <v>-4.339218E-005</v>
      </c>
      <c r="Q3533" s="0" t="n">
        <v>0.0001553297</v>
      </c>
      <c r="R3533" s="0" t="n">
        <v>123.039</v>
      </c>
      <c r="S3533" s="0" t="n">
        <v>93.65064</v>
      </c>
      <c r="T3533" s="0" t="n">
        <v>37.88227</v>
      </c>
      <c r="U3533" s="0" t="n">
        <v>23.17088</v>
      </c>
      <c r="V3533" s="0" t="n">
        <v>51.6302</v>
      </c>
      <c r="W3533" s="0" t="n">
        <v>60.77663</v>
      </c>
      <c r="X3533" s="0" t="n">
        <v>82.82136</v>
      </c>
      <c r="Y3533" s="0" t="n">
        <v>94.46725</v>
      </c>
      <c r="Z3533" s="0" t="n">
        <v>0</v>
      </c>
      <c r="AA3533" s="0" t="n">
        <v>1</v>
      </c>
      <c r="AB3533" s="0" t="n">
        <v>0</v>
      </c>
      <c r="AC3533" s="0" t="n">
        <v>0</v>
      </c>
      <c r="AD3533" s="0" t="n">
        <v>0</v>
      </c>
      <c r="AE3533" s="0" t="n">
        <v>-7.989172E-010</v>
      </c>
      <c r="AF3533" s="0" t="n">
        <v>2.013172E-008</v>
      </c>
      <c r="AG3533" s="0" t="n">
        <v>-3.356284E-009</v>
      </c>
      <c r="AH3533" s="0" t="n">
        <v>0.9999999</v>
      </c>
      <c r="AI3533" s="0" t="n">
        <v>1</v>
      </c>
      <c r="AJ3533" s="0" t="n">
        <v>0</v>
      </c>
      <c r="AK3533" s="0" t="n">
        <v>0</v>
      </c>
      <c r="AL3533" s="0" t="n">
        <v>0</v>
      </c>
      <c r="AM3533" s="0" t="n">
        <v>1</v>
      </c>
    </row>
    <row r="3534" customFormat="false" ht="12.8" hidden="false" customHeight="false" outlineLevel="0" collapsed="false">
      <c r="A3534" s="0" t="n">
        <v>941.6035</v>
      </c>
      <c r="B3534" s="0" t="n">
        <v>3.562954</v>
      </c>
      <c r="C3534" s="0" t="n">
        <v>2.554585</v>
      </c>
      <c r="D3534" s="0" t="n">
        <v>1.402505</v>
      </c>
      <c r="E3534" s="0" t="n">
        <v>0.07372914</v>
      </c>
      <c r="F3534" s="0" t="n">
        <v>0.1726459</v>
      </c>
      <c r="G3534" s="0" t="n">
        <v>-0.05737821</v>
      </c>
      <c r="H3534" s="0" t="n">
        <v>0.9805433</v>
      </c>
      <c r="I3534" s="0" t="n">
        <v>0.3361519</v>
      </c>
      <c r="J3534" s="0" t="n">
        <v>0.01110065</v>
      </c>
      <c r="K3534" s="0" t="n">
        <v>0.8386582</v>
      </c>
      <c r="L3534" s="0" t="n">
        <v>-0.01710464</v>
      </c>
      <c r="M3534" s="0" t="n">
        <v>0.5442764</v>
      </c>
      <c r="N3534" s="0" t="n">
        <v>1</v>
      </c>
      <c r="O3534" s="0" t="n">
        <v>5.078316E-005</v>
      </c>
      <c r="P3534" s="0" t="n">
        <v>-4.529953E-005</v>
      </c>
      <c r="Q3534" s="0" t="n">
        <v>0.0001444817</v>
      </c>
      <c r="R3534" s="0" t="n">
        <v>123.0046</v>
      </c>
      <c r="S3534" s="0" t="n">
        <v>93.60626</v>
      </c>
      <c r="T3534" s="0" t="n">
        <v>37.84473</v>
      </c>
      <c r="U3534" s="0" t="n">
        <v>23.21763</v>
      </c>
      <c r="V3534" s="0" t="n">
        <v>51.67837</v>
      </c>
      <c r="W3534" s="0" t="n">
        <v>60.81068</v>
      </c>
      <c r="X3534" s="0" t="n">
        <v>82.83707</v>
      </c>
      <c r="Y3534" s="0" t="n">
        <v>94.4709</v>
      </c>
      <c r="Z3534" s="0" t="n">
        <v>0</v>
      </c>
      <c r="AA3534" s="0" t="n">
        <v>1</v>
      </c>
      <c r="AB3534" s="0" t="n">
        <v>0</v>
      </c>
      <c r="AC3534" s="0" t="n">
        <v>0</v>
      </c>
      <c r="AD3534" s="0" t="n">
        <v>0</v>
      </c>
      <c r="AE3534" s="0" t="n">
        <v>-1.774709E-009</v>
      </c>
      <c r="AF3534" s="0" t="n">
        <v>-2.397726E-009</v>
      </c>
      <c r="AG3534" s="0" t="n">
        <v>-3.775035E-009</v>
      </c>
      <c r="AH3534" s="0" t="n">
        <v>1</v>
      </c>
      <c r="AI3534" s="0" t="n">
        <v>1</v>
      </c>
      <c r="AJ3534" s="0" t="n">
        <v>0</v>
      </c>
      <c r="AK3534" s="0" t="n">
        <v>0</v>
      </c>
      <c r="AL3534" s="0" t="n">
        <v>0</v>
      </c>
      <c r="AM3534" s="0" t="n">
        <v>1</v>
      </c>
    </row>
    <row r="3535" customFormat="false" ht="12.8" hidden="false" customHeight="false" outlineLevel="0" collapsed="false">
      <c r="A3535" s="0" t="n">
        <v>941.6531</v>
      </c>
      <c r="B3535" s="0" t="n">
        <v>3.563197</v>
      </c>
      <c r="C3535" s="0" t="n">
        <v>2.554353</v>
      </c>
      <c r="D3535" s="0" t="n">
        <v>1.403197</v>
      </c>
      <c r="E3535" s="0" t="n">
        <v>0.07372919</v>
      </c>
      <c r="F3535" s="0" t="n">
        <v>0.172646</v>
      </c>
      <c r="G3535" s="0" t="n">
        <v>-0.05737824</v>
      </c>
      <c r="H3535" s="0" t="n">
        <v>0.9805433</v>
      </c>
      <c r="I3535" s="0" t="n">
        <v>0.3361519</v>
      </c>
      <c r="J3535" s="0" t="n">
        <v>0.01113326</v>
      </c>
      <c r="K3535" s="0" t="n">
        <v>0.8385568</v>
      </c>
      <c r="L3535" s="0" t="n">
        <v>-0.01714796</v>
      </c>
      <c r="M3535" s="0" t="n">
        <v>0.5444304</v>
      </c>
      <c r="N3535" s="0" t="n">
        <v>1</v>
      </c>
      <c r="O3535" s="0" t="n">
        <v>4.720688E-005</v>
      </c>
      <c r="P3535" s="0" t="n">
        <v>-4.720688E-005</v>
      </c>
      <c r="Q3535" s="0" t="n">
        <v>0.0001343489</v>
      </c>
      <c r="R3535" s="0" t="n">
        <v>105.4046</v>
      </c>
      <c r="S3535" s="0" t="n">
        <v>80.19846</v>
      </c>
      <c r="T3535" s="0" t="n">
        <v>32.40873</v>
      </c>
      <c r="U3535" s="0" t="n">
        <v>19.92498</v>
      </c>
      <c r="V3535" s="0" t="n">
        <v>44.33353</v>
      </c>
      <c r="W3535" s="0" t="n">
        <v>52.14943</v>
      </c>
      <c r="X3535" s="0" t="n">
        <v>71.01443</v>
      </c>
      <c r="Y3535" s="0" t="n">
        <v>80.97689</v>
      </c>
      <c r="Z3535" s="0" t="n">
        <v>0</v>
      </c>
      <c r="AA3535" s="0" t="n">
        <v>1</v>
      </c>
      <c r="AB3535" s="0" t="n">
        <v>0</v>
      </c>
      <c r="AC3535" s="0" t="n">
        <v>0</v>
      </c>
      <c r="AD3535" s="0" t="n">
        <v>0</v>
      </c>
      <c r="AE3535" s="0" t="n">
        <v>1.015184E-009</v>
      </c>
      <c r="AF3535" s="0" t="n">
        <v>6.05288E-008</v>
      </c>
      <c r="AG3535" s="0" t="n">
        <v>-3.34909E-009</v>
      </c>
      <c r="AH3535" s="0" t="n">
        <v>1</v>
      </c>
      <c r="AI3535" s="0" t="n">
        <v>1</v>
      </c>
      <c r="AJ3535" s="0" t="n">
        <v>0</v>
      </c>
      <c r="AK3535" s="0" t="n">
        <v>0</v>
      </c>
      <c r="AL3535" s="0" t="n">
        <v>0</v>
      </c>
      <c r="AM3535" s="0" t="n">
        <v>1</v>
      </c>
    </row>
    <row r="3536" customFormat="false" ht="12.8" hidden="false" customHeight="false" outlineLevel="0" collapsed="false">
      <c r="A3536" s="0" t="n">
        <v>941.7034</v>
      </c>
      <c r="B3536" s="0" t="n">
        <v>3.563421</v>
      </c>
      <c r="C3536" s="0" t="n">
        <v>2.554112</v>
      </c>
      <c r="D3536" s="0" t="n">
        <v>1.403841</v>
      </c>
      <c r="E3536" s="0" t="n">
        <v>0.07372922</v>
      </c>
      <c r="F3536" s="0" t="n">
        <v>0.1726461</v>
      </c>
      <c r="G3536" s="0" t="n">
        <v>-0.05737826</v>
      </c>
      <c r="H3536" s="0" t="n">
        <v>0.9805433</v>
      </c>
      <c r="I3536" s="0" t="n">
        <v>0.3361519</v>
      </c>
      <c r="J3536" s="0" t="n">
        <v>0.01116173</v>
      </c>
      <c r="K3536" s="0" t="n">
        <v>0.8384697</v>
      </c>
      <c r="L3536" s="0" t="n">
        <v>-0.01718585</v>
      </c>
      <c r="M3536" s="0" t="n">
        <v>0.5445628</v>
      </c>
      <c r="N3536" s="0" t="n">
        <v>1</v>
      </c>
      <c r="O3536" s="0" t="n">
        <v>4.36306E-005</v>
      </c>
      <c r="P3536" s="0" t="n">
        <v>-4.887581E-005</v>
      </c>
      <c r="Q3536" s="0" t="n">
        <v>0.0001250505</v>
      </c>
      <c r="R3536" s="0" t="n">
        <v>122.9421</v>
      </c>
      <c r="S3536" s="0" t="n">
        <v>93.52757</v>
      </c>
      <c r="T3536" s="0" t="n">
        <v>37.7794</v>
      </c>
      <c r="U3536" s="0" t="n">
        <v>23.26805</v>
      </c>
      <c r="V3536" s="0" t="n">
        <v>51.76148</v>
      </c>
      <c r="W3536" s="0" t="n">
        <v>60.86718</v>
      </c>
      <c r="X3536" s="0" t="n">
        <v>82.86069</v>
      </c>
      <c r="Y3536" s="0" t="n">
        <v>94.47358</v>
      </c>
      <c r="Z3536" s="0" t="n">
        <v>0</v>
      </c>
      <c r="AA3536" s="0" t="n">
        <v>1</v>
      </c>
      <c r="AB3536" s="0" t="n">
        <v>0</v>
      </c>
      <c r="AC3536" s="0" t="n">
        <v>0</v>
      </c>
      <c r="AD3536" s="0" t="n">
        <v>0</v>
      </c>
      <c r="AE3536" s="0" t="n">
        <v>-2.701475E-009</v>
      </c>
      <c r="AF3536" s="0" t="n">
        <v>2.793257E-008</v>
      </c>
      <c r="AG3536" s="0" t="n">
        <v>-5.249899E-009</v>
      </c>
      <c r="AH3536" s="0" t="n">
        <v>1</v>
      </c>
      <c r="AI3536" s="0" t="n">
        <v>1</v>
      </c>
      <c r="AJ3536" s="0" t="n">
        <v>0</v>
      </c>
      <c r="AK3536" s="0" t="n">
        <v>0</v>
      </c>
      <c r="AL3536" s="0" t="n">
        <v>0</v>
      </c>
      <c r="AM3536" s="0" t="n">
        <v>1</v>
      </c>
    </row>
    <row r="3537" customFormat="false" ht="12.8" hidden="false" customHeight="false" outlineLevel="0" collapsed="false">
      <c r="A3537" s="0" t="n">
        <v>941.7528</v>
      </c>
      <c r="B3537" s="0" t="n">
        <v>3.56363</v>
      </c>
      <c r="C3537" s="0" t="n">
        <v>2.553864</v>
      </c>
      <c r="D3537" s="0" t="n">
        <v>1.404439</v>
      </c>
      <c r="E3537" s="0" t="n">
        <v>0.07372926</v>
      </c>
      <c r="F3537" s="0" t="n">
        <v>0.1726461</v>
      </c>
      <c r="G3537" s="0" t="n">
        <v>-0.05737827</v>
      </c>
      <c r="H3537" s="0" t="n">
        <v>0.9805433</v>
      </c>
      <c r="I3537" s="0" t="n">
        <v>0.3361519</v>
      </c>
      <c r="J3537" s="0" t="n">
        <v>0.01118707</v>
      </c>
      <c r="K3537" s="0" t="n">
        <v>0.8383942</v>
      </c>
      <c r="L3537" s="0" t="n">
        <v>-0.01721969</v>
      </c>
      <c r="M3537" s="0" t="n">
        <v>0.5446775</v>
      </c>
      <c r="N3537" s="0" t="n">
        <v>1</v>
      </c>
      <c r="O3537" s="0" t="n">
        <v>4.076958E-005</v>
      </c>
      <c r="P3537" s="0" t="n">
        <v>-5.030632E-005</v>
      </c>
      <c r="Q3537" s="0" t="n">
        <v>0.0001162291</v>
      </c>
      <c r="R3537" s="0" t="n">
        <v>118.5233</v>
      </c>
      <c r="S3537" s="0" t="n">
        <v>90.15282</v>
      </c>
      <c r="T3537" s="0" t="n">
        <v>36.40212</v>
      </c>
      <c r="U3537" s="0" t="n">
        <v>22.45639</v>
      </c>
      <c r="V3537" s="0" t="n">
        <v>49.94816</v>
      </c>
      <c r="W3537" s="0" t="n">
        <v>58.71635</v>
      </c>
      <c r="X3537" s="0" t="n">
        <v>79.90994</v>
      </c>
      <c r="Y3537" s="0" t="n">
        <v>91.09885</v>
      </c>
      <c r="Z3537" s="0" t="n">
        <v>0</v>
      </c>
      <c r="AA3537" s="0" t="n">
        <v>1</v>
      </c>
      <c r="AB3537" s="0" t="n">
        <v>0</v>
      </c>
      <c r="AC3537" s="0" t="n">
        <v>0</v>
      </c>
      <c r="AD3537" s="0" t="n">
        <v>0</v>
      </c>
      <c r="AE3537" s="0" t="n">
        <v>-3.189583E-009</v>
      </c>
      <c r="AF3537" s="0" t="n">
        <v>4.33264E-009</v>
      </c>
      <c r="AG3537" s="0" t="n">
        <v>-2.541859E-010</v>
      </c>
      <c r="AH3537" s="0" t="n">
        <v>1</v>
      </c>
      <c r="AI3537" s="0" t="n">
        <v>1</v>
      </c>
      <c r="AJ3537" s="0" t="n">
        <v>0</v>
      </c>
      <c r="AK3537" s="0" t="n">
        <v>0</v>
      </c>
      <c r="AL3537" s="0" t="n">
        <v>0</v>
      </c>
      <c r="AM3537" s="0" t="n">
        <v>1</v>
      </c>
    </row>
    <row r="3538" customFormat="false" ht="12.8" hidden="false" customHeight="false" outlineLevel="0" collapsed="false">
      <c r="A3538" s="0" t="n">
        <v>941.8032</v>
      </c>
      <c r="B3538" s="0" t="n">
        <v>3.563824</v>
      </c>
      <c r="C3538" s="0" t="n">
        <v>2.553608</v>
      </c>
      <c r="D3538" s="0" t="n">
        <v>1.404996</v>
      </c>
      <c r="E3538" s="0" t="n">
        <v>0.0737293</v>
      </c>
      <c r="F3538" s="0" t="n">
        <v>0.1726463</v>
      </c>
      <c r="G3538" s="0" t="n">
        <v>-0.0573783</v>
      </c>
      <c r="H3538" s="0" t="n">
        <v>0.9805433</v>
      </c>
      <c r="I3538" s="0" t="n">
        <v>0.3361519</v>
      </c>
      <c r="J3538" s="0" t="n">
        <v>0.01121006</v>
      </c>
      <c r="K3538" s="0" t="n">
        <v>0.8383281</v>
      </c>
      <c r="L3538" s="0" t="n">
        <v>-0.01725054</v>
      </c>
      <c r="M3538" s="0" t="n">
        <v>0.5447777</v>
      </c>
      <c r="N3538" s="0" t="n">
        <v>1</v>
      </c>
      <c r="O3538" s="0" t="n">
        <v>3.767014E-005</v>
      </c>
      <c r="P3538" s="0" t="n">
        <v>-5.173683E-005</v>
      </c>
      <c r="Q3538" s="0" t="n">
        <v>0.0001081228</v>
      </c>
      <c r="R3538" s="0" t="n">
        <v>122.8842</v>
      </c>
      <c r="S3538" s="0" t="n">
        <v>93.45715</v>
      </c>
      <c r="T3538" s="0" t="n">
        <v>37.72251</v>
      </c>
      <c r="U3538" s="0" t="n">
        <v>23.30631</v>
      </c>
      <c r="V3538" s="0" t="n">
        <v>51.83286</v>
      </c>
      <c r="W3538" s="0" t="n">
        <v>60.91295</v>
      </c>
      <c r="X3538" s="0" t="n">
        <v>82.87679</v>
      </c>
      <c r="Y3538" s="0" t="n">
        <v>94.47108</v>
      </c>
      <c r="Z3538" s="0" t="n">
        <v>0</v>
      </c>
      <c r="AA3538" s="0" t="n">
        <v>1</v>
      </c>
      <c r="AB3538" s="0" t="n">
        <v>0</v>
      </c>
      <c r="AC3538" s="0" t="n">
        <v>0</v>
      </c>
      <c r="AD3538" s="0" t="n">
        <v>0</v>
      </c>
      <c r="AE3538" s="0" t="n">
        <v>-1.141974E-009</v>
      </c>
      <c r="AF3538" s="0" t="n">
        <v>-1.46532E-008</v>
      </c>
      <c r="AG3538" s="0" t="n">
        <v>4.017719E-009</v>
      </c>
      <c r="AH3538" s="0" t="n">
        <v>1</v>
      </c>
      <c r="AI3538" s="0" t="n">
        <v>1</v>
      </c>
      <c r="AJ3538" s="0" t="n">
        <v>0</v>
      </c>
      <c r="AK3538" s="0" t="n">
        <v>0</v>
      </c>
      <c r="AL3538" s="0" t="n">
        <v>0</v>
      </c>
      <c r="AM3538" s="0" t="n">
        <v>1</v>
      </c>
    </row>
    <row r="3539" customFormat="false" ht="12.8" hidden="false" customHeight="false" outlineLevel="0" collapsed="false">
      <c r="A3539" s="0" t="n">
        <v>941.8535</v>
      </c>
      <c r="B3539" s="0" t="n">
        <v>3.564003</v>
      </c>
      <c r="C3539" s="0" t="n">
        <v>2.553346</v>
      </c>
      <c r="D3539" s="0" t="n">
        <v>1.405514</v>
      </c>
      <c r="E3539" s="0" t="n">
        <v>0.07372934</v>
      </c>
      <c r="F3539" s="0" t="n">
        <v>0.1726463</v>
      </c>
      <c r="G3539" s="0" t="n">
        <v>-0.05737833</v>
      </c>
      <c r="H3539" s="0" t="n">
        <v>0.9805432</v>
      </c>
      <c r="I3539" s="0" t="n">
        <v>0.3361519</v>
      </c>
      <c r="J3539" s="0" t="n">
        <v>0.01123128</v>
      </c>
      <c r="K3539" s="0" t="n">
        <v>0.83827</v>
      </c>
      <c r="L3539" s="0" t="n">
        <v>-0.01727921</v>
      </c>
      <c r="M3539" s="0" t="n">
        <v>0.5448658</v>
      </c>
      <c r="N3539" s="0" t="n">
        <v>1</v>
      </c>
      <c r="O3539" s="0" t="n">
        <v>3.480911E-005</v>
      </c>
      <c r="P3539" s="0" t="n">
        <v>-5.292892E-005</v>
      </c>
      <c r="Q3539" s="0" t="n">
        <v>0.0001007318</v>
      </c>
      <c r="R3539" s="0" t="n">
        <v>120.6627</v>
      </c>
      <c r="S3539" s="0" t="n">
        <v>91.75623</v>
      </c>
      <c r="T3539" s="0" t="n">
        <v>37.02348</v>
      </c>
      <c r="U3539" s="0" t="n">
        <v>22.9058</v>
      </c>
      <c r="V3539" s="0" t="n">
        <v>50.93879</v>
      </c>
      <c r="W3539" s="0" t="n">
        <v>59.84439</v>
      </c>
      <c r="X3539" s="0" t="n">
        <v>81.4024</v>
      </c>
      <c r="Y3539" s="0" t="n">
        <v>92.7812</v>
      </c>
      <c r="Z3539" s="0" t="n">
        <v>0</v>
      </c>
      <c r="AA3539" s="0" t="n">
        <v>1</v>
      </c>
      <c r="AB3539" s="0" t="n">
        <v>0</v>
      </c>
      <c r="AC3539" s="0" t="n">
        <v>0</v>
      </c>
      <c r="AD3539" s="0" t="n">
        <v>0</v>
      </c>
      <c r="AE3539" s="0" t="n">
        <v>-1.866889E-010</v>
      </c>
      <c r="AF3539" s="0" t="n">
        <v>-8.282647E-009</v>
      </c>
      <c r="AG3539" s="0" t="n">
        <v>2.254132E-009</v>
      </c>
      <c r="AH3539" s="0" t="n">
        <v>1</v>
      </c>
      <c r="AI3539" s="0" t="n">
        <v>1</v>
      </c>
      <c r="AJ3539" s="0" t="n">
        <v>0</v>
      </c>
      <c r="AK3539" s="0" t="n">
        <v>0</v>
      </c>
      <c r="AL3539" s="0" t="n">
        <v>0</v>
      </c>
      <c r="AM3539" s="0" t="n">
        <v>1</v>
      </c>
    </row>
    <row r="3540" customFormat="false" ht="12.8" hidden="false" customHeight="false" outlineLevel="0" collapsed="false">
      <c r="A3540" s="0" t="n">
        <v>941.9031</v>
      </c>
      <c r="B3540" s="0" t="n">
        <v>3.56417</v>
      </c>
      <c r="C3540" s="0" t="n">
        <v>2.553078</v>
      </c>
      <c r="D3540" s="0" t="n">
        <v>1.405997</v>
      </c>
      <c r="E3540" s="0" t="n">
        <v>0.07372936</v>
      </c>
      <c r="F3540" s="0" t="n">
        <v>0.1726464</v>
      </c>
      <c r="G3540" s="0" t="n">
        <v>-0.05737834</v>
      </c>
      <c r="H3540" s="0" t="n">
        <v>0.9805432</v>
      </c>
      <c r="I3540" s="0" t="n">
        <v>0.3361519</v>
      </c>
      <c r="J3540" s="0" t="n">
        <v>0.01125124</v>
      </c>
      <c r="K3540" s="0" t="n">
        <v>0.8382185</v>
      </c>
      <c r="L3540" s="0" t="n">
        <v>-0.01730637</v>
      </c>
      <c r="M3540" s="0" t="n">
        <v>0.5449438</v>
      </c>
      <c r="N3540" s="0" t="n">
        <v>1</v>
      </c>
      <c r="O3540" s="0" t="n">
        <v>3.242493E-005</v>
      </c>
      <c r="P3540" s="0" t="n">
        <v>-5.412102E-005</v>
      </c>
      <c r="Q3540" s="0" t="n">
        <v>9.36985E-005</v>
      </c>
      <c r="R3540" s="0" t="n">
        <v>120.6364</v>
      </c>
      <c r="S3540" s="0" t="n">
        <v>91.72567</v>
      </c>
      <c r="T3540" s="0" t="n">
        <v>36.99956</v>
      </c>
      <c r="U3540" s="0" t="n">
        <v>22.9196</v>
      </c>
      <c r="V3540" s="0" t="n">
        <v>50.96816</v>
      </c>
      <c r="W3540" s="0" t="n">
        <v>59.86146</v>
      </c>
      <c r="X3540" s="0" t="n">
        <v>81.40643</v>
      </c>
      <c r="Y3540" s="0" t="n">
        <v>92.77733</v>
      </c>
      <c r="Z3540" s="0" t="n">
        <v>0</v>
      </c>
      <c r="AA3540" s="0" t="n">
        <v>1</v>
      </c>
      <c r="AB3540" s="0" t="n">
        <v>0</v>
      </c>
      <c r="AC3540" s="0" t="n">
        <v>0</v>
      </c>
      <c r="AD3540" s="0" t="n">
        <v>0</v>
      </c>
      <c r="AE3540" s="0" t="n">
        <v>2.702457E-009</v>
      </c>
      <c r="AF3540" s="0" t="n">
        <v>5.832791E-008</v>
      </c>
      <c r="AG3540" s="0" t="n">
        <v>6.142876E-009</v>
      </c>
      <c r="AH3540" s="0" t="n">
        <v>1</v>
      </c>
      <c r="AI3540" s="0" t="n">
        <v>1</v>
      </c>
      <c r="AJ3540" s="0" t="n">
        <v>0</v>
      </c>
      <c r="AK3540" s="0" t="n">
        <v>0</v>
      </c>
      <c r="AL3540" s="0" t="n">
        <v>0</v>
      </c>
      <c r="AM3540" s="0" t="n">
        <v>1</v>
      </c>
    </row>
    <row r="3541" customFormat="false" ht="12.8" hidden="false" customHeight="false" outlineLevel="0" collapsed="false">
      <c r="A3541" s="0" t="n">
        <v>941.9526</v>
      </c>
      <c r="B3541" s="0" t="n">
        <v>3.564324</v>
      </c>
      <c r="C3541" s="0" t="n">
        <v>2.552804</v>
      </c>
      <c r="D3541" s="0" t="n">
        <v>1.406445</v>
      </c>
      <c r="E3541" s="0" t="n">
        <v>0.07372941</v>
      </c>
      <c r="F3541" s="0" t="n">
        <v>0.1726465</v>
      </c>
      <c r="G3541" s="0" t="n">
        <v>-0.05737837</v>
      </c>
      <c r="H3541" s="0" t="n">
        <v>0.9805432</v>
      </c>
      <c r="I3541" s="0" t="n">
        <v>0.3361519</v>
      </c>
      <c r="J3541" s="0" t="n">
        <v>0.01127022</v>
      </c>
      <c r="K3541" s="0" t="n">
        <v>0.8381725</v>
      </c>
      <c r="L3541" s="0" t="n">
        <v>-0.0173324</v>
      </c>
      <c r="M3541" s="0" t="n">
        <v>0.5450133</v>
      </c>
      <c r="N3541" s="0" t="n">
        <v>1</v>
      </c>
      <c r="O3541" s="0" t="n">
        <v>2.980232E-005</v>
      </c>
      <c r="P3541" s="0" t="n">
        <v>-5.531311E-005</v>
      </c>
      <c r="Q3541" s="0" t="n">
        <v>8.714199E-005</v>
      </c>
      <c r="R3541" s="0" t="n">
        <v>120.6109</v>
      </c>
      <c r="S3541" s="0" t="n">
        <v>91.69678</v>
      </c>
      <c r="T3541" s="0" t="n">
        <v>36.9773</v>
      </c>
      <c r="U3541" s="0" t="n">
        <v>22.93152</v>
      </c>
      <c r="V3541" s="0" t="n">
        <v>50.99528</v>
      </c>
      <c r="W3541" s="0" t="n">
        <v>59.87659</v>
      </c>
      <c r="X3541" s="0" t="n">
        <v>81.40907</v>
      </c>
      <c r="Y3541" s="0" t="n">
        <v>92.77258</v>
      </c>
      <c r="Z3541" s="0" t="n">
        <v>0</v>
      </c>
      <c r="AA3541" s="0" t="n">
        <v>1</v>
      </c>
      <c r="AB3541" s="0" t="n">
        <v>0</v>
      </c>
      <c r="AC3541" s="0" t="n">
        <v>0</v>
      </c>
      <c r="AD3541" s="0" t="n">
        <v>0</v>
      </c>
      <c r="AE3541" s="0" t="n">
        <v>5.55912E-010</v>
      </c>
      <c r="AF3541" s="0" t="n">
        <v>6.765503E-010</v>
      </c>
      <c r="AG3541" s="0" t="n">
        <v>2.099133E-010</v>
      </c>
      <c r="AH3541" s="0" t="n">
        <v>0.9999998</v>
      </c>
      <c r="AI3541" s="0" t="n">
        <v>1</v>
      </c>
      <c r="AJ3541" s="0" t="n">
        <v>0</v>
      </c>
      <c r="AK3541" s="0" t="n">
        <v>0</v>
      </c>
      <c r="AL3541" s="0" t="n">
        <v>0</v>
      </c>
      <c r="AM3541" s="0" t="n">
        <v>1</v>
      </c>
    </row>
    <row r="3542" customFormat="false" ht="12.8" hidden="false" customHeight="false" outlineLevel="0" collapsed="false">
      <c r="A3542" s="0" t="n">
        <v>942.003</v>
      </c>
      <c r="B3542" s="0" t="n">
        <v>3.564467</v>
      </c>
      <c r="C3542" s="0" t="n">
        <v>2.552523</v>
      </c>
      <c r="D3542" s="0" t="n">
        <v>1.406863</v>
      </c>
      <c r="E3542" s="0" t="n">
        <v>0.07372946</v>
      </c>
      <c r="F3542" s="0" t="n">
        <v>0.1726466</v>
      </c>
      <c r="G3542" s="0" t="n">
        <v>-0.05737841</v>
      </c>
      <c r="H3542" s="0" t="n">
        <v>0.9805431</v>
      </c>
      <c r="I3542" s="0" t="n">
        <v>0.3361519</v>
      </c>
      <c r="J3542" s="0" t="n">
        <v>0.01128855</v>
      </c>
      <c r="K3542" s="0" t="n">
        <v>0.8381311</v>
      </c>
      <c r="L3542" s="0" t="n">
        <v>-0.01735774</v>
      </c>
      <c r="M3542" s="0" t="n">
        <v>0.5450757</v>
      </c>
      <c r="N3542" s="0" t="n">
        <v>1</v>
      </c>
      <c r="O3542" s="0" t="n">
        <v>2.789497E-005</v>
      </c>
      <c r="P3542" s="0" t="n">
        <v>-5.65052E-005</v>
      </c>
      <c r="Q3542" s="0" t="n">
        <v>8.106232E-005</v>
      </c>
      <c r="R3542" s="0" t="n">
        <v>122.7789</v>
      </c>
      <c r="S3542" s="0" t="n">
        <v>93.33606</v>
      </c>
      <c r="T3542" s="0" t="n">
        <v>37.62843</v>
      </c>
      <c r="U3542" s="0" t="n">
        <v>23.35887</v>
      </c>
      <c r="V3542" s="0" t="n">
        <v>51.94802</v>
      </c>
      <c r="W3542" s="0" t="n">
        <v>60.97876</v>
      </c>
      <c r="X3542" s="0" t="n">
        <v>82.89063</v>
      </c>
      <c r="Y3542" s="0" t="n">
        <v>94.45354</v>
      </c>
      <c r="Z3542" s="0" t="n">
        <v>0</v>
      </c>
      <c r="AA3542" s="0" t="n">
        <v>1</v>
      </c>
      <c r="AB3542" s="0" t="n">
        <v>0</v>
      </c>
      <c r="AC3542" s="0" t="n">
        <v>0</v>
      </c>
      <c r="AD3542" s="0" t="n">
        <v>0</v>
      </c>
      <c r="AE3542" s="0" t="n">
        <v>1.244638E-009</v>
      </c>
      <c r="AF3542" s="0" t="n">
        <v>3.995859E-008</v>
      </c>
      <c r="AG3542" s="0" t="n">
        <v>1.537711E-010</v>
      </c>
      <c r="AH3542" s="0" t="n">
        <v>1</v>
      </c>
      <c r="AI3542" s="0" t="n">
        <v>1</v>
      </c>
      <c r="AJ3542" s="0" t="n">
        <v>0</v>
      </c>
      <c r="AK3542" s="0" t="n">
        <v>0</v>
      </c>
      <c r="AL3542" s="0" t="n">
        <v>0</v>
      </c>
      <c r="AM3542" s="0" t="n">
        <v>1</v>
      </c>
    </row>
    <row r="3543" customFormat="false" ht="12.8" hidden="false" customHeight="false" outlineLevel="0" collapsed="false">
      <c r="A3543" s="0" t="n">
        <v>942.0527</v>
      </c>
      <c r="B3543" s="0" t="n">
        <v>3.5646</v>
      </c>
      <c r="C3543" s="0" t="n">
        <v>2.552238</v>
      </c>
      <c r="D3543" s="0" t="n">
        <v>1.407251</v>
      </c>
      <c r="E3543" s="0" t="n">
        <v>0.07372951</v>
      </c>
      <c r="F3543" s="0" t="n">
        <v>0.1726467</v>
      </c>
      <c r="G3543" s="0" t="n">
        <v>-0.05737843</v>
      </c>
      <c r="H3543" s="0" t="n">
        <v>0.9805431</v>
      </c>
      <c r="I3543" s="0" t="n">
        <v>0.3361519</v>
      </c>
      <c r="J3543" s="0" t="n">
        <v>0.01130641</v>
      </c>
      <c r="K3543" s="0" t="n">
        <v>0.8380939</v>
      </c>
      <c r="L3543" s="0" t="n">
        <v>-0.01738265</v>
      </c>
      <c r="M3543" s="0" t="n">
        <v>0.5451317</v>
      </c>
      <c r="N3543" s="0" t="n">
        <v>1</v>
      </c>
      <c r="O3543" s="0" t="n">
        <v>2.551079E-005</v>
      </c>
      <c r="P3543" s="0" t="n">
        <v>-5.745888E-005</v>
      </c>
      <c r="Q3543" s="0" t="n">
        <v>7.545948E-005</v>
      </c>
      <c r="R3543" s="0" t="n">
        <v>98.6429</v>
      </c>
      <c r="S3543" s="0" t="n">
        <v>74.98167</v>
      </c>
      <c r="T3543" s="0" t="n">
        <v>30.22177</v>
      </c>
      <c r="U3543" s="0" t="n">
        <v>18.77734</v>
      </c>
      <c r="V3543" s="0" t="n">
        <v>41.76224</v>
      </c>
      <c r="W3543" s="0" t="n">
        <v>49.00994</v>
      </c>
      <c r="X3543" s="0" t="n">
        <v>66.60875</v>
      </c>
      <c r="Y3543" s="0" t="n">
        <v>75.89519</v>
      </c>
      <c r="Z3543" s="0" t="n">
        <v>0</v>
      </c>
      <c r="AA3543" s="0" t="n">
        <v>1</v>
      </c>
      <c r="AB3543" s="0" t="n">
        <v>0</v>
      </c>
      <c r="AC3543" s="0" t="n">
        <v>0</v>
      </c>
      <c r="AD3543" s="0" t="n">
        <v>0</v>
      </c>
      <c r="AE3543" s="0" t="n">
        <v>-1.239841E-009</v>
      </c>
      <c r="AF3543" s="0" t="n">
        <v>6.338689E-008</v>
      </c>
      <c r="AG3543" s="0" t="n">
        <v>-1.89637E-009</v>
      </c>
      <c r="AH3543" s="0" t="n">
        <v>1</v>
      </c>
      <c r="AI3543" s="0" t="n">
        <v>1</v>
      </c>
      <c r="AJ3543" s="0" t="n">
        <v>0</v>
      </c>
      <c r="AK3543" s="0" t="n">
        <v>0</v>
      </c>
      <c r="AL3543" s="0" t="n">
        <v>0</v>
      </c>
      <c r="AM3543" s="0" t="n">
        <v>1</v>
      </c>
    </row>
    <row r="3544" customFormat="false" ht="12.8" hidden="false" customHeight="false" outlineLevel="0" collapsed="false">
      <c r="A3544" s="0" t="n">
        <v>942.1031</v>
      </c>
      <c r="B3544" s="0" t="n">
        <v>3.564723</v>
      </c>
      <c r="C3544" s="0" t="n">
        <v>2.551949</v>
      </c>
      <c r="D3544" s="0" t="n">
        <v>1.407612</v>
      </c>
      <c r="E3544" s="0" t="n">
        <v>0.07372956</v>
      </c>
      <c r="F3544" s="0" t="n">
        <v>0.1726468</v>
      </c>
      <c r="G3544" s="0" t="n">
        <v>-0.05737844</v>
      </c>
      <c r="H3544" s="0" t="n">
        <v>0.9805431</v>
      </c>
      <c r="I3544" s="0" t="n">
        <v>0.3361519</v>
      </c>
      <c r="J3544" s="0" t="n">
        <v>0.01132392</v>
      </c>
      <c r="K3544" s="0" t="n">
        <v>0.8380601</v>
      </c>
      <c r="L3544" s="0" t="n">
        <v>-0.01740725</v>
      </c>
      <c r="M3544" s="0" t="n">
        <v>0.5451825</v>
      </c>
      <c r="N3544" s="0" t="n">
        <v>1</v>
      </c>
      <c r="O3544" s="0" t="n">
        <v>2.384186E-005</v>
      </c>
      <c r="P3544" s="0" t="n">
        <v>-5.817413E-005</v>
      </c>
      <c r="Q3544" s="0" t="n">
        <v>7.009506E-005</v>
      </c>
      <c r="R3544" s="0" t="n">
        <v>122.7305</v>
      </c>
      <c r="S3544" s="0" t="n">
        <v>93.28357</v>
      </c>
      <c r="T3544" s="0" t="n">
        <v>37.58949</v>
      </c>
      <c r="U3544" s="0" t="n">
        <v>23.37517</v>
      </c>
      <c r="V3544" s="0" t="n">
        <v>51.99418</v>
      </c>
      <c r="W3544" s="0" t="n">
        <v>61.00105</v>
      </c>
      <c r="X3544" s="0" t="n">
        <v>82.88995</v>
      </c>
      <c r="Y3544" s="0" t="n">
        <v>94.43959</v>
      </c>
      <c r="Z3544" s="0" t="n">
        <v>0</v>
      </c>
      <c r="AA3544" s="0" t="n">
        <v>1</v>
      </c>
      <c r="AB3544" s="0" t="n">
        <v>0</v>
      </c>
      <c r="AC3544" s="0" t="n">
        <v>0</v>
      </c>
      <c r="AD3544" s="0" t="n">
        <v>0</v>
      </c>
      <c r="AE3544" s="0" t="n">
        <v>1.096096E-009</v>
      </c>
      <c r="AF3544" s="0" t="n">
        <v>5.461906E-009</v>
      </c>
      <c r="AG3544" s="0" t="n">
        <v>2.750299E-009</v>
      </c>
      <c r="AH3544" s="0" t="n">
        <v>1</v>
      </c>
      <c r="AI3544" s="0" t="n">
        <v>1</v>
      </c>
      <c r="AJ3544" s="0" t="n">
        <v>0</v>
      </c>
      <c r="AK3544" s="0" t="n">
        <v>0</v>
      </c>
      <c r="AL3544" s="0" t="n">
        <v>0</v>
      </c>
      <c r="AM3544" s="0" t="n">
        <v>1</v>
      </c>
    </row>
    <row r="3545" customFormat="false" ht="12.8" hidden="false" customHeight="false" outlineLevel="0" collapsed="false">
      <c r="A3545" s="0" t="n">
        <v>942.1534</v>
      </c>
      <c r="B3545" s="0" t="n">
        <v>3.564836</v>
      </c>
      <c r="C3545" s="0" t="n">
        <v>2.551655</v>
      </c>
      <c r="D3545" s="0" t="n">
        <v>1.407948</v>
      </c>
      <c r="E3545" s="0" t="n">
        <v>0.07372961</v>
      </c>
      <c r="F3545" s="0" t="n">
        <v>0.1726468</v>
      </c>
      <c r="G3545" s="0" t="n">
        <v>-0.05737847</v>
      </c>
      <c r="H3545" s="0" t="n">
        <v>0.9805431</v>
      </c>
      <c r="I3545" s="0" t="n">
        <v>0.3361519</v>
      </c>
      <c r="J3545" s="0" t="n">
        <v>0.01134126</v>
      </c>
      <c r="K3545" s="0" t="n">
        <v>0.8380294</v>
      </c>
      <c r="L3545" s="0" t="n">
        <v>-0.01743178</v>
      </c>
      <c r="M3545" s="0" t="n">
        <v>0.5452287</v>
      </c>
      <c r="N3545" s="0" t="n">
        <v>1</v>
      </c>
      <c r="O3545" s="0" t="n">
        <v>2.193451E-005</v>
      </c>
      <c r="P3545" s="0" t="n">
        <v>-5.912781E-005</v>
      </c>
      <c r="Q3545" s="0" t="n">
        <v>6.532669E-005</v>
      </c>
      <c r="R3545" s="0" t="n">
        <v>120.5158</v>
      </c>
      <c r="S3545" s="0" t="n">
        <v>91.59344</v>
      </c>
      <c r="T3545" s="0" t="n">
        <v>36.90065</v>
      </c>
      <c r="U3545" s="0" t="n">
        <v>22.96376</v>
      </c>
      <c r="V3545" s="0" t="n">
        <v>51.08618</v>
      </c>
      <c r="W3545" s="0" t="n">
        <v>59.92058</v>
      </c>
      <c r="X3545" s="0" t="n">
        <v>81.40786</v>
      </c>
      <c r="Y3545" s="0" t="n">
        <v>92.74522</v>
      </c>
      <c r="Z3545" s="0" t="n">
        <v>0</v>
      </c>
      <c r="AA3545" s="0" t="n">
        <v>1</v>
      </c>
      <c r="AB3545" s="0" t="n">
        <v>0</v>
      </c>
      <c r="AC3545" s="0" t="n">
        <v>0</v>
      </c>
      <c r="AD3545" s="0" t="n">
        <v>0</v>
      </c>
      <c r="AE3545" s="0" t="n">
        <v>-1.322136E-009</v>
      </c>
      <c r="AF3545" s="0" t="n">
        <v>-1.858396E-008</v>
      </c>
      <c r="AG3545" s="0" t="n">
        <v>-2.077519E-009</v>
      </c>
      <c r="AH3545" s="0" t="n">
        <v>1</v>
      </c>
      <c r="AI3545" s="0" t="n">
        <v>1</v>
      </c>
      <c r="AJ3545" s="0" t="n">
        <v>0</v>
      </c>
      <c r="AK3545" s="0" t="n">
        <v>0</v>
      </c>
      <c r="AL3545" s="0" t="n">
        <v>0</v>
      </c>
      <c r="AM3545" s="0" t="n">
        <v>1</v>
      </c>
    </row>
    <row r="3546" customFormat="false" ht="12.8" hidden="false" customHeight="false" outlineLevel="0" collapsed="false">
      <c r="A3546" s="0" t="n">
        <v>942.2026</v>
      </c>
      <c r="B3546" s="0" t="n">
        <v>3.564941</v>
      </c>
      <c r="C3546" s="0" t="n">
        <v>2.551357</v>
      </c>
      <c r="D3546" s="0" t="n">
        <v>1.408261</v>
      </c>
      <c r="E3546" s="0" t="n">
        <v>0.07372961</v>
      </c>
      <c r="F3546" s="0" t="n">
        <v>0.1726468</v>
      </c>
      <c r="G3546" s="0" t="n">
        <v>-0.05737847</v>
      </c>
      <c r="H3546" s="0" t="n">
        <v>0.9805431</v>
      </c>
      <c r="I3546" s="0" t="n">
        <v>0.3361519</v>
      </c>
      <c r="J3546" s="0" t="n">
        <v>0.01095222</v>
      </c>
      <c r="K3546" s="0" t="n">
        <v>0.8382855</v>
      </c>
      <c r="L3546" s="0" t="n">
        <v>-0.01685033</v>
      </c>
      <c r="M3546" s="0" t="n">
        <v>0.5448611</v>
      </c>
      <c r="N3546" s="0" t="n">
        <v>1</v>
      </c>
      <c r="O3546" s="0" t="n">
        <v>2.026558E-005</v>
      </c>
      <c r="P3546" s="0" t="n">
        <v>-5.984306E-005</v>
      </c>
      <c r="Q3546" s="0" t="n">
        <v>6.079674E-005</v>
      </c>
      <c r="R3546" s="0" t="n">
        <v>113.9215</v>
      </c>
      <c r="S3546" s="0" t="n">
        <v>86.57596</v>
      </c>
      <c r="T3546" s="0" t="n">
        <v>34.87265</v>
      </c>
      <c r="U3546" s="0" t="n">
        <v>21.71554</v>
      </c>
      <c r="V3546" s="0" t="n">
        <v>48.31724</v>
      </c>
      <c r="W3546" s="0" t="n">
        <v>56.65903</v>
      </c>
      <c r="X3546" s="0" t="n">
        <v>76.96474</v>
      </c>
      <c r="Y3546" s="0" t="n">
        <v>87.67842</v>
      </c>
      <c r="Z3546" s="0" t="n">
        <v>0</v>
      </c>
      <c r="AA3546" s="0" t="n">
        <v>1</v>
      </c>
      <c r="AB3546" s="0" t="n">
        <v>0</v>
      </c>
      <c r="AC3546" s="0" t="n">
        <v>0</v>
      </c>
      <c r="AD3546" s="0" t="n">
        <v>0</v>
      </c>
      <c r="AE3546" s="0" t="n">
        <v>4.891338E-010</v>
      </c>
      <c r="AF3546" s="0" t="n">
        <v>-6.105538E-009</v>
      </c>
      <c r="AG3546" s="0" t="n">
        <v>5.610158E-010</v>
      </c>
      <c r="AH3546" s="0" t="n">
        <v>1</v>
      </c>
      <c r="AI3546" s="0" t="n">
        <v>1</v>
      </c>
      <c r="AJ3546" s="0" t="n">
        <v>-0.005788751</v>
      </c>
      <c r="AK3546" s="0" t="n">
        <v>0.002704207</v>
      </c>
      <c r="AL3546" s="0" t="n">
        <v>0.005983507</v>
      </c>
      <c r="AM3546" s="0" t="n">
        <v>0.9999616</v>
      </c>
    </row>
    <row r="3547" customFormat="false" ht="12.8" hidden="false" customHeight="false" outlineLevel="0" collapsed="false">
      <c r="A3547" s="0" t="n">
        <v>942.2531</v>
      </c>
      <c r="B3547" s="0" t="n">
        <v>3.565038</v>
      </c>
      <c r="C3547" s="0" t="n">
        <v>2.551055</v>
      </c>
      <c r="D3547" s="0" t="n">
        <v>1.408553</v>
      </c>
      <c r="E3547" s="0" t="n">
        <v>0.07372961</v>
      </c>
      <c r="F3547" s="0" t="n">
        <v>0.1726468</v>
      </c>
      <c r="G3547" s="0" t="n">
        <v>-0.05737847</v>
      </c>
      <c r="H3547" s="0" t="n">
        <v>0.9805431</v>
      </c>
      <c r="I3547" s="0" t="n">
        <v>0.3361519</v>
      </c>
      <c r="J3547" s="0" t="n">
        <v>0.01066488</v>
      </c>
      <c r="K3547" s="0" t="n">
        <v>0.839435</v>
      </c>
      <c r="L3547" s="0" t="n">
        <v>-0.01648386</v>
      </c>
      <c r="M3547" s="0" t="n">
        <v>0.5431054</v>
      </c>
      <c r="N3547" s="0" t="n">
        <v>1</v>
      </c>
      <c r="O3547" s="0" t="n">
        <v>1.883507E-005</v>
      </c>
      <c r="P3547" s="0" t="n">
        <v>-6.055832E-005</v>
      </c>
      <c r="Q3547" s="0" t="n">
        <v>5.662441E-005</v>
      </c>
      <c r="R3547" s="0" t="n">
        <v>122.6623</v>
      </c>
      <c r="S3547" s="0" t="n">
        <v>93.21299</v>
      </c>
      <c r="T3547" s="0" t="n">
        <v>37.53934</v>
      </c>
      <c r="U3547" s="0" t="n">
        <v>23.38957</v>
      </c>
      <c r="V3547" s="0" t="n">
        <v>52.05186</v>
      </c>
      <c r="W3547" s="0" t="n">
        <v>61.02367</v>
      </c>
      <c r="X3547" s="0" t="n">
        <v>82.88133</v>
      </c>
      <c r="Y3547" s="0" t="n">
        <v>94.41348</v>
      </c>
      <c r="Z3547" s="0" t="n">
        <v>0</v>
      </c>
      <c r="AA3547" s="0" t="n">
        <v>1</v>
      </c>
      <c r="AB3547" s="0" t="n">
        <v>0</v>
      </c>
      <c r="AC3547" s="0" t="n">
        <v>0</v>
      </c>
      <c r="AD3547" s="0" t="n">
        <v>0</v>
      </c>
      <c r="AE3547" s="0" t="n">
        <v>0</v>
      </c>
      <c r="AF3547" s="0" t="n">
        <v>0</v>
      </c>
      <c r="AG3547" s="0" t="n">
        <v>0</v>
      </c>
      <c r="AH3547" s="0" t="n">
        <v>1</v>
      </c>
      <c r="AI3547" s="0" t="n">
        <v>1</v>
      </c>
      <c r="AJ3547" s="0" t="n">
        <v>-0.01089324</v>
      </c>
      <c r="AK3547" s="0" t="n">
        <v>0.005046083</v>
      </c>
      <c r="AL3547" s="0" t="n">
        <v>0.002526935</v>
      </c>
      <c r="AM3547" s="0" t="n">
        <v>0.9999247</v>
      </c>
    </row>
    <row r="3548" customFormat="false" ht="12.8" hidden="false" customHeight="false" outlineLevel="0" collapsed="false">
      <c r="A3548" s="0" t="n">
        <v>942.3035</v>
      </c>
      <c r="B3548" s="0" t="n">
        <v>3.565128</v>
      </c>
      <c r="C3548" s="0" t="n">
        <v>2.55075</v>
      </c>
      <c r="D3548" s="0" t="n">
        <v>1.408824</v>
      </c>
      <c r="E3548" s="0" t="n">
        <v>0.07372961</v>
      </c>
      <c r="F3548" s="0" t="n">
        <v>0.1726468</v>
      </c>
      <c r="G3548" s="0" t="n">
        <v>-0.05737847</v>
      </c>
      <c r="H3548" s="0" t="n">
        <v>0.9805431</v>
      </c>
      <c r="I3548" s="0" t="n">
        <v>0.3361519</v>
      </c>
      <c r="J3548" s="0" t="n">
        <v>0.0107903</v>
      </c>
      <c r="K3548" s="0" t="n">
        <v>0.8406702</v>
      </c>
      <c r="L3548" s="0" t="n">
        <v>-0.01676167</v>
      </c>
      <c r="M3548" s="0" t="n">
        <v>0.5411804</v>
      </c>
      <c r="N3548" s="0" t="n">
        <v>1</v>
      </c>
      <c r="O3548" s="0" t="n">
        <v>1.740456E-005</v>
      </c>
      <c r="P3548" s="0" t="n">
        <v>-6.127357E-005</v>
      </c>
      <c r="Q3548" s="0" t="n">
        <v>5.269051E-005</v>
      </c>
      <c r="R3548" s="0" t="n">
        <v>122.6404</v>
      </c>
      <c r="S3548" s="0" t="n">
        <v>93.19105</v>
      </c>
      <c r="T3548" s="0" t="n">
        <v>37.52437</v>
      </c>
      <c r="U3548" s="0" t="n">
        <v>23.39207</v>
      </c>
      <c r="V3548" s="0" t="n">
        <v>52.06863</v>
      </c>
      <c r="W3548" s="0" t="n">
        <v>61.02887</v>
      </c>
      <c r="X3548" s="0" t="n">
        <v>82.87659</v>
      </c>
      <c r="Y3548" s="0" t="n">
        <v>94.40334</v>
      </c>
      <c r="Z3548" s="0" t="n">
        <v>0</v>
      </c>
      <c r="AA3548" s="0" t="n">
        <v>1</v>
      </c>
      <c r="AB3548" s="0" t="n">
        <v>0</v>
      </c>
      <c r="AC3548" s="0" t="n">
        <v>0</v>
      </c>
      <c r="AD3548" s="0" t="n">
        <v>0</v>
      </c>
      <c r="AE3548" s="0" t="n">
        <v>0</v>
      </c>
      <c r="AF3548" s="0" t="n">
        <v>0</v>
      </c>
      <c r="AG3548" s="0" t="n">
        <v>0</v>
      </c>
      <c r="AH3548" s="0" t="n">
        <v>1</v>
      </c>
      <c r="AI3548" s="0" t="n">
        <v>1</v>
      </c>
      <c r="AJ3548" s="0" t="n">
        <v>-0.007631231</v>
      </c>
      <c r="AK3548" s="0" t="n">
        <v>0.002161818</v>
      </c>
      <c r="AL3548" s="0" t="n">
        <v>0.003676628</v>
      </c>
      <c r="AM3548" s="0" t="n">
        <v>0.9999617</v>
      </c>
    </row>
    <row r="3549" customFormat="false" ht="12.8" hidden="false" customHeight="false" outlineLevel="0" collapsed="false">
      <c r="A3549" s="0" t="n">
        <v>942.353</v>
      </c>
      <c r="B3549" s="0" t="n">
        <v>3.565211</v>
      </c>
      <c r="C3549" s="0" t="n">
        <v>2.550442</v>
      </c>
      <c r="D3549" s="0" t="n">
        <v>1.409076</v>
      </c>
      <c r="E3549" s="0" t="n">
        <v>0.07372961</v>
      </c>
      <c r="F3549" s="0" t="n">
        <v>0.1726468</v>
      </c>
      <c r="G3549" s="0" t="n">
        <v>-0.05737847</v>
      </c>
      <c r="H3549" s="0" t="n">
        <v>0.9805431</v>
      </c>
      <c r="I3549" s="0" t="n">
        <v>0.3361519</v>
      </c>
      <c r="J3549" s="0" t="n">
        <v>0.01033352</v>
      </c>
      <c r="K3549" s="0" t="n">
        <v>0.8412507</v>
      </c>
      <c r="L3549" s="0" t="n">
        <v>-0.01608915</v>
      </c>
      <c r="M3549" s="0" t="n">
        <v>0.540307</v>
      </c>
      <c r="N3549" s="0" t="n">
        <v>1</v>
      </c>
      <c r="O3549" s="0" t="n">
        <v>1.597404E-005</v>
      </c>
      <c r="P3549" s="0" t="n">
        <v>-6.198883E-005</v>
      </c>
      <c r="Q3549" s="0" t="n">
        <v>4.899502E-005</v>
      </c>
      <c r="R3549" s="0" t="n">
        <v>120.4297</v>
      </c>
      <c r="S3549" s="0" t="n">
        <v>91.50664</v>
      </c>
      <c r="T3549" s="0" t="n">
        <v>36.84066</v>
      </c>
      <c r="U3549" s="0" t="n">
        <v>22.97576</v>
      </c>
      <c r="V3549" s="0" t="n">
        <v>51.15384</v>
      </c>
      <c r="W3549" s="0" t="n">
        <v>59.94296</v>
      </c>
      <c r="X3549" s="0" t="n">
        <v>81.39129</v>
      </c>
      <c r="Y3549" s="0" t="n">
        <v>92.70747</v>
      </c>
      <c r="Z3549" s="0" t="n">
        <v>0</v>
      </c>
      <c r="AA3549" s="0" t="n">
        <v>1</v>
      </c>
      <c r="AB3549" s="0" t="n">
        <v>0</v>
      </c>
      <c r="AC3549" s="0" t="n">
        <v>0</v>
      </c>
      <c r="AD3549" s="0" t="n">
        <v>0</v>
      </c>
      <c r="AE3549" s="0" t="n">
        <v>0</v>
      </c>
      <c r="AF3549" s="0" t="n">
        <v>0</v>
      </c>
      <c r="AG3549" s="0" t="n">
        <v>0</v>
      </c>
      <c r="AH3549" s="0" t="n">
        <v>1</v>
      </c>
      <c r="AI3549" s="0" t="n">
        <v>1</v>
      </c>
      <c r="AJ3549" s="0" t="n">
        <v>-0.005597221</v>
      </c>
      <c r="AK3549" s="0" t="n">
        <v>-0.00211403</v>
      </c>
      <c r="AL3549" s="0" t="n">
        <v>0.006712161</v>
      </c>
      <c r="AM3549" s="0" t="n">
        <v>0.9999595</v>
      </c>
    </row>
    <row r="3550" customFormat="false" ht="12.8" hidden="false" customHeight="false" outlineLevel="0" collapsed="false">
      <c r="A3550" s="0" t="n">
        <v>942.4034</v>
      </c>
      <c r="B3550" s="0" t="n">
        <v>3.565287</v>
      </c>
      <c r="C3550" s="0" t="n">
        <v>2.55013</v>
      </c>
      <c r="D3550" s="0" t="n">
        <v>1.409311</v>
      </c>
      <c r="E3550" s="0" t="n">
        <v>0.07372961</v>
      </c>
      <c r="F3550" s="0" t="n">
        <v>0.1726468</v>
      </c>
      <c r="G3550" s="0" t="n">
        <v>-0.05737847</v>
      </c>
      <c r="H3550" s="0" t="n">
        <v>0.9805431</v>
      </c>
      <c r="I3550" s="0" t="n">
        <v>0.3361519</v>
      </c>
      <c r="J3550" s="0" t="n">
        <v>0.008314103</v>
      </c>
      <c r="K3550" s="0" t="n">
        <v>0.840795</v>
      </c>
      <c r="L3550" s="0" t="n">
        <v>-0.01291812</v>
      </c>
      <c r="M3550" s="0" t="n">
        <v>0.5411356</v>
      </c>
      <c r="N3550" s="0" t="n">
        <v>1</v>
      </c>
      <c r="O3550" s="0" t="n">
        <v>1.478195E-005</v>
      </c>
      <c r="P3550" s="0" t="n">
        <v>-6.246567E-005</v>
      </c>
      <c r="Q3550" s="0" t="n">
        <v>4.565716E-005</v>
      </c>
      <c r="R3550" s="0" t="n">
        <v>122.5984</v>
      </c>
      <c r="S3550" s="0" t="n">
        <v>93.15033</v>
      </c>
      <c r="T3550" s="0" t="n">
        <v>37.49723</v>
      </c>
      <c r="U3550" s="0" t="n">
        <v>23.39398</v>
      </c>
      <c r="V3550" s="0" t="n">
        <v>52.09819</v>
      </c>
      <c r="W3550" s="0" t="n">
        <v>61.03582</v>
      </c>
      <c r="X3550" s="0" t="n">
        <v>82.86495</v>
      </c>
      <c r="Y3550" s="0" t="n">
        <v>94.38199</v>
      </c>
      <c r="Z3550" s="0" t="n">
        <v>0</v>
      </c>
      <c r="AA3550" s="0" t="n">
        <v>1</v>
      </c>
      <c r="AB3550" s="0" t="n">
        <v>0</v>
      </c>
      <c r="AC3550" s="0" t="n">
        <v>0</v>
      </c>
      <c r="AD3550" s="0" t="n">
        <v>0</v>
      </c>
      <c r="AE3550" s="0" t="n">
        <v>0</v>
      </c>
      <c r="AF3550" s="0" t="n">
        <v>0</v>
      </c>
      <c r="AG3550" s="0" t="n">
        <v>0</v>
      </c>
      <c r="AH3550" s="0" t="n">
        <v>1</v>
      </c>
      <c r="AI3550" s="0" t="n">
        <v>1</v>
      </c>
      <c r="AJ3550" s="0" t="n">
        <v>-0.007721374</v>
      </c>
      <c r="AK3550" s="0" t="n">
        <v>-0.004568229</v>
      </c>
      <c r="AL3550" s="0" t="n">
        <v>0.0164577</v>
      </c>
      <c r="AM3550" s="0" t="n">
        <v>0.9998243</v>
      </c>
    </row>
    <row r="3551" customFormat="false" ht="12.8" hidden="false" customHeight="false" outlineLevel="0" collapsed="false">
      <c r="A3551" s="0" t="n">
        <v>942.4533</v>
      </c>
      <c r="B3551" s="0" t="n">
        <v>3.565358</v>
      </c>
      <c r="C3551" s="0" t="n">
        <v>2.549816</v>
      </c>
      <c r="D3551" s="0" t="n">
        <v>1.409529</v>
      </c>
      <c r="E3551" s="0" t="n">
        <v>0.07372961</v>
      </c>
      <c r="F3551" s="0" t="n">
        <v>0.1726468</v>
      </c>
      <c r="G3551" s="0" t="n">
        <v>-0.05737847</v>
      </c>
      <c r="H3551" s="0" t="n">
        <v>0.9805431</v>
      </c>
      <c r="I3551" s="0" t="n">
        <v>0.3361519</v>
      </c>
      <c r="J3551" s="0" t="n">
        <v>0.004477904</v>
      </c>
      <c r="K3551" s="0" t="n">
        <v>0.8394266</v>
      </c>
      <c r="L3551" s="0" t="n">
        <v>-0.006917183</v>
      </c>
      <c r="M3551" s="0" t="n">
        <v>0.5434107</v>
      </c>
      <c r="N3551" s="0" t="n">
        <v>1</v>
      </c>
      <c r="O3551" s="0" t="n">
        <v>1.358986E-005</v>
      </c>
      <c r="P3551" s="0" t="n">
        <v>-6.29425E-005</v>
      </c>
      <c r="Q3551" s="0" t="n">
        <v>4.255772E-005</v>
      </c>
      <c r="R3551" s="0" t="n">
        <v>102.8778</v>
      </c>
      <c r="S3551" s="0" t="n">
        <v>78.16344</v>
      </c>
      <c r="T3551" s="0" t="n">
        <v>31.46041</v>
      </c>
      <c r="U3551" s="0" t="n">
        <v>19.63389</v>
      </c>
      <c r="V3551" s="0" t="n">
        <v>43.73647</v>
      </c>
      <c r="W3551" s="0" t="n">
        <v>51.22812</v>
      </c>
      <c r="X3551" s="0" t="n">
        <v>69.5416</v>
      </c>
      <c r="Y3551" s="0" t="n">
        <v>79.20386</v>
      </c>
      <c r="Z3551" s="0" t="n">
        <v>0</v>
      </c>
      <c r="AA3551" s="0" t="n">
        <v>1</v>
      </c>
      <c r="AB3551" s="0" t="n">
        <v>0</v>
      </c>
      <c r="AC3551" s="0" t="n">
        <v>0</v>
      </c>
      <c r="AD3551" s="0" t="n">
        <v>0</v>
      </c>
      <c r="AE3551" s="0" t="n">
        <v>0</v>
      </c>
      <c r="AF3551" s="0" t="n">
        <v>0</v>
      </c>
      <c r="AG3551" s="0" t="n">
        <v>0</v>
      </c>
      <c r="AH3551" s="0" t="n">
        <v>1</v>
      </c>
      <c r="AI3551" s="0" t="n">
        <v>1</v>
      </c>
      <c r="AJ3551" s="0" t="n">
        <v>-0.01253491</v>
      </c>
      <c r="AK3551" s="0" t="n">
        <v>-0.004268708</v>
      </c>
      <c r="AL3551" s="0" t="n">
        <v>0.01518628</v>
      </c>
      <c r="AM3551" s="0" t="n">
        <v>0.9997968</v>
      </c>
    </row>
    <row r="3552" customFormat="false" ht="12.8" hidden="false" customHeight="false" outlineLevel="0" collapsed="false">
      <c r="A3552" s="0" t="n">
        <v>942.5028</v>
      </c>
      <c r="B3552" s="0" t="n">
        <v>3.565423</v>
      </c>
      <c r="C3552" s="0" t="n">
        <v>2.5495</v>
      </c>
      <c r="D3552" s="0" t="n">
        <v>1.409733</v>
      </c>
      <c r="E3552" s="0" t="n">
        <v>0.07372961</v>
      </c>
      <c r="F3552" s="0" t="n">
        <v>0.1726468</v>
      </c>
      <c r="G3552" s="0" t="n">
        <v>-0.05737847</v>
      </c>
      <c r="H3552" s="0" t="n">
        <v>0.9805431</v>
      </c>
      <c r="I3552" s="0" t="n">
        <v>0.3361519</v>
      </c>
      <c r="J3552" s="0" t="n">
        <v>0.0008212617</v>
      </c>
      <c r="K3552" s="0" t="n">
        <v>0.8373771</v>
      </c>
      <c r="L3552" s="0" t="n">
        <v>-0.001258097</v>
      </c>
      <c r="M3552" s="0" t="n">
        <v>0.5466236</v>
      </c>
      <c r="N3552" s="0" t="n">
        <v>1</v>
      </c>
      <c r="O3552" s="0" t="n">
        <v>1.263618E-005</v>
      </c>
      <c r="P3552" s="0" t="n">
        <v>-6.341934E-005</v>
      </c>
      <c r="Q3552" s="0" t="n">
        <v>3.957748E-005</v>
      </c>
      <c r="R3552" s="0" t="n">
        <v>120.3694</v>
      </c>
      <c r="S3552" s="0" t="n">
        <v>91.44975</v>
      </c>
      <c r="T3552" s="0" t="n">
        <v>36.80388</v>
      </c>
      <c r="U3552" s="0" t="n">
        <v>22.97465</v>
      </c>
      <c r="V3552" s="0" t="n">
        <v>51.19298</v>
      </c>
      <c r="W3552" s="0" t="n">
        <v>59.94896</v>
      </c>
      <c r="X3552" s="0" t="n">
        <v>81.37127</v>
      </c>
      <c r="Y3552" s="0" t="n">
        <v>92.67381</v>
      </c>
      <c r="Z3552" s="0" t="n">
        <v>0</v>
      </c>
      <c r="AA3552" s="0" t="n">
        <v>1</v>
      </c>
      <c r="AB3552" s="0" t="n">
        <v>0</v>
      </c>
      <c r="AC3552" s="0" t="n">
        <v>0</v>
      </c>
      <c r="AD3552" s="0" t="n">
        <v>0</v>
      </c>
      <c r="AE3552" s="0" t="n">
        <v>0</v>
      </c>
      <c r="AF3552" s="0" t="n">
        <v>0</v>
      </c>
      <c r="AG3552" s="0" t="n">
        <v>0</v>
      </c>
      <c r="AH3552" s="0" t="n">
        <v>1</v>
      </c>
      <c r="AI3552" s="0" t="n">
        <v>1</v>
      </c>
      <c r="AJ3552" s="0" t="n">
        <v>-0.01729202</v>
      </c>
      <c r="AK3552" s="0" t="n">
        <v>-0.007306033</v>
      </c>
      <c r="AL3552" s="0" t="n">
        <v>0.01394701</v>
      </c>
      <c r="AM3552" s="0" t="n">
        <v>0.9997264</v>
      </c>
    </row>
    <row r="3553" customFormat="false" ht="12.8" hidden="false" customHeight="false" outlineLevel="0" collapsed="false">
      <c r="A3553" s="0" t="n">
        <v>942.5532</v>
      </c>
      <c r="B3553" s="0" t="n">
        <v>3.565484</v>
      </c>
      <c r="C3553" s="0" t="n">
        <v>2.549181</v>
      </c>
      <c r="D3553" s="0" t="n">
        <v>1.409922</v>
      </c>
      <c r="E3553" s="0" t="n">
        <v>0.07372961</v>
      </c>
      <c r="F3553" s="0" t="n">
        <v>0.1726468</v>
      </c>
      <c r="G3553" s="0" t="n">
        <v>-0.05737847</v>
      </c>
      <c r="H3553" s="0" t="n">
        <v>0.9805431</v>
      </c>
      <c r="I3553" s="0" t="n">
        <v>0.3361519</v>
      </c>
      <c r="J3553" s="0" t="n">
        <v>-0.00324506</v>
      </c>
      <c r="K3553" s="0" t="n">
        <v>0.8344139</v>
      </c>
      <c r="L3553" s="0" t="n">
        <v>0.004913246</v>
      </c>
      <c r="M3553" s="0" t="n">
        <v>0.5511068</v>
      </c>
      <c r="N3553" s="0" t="n">
        <v>1</v>
      </c>
      <c r="O3553" s="0" t="n">
        <v>1.168251E-005</v>
      </c>
      <c r="P3553" s="0" t="n">
        <v>-6.389618E-005</v>
      </c>
      <c r="Q3553" s="0" t="n">
        <v>3.683567E-005</v>
      </c>
      <c r="R3553" s="0" t="n">
        <v>122.5382</v>
      </c>
      <c r="S3553" s="0" t="n">
        <v>93.09454</v>
      </c>
      <c r="T3553" s="0" t="n">
        <v>37.46194</v>
      </c>
      <c r="U3553" s="0" t="n">
        <v>23.39038</v>
      </c>
      <c r="V3553" s="0" t="n">
        <v>52.13517</v>
      </c>
      <c r="W3553" s="0" t="n">
        <v>61.03922</v>
      </c>
      <c r="X3553" s="0" t="n">
        <v>82.84265</v>
      </c>
      <c r="Y3553" s="0" t="n">
        <v>94.34659</v>
      </c>
      <c r="Z3553" s="0" t="n">
        <v>0</v>
      </c>
      <c r="AA3553" s="0" t="n">
        <v>1</v>
      </c>
      <c r="AB3553" s="0" t="n">
        <v>0</v>
      </c>
      <c r="AC3553" s="0" t="n">
        <v>0</v>
      </c>
      <c r="AD3553" s="0" t="n">
        <v>0</v>
      </c>
      <c r="AE3553" s="0" t="n">
        <v>0</v>
      </c>
      <c r="AF3553" s="0" t="n">
        <v>0</v>
      </c>
      <c r="AG3553" s="0" t="n">
        <v>0</v>
      </c>
      <c r="AH3553" s="0" t="n">
        <v>1</v>
      </c>
      <c r="AI3553" s="0" t="n">
        <v>1</v>
      </c>
      <c r="AJ3553" s="0" t="n">
        <v>-0.009357358</v>
      </c>
      <c r="AK3553" s="0" t="n">
        <v>-0.008187866</v>
      </c>
      <c r="AL3553" s="0" t="n">
        <v>0.01581649</v>
      </c>
      <c r="AM3553" s="0" t="n">
        <v>0.9997976</v>
      </c>
    </row>
    <row r="3554" customFormat="false" ht="12.8" hidden="false" customHeight="false" outlineLevel="0" collapsed="false">
      <c r="A3554" s="0" t="n">
        <v>942.6027</v>
      </c>
      <c r="B3554" s="0" t="n">
        <v>3.565506</v>
      </c>
      <c r="C3554" s="0" t="n">
        <v>2.549052</v>
      </c>
      <c r="D3554" s="0" t="n">
        <v>1.409994</v>
      </c>
      <c r="E3554" s="0" t="n">
        <v>0.07372961</v>
      </c>
      <c r="F3554" s="0" t="n">
        <v>0.1726468</v>
      </c>
      <c r="G3554" s="0" t="n">
        <v>-0.05737847</v>
      </c>
      <c r="H3554" s="0" t="n">
        <v>0.9805431</v>
      </c>
      <c r="I3554" s="0" t="n">
        <v>0.3361519</v>
      </c>
      <c r="J3554" s="0" t="n">
        <v>-0.008034497</v>
      </c>
      <c r="K3554" s="0" t="n">
        <v>0.8311532</v>
      </c>
      <c r="L3554" s="0" t="n">
        <v>0.01201373</v>
      </c>
      <c r="M3554" s="0" t="n">
        <v>0.5558558</v>
      </c>
      <c r="N3554" s="0" t="n">
        <v>1</v>
      </c>
      <c r="O3554" s="0" t="n">
        <v>0</v>
      </c>
      <c r="P3554" s="0" t="n">
        <v>0</v>
      </c>
      <c r="Q3554" s="0" t="n">
        <v>0</v>
      </c>
      <c r="R3554" s="0" t="n">
        <v>120.3318</v>
      </c>
      <c r="S3554" s="0" t="n">
        <v>91.41573</v>
      </c>
      <c r="T3554" s="0" t="n">
        <v>36.78297</v>
      </c>
      <c r="U3554" s="0" t="n">
        <v>22.9702</v>
      </c>
      <c r="V3554" s="0" t="n">
        <v>51.21422</v>
      </c>
      <c r="W3554" s="0" t="n">
        <v>59.94889</v>
      </c>
      <c r="X3554" s="0" t="n">
        <v>81.35525</v>
      </c>
      <c r="Y3554" s="0" t="n">
        <v>92.64996</v>
      </c>
      <c r="Z3554" s="0" t="n">
        <v>0</v>
      </c>
      <c r="AA3554" s="0" t="n">
        <v>1</v>
      </c>
      <c r="AB3554" s="0" t="n">
        <v>0</v>
      </c>
      <c r="AC3554" s="0" t="n">
        <v>0</v>
      </c>
      <c r="AD3554" s="0" t="n">
        <v>0</v>
      </c>
      <c r="AE3554" s="0" t="n">
        <v>0</v>
      </c>
      <c r="AF3554" s="0" t="n">
        <v>0</v>
      </c>
      <c r="AG3554" s="0" t="n">
        <v>0</v>
      </c>
      <c r="AH3554" s="0" t="n">
        <v>1</v>
      </c>
      <c r="AI3554" s="0" t="n">
        <v>1</v>
      </c>
      <c r="AJ3554" s="0" t="n">
        <v>-0.0003723533</v>
      </c>
      <c r="AK3554" s="0" t="n">
        <v>-0.004898904</v>
      </c>
      <c r="AL3554" s="0" t="n">
        <v>0.007937825</v>
      </c>
      <c r="AM3554" s="0" t="n">
        <v>0.9999562</v>
      </c>
    </row>
    <row r="3555" customFormat="false" ht="12.8" hidden="false" customHeight="false" outlineLevel="0" collapsed="false">
      <c r="A3555" s="0" t="n">
        <v>942.6531</v>
      </c>
      <c r="B3555" s="0" t="n">
        <v>3.565506</v>
      </c>
      <c r="C3555" s="0" t="n">
        <v>2.549052</v>
      </c>
      <c r="D3555" s="0" t="n">
        <v>1.409994</v>
      </c>
      <c r="E3555" s="0" t="n">
        <v>0.07372961</v>
      </c>
      <c r="F3555" s="0" t="n">
        <v>0.1726468</v>
      </c>
      <c r="G3555" s="0" t="n">
        <v>-0.05737847</v>
      </c>
      <c r="H3555" s="0" t="n">
        <v>0.9805431</v>
      </c>
      <c r="I3555" s="0" t="n">
        <v>0.3361519</v>
      </c>
      <c r="J3555" s="0" t="n">
        <v>-0.01150891</v>
      </c>
      <c r="K3555" s="0" t="n">
        <v>0.8291982</v>
      </c>
      <c r="L3555" s="0" t="n">
        <v>0.01708484</v>
      </c>
      <c r="M3555" s="0" t="n">
        <v>0.5585749</v>
      </c>
      <c r="N3555" s="0" t="n">
        <v>1</v>
      </c>
      <c r="O3555" s="0" t="n">
        <v>0</v>
      </c>
      <c r="P3555" s="0" t="n">
        <v>0</v>
      </c>
      <c r="Q3555" s="0" t="n">
        <v>0</v>
      </c>
      <c r="R3555" s="0" t="n">
        <v>122.5115</v>
      </c>
      <c r="S3555" s="0" t="n">
        <v>93.07057</v>
      </c>
      <c r="T3555" s="0" t="n">
        <v>37.4474</v>
      </c>
      <c r="U3555" s="0" t="n">
        <v>23.38658</v>
      </c>
      <c r="V3555" s="0" t="n">
        <v>52.14973</v>
      </c>
      <c r="W3555" s="0" t="n">
        <v>61.03854</v>
      </c>
      <c r="X3555" s="0" t="n">
        <v>82.83073</v>
      </c>
      <c r="Y3555" s="0" t="n">
        <v>94.32922</v>
      </c>
      <c r="Z3555" s="0" t="n">
        <v>0</v>
      </c>
      <c r="AA3555" s="0" t="n">
        <v>1</v>
      </c>
      <c r="AB3555" s="0" t="n">
        <v>0</v>
      </c>
      <c r="AC3555" s="0" t="n">
        <v>0</v>
      </c>
      <c r="AD3555" s="0" t="n">
        <v>0</v>
      </c>
      <c r="AE3555" s="0" t="n">
        <v>0</v>
      </c>
      <c r="AF3555" s="0" t="n">
        <v>0</v>
      </c>
      <c r="AG3555" s="0" t="n">
        <v>0</v>
      </c>
      <c r="AH3555" s="0" t="n">
        <v>1</v>
      </c>
      <c r="AI3555" s="0" t="n">
        <v>1</v>
      </c>
      <c r="AJ3555" s="0" t="n">
        <v>0.01048549</v>
      </c>
      <c r="AK3555" s="0" t="n">
        <v>0.004055807</v>
      </c>
      <c r="AL3555" s="0" t="n">
        <v>-0.001978497</v>
      </c>
      <c r="AM3555" s="0" t="n">
        <v>0.9999349</v>
      </c>
    </row>
    <row r="3556" customFormat="false" ht="12.8" hidden="false" customHeight="false" outlineLevel="0" collapsed="false">
      <c r="A3556" s="0" t="n">
        <v>942.7035</v>
      </c>
      <c r="B3556" s="0" t="n">
        <v>3.565506</v>
      </c>
      <c r="C3556" s="0" t="n">
        <v>2.549052</v>
      </c>
      <c r="D3556" s="0" t="n">
        <v>1.409994</v>
      </c>
      <c r="E3556" s="0" t="n">
        <v>0.07372961</v>
      </c>
      <c r="F3556" s="0" t="n">
        <v>0.1726468</v>
      </c>
      <c r="G3556" s="0" t="n">
        <v>-0.05737847</v>
      </c>
      <c r="H3556" s="0" t="n">
        <v>0.9805431</v>
      </c>
      <c r="I3556" s="0" t="n">
        <v>0.3361519</v>
      </c>
      <c r="J3556" s="0" t="n">
        <v>-0.01616105</v>
      </c>
      <c r="K3556" s="0" t="n">
        <v>0.8313631</v>
      </c>
      <c r="L3556" s="0" t="n">
        <v>0.02420991</v>
      </c>
      <c r="M3556" s="0" t="n">
        <v>0.5549668</v>
      </c>
      <c r="N3556" s="0" t="n">
        <v>1</v>
      </c>
      <c r="O3556" s="0" t="n">
        <v>0</v>
      </c>
      <c r="P3556" s="0" t="n">
        <v>0</v>
      </c>
      <c r="Q3556" s="0" t="n">
        <v>0</v>
      </c>
      <c r="R3556" s="0" t="n">
        <v>122.51</v>
      </c>
      <c r="S3556" s="0" t="n">
        <v>93.06926</v>
      </c>
      <c r="T3556" s="0" t="n">
        <v>37.44666</v>
      </c>
      <c r="U3556" s="0" t="n">
        <v>23.38637</v>
      </c>
      <c r="V3556" s="0" t="n">
        <v>52.15047</v>
      </c>
      <c r="W3556" s="0" t="n">
        <v>61.03851</v>
      </c>
      <c r="X3556" s="0" t="n">
        <v>82.83012</v>
      </c>
      <c r="Y3556" s="0" t="n">
        <v>94.32827</v>
      </c>
      <c r="Z3556" s="0" t="n">
        <v>0</v>
      </c>
      <c r="AA3556" s="0" t="n">
        <v>1</v>
      </c>
      <c r="AB3556" s="0" t="n">
        <v>0</v>
      </c>
      <c r="AC3556" s="0" t="n">
        <v>0</v>
      </c>
      <c r="AD3556" s="0" t="n">
        <v>0</v>
      </c>
      <c r="AE3556" s="0" t="n">
        <v>0</v>
      </c>
      <c r="AF3556" s="0" t="n">
        <v>0</v>
      </c>
      <c r="AG3556" s="0" t="n">
        <v>0</v>
      </c>
      <c r="AH3556" s="0" t="n">
        <v>1</v>
      </c>
      <c r="AI3556" s="0" t="n">
        <v>1</v>
      </c>
      <c r="AJ3556" s="0" t="n">
        <v>0.04685852</v>
      </c>
      <c r="AK3556" s="0" t="n">
        <v>0.02516863</v>
      </c>
      <c r="AL3556" s="0" t="n">
        <v>-0.001350491</v>
      </c>
      <c r="AM3556" s="0" t="n">
        <v>0.9985836</v>
      </c>
    </row>
    <row r="3557" customFormat="false" ht="12.8" hidden="false" customHeight="false" outlineLevel="0" collapsed="false">
      <c r="A3557" s="0" t="n">
        <v>942.753</v>
      </c>
      <c r="B3557" s="0" t="n">
        <v>3.565506</v>
      </c>
      <c r="C3557" s="0" t="n">
        <v>2.549052</v>
      </c>
      <c r="D3557" s="0" t="n">
        <v>1.409994</v>
      </c>
      <c r="E3557" s="0" t="n">
        <v>0.07372961</v>
      </c>
      <c r="F3557" s="0" t="n">
        <v>0.1726468</v>
      </c>
      <c r="G3557" s="0" t="n">
        <v>-0.05737847</v>
      </c>
      <c r="H3557" s="0" t="n">
        <v>0.9805431</v>
      </c>
      <c r="I3557" s="0" t="n">
        <v>0.3361519</v>
      </c>
      <c r="J3557" s="0" t="n">
        <v>-0.02209581</v>
      </c>
      <c r="K3557" s="0" t="n">
        <v>0.8377469</v>
      </c>
      <c r="L3557" s="0" t="n">
        <v>0.03399255</v>
      </c>
      <c r="M3557" s="0" t="n">
        <v>0.5445517</v>
      </c>
      <c r="N3557" s="0" t="n">
        <v>1</v>
      </c>
      <c r="O3557" s="0" t="n">
        <v>0</v>
      </c>
      <c r="P3557" s="0" t="n">
        <v>0</v>
      </c>
      <c r="Q3557" s="0" t="n">
        <v>0</v>
      </c>
      <c r="R3557" s="0" t="n">
        <v>120.3222</v>
      </c>
      <c r="S3557" s="0" t="n">
        <v>91.40718</v>
      </c>
      <c r="T3557" s="0" t="n">
        <v>36.77782</v>
      </c>
      <c r="U3557" s="0" t="n">
        <v>22.9687</v>
      </c>
      <c r="V3557" s="0" t="n">
        <v>51.21936</v>
      </c>
      <c r="W3557" s="0" t="n">
        <v>59.94854</v>
      </c>
      <c r="X3557" s="0" t="n">
        <v>81.35085</v>
      </c>
      <c r="Y3557" s="0" t="n">
        <v>92.64368</v>
      </c>
      <c r="Z3557" s="0" t="n">
        <v>0</v>
      </c>
      <c r="AA3557" s="0" t="n">
        <v>1</v>
      </c>
      <c r="AB3557" s="0" t="n">
        <v>0</v>
      </c>
      <c r="AC3557" s="0" t="n">
        <v>0</v>
      </c>
      <c r="AD3557" s="0" t="n">
        <v>0</v>
      </c>
      <c r="AE3557" s="0" t="n">
        <v>0</v>
      </c>
      <c r="AF3557" s="0" t="n">
        <v>0</v>
      </c>
      <c r="AG3557" s="0" t="n">
        <v>0</v>
      </c>
      <c r="AH3557" s="0" t="n">
        <v>1</v>
      </c>
      <c r="AI3557" s="0" t="n">
        <v>1</v>
      </c>
      <c r="AJ3557" s="0" t="n">
        <v>0.05343929</v>
      </c>
      <c r="AK3557" s="0" t="n">
        <v>0.031406</v>
      </c>
      <c r="AL3557" s="0" t="n">
        <v>-0.005941334</v>
      </c>
      <c r="AM3557" s="0" t="n">
        <v>0.9980592</v>
      </c>
    </row>
    <row r="3558" customFormat="false" ht="12.8" hidden="false" customHeight="false" outlineLevel="0" collapsed="false">
      <c r="A3558" s="0" t="n">
        <v>942.8033</v>
      </c>
      <c r="B3558" s="0" t="n">
        <v>3.565506</v>
      </c>
      <c r="C3558" s="0" t="n">
        <v>2.549052</v>
      </c>
      <c r="D3558" s="0" t="n">
        <v>1.409994</v>
      </c>
      <c r="E3558" s="0" t="n">
        <v>0.07372961</v>
      </c>
      <c r="F3558" s="0" t="n">
        <v>0.1726468</v>
      </c>
      <c r="G3558" s="0" t="n">
        <v>-0.05737847</v>
      </c>
      <c r="H3558" s="0" t="n">
        <v>0.9805431</v>
      </c>
      <c r="I3558" s="0" t="n">
        <v>0.3361519</v>
      </c>
      <c r="J3558" s="0" t="n">
        <v>-0.02900054</v>
      </c>
      <c r="K3558" s="0" t="n">
        <v>0.8463433</v>
      </c>
      <c r="L3558" s="0" t="n">
        <v>0.04632539</v>
      </c>
      <c r="M3558" s="0" t="n">
        <v>0.5298264</v>
      </c>
      <c r="N3558" s="0" t="n">
        <v>1</v>
      </c>
      <c r="O3558" s="0" t="n">
        <v>0</v>
      </c>
      <c r="P3558" s="0" t="n">
        <v>0</v>
      </c>
      <c r="Q3558" s="0" t="n">
        <v>0</v>
      </c>
      <c r="R3558" s="0" t="n">
        <v>122.5098</v>
      </c>
      <c r="S3558" s="0" t="n">
        <v>93.06904</v>
      </c>
      <c r="T3558" s="0" t="n">
        <v>37.4465</v>
      </c>
      <c r="U3558" s="0" t="n">
        <v>23.38631</v>
      </c>
      <c r="V3558" s="0" t="n">
        <v>52.15066</v>
      </c>
      <c r="W3558" s="0" t="n">
        <v>61.03851</v>
      </c>
      <c r="X3558" s="0" t="n">
        <v>82.82993</v>
      </c>
      <c r="Y3558" s="0" t="n">
        <v>94.32811</v>
      </c>
      <c r="Z3558" s="0" t="n">
        <v>0</v>
      </c>
      <c r="AA3558" s="0" t="n">
        <v>1</v>
      </c>
      <c r="AB3558" s="0" t="n">
        <v>0</v>
      </c>
      <c r="AC3558" s="0" t="n">
        <v>0</v>
      </c>
      <c r="AD3558" s="0" t="n">
        <v>0</v>
      </c>
      <c r="AE3558" s="0" t="n">
        <v>0</v>
      </c>
      <c r="AF3558" s="0" t="n">
        <v>0</v>
      </c>
      <c r="AG3558" s="0" t="n">
        <v>0</v>
      </c>
      <c r="AH3558" s="0" t="n">
        <v>1</v>
      </c>
      <c r="AI3558" s="0" t="n">
        <v>1</v>
      </c>
      <c r="AJ3558" s="0" t="n">
        <v>0.04851206</v>
      </c>
      <c r="AK3558" s="0" t="n">
        <v>0.02872409</v>
      </c>
      <c r="AL3558" s="0" t="n">
        <v>-0.004200711</v>
      </c>
      <c r="AM3558" s="0" t="n">
        <v>0.9984004</v>
      </c>
    </row>
    <row r="3559" customFormat="false" ht="12.8" hidden="false" customHeight="false" outlineLevel="0" collapsed="false">
      <c r="A3559" s="0" t="n">
        <v>942.853</v>
      </c>
      <c r="B3559" s="0" t="n">
        <v>3.565506</v>
      </c>
      <c r="C3559" s="0" t="n">
        <v>2.549052</v>
      </c>
      <c r="D3559" s="0" t="n">
        <v>1.409994</v>
      </c>
      <c r="E3559" s="0" t="n">
        <v>0.07372961</v>
      </c>
      <c r="F3559" s="0" t="n">
        <v>0.1726468</v>
      </c>
      <c r="G3559" s="0" t="n">
        <v>-0.05737847</v>
      </c>
      <c r="H3559" s="0" t="n">
        <v>0.9805431</v>
      </c>
      <c r="I3559" s="0" t="n">
        <v>0.3361519</v>
      </c>
      <c r="J3559" s="0" t="n">
        <v>-0.03562543</v>
      </c>
      <c r="K3559" s="0" t="n">
        <v>0.8551524</v>
      </c>
      <c r="L3559" s="0" t="n">
        <v>0.05930079</v>
      </c>
      <c r="M3559" s="0" t="n">
        <v>0.5137398</v>
      </c>
      <c r="N3559" s="0" t="n">
        <v>1</v>
      </c>
      <c r="O3559" s="0" t="n">
        <v>0</v>
      </c>
      <c r="P3559" s="0" t="n">
        <v>0</v>
      </c>
      <c r="Q3559" s="0" t="n">
        <v>0</v>
      </c>
      <c r="R3559" s="0" t="n">
        <v>120.3221</v>
      </c>
      <c r="S3559" s="0" t="n">
        <v>91.40709</v>
      </c>
      <c r="T3559" s="0" t="n">
        <v>36.77781</v>
      </c>
      <c r="U3559" s="0" t="n">
        <v>22.9687</v>
      </c>
      <c r="V3559" s="0" t="n">
        <v>51.2194</v>
      </c>
      <c r="W3559" s="0" t="n">
        <v>59.94854</v>
      </c>
      <c r="X3559" s="0" t="n">
        <v>81.35083</v>
      </c>
      <c r="Y3559" s="0" t="n">
        <v>92.64368</v>
      </c>
      <c r="Z3559" s="0" t="n">
        <v>0</v>
      </c>
      <c r="AA3559" s="0" t="n">
        <v>1</v>
      </c>
      <c r="AB3559" s="0" t="n">
        <v>0</v>
      </c>
      <c r="AC3559" s="0" t="n">
        <v>0</v>
      </c>
      <c r="AD3559" s="0" t="n">
        <v>0</v>
      </c>
      <c r="AE3559" s="0" t="n">
        <v>0</v>
      </c>
      <c r="AF3559" s="0" t="n">
        <v>0</v>
      </c>
      <c r="AG3559" s="0" t="n">
        <v>0</v>
      </c>
      <c r="AH3559" s="0" t="n">
        <v>1</v>
      </c>
      <c r="AI3559" s="0" t="n">
        <v>1</v>
      </c>
      <c r="AJ3559" s="0" t="n">
        <v>0.03089271</v>
      </c>
      <c r="AK3559" s="0" t="n">
        <v>0.02215227</v>
      </c>
      <c r="AL3559" s="0" t="n">
        <v>-0.005276278</v>
      </c>
      <c r="AM3559" s="0" t="n">
        <v>0.9992632</v>
      </c>
    </row>
    <row r="3560" customFormat="false" ht="12.8" hidden="false" customHeight="false" outlineLevel="0" collapsed="false">
      <c r="A3560" s="0" t="n">
        <v>942.9034</v>
      </c>
      <c r="B3560" s="0" t="n">
        <v>3.565506</v>
      </c>
      <c r="C3560" s="0" t="n">
        <v>2.549052</v>
      </c>
      <c r="D3560" s="0" t="n">
        <v>1.409994</v>
      </c>
      <c r="E3560" s="0" t="n">
        <v>0.07372961</v>
      </c>
      <c r="F3560" s="0" t="n">
        <v>0.1726468</v>
      </c>
      <c r="G3560" s="0" t="n">
        <v>-0.05737847</v>
      </c>
      <c r="H3560" s="0" t="n">
        <v>0.9805431</v>
      </c>
      <c r="I3560" s="0" t="n">
        <v>0.3361519</v>
      </c>
      <c r="J3560" s="0" t="n">
        <v>-0.04066662</v>
      </c>
      <c r="K3560" s="0" t="n">
        <v>0.8627504</v>
      </c>
      <c r="L3560" s="0" t="n">
        <v>0.07030177</v>
      </c>
      <c r="M3560" s="0" t="n">
        <v>0.4990647</v>
      </c>
      <c r="N3560" s="0" t="n">
        <v>1</v>
      </c>
      <c r="O3560" s="0" t="n">
        <v>0</v>
      </c>
      <c r="P3560" s="0" t="n">
        <v>0</v>
      </c>
      <c r="Q3560" s="0" t="n">
        <v>0</v>
      </c>
      <c r="R3560" s="0" t="n">
        <v>122.5098</v>
      </c>
      <c r="S3560" s="0" t="n">
        <v>93.06904</v>
      </c>
      <c r="T3560" s="0" t="n">
        <v>37.4465</v>
      </c>
      <c r="U3560" s="0" t="n">
        <v>23.38631</v>
      </c>
      <c r="V3560" s="0" t="n">
        <v>52.15066</v>
      </c>
      <c r="W3560" s="0" t="n">
        <v>61.03851</v>
      </c>
      <c r="X3560" s="0" t="n">
        <v>82.82993</v>
      </c>
      <c r="Y3560" s="0" t="n">
        <v>94.32811</v>
      </c>
      <c r="Z3560" s="0" t="n">
        <v>0</v>
      </c>
      <c r="AA3560" s="0" t="n">
        <v>1</v>
      </c>
      <c r="AB3560" s="0" t="n">
        <v>0</v>
      </c>
      <c r="AC3560" s="0" t="n">
        <v>0</v>
      </c>
      <c r="AD3560" s="0" t="n">
        <v>0</v>
      </c>
      <c r="AE3560" s="0" t="n">
        <v>0</v>
      </c>
      <c r="AF3560" s="0" t="n">
        <v>0</v>
      </c>
      <c r="AG3560" s="0" t="n">
        <v>0</v>
      </c>
      <c r="AH3560" s="0" t="n">
        <v>1</v>
      </c>
      <c r="AI3560" s="0" t="n">
        <v>1</v>
      </c>
      <c r="AJ3560" s="0" t="n">
        <v>0.01383537</v>
      </c>
      <c r="AK3560" s="0" t="n">
        <v>0.01588331</v>
      </c>
      <c r="AL3560" s="0" t="n">
        <v>-0.001303413</v>
      </c>
      <c r="AM3560" s="0" t="n">
        <v>0.9997772</v>
      </c>
    </row>
    <row r="3561" customFormat="false" ht="12.8" hidden="false" customHeight="false" outlineLevel="0" collapsed="false">
      <c r="A3561" s="0" t="n">
        <v>942.9529</v>
      </c>
      <c r="B3561" s="0" t="n">
        <v>3.565506</v>
      </c>
      <c r="C3561" s="0" t="n">
        <v>2.549052</v>
      </c>
      <c r="D3561" s="0" t="n">
        <v>1.409994</v>
      </c>
      <c r="E3561" s="0" t="n">
        <v>0.07372961</v>
      </c>
      <c r="F3561" s="0" t="n">
        <v>0.1726468</v>
      </c>
      <c r="G3561" s="0" t="n">
        <v>-0.05737847</v>
      </c>
      <c r="H3561" s="0" t="n">
        <v>0.9805431</v>
      </c>
      <c r="I3561" s="0" t="n">
        <v>0.3361519</v>
      </c>
      <c r="J3561" s="0" t="n">
        <v>-0.04453412</v>
      </c>
      <c r="K3561" s="0" t="n">
        <v>0.8695655</v>
      </c>
      <c r="L3561" s="0" t="n">
        <v>0.07979863</v>
      </c>
      <c r="M3561" s="0" t="n">
        <v>0.4852882</v>
      </c>
      <c r="N3561" s="0" t="n">
        <v>1</v>
      </c>
      <c r="O3561" s="0" t="n">
        <v>0</v>
      </c>
      <c r="P3561" s="0" t="n">
        <v>0</v>
      </c>
      <c r="Q3561" s="0" t="n">
        <v>0</v>
      </c>
      <c r="R3561" s="0" t="n">
        <v>120.3221</v>
      </c>
      <c r="S3561" s="0" t="n">
        <v>91.40709</v>
      </c>
      <c r="T3561" s="0" t="n">
        <v>36.77781</v>
      </c>
      <c r="U3561" s="0" t="n">
        <v>22.9687</v>
      </c>
      <c r="V3561" s="0" t="n">
        <v>51.2194</v>
      </c>
      <c r="W3561" s="0" t="n">
        <v>59.94854</v>
      </c>
      <c r="X3561" s="0" t="n">
        <v>81.35083</v>
      </c>
      <c r="Y3561" s="0" t="n">
        <v>92.64368</v>
      </c>
      <c r="Z3561" s="0" t="n">
        <v>0</v>
      </c>
      <c r="AA3561" s="0" t="n">
        <v>1</v>
      </c>
      <c r="AB3561" s="0" t="n">
        <v>0</v>
      </c>
      <c r="AC3561" s="0" t="n">
        <v>0</v>
      </c>
      <c r="AD3561" s="0" t="n">
        <v>0</v>
      </c>
      <c r="AE3561" s="0" t="n">
        <v>0</v>
      </c>
      <c r="AF3561" s="0" t="n">
        <v>0</v>
      </c>
      <c r="AG3561" s="0" t="n">
        <v>0</v>
      </c>
      <c r="AH3561" s="0" t="n">
        <v>1</v>
      </c>
      <c r="AI3561" s="0" t="n">
        <v>1</v>
      </c>
      <c r="AJ3561" s="0" t="n">
        <v>0.008413695</v>
      </c>
      <c r="AK3561" s="0" t="n">
        <v>0.01369672</v>
      </c>
      <c r="AL3561" s="0" t="n">
        <v>0.003689368</v>
      </c>
      <c r="AM3561" s="0" t="n">
        <v>0.9998639</v>
      </c>
    </row>
    <row r="3562" customFormat="false" ht="12.8" hidden="false" customHeight="false" outlineLevel="0" collapsed="false">
      <c r="A3562" s="0" t="n">
        <v>943.0033</v>
      </c>
      <c r="B3562" s="0" t="n">
        <v>3.565506</v>
      </c>
      <c r="C3562" s="0" t="n">
        <v>2.549052</v>
      </c>
      <c r="D3562" s="0" t="n">
        <v>1.409994</v>
      </c>
      <c r="E3562" s="0" t="n">
        <v>0.07372961</v>
      </c>
      <c r="F3562" s="0" t="n">
        <v>0.1726468</v>
      </c>
      <c r="G3562" s="0" t="n">
        <v>-0.05737847</v>
      </c>
      <c r="H3562" s="0" t="n">
        <v>0.9805431</v>
      </c>
      <c r="I3562" s="0" t="n">
        <v>0.3361519</v>
      </c>
      <c r="J3562" s="0" t="n">
        <v>-0.04884862</v>
      </c>
      <c r="K3562" s="0" t="n">
        <v>0.8748231</v>
      </c>
      <c r="L3562" s="0" t="n">
        <v>0.09026138</v>
      </c>
      <c r="M3562" s="0" t="n">
        <v>0.4734461</v>
      </c>
      <c r="N3562" s="0" t="n">
        <v>1</v>
      </c>
      <c r="O3562" s="0" t="n">
        <v>0</v>
      </c>
      <c r="P3562" s="0" t="n">
        <v>0</v>
      </c>
      <c r="Q3562" s="0" t="n">
        <v>0</v>
      </c>
      <c r="R3562" s="0" t="n">
        <v>122.5098</v>
      </c>
      <c r="S3562" s="0" t="n">
        <v>93.06904</v>
      </c>
      <c r="T3562" s="0" t="n">
        <v>37.4465</v>
      </c>
      <c r="U3562" s="0" t="n">
        <v>23.38631</v>
      </c>
      <c r="V3562" s="0" t="n">
        <v>52.15066</v>
      </c>
      <c r="W3562" s="0" t="n">
        <v>61.03851</v>
      </c>
      <c r="X3562" s="0" t="n">
        <v>82.82993</v>
      </c>
      <c r="Y3562" s="0" t="n">
        <v>94.32811</v>
      </c>
      <c r="Z3562" s="0" t="n">
        <v>0</v>
      </c>
      <c r="AA3562" s="0" t="n">
        <v>1</v>
      </c>
      <c r="AB3562" s="0" t="n">
        <v>0</v>
      </c>
      <c r="AC3562" s="0" t="n">
        <v>0</v>
      </c>
      <c r="AD3562" s="0" t="n">
        <v>0</v>
      </c>
      <c r="AE3562" s="0" t="n">
        <v>0</v>
      </c>
      <c r="AF3562" s="0" t="n">
        <v>0</v>
      </c>
      <c r="AG3562" s="0" t="n">
        <v>0</v>
      </c>
      <c r="AH3562" s="0" t="n">
        <v>1</v>
      </c>
      <c r="AI3562" s="0" t="n">
        <v>1</v>
      </c>
      <c r="AJ3562" s="0" t="n">
        <v>0.008903135</v>
      </c>
      <c r="AK3562" s="0" t="n">
        <v>0.007560386</v>
      </c>
      <c r="AL3562" s="0" t="n">
        <v>0.01225166</v>
      </c>
      <c r="AM3562" s="0" t="n">
        <v>0.9998567</v>
      </c>
    </row>
    <row r="3563" customFormat="false" ht="12.8" hidden="false" customHeight="false" outlineLevel="0" collapsed="false">
      <c r="A3563" s="0" t="n">
        <v>943.0528</v>
      </c>
      <c r="B3563" s="0" t="n">
        <v>3.565506</v>
      </c>
      <c r="C3563" s="0" t="n">
        <v>2.549052</v>
      </c>
      <c r="D3563" s="0" t="n">
        <v>1.409994</v>
      </c>
      <c r="E3563" s="0" t="n">
        <v>0.07372961</v>
      </c>
      <c r="F3563" s="0" t="n">
        <v>0.1726468</v>
      </c>
      <c r="G3563" s="0" t="n">
        <v>-0.05737847</v>
      </c>
      <c r="H3563" s="0" t="n">
        <v>0.9805431</v>
      </c>
      <c r="I3563" s="0" t="n">
        <v>0.3361519</v>
      </c>
      <c r="J3563" s="0" t="n">
        <v>-0.05364239</v>
      </c>
      <c r="K3563" s="0" t="n">
        <v>0.8772896</v>
      </c>
      <c r="L3563" s="0" t="n">
        <v>0.100955</v>
      </c>
      <c r="M3563" s="0" t="n">
        <v>0.4661475</v>
      </c>
      <c r="N3563" s="0" t="n">
        <v>1</v>
      </c>
      <c r="O3563" s="0" t="n">
        <v>0</v>
      </c>
      <c r="P3563" s="0" t="n">
        <v>0</v>
      </c>
      <c r="Q3563" s="0" t="n">
        <v>0</v>
      </c>
      <c r="R3563" s="0" t="n">
        <v>120.3221</v>
      </c>
      <c r="S3563" s="0" t="n">
        <v>91.40709</v>
      </c>
      <c r="T3563" s="0" t="n">
        <v>36.77781</v>
      </c>
      <c r="U3563" s="0" t="n">
        <v>22.9687</v>
      </c>
      <c r="V3563" s="0" t="n">
        <v>51.2194</v>
      </c>
      <c r="W3563" s="0" t="n">
        <v>59.94854</v>
      </c>
      <c r="X3563" s="0" t="n">
        <v>81.35083</v>
      </c>
      <c r="Y3563" s="0" t="n">
        <v>92.64368</v>
      </c>
      <c r="Z3563" s="0" t="n">
        <v>0</v>
      </c>
      <c r="AA3563" s="0" t="n">
        <v>1</v>
      </c>
      <c r="AB3563" s="0" t="n">
        <v>0</v>
      </c>
      <c r="AC3563" s="0" t="n">
        <v>0</v>
      </c>
      <c r="AD3563" s="0" t="n">
        <v>0</v>
      </c>
      <c r="AE3563" s="0" t="n">
        <v>0</v>
      </c>
      <c r="AF3563" s="0" t="n">
        <v>0</v>
      </c>
      <c r="AG3563" s="0" t="n">
        <v>0</v>
      </c>
      <c r="AH3563" s="0" t="n">
        <v>1</v>
      </c>
      <c r="AI3563" s="0" t="n">
        <v>1</v>
      </c>
      <c r="AJ3563" s="0" t="n">
        <v>0.003800699</v>
      </c>
      <c r="AK3563" s="0" t="n">
        <v>-0.003852145</v>
      </c>
      <c r="AL3563" s="0" t="n">
        <v>0.008479445</v>
      </c>
      <c r="AM3563" s="0" t="n">
        <v>0.9999493</v>
      </c>
    </row>
    <row r="3564" customFormat="false" ht="12.8" hidden="false" customHeight="false" outlineLevel="0" collapsed="false">
      <c r="A3564" s="0" t="n">
        <v>943.1032</v>
      </c>
      <c r="B3564" s="0" t="n">
        <v>3.565506</v>
      </c>
      <c r="C3564" s="0" t="n">
        <v>2.549052</v>
      </c>
      <c r="D3564" s="0" t="n">
        <v>1.409994</v>
      </c>
      <c r="E3564" s="0" t="n">
        <v>0.07372961</v>
      </c>
      <c r="F3564" s="0" t="n">
        <v>0.1726468</v>
      </c>
      <c r="G3564" s="0" t="n">
        <v>-0.05737847</v>
      </c>
      <c r="H3564" s="0" t="n">
        <v>0.9805431</v>
      </c>
      <c r="I3564" s="0" t="n">
        <v>0.3361519</v>
      </c>
      <c r="J3564" s="0" t="n">
        <v>-0.05714367</v>
      </c>
      <c r="K3564" s="0" t="n">
        <v>0.8773587</v>
      </c>
      <c r="L3564" s="0" t="n">
        <v>0.1080492</v>
      </c>
      <c r="M3564" s="0" t="n">
        <v>0.4640062</v>
      </c>
      <c r="N3564" s="0" t="n">
        <v>1</v>
      </c>
      <c r="O3564" s="0" t="n">
        <v>0</v>
      </c>
      <c r="P3564" s="0" t="n">
        <v>0</v>
      </c>
      <c r="Q3564" s="0" t="n">
        <v>0</v>
      </c>
      <c r="R3564" s="0" t="n">
        <v>122.5098</v>
      </c>
      <c r="S3564" s="0" t="n">
        <v>93.06904</v>
      </c>
      <c r="T3564" s="0" t="n">
        <v>37.4465</v>
      </c>
      <c r="U3564" s="0" t="n">
        <v>23.38631</v>
      </c>
      <c r="V3564" s="0" t="n">
        <v>52.15066</v>
      </c>
      <c r="W3564" s="0" t="n">
        <v>61.03851</v>
      </c>
      <c r="X3564" s="0" t="n">
        <v>82.82993</v>
      </c>
      <c r="Y3564" s="0" t="n">
        <v>94.32811</v>
      </c>
      <c r="Z3564" s="0" t="n">
        <v>0</v>
      </c>
      <c r="AA3564" s="0" t="n">
        <v>1</v>
      </c>
      <c r="AB3564" s="0" t="n">
        <v>0</v>
      </c>
      <c r="AC3564" s="0" t="n">
        <v>0</v>
      </c>
      <c r="AD3564" s="0" t="n">
        <v>0</v>
      </c>
      <c r="AE3564" s="0" t="n">
        <v>0</v>
      </c>
      <c r="AF3564" s="0" t="n">
        <v>0</v>
      </c>
      <c r="AG3564" s="0" t="n">
        <v>0</v>
      </c>
      <c r="AH3564" s="0" t="n">
        <v>1</v>
      </c>
      <c r="AI3564" s="0" t="n">
        <v>1</v>
      </c>
      <c r="AJ3564" s="0" t="n">
        <v>-0.0005359325</v>
      </c>
      <c r="AK3564" s="0" t="n">
        <v>-0.006018194</v>
      </c>
      <c r="AL3564" s="0" t="n">
        <v>-0.001168737</v>
      </c>
      <c r="AM3564" s="0" t="n">
        <v>0.999981</v>
      </c>
    </row>
    <row r="3565" customFormat="false" ht="12.8" hidden="false" customHeight="false" outlineLevel="0" collapsed="false">
      <c r="A3565" s="0" t="n">
        <v>943.1535</v>
      </c>
      <c r="B3565" s="0" t="n">
        <v>3.565506</v>
      </c>
      <c r="C3565" s="0" t="n">
        <v>2.549052</v>
      </c>
      <c r="D3565" s="0" t="n">
        <v>1.409994</v>
      </c>
      <c r="E3565" s="0" t="n">
        <v>0.07372961</v>
      </c>
      <c r="F3565" s="0" t="n">
        <v>0.1726468</v>
      </c>
      <c r="G3565" s="0" t="n">
        <v>-0.05737847</v>
      </c>
      <c r="H3565" s="0" t="n">
        <v>0.9805431</v>
      </c>
      <c r="I3565" s="0" t="n">
        <v>0.3361519</v>
      </c>
      <c r="J3565" s="0" t="n">
        <v>-0.05704804</v>
      </c>
      <c r="K3565" s="0" t="n">
        <v>0.8774061</v>
      </c>
      <c r="L3565" s="0" t="n">
        <v>0.1078833</v>
      </c>
      <c r="M3565" s="0" t="n">
        <v>0.4639668</v>
      </c>
      <c r="N3565" s="0" t="n">
        <v>1</v>
      </c>
      <c r="O3565" s="0" t="n">
        <v>0</v>
      </c>
      <c r="P3565" s="0" t="n">
        <v>0</v>
      </c>
      <c r="Q3565" s="0" t="n">
        <v>0</v>
      </c>
      <c r="R3565" s="0" t="n">
        <v>120.3221</v>
      </c>
      <c r="S3565" s="0" t="n">
        <v>91.40709</v>
      </c>
      <c r="T3565" s="0" t="n">
        <v>36.77781</v>
      </c>
      <c r="U3565" s="0" t="n">
        <v>22.9687</v>
      </c>
      <c r="V3565" s="0" t="n">
        <v>51.2194</v>
      </c>
      <c r="W3565" s="0" t="n">
        <v>59.94854</v>
      </c>
      <c r="X3565" s="0" t="n">
        <v>81.35083</v>
      </c>
      <c r="Y3565" s="0" t="n">
        <v>92.64368</v>
      </c>
      <c r="Z3565" s="0" t="n">
        <v>0</v>
      </c>
      <c r="AA3565" s="0" t="n">
        <v>1</v>
      </c>
      <c r="AB3565" s="0" t="n">
        <v>0</v>
      </c>
      <c r="AC3565" s="0" t="n">
        <v>0</v>
      </c>
      <c r="AD3565" s="0" t="n">
        <v>0</v>
      </c>
      <c r="AE3565" s="0" t="n">
        <v>0</v>
      </c>
      <c r="AF3565" s="0" t="n">
        <v>0</v>
      </c>
      <c r="AG3565" s="0" t="n">
        <v>0</v>
      </c>
      <c r="AH3565" s="0" t="n">
        <v>1</v>
      </c>
      <c r="AI3565" s="0" t="n">
        <v>1</v>
      </c>
      <c r="AJ3565" s="0" t="n">
        <v>-0.01243001</v>
      </c>
      <c r="AK3565" s="0" t="n">
        <v>-0.0006129987</v>
      </c>
      <c r="AL3565" s="0" t="n">
        <v>-0.01643521</v>
      </c>
      <c r="AM3565" s="0" t="n">
        <v>0.9997874</v>
      </c>
    </row>
    <row r="3566" customFormat="false" ht="12.8" hidden="false" customHeight="false" outlineLevel="0" collapsed="false">
      <c r="A3566" s="0" t="n">
        <v>943.203</v>
      </c>
      <c r="B3566" s="0" t="n">
        <v>3.565506</v>
      </c>
      <c r="C3566" s="0" t="n">
        <v>2.549052</v>
      </c>
      <c r="D3566" s="0" t="n">
        <v>1.409994</v>
      </c>
      <c r="E3566" s="0" t="n">
        <v>0.07372961</v>
      </c>
      <c r="F3566" s="0" t="n">
        <v>0.1726468</v>
      </c>
      <c r="G3566" s="0" t="n">
        <v>-0.05737847</v>
      </c>
      <c r="H3566" s="0" t="n">
        <v>0.9805431</v>
      </c>
      <c r="I3566" s="0" t="n">
        <v>0.3361519</v>
      </c>
      <c r="J3566" s="0" t="n">
        <v>-0.05078226</v>
      </c>
      <c r="K3566" s="0" t="n">
        <v>0.8790083</v>
      </c>
      <c r="L3566" s="0" t="n">
        <v>0.09615256</v>
      </c>
      <c r="M3566" s="0" t="n">
        <v>0.4642416</v>
      </c>
      <c r="N3566" s="0" t="n">
        <v>1</v>
      </c>
      <c r="O3566" s="0" t="n">
        <v>0</v>
      </c>
      <c r="P3566" s="0" t="n">
        <v>0</v>
      </c>
      <c r="Q3566" s="0" t="n">
        <v>0</v>
      </c>
      <c r="R3566" s="0" t="n">
        <v>120.3221</v>
      </c>
      <c r="S3566" s="0" t="n">
        <v>91.40709</v>
      </c>
      <c r="T3566" s="0" t="n">
        <v>36.77781</v>
      </c>
      <c r="U3566" s="0" t="n">
        <v>22.9687</v>
      </c>
      <c r="V3566" s="0" t="n">
        <v>51.2194</v>
      </c>
      <c r="W3566" s="0" t="n">
        <v>59.94854</v>
      </c>
      <c r="X3566" s="0" t="n">
        <v>81.35083</v>
      </c>
      <c r="Y3566" s="0" t="n">
        <v>92.64368</v>
      </c>
      <c r="Z3566" s="0" t="n">
        <v>0</v>
      </c>
      <c r="AA3566" s="0" t="n">
        <v>1</v>
      </c>
      <c r="AB3566" s="0" t="n">
        <v>0</v>
      </c>
      <c r="AC3566" s="0" t="n">
        <v>0</v>
      </c>
      <c r="AD3566" s="0" t="n">
        <v>0</v>
      </c>
      <c r="AE3566" s="0" t="n">
        <v>0</v>
      </c>
      <c r="AF3566" s="0" t="n">
        <v>0</v>
      </c>
      <c r="AG3566" s="0" t="n">
        <v>0</v>
      </c>
      <c r="AH3566" s="0" t="n">
        <v>1</v>
      </c>
      <c r="AI3566" s="0" t="n">
        <v>1</v>
      </c>
      <c r="AJ3566" s="0" t="n">
        <v>-0.02559584</v>
      </c>
      <c r="AK3566" s="0" t="n">
        <v>-0.001452732</v>
      </c>
      <c r="AL3566" s="0" t="n">
        <v>-0.02839342</v>
      </c>
      <c r="AM3566" s="0" t="n">
        <v>0.9992678</v>
      </c>
    </row>
    <row r="3567" customFormat="false" ht="12.8" hidden="false" customHeight="false" outlineLevel="0" collapsed="false">
      <c r="A3567" s="0" t="n">
        <v>943.2529</v>
      </c>
      <c r="B3567" s="0" t="n">
        <v>3.565506</v>
      </c>
      <c r="C3567" s="0" t="n">
        <v>2.549052</v>
      </c>
      <c r="D3567" s="0" t="n">
        <v>1.409994</v>
      </c>
      <c r="E3567" s="0" t="n">
        <v>0.07372961</v>
      </c>
      <c r="F3567" s="0" t="n">
        <v>0.1726468</v>
      </c>
      <c r="G3567" s="0" t="n">
        <v>-0.05737847</v>
      </c>
      <c r="H3567" s="0" t="n">
        <v>0.9805431</v>
      </c>
      <c r="I3567" s="0" t="n">
        <v>0.3361519</v>
      </c>
      <c r="J3567" s="0" t="n">
        <v>-0.0385384</v>
      </c>
      <c r="K3567" s="0" t="n">
        <v>0.8805277</v>
      </c>
      <c r="L3567" s="0" t="n">
        <v>0.0726954</v>
      </c>
      <c r="M3567" s="0" t="n">
        <v>0.4667988</v>
      </c>
      <c r="N3567" s="0" t="n">
        <v>1</v>
      </c>
      <c r="O3567" s="0" t="n">
        <v>0</v>
      </c>
      <c r="P3567" s="0" t="n">
        <v>0</v>
      </c>
      <c r="Q3567" s="0" t="n">
        <v>0</v>
      </c>
      <c r="R3567" s="0" t="n">
        <v>100.6331</v>
      </c>
      <c r="S3567" s="0" t="n">
        <v>76.44955</v>
      </c>
      <c r="T3567" s="0" t="n">
        <v>30.75963</v>
      </c>
      <c r="U3567" s="0" t="n">
        <v>19.21019</v>
      </c>
      <c r="V3567" s="0" t="n">
        <v>42.83803</v>
      </c>
      <c r="W3567" s="0" t="n">
        <v>50.13877</v>
      </c>
      <c r="X3567" s="0" t="n">
        <v>68.0389</v>
      </c>
      <c r="Y3567" s="0" t="n">
        <v>77.48378</v>
      </c>
      <c r="Z3567" s="0" t="n">
        <v>0</v>
      </c>
      <c r="AA3567" s="0" t="n">
        <v>1</v>
      </c>
      <c r="AB3567" s="0" t="n">
        <v>0</v>
      </c>
      <c r="AC3567" s="0" t="n">
        <v>0</v>
      </c>
      <c r="AD3567" s="0" t="n">
        <v>0</v>
      </c>
      <c r="AE3567" s="0" t="n">
        <v>0</v>
      </c>
      <c r="AF3567" s="0" t="n">
        <v>0</v>
      </c>
      <c r="AG3567" s="0" t="n">
        <v>0</v>
      </c>
      <c r="AH3567" s="0" t="n">
        <v>1</v>
      </c>
      <c r="AI3567" s="0" t="n">
        <v>1</v>
      </c>
      <c r="AJ3567" s="0" t="n">
        <v>-0.03551656</v>
      </c>
      <c r="AK3567" s="0" t="n">
        <v>-0.01170801</v>
      </c>
      <c r="AL3567" s="0" t="n">
        <v>-0.03463297</v>
      </c>
      <c r="AM3567" s="0" t="n">
        <v>0.9987001</v>
      </c>
    </row>
    <row r="3568" customFormat="false" ht="12.8" hidden="false" customHeight="false" outlineLevel="0" collapsed="false">
      <c r="A3568" s="0" t="n">
        <v>943.3036</v>
      </c>
      <c r="B3568" s="0" t="n">
        <v>3.565506</v>
      </c>
      <c r="C3568" s="0" t="n">
        <v>2.549052</v>
      </c>
      <c r="D3568" s="0" t="n">
        <v>1.409994</v>
      </c>
      <c r="E3568" s="0" t="n">
        <v>0.07372961</v>
      </c>
      <c r="F3568" s="0" t="n">
        <v>0.1726468</v>
      </c>
      <c r="G3568" s="0" t="n">
        <v>-0.05737847</v>
      </c>
      <c r="H3568" s="0" t="n">
        <v>0.9805431</v>
      </c>
      <c r="I3568" s="0" t="n">
        <v>0.3361519</v>
      </c>
      <c r="J3568" s="0" t="n">
        <v>-0.02357462</v>
      </c>
      <c r="K3568" s="0" t="n">
        <v>0.879564</v>
      </c>
      <c r="L3568" s="0" t="n">
        <v>0.04382217</v>
      </c>
      <c r="M3568" s="0" t="n">
        <v>0.4731712</v>
      </c>
      <c r="N3568" s="0" t="n">
        <v>1</v>
      </c>
      <c r="O3568" s="0" t="n">
        <v>0</v>
      </c>
      <c r="P3568" s="0" t="n">
        <v>0</v>
      </c>
      <c r="Q3568" s="0" t="n">
        <v>0</v>
      </c>
      <c r="R3568" s="0" t="n">
        <v>111.5714</v>
      </c>
      <c r="S3568" s="0" t="n">
        <v>84.75929</v>
      </c>
      <c r="T3568" s="0" t="n">
        <v>34.10307</v>
      </c>
      <c r="U3568" s="0" t="n">
        <v>21.29825</v>
      </c>
      <c r="V3568" s="0" t="n">
        <v>47.49435</v>
      </c>
      <c r="W3568" s="0" t="n">
        <v>55.58864</v>
      </c>
      <c r="X3568" s="0" t="n">
        <v>75.43442</v>
      </c>
      <c r="Y3568" s="0" t="n">
        <v>85.90594</v>
      </c>
      <c r="Z3568" s="0" t="n">
        <v>0</v>
      </c>
      <c r="AA3568" s="0" t="n">
        <v>1</v>
      </c>
      <c r="AB3568" s="0" t="n">
        <v>0</v>
      </c>
      <c r="AC3568" s="0" t="n">
        <v>0</v>
      </c>
      <c r="AD3568" s="0" t="n">
        <v>0</v>
      </c>
      <c r="AE3568" s="0" t="n">
        <v>0</v>
      </c>
      <c r="AF3568" s="0" t="n">
        <v>0</v>
      </c>
      <c r="AG3568" s="0" t="n">
        <v>0</v>
      </c>
      <c r="AH3568" s="0" t="n">
        <v>1</v>
      </c>
      <c r="AI3568" s="0" t="n">
        <v>1</v>
      </c>
      <c r="AJ3568" s="0" t="n">
        <v>-0.02838066</v>
      </c>
      <c r="AK3568" s="0" t="n">
        <v>-0.01475235</v>
      </c>
      <c r="AL3568" s="0" t="n">
        <v>-0.02413894</v>
      </c>
      <c r="AM3568" s="0" t="n">
        <v>0.9991966</v>
      </c>
    </row>
    <row r="3569" customFormat="false" ht="12.8" hidden="false" customHeight="false" outlineLevel="0" collapsed="false">
      <c r="A3569" s="0" t="n">
        <v>943.3533</v>
      </c>
      <c r="B3569" s="0" t="n">
        <v>3.565506</v>
      </c>
      <c r="C3569" s="0" t="n">
        <v>2.549052</v>
      </c>
      <c r="D3569" s="0" t="n">
        <v>1.409994</v>
      </c>
      <c r="E3569" s="0" t="n">
        <v>0.07372961</v>
      </c>
      <c r="F3569" s="0" t="n">
        <v>0.1726468</v>
      </c>
      <c r="G3569" s="0" t="n">
        <v>-0.05737847</v>
      </c>
      <c r="H3569" s="0" t="n">
        <v>0.9805431</v>
      </c>
      <c r="I3569" s="0" t="n">
        <v>0.3361519</v>
      </c>
      <c r="J3569" s="0" t="n">
        <v>-0.008646533</v>
      </c>
      <c r="K3569" s="0" t="n">
        <v>0.8769986</v>
      </c>
      <c r="L3569" s="0" t="n">
        <v>0.01579279</v>
      </c>
      <c r="M3569" s="0" t="n">
        <v>0.4801556</v>
      </c>
      <c r="N3569" s="0" t="n">
        <v>1</v>
      </c>
      <c r="O3569" s="0" t="n">
        <v>0</v>
      </c>
      <c r="P3569" s="0" t="n">
        <v>0</v>
      </c>
      <c r="Q3569" s="0" t="n">
        <v>0</v>
      </c>
      <c r="R3569" s="0" t="n">
        <v>107.1961</v>
      </c>
      <c r="S3569" s="0" t="n">
        <v>81.43539</v>
      </c>
      <c r="T3569" s="0" t="n">
        <v>32.76569</v>
      </c>
      <c r="U3569" s="0" t="n">
        <v>20.46303</v>
      </c>
      <c r="V3569" s="0" t="n">
        <v>45.63182</v>
      </c>
      <c r="W3569" s="0" t="n">
        <v>53.4087</v>
      </c>
      <c r="X3569" s="0" t="n">
        <v>72.47621</v>
      </c>
      <c r="Y3569" s="0" t="n">
        <v>82.53708</v>
      </c>
      <c r="Z3569" s="0" t="n">
        <v>0</v>
      </c>
      <c r="AA3569" s="0" t="n">
        <v>1</v>
      </c>
      <c r="AB3569" s="0" t="n">
        <v>0</v>
      </c>
      <c r="AC3569" s="0" t="n">
        <v>0</v>
      </c>
      <c r="AD3569" s="0" t="n">
        <v>0</v>
      </c>
      <c r="AE3569" s="0" t="n">
        <v>0</v>
      </c>
      <c r="AF3569" s="0" t="n">
        <v>0</v>
      </c>
      <c r="AG3569" s="0" t="n">
        <v>0</v>
      </c>
      <c r="AH3569" s="0" t="n">
        <v>1</v>
      </c>
      <c r="AI3569" s="0" t="n">
        <v>1</v>
      </c>
      <c r="AJ3569" s="0" t="n">
        <v>-0.02106647</v>
      </c>
      <c r="AK3569" s="0" t="n">
        <v>-0.002946413</v>
      </c>
      <c r="AL3569" s="0" t="n">
        <v>-0.02117527</v>
      </c>
      <c r="AM3569" s="0" t="n">
        <v>0.9995493</v>
      </c>
    </row>
    <row r="3570" customFormat="false" ht="12.8" hidden="false" customHeight="false" outlineLevel="0" collapsed="false">
      <c r="A3570" s="0" t="n">
        <v>943.4032</v>
      </c>
      <c r="B3570" s="0" t="n">
        <v>3.565506</v>
      </c>
      <c r="C3570" s="0" t="n">
        <v>2.549052</v>
      </c>
      <c r="D3570" s="0" t="n">
        <v>1.409994</v>
      </c>
      <c r="E3570" s="0" t="n">
        <v>0.07372961</v>
      </c>
      <c r="F3570" s="0" t="n">
        <v>0.1726468</v>
      </c>
      <c r="G3570" s="0" t="n">
        <v>-0.05737847</v>
      </c>
      <c r="H3570" s="0" t="n">
        <v>0.9805431</v>
      </c>
      <c r="I3570" s="0" t="n">
        <v>0.3361519</v>
      </c>
      <c r="J3570" s="0" t="n">
        <v>0.00639139</v>
      </c>
      <c r="K3570" s="0" t="n">
        <v>0.8755396</v>
      </c>
      <c r="L3570" s="0" t="n">
        <v>-0.01158658</v>
      </c>
      <c r="M3570" s="0" t="n">
        <v>0.4829651</v>
      </c>
      <c r="N3570" s="0" t="n">
        <v>1</v>
      </c>
      <c r="O3570" s="0" t="n">
        <v>0</v>
      </c>
      <c r="P3570" s="0" t="n">
        <v>0</v>
      </c>
      <c r="Q3570" s="0" t="n">
        <v>0</v>
      </c>
      <c r="R3570" s="0" t="n">
        <v>107.1961</v>
      </c>
      <c r="S3570" s="0" t="n">
        <v>81.43539</v>
      </c>
      <c r="T3570" s="0" t="n">
        <v>32.76569</v>
      </c>
      <c r="U3570" s="0" t="n">
        <v>20.46303</v>
      </c>
      <c r="V3570" s="0" t="n">
        <v>45.63182</v>
      </c>
      <c r="W3570" s="0" t="n">
        <v>53.4087</v>
      </c>
      <c r="X3570" s="0" t="n">
        <v>72.47621</v>
      </c>
      <c r="Y3570" s="0" t="n">
        <v>82.53708</v>
      </c>
      <c r="Z3570" s="0" t="n">
        <v>0</v>
      </c>
      <c r="AA3570" s="0" t="n">
        <v>1</v>
      </c>
      <c r="AB3570" s="0" t="n">
        <v>0</v>
      </c>
      <c r="AC3570" s="0" t="n">
        <v>0</v>
      </c>
      <c r="AD3570" s="0" t="n">
        <v>0</v>
      </c>
      <c r="AE3570" s="0" t="n">
        <v>0</v>
      </c>
      <c r="AF3570" s="0" t="n">
        <v>0</v>
      </c>
      <c r="AG3570" s="0" t="n">
        <v>0</v>
      </c>
      <c r="AH3570" s="0" t="n">
        <v>1</v>
      </c>
      <c r="AI3570" s="0" t="n">
        <v>1</v>
      </c>
      <c r="AJ3570" s="0" t="n">
        <v>-0.02047704</v>
      </c>
      <c r="AK3570" s="0" t="n">
        <v>0.004938178</v>
      </c>
      <c r="AL3570" s="0" t="n">
        <v>-0.02418537</v>
      </c>
      <c r="AM3570" s="0" t="n">
        <v>0.9994856</v>
      </c>
    </row>
    <row r="3571" customFormat="false" ht="12.8" hidden="false" customHeight="false" outlineLevel="0" collapsed="false">
      <c r="A3571" s="0" t="n">
        <v>943.4531</v>
      </c>
      <c r="B3571" s="0" t="n">
        <v>3.565506</v>
      </c>
      <c r="C3571" s="0" t="n">
        <v>2.549052</v>
      </c>
      <c r="D3571" s="0" t="n">
        <v>1.409994</v>
      </c>
      <c r="E3571" s="0" t="n">
        <v>0.07372961</v>
      </c>
      <c r="F3571" s="0" t="n">
        <v>0.1726468</v>
      </c>
      <c r="G3571" s="0" t="n">
        <v>-0.05737847</v>
      </c>
      <c r="H3571" s="0" t="n">
        <v>0.9805431</v>
      </c>
      <c r="I3571" s="0" t="n">
        <v>0.3361519</v>
      </c>
      <c r="J3571" s="0" t="n">
        <v>0.01957185</v>
      </c>
      <c r="K3571" s="0" t="n">
        <v>0.8743999</v>
      </c>
      <c r="L3571" s="0" t="n">
        <v>-0.03539402</v>
      </c>
      <c r="M3571" s="0" t="n">
        <v>0.4835174</v>
      </c>
      <c r="N3571" s="0" t="n">
        <v>1</v>
      </c>
      <c r="O3571" s="0" t="n">
        <v>0</v>
      </c>
      <c r="P3571" s="0" t="n">
        <v>0</v>
      </c>
      <c r="Q3571" s="0" t="n">
        <v>0</v>
      </c>
      <c r="R3571" s="0" t="n">
        <v>105.0084</v>
      </c>
      <c r="S3571" s="0" t="n">
        <v>79.77345</v>
      </c>
      <c r="T3571" s="0" t="n">
        <v>32.09701</v>
      </c>
      <c r="U3571" s="0" t="n">
        <v>20.04541</v>
      </c>
      <c r="V3571" s="0" t="n">
        <v>44.70056</v>
      </c>
      <c r="W3571" s="0" t="n">
        <v>52.31872</v>
      </c>
      <c r="X3571" s="0" t="n">
        <v>70.99711</v>
      </c>
      <c r="Y3571" s="0" t="n">
        <v>80.85265</v>
      </c>
      <c r="Z3571" s="0" t="n">
        <v>0</v>
      </c>
      <c r="AA3571" s="0" t="n">
        <v>1</v>
      </c>
      <c r="AB3571" s="0" t="n">
        <v>0</v>
      </c>
      <c r="AC3571" s="0" t="n">
        <v>0</v>
      </c>
      <c r="AD3571" s="0" t="n">
        <v>0</v>
      </c>
      <c r="AE3571" s="0" t="n">
        <v>0</v>
      </c>
      <c r="AF3571" s="0" t="n">
        <v>0</v>
      </c>
      <c r="AG3571" s="0" t="n">
        <v>0</v>
      </c>
      <c r="AH3571" s="0" t="n">
        <v>1</v>
      </c>
      <c r="AI3571" s="0" t="n">
        <v>1</v>
      </c>
      <c r="AJ3571" s="0" t="n">
        <v>-0.008980632</v>
      </c>
      <c r="AK3571" s="0" t="n">
        <v>0.003767683</v>
      </c>
      <c r="AL3571" s="0" t="n">
        <v>-0.01458799</v>
      </c>
      <c r="AM3571" s="0" t="n">
        <v>0.9998461</v>
      </c>
    </row>
    <row r="3572" customFormat="false" ht="12.8" hidden="false" customHeight="false" outlineLevel="0" collapsed="false">
      <c r="A3572" s="0" t="n">
        <v>943.5031</v>
      </c>
      <c r="B3572" s="0" t="n">
        <v>3.565506</v>
      </c>
      <c r="C3572" s="0" t="n">
        <v>2.549052</v>
      </c>
      <c r="D3572" s="0" t="n">
        <v>1.409994</v>
      </c>
      <c r="E3572" s="0" t="n">
        <v>0.07372961</v>
      </c>
      <c r="F3572" s="0" t="n">
        <v>0.1726468</v>
      </c>
      <c r="G3572" s="0" t="n">
        <v>-0.05737847</v>
      </c>
      <c r="H3572" s="0" t="n">
        <v>0.9805431</v>
      </c>
      <c r="I3572" s="0" t="n">
        <v>0.3361519</v>
      </c>
      <c r="J3572" s="0" t="n">
        <v>0.03174117</v>
      </c>
      <c r="K3572" s="0" t="n">
        <v>0.8743784</v>
      </c>
      <c r="L3572" s="0" t="n">
        <v>-0.05773</v>
      </c>
      <c r="M3572" s="0" t="n">
        <v>0.4807517</v>
      </c>
      <c r="N3572" s="0" t="n">
        <v>1</v>
      </c>
      <c r="O3572" s="0" t="n">
        <v>0</v>
      </c>
      <c r="P3572" s="0" t="n">
        <v>0</v>
      </c>
      <c r="Q3572" s="0" t="n">
        <v>0</v>
      </c>
      <c r="R3572" s="0" t="n">
        <v>107.1961</v>
      </c>
      <c r="S3572" s="0" t="n">
        <v>81.43539</v>
      </c>
      <c r="T3572" s="0" t="n">
        <v>32.76569</v>
      </c>
      <c r="U3572" s="0" t="n">
        <v>20.46303</v>
      </c>
      <c r="V3572" s="0" t="n">
        <v>45.63182</v>
      </c>
      <c r="W3572" s="0" t="n">
        <v>53.4087</v>
      </c>
      <c r="X3572" s="0" t="n">
        <v>72.47621</v>
      </c>
      <c r="Y3572" s="0" t="n">
        <v>82.53708</v>
      </c>
      <c r="Z3572" s="0" t="n">
        <v>0</v>
      </c>
      <c r="AA3572" s="0" t="n">
        <v>1</v>
      </c>
      <c r="AB3572" s="0" t="n">
        <v>0</v>
      </c>
      <c r="AC3572" s="0" t="n">
        <v>0</v>
      </c>
      <c r="AD3572" s="0" t="n">
        <v>0</v>
      </c>
      <c r="AE3572" s="0" t="n">
        <v>0</v>
      </c>
      <c r="AF3572" s="0" t="n">
        <v>0</v>
      </c>
      <c r="AG3572" s="0" t="n">
        <v>0</v>
      </c>
      <c r="AH3572" s="0" t="n">
        <v>1</v>
      </c>
      <c r="AI3572" s="0" t="n">
        <v>1</v>
      </c>
      <c r="AJ3572" s="0" t="n">
        <v>-0.01671148</v>
      </c>
      <c r="AK3572" s="0" t="n">
        <v>0.009572907</v>
      </c>
      <c r="AL3572" s="0" t="n">
        <v>-0.02042321</v>
      </c>
      <c r="AM3572" s="0" t="n">
        <v>0.9996058</v>
      </c>
    </row>
    <row r="3573" customFormat="false" ht="12.8" hidden="false" customHeight="false" outlineLevel="0" collapsed="false">
      <c r="A3573" s="0" t="n">
        <v>943.5536</v>
      </c>
      <c r="B3573" s="0" t="n">
        <v>3.565506</v>
      </c>
      <c r="C3573" s="0" t="n">
        <v>2.549052</v>
      </c>
      <c r="D3573" s="0" t="n">
        <v>1.409994</v>
      </c>
      <c r="E3573" s="0" t="n">
        <v>0.07372961</v>
      </c>
      <c r="F3573" s="0" t="n">
        <v>0.1726468</v>
      </c>
      <c r="G3573" s="0" t="n">
        <v>-0.05737847</v>
      </c>
      <c r="H3573" s="0" t="n">
        <v>0.9805431</v>
      </c>
      <c r="I3573" s="0" t="n">
        <v>0.3361519</v>
      </c>
      <c r="J3573" s="0" t="n">
        <v>0.0447681</v>
      </c>
      <c r="K3573" s="0" t="n">
        <v>0.8742229</v>
      </c>
      <c r="L3573" s="0" t="n">
        <v>-0.08214764</v>
      </c>
      <c r="M3573" s="0" t="n">
        <v>0.4764262</v>
      </c>
      <c r="N3573" s="0" t="n">
        <v>1</v>
      </c>
      <c r="O3573" s="0" t="n">
        <v>0</v>
      </c>
      <c r="P3573" s="0" t="n">
        <v>0</v>
      </c>
      <c r="Q3573" s="0" t="n">
        <v>0</v>
      </c>
      <c r="R3573" s="0" t="n">
        <v>113.7591</v>
      </c>
      <c r="S3573" s="0" t="n">
        <v>86.42124</v>
      </c>
      <c r="T3573" s="0" t="n">
        <v>34.77175</v>
      </c>
      <c r="U3573" s="0" t="n">
        <v>21.71586</v>
      </c>
      <c r="V3573" s="0" t="n">
        <v>48.42561</v>
      </c>
      <c r="W3573" s="0" t="n">
        <v>56.67862</v>
      </c>
      <c r="X3573" s="0" t="n">
        <v>76.91352</v>
      </c>
      <c r="Y3573" s="0" t="n">
        <v>87.59038</v>
      </c>
      <c r="Z3573" s="0" t="n">
        <v>0</v>
      </c>
      <c r="AA3573" s="0" t="n">
        <v>1</v>
      </c>
      <c r="AB3573" s="0" t="n">
        <v>0</v>
      </c>
      <c r="AC3573" s="0" t="n">
        <v>0</v>
      </c>
      <c r="AD3573" s="0" t="n">
        <v>0</v>
      </c>
      <c r="AE3573" s="0" t="n">
        <v>0</v>
      </c>
      <c r="AF3573" s="0" t="n">
        <v>0</v>
      </c>
      <c r="AG3573" s="0" t="n">
        <v>0</v>
      </c>
      <c r="AH3573" s="0" t="n">
        <v>1</v>
      </c>
      <c r="AI3573" s="0" t="n">
        <v>1</v>
      </c>
      <c r="AJ3573" s="0" t="n">
        <v>-0.02296913</v>
      </c>
      <c r="AK3573" s="0" t="n">
        <v>0.005331221</v>
      </c>
      <c r="AL3573" s="0" t="n">
        <v>-0.02411613</v>
      </c>
      <c r="AM3573" s="0" t="n">
        <v>0.999431</v>
      </c>
    </row>
    <row r="3574" customFormat="false" ht="12.8" hidden="false" customHeight="false" outlineLevel="0" collapsed="false">
      <c r="A3574" s="0" t="n">
        <v>943.603</v>
      </c>
      <c r="B3574" s="0" t="n">
        <v>3.565506</v>
      </c>
      <c r="C3574" s="0" t="n">
        <v>2.549052</v>
      </c>
      <c r="D3574" s="0" t="n">
        <v>1.409994</v>
      </c>
      <c r="E3574" s="0" t="n">
        <v>0.07372961</v>
      </c>
      <c r="F3574" s="0" t="n">
        <v>0.1726468</v>
      </c>
      <c r="G3574" s="0" t="n">
        <v>-0.05737847</v>
      </c>
      <c r="H3574" s="0" t="n">
        <v>0.9805431</v>
      </c>
      <c r="I3574" s="0" t="n">
        <v>0.3361519</v>
      </c>
      <c r="J3574" s="0" t="n">
        <v>0.05777431</v>
      </c>
      <c r="K3574" s="0" t="n">
        <v>0.8732865</v>
      </c>
      <c r="L3574" s="0" t="n">
        <v>-0.1069379</v>
      </c>
      <c r="M3574" s="0" t="n">
        <v>0.471802</v>
      </c>
      <c r="N3574" s="0" t="n">
        <v>1</v>
      </c>
      <c r="O3574" s="0" t="n">
        <v>0</v>
      </c>
      <c r="P3574" s="0" t="n">
        <v>0</v>
      </c>
      <c r="Q3574" s="0" t="n">
        <v>0</v>
      </c>
      <c r="R3574" s="0" t="n">
        <v>109.3838</v>
      </c>
      <c r="S3574" s="0" t="n">
        <v>83.09734</v>
      </c>
      <c r="T3574" s="0" t="n">
        <v>33.43438</v>
      </c>
      <c r="U3574" s="0" t="n">
        <v>20.88064</v>
      </c>
      <c r="V3574" s="0" t="n">
        <v>46.56308</v>
      </c>
      <c r="W3574" s="0" t="n">
        <v>54.49867</v>
      </c>
      <c r="X3574" s="0" t="n">
        <v>73.95531</v>
      </c>
      <c r="Y3574" s="0" t="n">
        <v>84.22151</v>
      </c>
      <c r="Z3574" s="0" t="n">
        <v>0</v>
      </c>
      <c r="AA3574" s="0" t="n">
        <v>1</v>
      </c>
      <c r="AB3574" s="0" t="n">
        <v>0</v>
      </c>
      <c r="AC3574" s="0" t="n">
        <v>0</v>
      </c>
      <c r="AD3574" s="0" t="n">
        <v>0</v>
      </c>
      <c r="AE3574" s="0" t="n">
        <v>0</v>
      </c>
      <c r="AF3574" s="0" t="n">
        <v>0</v>
      </c>
      <c r="AG3574" s="0" t="n">
        <v>0</v>
      </c>
      <c r="AH3574" s="0" t="n">
        <v>1</v>
      </c>
      <c r="AI3574" s="0" t="n">
        <v>1</v>
      </c>
      <c r="AJ3574" s="0" t="n">
        <v>-0.01824922</v>
      </c>
      <c r="AK3574" s="0" t="n">
        <v>0.004852991</v>
      </c>
      <c r="AL3574" s="0" t="n">
        <v>-0.02241932</v>
      </c>
      <c r="AM3574" s="0" t="n">
        <v>0.9995701</v>
      </c>
    </row>
    <row r="3575" customFormat="false" ht="12.8" hidden="false" customHeight="false" outlineLevel="0" collapsed="false">
      <c r="A3575" s="0" t="n">
        <v>943.6533</v>
      </c>
      <c r="B3575" s="0" t="n">
        <v>3.565506</v>
      </c>
      <c r="C3575" s="0" t="n">
        <v>2.549052</v>
      </c>
      <c r="D3575" s="0" t="n">
        <v>1.409994</v>
      </c>
      <c r="E3575" s="0" t="n">
        <v>0.07372961</v>
      </c>
      <c r="F3575" s="0" t="n">
        <v>0.1726468</v>
      </c>
      <c r="G3575" s="0" t="n">
        <v>-0.05737847</v>
      </c>
      <c r="H3575" s="0" t="n">
        <v>0.9805431</v>
      </c>
      <c r="I3575" s="0" t="n">
        <v>0.3361519</v>
      </c>
      <c r="J3575" s="0" t="n">
        <v>0.07094769</v>
      </c>
      <c r="K3575" s="0" t="n">
        <v>0.8713989</v>
      </c>
      <c r="L3575" s="0" t="n">
        <v>-0.1323798</v>
      </c>
      <c r="M3575" s="0" t="n">
        <v>0.4670182</v>
      </c>
      <c r="N3575" s="0" t="n">
        <v>1</v>
      </c>
      <c r="O3575" s="0" t="n">
        <v>0</v>
      </c>
      <c r="P3575" s="0" t="n">
        <v>0</v>
      </c>
      <c r="Q3575" s="0" t="n">
        <v>0</v>
      </c>
      <c r="R3575" s="0" t="n">
        <v>111.5714</v>
      </c>
      <c r="S3575" s="0" t="n">
        <v>84.75929</v>
      </c>
      <c r="T3575" s="0" t="n">
        <v>34.10307</v>
      </c>
      <c r="U3575" s="0" t="n">
        <v>21.29825</v>
      </c>
      <c r="V3575" s="0" t="n">
        <v>47.49435</v>
      </c>
      <c r="W3575" s="0" t="n">
        <v>55.58864</v>
      </c>
      <c r="X3575" s="0" t="n">
        <v>75.43442</v>
      </c>
      <c r="Y3575" s="0" t="n">
        <v>85.90594</v>
      </c>
      <c r="Z3575" s="0" t="n">
        <v>0</v>
      </c>
      <c r="AA3575" s="0" t="n">
        <v>1</v>
      </c>
      <c r="AB3575" s="0" t="n">
        <v>0</v>
      </c>
      <c r="AC3575" s="0" t="n">
        <v>0</v>
      </c>
      <c r="AD3575" s="0" t="n">
        <v>0</v>
      </c>
      <c r="AE3575" s="0" t="n">
        <v>0</v>
      </c>
      <c r="AF3575" s="0" t="n">
        <v>0</v>
      </c>
      <c r="AG3575" s="0" t="n">
        <v>0</v>
      </c>
      <c r="AH3575" s="0" t="n">
        <v>1</v>
      </c>
      <c r="AI3575" s="0" t="n">
        <v>1</v>
      </c>
      <c r="AJ3575" s="0" t="n">
        <v>-0.0182474</v>
      </c>
      <c r="AK3575" s="0" t="n">
        <v>0.003133652</v>
      </c>
      <c r="AL3575" s="0" t="n">
        <v>-0.02255665</v>
      </c>
      <c r="AM3575" s="0" t="n">
        <v>0.9995739</v>
      </c>
    </row>
    <row r="3576" customFormat="false" ht="12.8" hidden="false" customHeight="false" outlineLevel="0" collapsed="false">
      <c r="A3576" s="0" t="n">
        <v>943.7032</v>
      </c>
      <c r="B3576" s="0" t="n">
        <v>3.565506</v>
      </c>
      <c r="C3576" s="0" t="n">
        <v>2.549052</v>
      </c>
      <c r="D3576" s="0" t="n">
        <v>1.409994</v>
      </c>
      <c r="E3576" s="0" t="n">
        <v>0.07372961</v>
      </c>
      <c r="F3576" s="0" t="n">
        <v>0.1726468</v>
      </c>
      <c r="G3576" s="0" t="n">
        <v>-0.05737847</v>
      </c>
      <c r="H3576" s="0" t="n">
        <v>0.9805431</v>
      </c>
      <c r="I3576" s="0" t="n">
        <v>0.3361519</v>
      </c>
      <c r="J3576" s="0" t="n">
        <v>0.0826099</v>
      </c>
      <c r="K3576" s="0" t="n">
        <v>0.8688143</v>
      </c>
      <c r="L3576" s="0" t="n">
        <v>-0.1550417</v>
      </c>
      <c r="M3576" s="0" t="n">
        <v>0.4629248</v>
      </c>
      <c r="N3576" s="0" t="n">
        <v>1</v>
      </c>
      <c r="O3576" s="0" t="n">
        <v>0</v>
      </c>
      <c r="P3576" s="0" t="n">
        <v>0</v>
      </c>
      <c r="Q3576" s="0" t="n">
        <v>0</v>
      </c>
      <c r="R3576" s="0" t="n">
        <v>111.5714</v>
      </c>
      <c r="S3576" s="0" t="n">
        <v>84.75929</v>
      </c>
      <c r="T3576" s="0" t="n">
        <v>34.10307</v>
      </c>
      <c r="U3576" s="0" t="n">
        <v>21.29825</v>
      </c>
      <c r="V3576" s="0" t="n">
        <v>47.49435</v>
      </c>
      <c r="W3576" s="0" t="n">
        <v>55.58864</v>
      </c>
      <c r="X3576" s="0" t="n">
        <v>75.43442</v>
      </c>
      <c r="Y3576" s="0" t="n">
        <v>85.90594</v>
      </c>
      <c r="Z3576" s="0" t="n">
        <v>0</v>
      </c>
      <c r="AA3576" s="0" t="n">
        <v>1</v>
      </c>
      <c r="AB3576" s="0" t="n">
        <v>0</v>
      </c>
      <c r="AC3576" s="0" t="n">
        <v>0</v>
      </c>
      <c r="AD3576" s="0" t="n">
        <v>0</v>
      </c>
      <c r="AE3576" s="0" t="n">
        <v>0</v>
      </c>
      <c r="AF3576" s="0" t="n">
        <v>0</v>
      </c>
      <c r="AG3576" s="0" t="n">
        <v>0</v>
      </c>
      <c r="AH3576" s="0" t="n">
        <v>1</v>
      </c>
      <c r="AI3576" s="0" t="n">
        <v>1</v>
      </c>
      <c r="AJ3576" s="0" t="n">
        <v>-0.01310487</v>
      </c>
      <c r="AK3576" s="0" t="n">
        <v>0.001501896</v>
      </c>
      <c r="AL3576" s="0" t="n">
        <v>-0.01999859</v>
      </c>
      <c r="AM3576" s="0" t="n">
        <v>0.9997128</v>
      </c>
    </row>
    <row r="3577" customFormat="false" ht="12.8" hidden="false" customHeight="false" outlineLevel="0" collapsed="false">
      <c r="A3577" s="0" t="n">
        <v>943.7534</v>
      </c>
      <c r="B3577" s="0" t="n">
        <v>3.565506</v>
      </c>
      <c r="C3577" s="0" t="n">
        <v>2.549052</v>
      </c>
      <c r="D3577" s="0" t="n">
        <v>1.409994</v>
      </c>
      <c r="E3577" s="0" t="n">
        <v>0.07372961</v>
      </c>
      <c r="F3577" s="0" t="n">
        <v>0.1726468</v>
      </c>
      <c r="G3577" s="0" t="n">
        <v>-0.05737847</v>
      </c>
      <c r="H3577" s="0" t="n">
        <v>0.9805431</v>
      </c>
      <c r="I3577" s="0" t="n">
        <v>0.3361519</v>
      </c>
      <c r="J3577" s="0" t="n">
        <v>0.09393681</v>
      </c>
      <c r="K3577" s="0" t="n">
        <v>0.8655577</v>
      </c>
      <c r="L3577" s="0" t="n">
        <v>-0.1771777</v>
      </c>
      <c r="M3577" s="0" t="n">
        <v>0.4589051</v>
      </c>
      <c r="N3577" s="0" t="n">
        <v>1</v>
      </c>
      <c r="O3577" s="0" t="n">
        <v>0</v>
      </c>
      <c r="P3577" s="0" t="n">
        <v>0</v>
      </c>
      <c r="Q3577" s="0" t="n">
        <v>0</v>
      </c>
      <c r="R3577" s="0" t="n">
        <v>111.5714</v>
      </c>
      <c r="S3577" s="0" t="n">
        <v>84.75929</v>
      </c>
      <c r="T3577" s="0" t="n">
        <v>34.10307</v>
      </c>
      <c r="U3577" s="0" t="n">
        <v>21.29825</v>
      </c>
      <c r="V3577" s="0" t="n">
        <v>47.49435</v>
      </c>
      <c r="W3577" s="0" t="n">
        <v>55.58864</v>
      </c>
      <c r="X3577" s="0" t="n">
        <v>75.43442</v>
      </c>
      <c r="Y3577" s="0" t="n">
        <v>85.90594</v>
      </c>
      <c r="Z3577" s="0" t="n">
        <v>0</v>
      </c>
      <c r="AA3577" s="0" t="n">
        <v>1</v>
      </c>
      <c r="AB3577" s="0" t="n">
        <v>0</v>
      </c>
      <c r="AC3577" s="0" t="n">
        <v>0</v>
      </c>
      <c r="AD3577" s="0" t="n">
        <v>0</v>
      </c>
      <c r="AE3577" s="0" t="n">
        <v>0</v>
      </c>
      <c r="AF3577" s="0" t="n">
        <v>0</v>
      </c>
      <c r="AG3577" s="0" t="n">
        <v>0</v>
      </c>
      <c r="AH3577" s="0" t="n">
        <v>1</v>
      </c>
      <c r="AI3577" s="0" t="n">
        <v>1</v>
      </c>
      <c r="AJ3577" s="0" t="n">
        <v>-0.01213439</v>
      </c>
      <c r="AK3577" s="0" t="n">
        <v>0.001574191</v>
      </c>
      <c r="AL3577" s="0" t="n">
        <v>-0.01626871</v>
      </c>
      <c r="AM3577" s="0" t="n">
        <v>0.9997927</v>
      </c>
    </row>
    <row r="3578" customFormat="false" ht="12.8" hidden="false" customHeight="false" outlineLevel="0" collapsed="false">
      <c r="A3578" s="0" t="n">
        <v>943.8035</v>
      </c>
      <c r="B3578" s="0" t="n">
        <v>3.565506</v>
      </c>
      <c r="C3578" s="0" t="n">
        <v>2.549052</v>
      </c>
      <c r="D3578" s="0" t="n">
        <v>1.409994</v>
      </c>
      <c r="E3578" s="0" t="n">
        <v>0.07372961</v>
      </c>
      <c r="F3578" s="0" t="n">
        <v>0.1726468</v>
      </c>
      <c r="G3578" s="0" t="n">
        <v>-0.05737847</v>
      </c>
      <c r="H3578" s="0" t="n">
        <v>0.9805431</v>
      </c>
      <c r="I3578" s="0" t="n">
        <v>0.3361519</v>
      </c>
      <c r="J3578" s="0" t="n">
        <v>0.1039149</v>
      </c>
      <c r="K3578" s="0" t="n">
        <v>0.8618975</v>
      </c>
      <c r="L3578" s="0" t="n">
        <v>-0.1965165</v>
      </c>
      <c r="M3578" s="0" t="n">
        <v>0.4557583</v>
      </c>
      <c r="N3578" s="0" t="n">
        <v>1</v>
      </c>
      <c r="O3578" s="0" t="n">
        <v>0</v>
      </c>
      <c r="P3578" s="0" t="n">
        <v>0</v>
      </c>
      <c r="Q3578" s="0" t="n">
        <v>0</v>
      </c>
      <c r="R3578" s="0" t="n">
        <v>109.3838</v>
      </c>
      <c r="S3578" s="0" t="n">
        <v>83.09734</v>
      </c>
      <c r="T3578" s="0" t="n">
        <v>33.43438</v>
      </c>
      <c r="U3578" s="0" t="n">
        <v>20.88064</v>
      </c>
      <c r="V3578" s="0" t="n">
        <v>46.56308</v>
      </c>
      <c r="W3578" s="0" t="n">
        <v>54.49867</v>
      </c>
      <c r="X3578" s="0" t="n">
        <v>73.95531</v>
      </c>
      <c r="Y3578" s="0" t="n">
        <v>84.22151</v>
      </c>
      <c r="Z3578" s="0" t="n">
        <v>0</v>
      </c>
      <c r="AA3578" s="0" t="n">
        <v>1</v>
      </c>
      <c r="AB3578" s="0" t="n">
        <v>0</v>
      </c>
      <c r="AC3578" s="0" t="n">
        <v>0</v>
      </c>
      <c r="AD3578" s="0" t="n">
        <v>0</v>
      </c>
      <c r="AE3578" s="0" t="n">
        <v>0</v>
      </c>
      <c r="AF3578" s="0" t="n">
        <v>0</v>
      </c>
      <c r="AG3578" s="0" t="n">
        <v>0</v>
      </c>
      <c r="AH3578" s="0" t="n">
        <v>1</v>
      </c>
      <c r="AI3578" s="0" t="n">
        <v>1</v>
      </c>
      <c r="AJ3578" s="0" t="n">
        <v>-0.008636731</v>
      </c>
      <c r="AK3578" s="0" t="n">
        <v>-0.0001300191</v>
      </c>
      <c r="AL3578" s="0" t="n">
        <v>-0.009610253</v>
      </c>
      <c r="AM3578" s="0" t="n">
        <v>0.9999163</v>
      </c>
    </row>
    <row r="3579" customFormat="false" ht="12.8" hidden="false" customHeight="false" outlineLevel="0" collapsed="false">
      <c r="A3579" s="0" t="n">
        <v>943.8528</v>
      </c>
      <c r="B3579" s="0" t="n">
        <v>3.565506</v>
      </c>
      <c r="C3579" s="0" t="n">
        <v>2.549052</v>
      </c>
      <c r="D3579" s="0" t="n">
        <v>1.409994</v>
      </c>
      <c r="E3579" s="0" t="n">
        <v>0.07372961</v>
      </c>
      <c r="F3579" s="0" t="n">
        <v>0.1726468</v>
      </c>
      <c r="G3579" s="0" t="n">
        <v>-0.05737847</v>
      </c>
      <c r="H3579" s="0" t="n">
        <v>0.9805431</v>
      </c>
      <c r="I3579" s="0" t="n">
        <v>0.3361519</v>
      </c>
      <c r="J3579" s="0" t="n">
        <v>0.1115705</v>
      </c>
      <c r="K3579" s="0" t="n">
        <v>0.8584208</v>
      </c>
      <c r="L3579" s="0" t="n">
        <v>-0.2109263</v>
      </c>
      <c r="M3579" s="0" t="n">
        <v>0.4540659</v>
      </c>
      <c r="N3579" s="0" t="n">
        <v>1</v>
      </c>
      <c r="O3579" s="0" t="n">
        <v>0</v>
      </c>
      <c r="P3579" s="0" t="n">
        <v>0</v>
      </c>
      <c r="Q3579" s="0" t="n">
        <v>0</v>
      </c>
      <c r="R3579" s="0" t="n">
        <v>109.3838</v>
      </c>
      <c r="S3579" s="0" t="n">
        <v>83.09734</v>
      </c>
      <c r="T3579" s="0" t="n">
        <v>33.43438</v>
      </c>
      <c r="U3579" s="0" t="n">
        <v>20.88064</v>
      </c>
      <c r="V3579" s="0" t="n">
        <v>46.56308</v>
      </c>
      <c r="W3579" s="0" t="n">
        <v>54.49867</v>
      </c>
      <c r="X3579" s="0" t="n">
        <v>73.95531</v>
      </c>
      <c r="Y3579" s="0" t="n">
        <v>84.22151</v>
      </c>
      <c r="Z3579" s="0" t="n">
        <v>0</v>
      </c>
      <c r="AA3579" s="0" t="n">
        <v>1</v>
      </c>
      <c r="AB3579" s="0" t="n">
        <v>0</v>
      </c>
      <c r="AC3579" s="0" t="n">
        <v>0</v>
      </c>
      <c r="AD3579" s="0" t="n">
        <v>0</v>
      </c>
      <c r="AE3579" s="0" t="n">
        <v>0</v>
      </c>
      <c r="AF3579" s="0" t="n">
        <v>0</v>
      </c>
      <c r="AG3579" s="0" t="n">
        <v>0</v>
      </c>
      <c r="AH3579" s="0" t="n">
        <v>1</v>
      </c>
      <c r="AI3579" s="0" t="n">
        <v>1</v>
      </c>
      <c r="AJ3579" s="0" t="n">
        <v>-0.004540052</v>
      </c>
      <c r="AK3579" s="0" t="n">
        <v>-0.001339866</v>
      </c>
      <c r="AL3579" s="0" t="n">
        <v>-0.005474682</v>
      </c>
      <c r="AM3579" s="0" t="n">
        <v>0.9999736</v>
      </c>
    </row>
    <row r="3580" customFormat="false" ht="12.8" hidden="false" customHeight="false" outlineLevel="0" collapsed="false">
      <c r="A3580" s="0" t="n">
        <v>943.9031</v>
      </c>
      <c r="B3580" s="0" t="n">
        <v>3.565506</v>
      </c>
      <c r="C3580" s="0" t="n">
        <v>2.549052</v>
      </c>
      <c r="D3580" s="0" t="n">
        <v>1.409994</v>
      </c>
      <c r="E3580" s="0" t="n">
        <v>0.07372961</v>
      </c>
      <c r="F3580" s="0" t="n">
        <v>0.1726468</v>
      </c>
      <c r="G3580" s="0" t="n">
        <v>-0.05737847</v>
      </c>
      <c r="H3580" s="0" t="n">
        <v>0.9805431</v>
      </c>
      <c r="I3580" s="0" t="n">
        <v>0.3361519</v>
      </c>
      <c r="J3580" s="0" t="n">
        <v>0.1171667</v>
      </c>
      <c r="K3580" s="0" t="n">
        <v>0.855436</v>
      </c>
      <c r="L3580" s="0" t="n">
        <v>-0.2210161</v>
      </c>
      <c r="M3580" s="0" t="n">
        <v>0.45349</v>
      </c>
      <c r="N3580" s="0" t="n">
        <v>1</v>
      </c>
      <c r="O3580" s="0" t="n">
        <v>0</v>
      </c>
      <c r="P3580" s="0" t="n">
        <v>0</v>
      </c>
      <c r="Q3580" s="0" t="n">
        <v>0</v>
      </c>
      <c r="R3580" s="0" t="n">
        <v>111.5714</v>
      </c>
      <c r="S3580" s="0" t="n">
        <v>84.75929</v>
      </c>
      <c r="T3580" s="0" t="n">
        <v>34.10307</v>
      </c>
      <c r="U3580" s="0" t="n">
        <v>21.29825</v>
      </c>
      <c r="V3580" s="0" t="n">
        <v>47.49435</v>
      </c>
      <c r="W3580" s="0" t="n">
        <v>55.58864</v>
      </c>
      <c r="X3580" s="0" t="n">
        <v>75.43442</v>
      </c>
      <c r="Y3580" s="0" t="n">
        <v>85.90594</v>
      </c>
      <c r="Z3580" s="0" t="n">
        <v>0</v>
      </c>
      <c r="AA3580" s="0" t="n">
        <v>1</v>
      </c>
      <c r="AB3580" s="0" t="n">
        <v>0</v>
      </c>
      <c r="AC3580" s="0" t="n">
        <v>0</v>
      </c>
      <c r="AD3580" s="0" t="n">
        <v>0</v>
      </c>
      <c r="AE3580" s="0" t="n">
        <v>0</v>
      </c>
      <c r="AF3580" s="0" t="n">
        <v>0</v>
      </c>
      <c r="AG3580" s="0" t="n">
        <v>0</v>
      </c>
      <c r="AH3580" s="0" t="n">
        <v>1</v>
      </c>
      <c r="AI3580" s="0" t="n">
        <v>1</v>
      </c>
      <c r="AJ3580" s="0" t="n">
        <v>-0.001144546</v>
      </c>
      <c r="AK3580" s="0" t="n">
        <v>-0.002158363</v>
      </c>
      <c r="AL3580" s="0" t="n">
        <v>-0.00255305</v>
      </c>
      <c r="AM3580" s="0" t="n">
        <v>0.9999937</v>
      </c>
    </row>
    <row r="3581" customFormat="false" ht="12.8" hidden="false" customHeight="false" outlineLevel="0" collapsed="false">
      <c r="A3581" s="0" t="n">
        <v>943.9532</v>
      </c>
      <c r="B3581" s="0" t="n">
        <v>3.565506</v>
      </c>
      <c r="C3581" s="0" t="n">
        <v>2.549052</v>
      </c>
      <c r="D3581" s="0" t="n">
        <v>1.409994</v>
      </c>
      <c r="E3581" s="0" t="n">
        <v>0.07372961</v>
      </c>
      <c r="F3581" s="0" t="n">
        <v>0.1726468</v>
      </c>
      <c r="G3581" s="0" t="n">
        <v>-0.05737847</v>
      </c>
      <c r="H3581" s="0" t="n">
        <v>0.9805431</v>
      </c>
      <c r="I3581" s="0" t="n">
        <v>0.3361519</v>
      </c>
      <c r="J3581" s="0" t="n">
        <v>0.1205301</v>
      </c>
      <c r="K3581" s="0" t="n">
        <v>0.8531716</v>
      </c>
      <c r="L3581" s="0" t="n">
        <v>-0.2263942</v>
      </c>
      <c r="M3581" s="0" t="n">
        <v>0.4542205</v>
      </c>
      <c r="N3581" s="0" t="n">
        <v>1</v>
      </c>
      <c r="O3581" s="0" t="n">
        <v>0</v>
      </c>
      <c r="P3581" s="0" t="n">
        <v>0</v>
      </c>
      <c r="Q3581" s="0" t="n">
        <v>0</v>
      </c>
      <c r="R3581" s="0" t="n">
        <v>111.5714</v>
      </c>
      <c r="S3581" s="0" t="n">
        <v>84.75929</v>
      </c>
      <c r="T3581" s="0" t="n">
        <v>34.10307</v>
      </c>
      <c r="U3581" s="0" t="n">
        <v>21.29825</v>
      </c>
      <c r="V3581" s="0" t="n">
        <v>47.49435</v>
      </c>
      <c r="W3581" s="0" t="n">
        <v>55.58864</v>
      </c>
      <c r="X3581" s="0" t="n">
        <v>75.43442</v>
      </c>
      <c r="Y3581" s="0" t="n">
        <v>85.90594</v>
      </c>
      <c r="Z3581" s="0" t="n">
        <v>0</v>
      </c>
      <c r="AA3581" s="0" t="n">
        <v>1</v>
      </c>
      <c r="AB3581" s="0" t="n">
        <v>0</v>
      </c>
      <c r="AC3581" s="0" t="n">
        <v>0</v>
      </c>
      <c r="AD3581" s="0" t="n">
        <v>0</v>
      </c>
      <c r="AE3581" s="0" t="n">
        <v>0</v>
      </c>
      <c r="AF3581" s="0" t="n">
        <v>0</v>
      </c>
      <c r="AG3581" s="0" t="n">
        <v>0</v>
      </c>
      <c r="AH3581" s="0" t="n">
        <v>1</v>
      </c>
      <c r="AI3581" s="0" t="n">
        <v>1</v>
      </c>
      <c r="AJ3581" s="0" t="n">
        <v>0.002006544</v>
      </c>
      <c r="AK3581" s="0" t="n">
        <v>-0.00330151</v>
      </c>
      <c r="AL3581" s="0" t="n">
        <v>0.003351172</v>
      </c>
      <c r="AM3581" s="0" t="n">
        <v>0.9999866</v>
      </c>
    </row>
    <row r="3582" customFormat="false" ht="12.8" hidden="false" customHeight="false" outlineLevel="0" collapsed="false">
      <c r="A3582" s="0" t="n">
        <v>944.0035</v>
      </c>
      <c r="B3582" s="0" t="n">
        <v>3.565506</v>
      </c>
      <c r="C3582" s="0" t="n">
        <v>2.549052</v>
      </c>
      <c r="D3582" s="0" t="n">
        <v>1.409994</v>
      </c>
      <c r="E3582" s="0" t="n">
        <v>0.07372961</v>
      </c>
      <c r="F3582" s="0" t="n">
        <v>0.1726468</v>
      </c>
      <c r="G3582" s="0" t="n">
        <v>-0.05737847</v>
      </c>
      <c r="H3582" s="0" t="n">
        <v>0.9805431</v>
      </c>
      <c r="I3582" s="0" t="n">
        <v>0.3361519</v>
      </c>
      <c r="J3582" s="0" t="n">
        <v>0.1218816</v>
      </c>
      <c r="K3582" s="0" t="n">
        <v>0.8516418</v>
      </c>
      <c r="L3582" s="0" t="n">
        <v>-0.2275579</v>
      </c>
      <c r="M3582" s="0" t="n">
        <v>0.4561453</v>
      </c>
      <c r="N3582" s="0" t="n">
        <v>1</v>
      </c>
      <c r="O3582" s="0" t="n">
        <v>0</v>
      </c>
      <c r="P3582" s="0" t="n">
        <v>0</v>
      </c>
      <c r="Q3582" s="0" t="n">
        <v>0</v>
      </c>
      <c r="R3582" s="0" t="n">
        <v>105.0084</v>
      </c>
      <c r="S3582" s="0" t="n">
        <v>79.77345</v>
      </c>
      <c r="T3582" s="0" t="n">
        <v>32.09701</v>
      </c>
      <c r="U3582" s="0" t="n">
        <v>20.04541</v>
      </c>
      <c r="V3582" s="0" t="n">
        <v>44.70056</v>
      </c>
      <c r="W3582" s="0" t="n">
        <v>52.31872</v>
      </c>
      <c r="X3582" s="0" t="n">
        <v>70.99711</v>
      </c>
      <c r="Y3582" s="0" t="n">
        <v>80.85265</v>
      </c>
      <c r="Z3582" s="0" t="n">
        <v>0</v>
      </c>
      <c r="AA3582" s="0" t="n">
        <v>1</v>
      </c>
      <c r="AB3582" s="0" t="n">
        <v>0</v>
      </c>
      <c r="AC3582" s="0" t="n">
        <v>0</v>
      </c>
      <c r="AD3582" s="0" t="n">
        <v>0</v>
      </c>
      <c r="AE3582" s="0" t="n">
        <v>0</v>
      </c>
      <c r="AF3582" s="0" t="n">
        <v>0</v>
      </c>
      <c r="AG3582" s="0" t="n">
        <v>0</v>
      </c>
      <c r="AH3582" s="0" t="n">
        <v>1</v>
      </c>
      <c r="AI3582" s="0" t="n">
        <v>1</v>
      </c>
      <c r="AJ3582" s="0" t="n">
        <v>0.002076843</v>
      </c>
      <c r="AK3582" s="0" t="n">
        <v>-0.002693193</v>
      </c>
      <c r="AL3582" s="0" t="n">
        <v>0.004246344</v>
      </c>
      <c r="AM3582" s="0" t="n">
        <v>0.9999853</v>
      </c>
    </row>
    <row r="3583" customFormat="false" ht="12.8" hidden="false" customHeight="false" outlineLevel="0" collapsed="false">
      <c r="A3583" s="0" t="n">
        <v>944.053</v>
      </c>
      <c r="B3583" s="0" t="n">
        <v>3.565506</v>
      </c>
      <c r="C3583" s="0" t="n">
        <v>2.549052</v>
      </c>
      <c r="D3583" s="0" t="n">
        <v>1.409994</v>
      </c>
      <c r="E3583" s="0" t="n">
        <v>0.07372962</v>
      </c>
      <c r="F3583" s="0" t="n">
        <v>0.1726468</v>
      </c>
      <c r="G3583" s="0" t="n">
        <v>-0.0573785</v>
      </c>
      <c r="H3583" s="0" t="n">
        <v>0.9805431</v>
      </c>
      <c r="I3583" s="0" t="n">
        <v>0.3361519</v>
      </c>
      <c r="J3583" s="0" t="n">
        <v>0.1223327</v>
      </c>
      <c r="K3583" s="0" t="n">
        <v>0.850474</v>
      </c>
      <c r="L3583" s="0" t="n">
        <v>-0.2269044</v>
      </c>
      <c r="M3583" s="0" t="n">
        <v>0.4585227</v>
      </c>
      <c r="N3583" s="0" t="n">
        <v>1</v>
      </c>
      <c r="O3583" s="0" t="n">
        <v>0</v>
      </c>
      <c r="P3583" s="0" t="n">
        <v>0</v>
      </c>
      <c r="Q3583" s="0" t="n">
        <v>0</v>
      </c>
      <c r="R3583" s="0" t="n">
        <v>120.3221</v>
      </c>
      <c r="S3583" s="0" t="n">
        <v>91.40709</v>
      </c>
      <c r="T3583" s="0" t="n">
        <v>36.77781</v>
      </c>
      <c r="U3583" s="0" t="n">
        <v>22.9687</v>
      </c>
      <c r="V3583" s="0" t="n">
        <v>51.2194</v>
      </c>
      <c r="W3583" s="0" t="n">
        <v>59.94854</v>
      </c>
      <c r="X3583" s="0" t="n">
        <v>81.35083</v>
      </c>
      <c r="Y3583" s="0" t="n">
        <v>92.64368</v>
      </c>
      <c r="Z3583" s="0" t="n">
        <v>0</v>
      </c>
      <c r="AA3583" s="0" t="n">
        <v>1</v>
      </c>
      <c r="AB3583" s="0" t="n">
        <v>0</v>
      </c>
      <c r="AC3583" s="0" t="n">
        <v>0</v>
      </c>
      <c r="AD3583" s="0" t="n">
        <v>0</v>
      </c>
      <c r="AE3583" s="0" t="n">
        <v>-1.541582E-009</v>
      </c>
      <c r="AF3583" s="0" t="n">
        <v>-2.049112E-008</v>
      </c>
      <c r="AG3583" s="0" t="n">
        <v>-2.737655E-008</v>
      </c>
      <c r="AH3583" s="0" t="n">
        <v>1</v>
      </c>
      <c r="AI3583" s="0" t="n">
        <v>1</v>
      </c>
      <c r="AJ3583" s="0" t="n">
        <v>-0.0001382625</v>
      </c>
      <c r="AK3583" s="0" t="n">
        <v>-0.001475095</v>
      </c>
      <c r="AL3583" s="0" t="n">
        <v>0.003051679</v>
      </c>
      <c r="AM3583" s="0" t="n">
        <v>0.9999941</v>
      </c>
    </row>
    <row r="3584" customFormat="false" ht="12.8" hidden="false" customHeight="false" outlineLevel="0" collapsed="false">
      <c r="A3584" s="0" t="n">
        <v>944.1035</v>
      </c>
      <c r="B3584" s="0" t="n">
        <v>3.56556</v>
      </c>
      <c r="C3584" s="0" t="n">
        <v>2.548731</v>
      </c>
      <c r="D3584" s="0" t="n">
        <v>1.410166</v>
      </c>
      <c r="E3584" s="0" t="n">
        <v>0.07372963</v>
      </c>
      <c r="F3584" s="0" t="n">
        <v>0.1726468</v>
      </c>
      <c r="G3584" s="0" t="n">
        <v>-0.05737851</v>
      </c>
      <c r="H3584" s="0" t="n">
        <v>0.9805431</v>
      </c>
      <c r="I3584" s="0" t="n">
        <v>0.3361519</v>
      </c>
      <c r="J3584" s="0" t="n">
        <v>0.1225454</v>
      </c>
      <c r="K3584" s="0" t="n">
        <v>0.8497304</v>
      </c>
      <c r="L3584" s="0" t="n">
        <v>-0.2263023</v>
      </c>
      <c r="M3584" s="0" t="n">
        <v>0.4601392</v>
      </c>
      <c r="N3584" s="0" t="n">
        <v>1</v>
      </c>
      <c r="O3584" s="0" t="n">
        <v>1.049042E-005</v>
      </c>
      <c r="P3584" s="0" t="n">
        <v>-6.461143E-005</v>
      </c>
      <c r="Q3584" s="0" t="n">
        <v>3.325939E-005</v>
      </c>
      <c r="R3584" s="0" t="n">
        <v>105.0046</v>
      </c>
      <c r="S3584" s="0" t="n">
        <v>79.77013</v>
      </c>
      <c r="T3584" s="0" t="n">
        <v>32.09506</v>
      </c>
      <c r="U3584" s="0" t="n">
        <v>20.04473</v>
      </c>
      <c r="V3584" s="0" t="n">
        <v>44.70247</v>
      </c>
      <c r="W3584" s="0" t="n">
        <v>52.31844</v>
      </c>
      <c r="X3584" s="0" t="n">
        <v>70.99532</v>
      </c>
      <c r="Y3584" s="0" t="n">
        <v>80.85004</v>
      </c>
      <c r="Z3584" s="0" t="n">
        <v>0</v>
      </c>
      <c r="AA3584" s="0" t="n">
        <v>1</v>
      </c>
      <c r="AB3584" s="0" t="n">
        <v>0</v>
      </c>
      <c r="AC3584" s="0" t="n">
        <v>0</v>
      </c>
      <c r="AD3584" s="0" t="n">
        <v>0</v>
      </c>
      <c r="AE3584" s="0" t="n">
        <v>4.751723E-009</v>
      </c>
      <c r="AF3584" s="0" t="n">
        <v>-7.430675E-008</v>
      </c>
      <c r="AG3584" s="0" t="n">
        <v>1.291322E-008</v>
      </c>
      <c r="AH3584" s="0" t="n">
        <v>1</v>
      </c>
      <c r="AI3584" s="0" t="n">
        <v>1</v>
      </c>
      <c r="AJ3584" s="0" t="n">
        <v>0</v>
      </c>
      <c r="AK3584" s="0" t="n">
        <v>0</v>
      </c>
      <c r="AL3584" s="0" t="n">
        <v>0</v>
      </c>
      <c r="AM3584" s="0" t="n">
        <v>1</v>
      </c>
    </row>
    <row r="3585" customFormat="false" ht="12.8" hidden="false" customHeight="false" outlineLevel="0" collapsed="false">
      <c r="A3585" s="0" t="n">
        <v>944.153</v>
      </c>
      <c r="B3585" s="0" t="n">
        <v>3.565609</v>
      </c>
      <c r="C3585" s="0" t="n">
        <v>2.548407</v>
      </c>
      <c r="D3585" s="0" t="n">
        <v>1.410326</v>
      </c>
      <c r="E3585" s="0" t="n">
        <v>0.07372965</v>
      </c>
      <c r="F3585" s="0" t="n">
        <v>0.1726469</v>
      </c>
      <c r="G3585" s="0" t="n">
        <v>-0.05737863</v>
      </c>
      <c r="H3585" s="0" t="n">
        <v>0.9805431</v>
      </c>
      <c r="I3585" s="0" t="n">
        <v>0.3361519</v>
      </c>
      <c r="J3585" s="0" t="n">
        <v>0.1226737</v>
      </c>
      <c r="K3585" s="0" t="n">
        <v>0.8492869</v>
      </c>
      <c r="L3585" s="0" t="n">
        <v>-0.2259514</v>
      </c>
      <c r="M3585" s="0" t="n">
        <v>0.4610955</v>
      </c>
      <c r="N3585" s="0" t="n">
        <v>1</v>
      </c>
      <c r="O3585" s="0" t="n">
        <v>9.536743E-006</v>
      </c>
      <c r="P3585" s="0" t="n">
        <v>-6.484985E-005</v>
      </c>
      <c r="Q3585" s="0" t="n">
        <v>3.111362E-005</v>
      </c>
      <c r="R3585" s="0" t="n">
        <v>120.304</v>
      </c>
      <c r="S3585" s="0" t="n">
        <v>91.39124</v>
      </c>
      <c r="T3585" s="0" t="n">
        <v>36.76848</v>
      </c>
      <c r="U3585" s="0" t="n">
        <v>22.96513</v>
      </c>
      <c r="V3585" s="0" t="n">
        <v>51.22845</v>
      </c>
      <c r="W3585" s="0" t="n">
        <v>59.94705</v>
      </c>
      <c r="X3585" s="0" t="n">
        <v>81.3419</v>
      </c>
      <c r="Y3585" s="0" t="n">
        <v>92.63102</v>
      </c>
      <c r="Z3585" s="0" t="n">
        <v>0</v>
      </c>
      <c r="AA3585" s="0" t="n">
        <v>1</v>
      </c>
      <c r="AB3585" s="0" t="n">
        <v>0</v>
      </c>
      <c r="AC3585" s="0" t="n">
        <v>0</v>
      </c>
      <c r="AD3585" s="0" t="n">
        <v>0</v>
      </c>
      <c r="AE3585" s="0" t="n">
        <v>-1.994009E-008</v>
      </c>
      <c r="AF3585" s="0" t="n">
        <v>9.007967E-008</v>
      </c>
      <c r="AG3585" s="0" t="n">
        <v>-1.027728E-007</v>
      </c>
      <c r="AH3585" s="0" t="n">
        <v>1</v>
      </c>
      <c r="AI3585" s="0" t="n">
        <v>1</v>
      </c>
      <c r="AJ3585" s="0" t="n">
        <v>0</v>
      </c>
      <c r="AK3585" s="0" t="n">
        <v>0</v>
      </c>
      <c r="AL3585" s="0" t="n">
        <v>0</v>
      </c>
      <c r="AM3585" s="0" t="n">
        <v>1</v>
      </c>
    </row>
    <row r="3586" customFormat="false" ht="12.8" hidden="false" customHeight="false" outlineLevel="0" collapsed="false">
      <c r="A3586" s="0" t="n">
        <v>944.2034</v>
      </c>
      <c r="B3586" s="0" t="n">
        <v>3.565655</v>
      </c>
      <c r="C3586" s="0" t="n">
        <v>2.548081</v>
      </c>
      <c r="D3586" s="0" t="n">
        <v>1.410475</v>
      </c>
      <c r="E3586" s="0" t="n">
        <v>0.07372967</v>
      </c>
      <c r="F3586" s="0" t="n">
        <v>0.1726469</v>
      </c>
      <c r="G3586" s="0" t="n">
        <v>-0.05737864</v>
      </c>
      <c r="H3586" s="0" t="n">
        <v>0.9805431</v>
      </c>
      <c r="I3586" s="0" t="n">
        <v>0.3361519</v>
      </c>
      <c r="J3586" s="0" t="n">
        <v>0.122754</v>
      </c>
      <c r="K3586" s="0" t="n">
        <v>0.8490202</v>
      </c>
      <c r="L3586" s="0" t="n">
        <v>-0.2257506</v>
      </c>
      <c r="M3586" s="0" t="n">
        <v>0.461663</v>
      </c>
      <c r="N3586" s="0" t="n">
        <v>1</v>
      </c>
      <c r="O3586" s="0" t="n">
        <v>8.821487E-006</v>
      </c>
      <c r="P3586" s="0" t="n">
        <v>-6.532669E-005</v>
      </c>
      <c r="Q3586" s="0" t="n">
        <v>2.896786E-005</v>
      </c>
      <c r="R3586" s="0" t="n">
        <v>122.4732</v>
      </c>
      <c r="S3586" s="0" t="n">
        <v>93.03727</v>
      </c>
      <c r="T3586" s="0" t="n">
        <v>37.42801</v>
      </c>
      <c r="U3586" s="0" t="n">
        <v>23.37857</v>
      </c>
      <c r="V3586" s="0" t="n">
        <v>52.16843</v>
      </c>
      <c r="W3586" s="0" t="n">
        <v>61.03496</v>
      </c>
      <c r="X3586" s="0" t="n">
        <v>82.8114</v>
      </c>
      <c r="Y3586" s="0" t="n">
        <v>94.30224</v>
      </c>
      <c r="Z3586" s="0" t="n">
        <v>0</v>
      </c>
      <c r="AA3586" s="0" t="n">
        <v>1</v>
      </c>
      <c r="AB3586" s="0" t="n">
        <v>0</v>
      </c>
      <c r="AC3586" s="0" t="n">
        <v>0</v>
      </c>
      <c r="AD3586" s="0" t="n">
        <v>0</v>
      </c>
      <c r="AE3586" s="0" t="n">
        <v>-2.410666E-008</v>
      </c>
      <c r="AF3586" s="0" t="n">
        <v>-3.440844E-008</v>
      </c>
      <c r="AG3586" s="0" t="n">
        <v>9.816613E-009</v>
      </c>
      <c r="AH3586" s="0" t="n">
        <v>0.9999999</v>
      </c>
      <c r="AI3586" s="0" t="n">
        <v>1</v>
      </c>
      <c r="AJ3586" s="0" t="n">
        <v>0</v>
      </c>
      <c r="AK3586" s="0" t="n">
        <v>0</v>
      </c>
      <c r="AL3586" s="0" t="n">
        <v>0</v>
      </c>
      <c r="AM3586" s="0" t="n">
        <v>1</v>
      </c>
    </row>
    <row r="3587" customFormat="false" ht="12.8" hidden="false" customHeight="false" outlineLevel="0" collapsed="false">
      <c r="A3587" s="0" t="n">
        <v>944.2529</v>
      </c>
      <c r="B3587" s="0" t="n">
        <v>3.565697</v>
      </c>
      <c r="C3587" s="0" t="n">
        <v>2.547754</v>
      </c>
      <c r="D3587" s="0" t="n">
        <v>1.410613</v>
      </c>
      <c r="E3587" s="0" t="n">
        <v>0.07372975</v>
      </c>
      <c r="F3587" s="0" t="n">
        <v>0.172647</v>
      </c>
      <c r="G3587" s="0" t="n">
        <v>-0.05737864</v>
      </c>
      <c r="H3587" s="0" t="n">
        <v>0.9805431</v>
      </c>
      <c r="I3587" s="0" t="n">
        <v>0.3361519</v>
      </c>
      <c r="J3587" s="0" t="n">
        <v>0.1228069</v>
      </c>
      <c r="K3587" s="0" t="n">
        <v>0.8488582</v>
      </c>
      <c r="L3587" s="0" t="n">
        <v>-0.2256392</v>
      </c>
      <c r="M3587" s="0" t="n">
        <v>0.4620014</v>
      </c>
      <c r="N3587" s="0" t="n">
        <v>1</v>
      </c>
      <c r="O3587" s="0" t="n">
        <v>8.106232E-006</v>
      </c>
      <c r="P3587" s="0" t="n">
        <v>-6.556511E-005</v>
      </c>
      <c r="Q3587" s="0" t="n">
        <v>2.69413E-005</v>
      </c>
      <c r="R3587" s="0" t="n">
        <v>120.2682</v>
      </c>
      <c r="S3587" s="0" t="n">
        <v>91.36066</v>
      </c>
      <c r="T3587" s="0" t="n">
        <v>36.75108</v>
      </c>
      <c r="U3587" s="0" t="n">
        <v>22.95647</v>
      </c>
      <c r="V3587" s="0" t="n">
        <v>51.24489</v>
      </c>
      <c r="W3587" s="0" t="n">
        <v>59.94249</v>
      </c>
      <c r="X3587" s="0" t="n">
        <v>81.32275</v>
      </c>
      <c r="Y3587" s="0" t="n">
        <v>92.60492</v>
      </c>
      <c r="Z3587" s="0" t="n">
        <v>0</v>
      </c>
      <c r="AA3587" s="0" t="n">
        <v>1</v>
      </c>
      <c r="AB3587" s="0" t="n">
        <v>0</v>
      </c>
      <c r="AC3587" s="0" t="n">
        <v>0</v>
      </c>
      <c r="AD3587" s="0" t="n">
        <v>0</v>
      </c>
      <c r="AE3587" s="0" t="n">
        <v>1.382566E-008</v>
      </c>
      <c r="AF3587" s="0" t="n">
        <v>1.157076E-008</v>
      </c>
      <c r="AG3587" s="0" t="n">
        <v>1.649059E-008</v>
      </c>
      <c r="AH3587" s="0" t="n">
        <v>1</v>
      </c>
      <c r="AI3587" s="0" t="n">
        <v>1</v>
      </c>
      <c r="AJ3587" s="0" t="n">
        <v>0</v>
      </c>
      <c r="AK3587" s="0" t="n">
        <v>0</v>
      </c>
      <c r="AL3587" s="0" t="n">
        <v>0</v>
      </c>
      <c r="AM3587" s="0" t="n">
        <v>1</v>
      </c>
    </row>
    <row r="3588" customFormat="false" ht="12.8" hidden="false" customHeight="false" outlineLevel="0" collapsed="false">
      <c r="A3588" s="0" t="n">
        <v>944.3033</v>
      </c>
      <c r="B3588" s="0" t="n">
        <v>3.565735</v>
      </c>
      <c r="C3588" s="0" t="n">
        <v>2.547425</v>
      </c>
      <c r="D3588" s="0" t="n">
        <v>1.410743</v>
      </c>
      <c r="E3588" s="0" t="n">
        <v>0.07372979</v>
      </c>
      <c r="F3588" s="0" t="n">
        <v>0.1726471</v>
      </c>
      <c r="G3588" s="0" t="n">
        <v>-0.0573787</v>
      </c>
      <c r="H3588" s="0" t="n">
        <v>0.980543</v>
      </c>
      <c r="I3588" s="0" t="n">
        <v>0.3361519</v>
      </c>
      <c r="J3588" s="0" t="n">
        <v>0.122844</v>
      </c>
      <c r="K3588" s="0" t="n">
        <v>0.8487576</v>
      </c>
      <c r="L3588" s="0" t="n">
        <v>-0.2255815</v>
      </c>
      <c r="M3588" s="0" t="n">
        <v>0.4622044</v>
      </c>
      <c r="N3588" s="0" t="n">
        <v>1</v>
      </c>
      <c r="O3588" s="0" t="n">
        <v>7.152557E-006</v>
      </c>
      <c r="P3588" s="0" t="n">
        <v>-6.580353E-005</v>
      </c>
      <c r="Q3588" s="0" t="n">
        <v>2.515316E-005</v>
      </c>
      <c r="R3588" s="0" t="n">
        <v>122.4366</v>
      </c>
      <c r="S3588" s="0" t="n">
        <v>93.00639</v>
      </c>
      <c r="T3588" s="0" t="n">
        <v>37.41085</v>
      </c>
      <c r="U3588" s="0" t="n">
        <v>23.3686</v>
      </c>
      <c r="V3588" s="0" t="n">
        <v>52.18427</v>
      </c>
      <c r="W3588" s="0" t="n">
        <v>61.02918</v>
      </c>
      <c r="X3588" s="0" t="n">
        <v>82.79081</v>
      </c>
      <c r="Y3588" s="0" t="n">
        <v>94.27478</v>
      </c>
      <c r="Z3588" s="0" t="n">
        <v>0</v>
      </c>
      <c r="AA3588" s="0" t="n">
        <v>1</v>
      </c>
      <c r="AB3588" s="0" t="n">
        <v>0</v>
      </c>
      <c r="AC3588" s="0" t="n">
        <v>0</v>
      </c>
      <c r="AD3588" s="0" t="n">
        <v>0</v>
      </c>
      <c r="AE3588" s="0" t="n">
        <v>5.619445E-010</v>
      </c>
      <c r="AF3588" s="0" t="n">
        <v>3.717756E-008</v>
      </c>
      <c r="AG3588" s="0" t="n">
        <v>-2.532832E-008</v>
      </c>
      <c r="AH3588" s="0" t="n">
        <v>1</v>
      </c>
      <c r="AI3588" s="0" t="n">
        <v>1</v>
      </c>
      <c r="AJ3588" s="0" t="n">
        <v>0</v>
      </c>
      <c r="AK3588" s="0" t="n">
        <v>0</v>
      </c>
      <c r="AL3588" s="0" t="n">
        <v>0</v>
      </c>
      <c r="AM3588" s="0" t="n">
        <v>1</v>
      </c>
    </row>
    <row r="3589" customFormat="false" ht="12.8" hidden="false" customHeight="false" outlineLevel="0" collapsed="false">
      <c r="A3589" s="0" t="n">
        <v>944.3528</v>
      </c>
      <c r="B3589" s="0" t="n">
        <v>3.56577</v>
      </c>
      <c r="C3589" s="0" t="n">
        <v>2.547094</v>
      </c>
      <c r="D3589" s="0" t="n">
        <v>1.410863</v>
      </c>
      <c r="E3589" s="0" t="n">
        <v>0.07372985</v>
      </c>
      <c r="F3589" s="0" t="n">
        <v>0.1726471</v>
      </c>
      <c r="G3589" s="0" t="n">
        <v>-0.05737868</v>
      </c>
      <c r="H3589" s="0" t="n">
        <v>0.980543</v>
      </c>
      <c r="I3589" s="0" t="n">
        <v>0.3361519</v>
      </c>
      <c r="J3589" s="0" t="n">
        <v>0.1228721</v>
      </c>
      <c r="K3589" s="0" t="n">
        <v>0.8486933</v>
      </c>
      <c r="L3589" s="0" t="n">
        <v>-0.2255559</v>
      </c>
      <c r="M3589" s="0" t="n">
        <v>0.4623277</v>
      </c>
      <c r="N3589" s="0" t="n">
        <v>1</v>
      </c>
      <c r="O3589" s="0" t="n">
        <v>6.914139E-006</v>
      </c>
      <c r="P3589" s="0" t="n">
        <v>-6.628036E-005</v>
      </c>
      <c r="Q3589" s="0" t="n">
        <v>2.336502E-005</v>
      </c>
      <c r="R3589" s="0" t="n">
        <v>120.2326</v>
      </c>
      <c r="S3589" s="0" t="n">
        <v>91.33102</v>
      </c>
      <c r="T3589" s="0" t="n">
        <v>36.73491</v>
      </c>
      <c r="U3589" s="0" t="n">
        <v>22.94566</v>
      </c>
      <c r="V3589" s="0" t="n">
        <v>51.25941</v>
      </c>
      <c r="W3589" s="0" t="n">
        <v>59.93575</v>
      </c>
      <c r="X3589" s="0" t="n">
        <v>81.30166</v>
      </c>
      <c r="Y3589" s="0" t="n">
        <v>92.57732</v>
      </c>
      <c r="Z3589" s="0" t="n">
        <v>0</v>
      </c>
      <c r="AA3589" s="0" t="n">
        <v>1</v>
      </c>
      <c r="AB3589" s="0" t="n">
        <v>0</v>
      </c>
      <c r="AC3589" s="0" t="n">
        <v>0</v>
      </c>
      <c r="AD3589" s="0" t="n">
        <v>0</v>
      </c>
      <c r="AE3589" s="0" t="n">
        <v>1.137436E-009</v>
      </c>
      <c r="AF3589" s="0" t="n">
        <v>-4.819301E-008</v>
      </c>
      <c r="AG3589" s="0" t="n">
        <v>3.025459E-008</v>
      </c>
      <c r="AH3589" s="0" t="n">
        <v>1</v>
      </c>
      <c r="AI3589" s="0" t="n">
        <v>1</v>
      </c>
      <c r="AJ3589" s="0" t="n">
        <v>0</v>
      </c>
      <c r="AK3589" s="0" t="n">
        <v>0</v>
      </c>
      <c r="AL3589" s="0" t="n">
        <v>0</v>
      </c>
      <c r="AM3589" s="0" t="n">
        <v>1</v>
      </c>
    </row>
    <row r="3590" customFormat="false" ht="12.8" hidden="false" customHeight="false" outlineLevel="0" collapsed="false">
      <c r="A3590" s="0" t="n">
        <v>944.4032</v>
      </c>
      <c r="B3590" s="0" t="n">
        <v>3.565802</v>
      </c>
      <c r="C3590" s="0" t="n">
        <v>2.546762</v>
      </c>
      <c r="D3590" s="0" t="n">
        <v>1.410975</v>
      </c>
      <c r="E3590" s="0" t="n">
        <v>0.0737299</v>
      </c>
      <c r="F3590" s="0" t="n">
        <v>0.1726472</v>
      </c>
      <c r="G3590" s="0" t="n">
        <v>-0.05737872</v>
      </c>
      <c r="H3590" s="0" t="n">
        <v>0.980543</v>
      </c>
      <c r="I3590" s="0" t="n">
        <v>0.3361519</v>
      </c>
      <c r="J3590" s="0" t="n">
        <v>0.122895</v>
      </c>
      <c r="K3590" s="0" t="n">
        <v>0.8486503</v>
      </c>
      <c r="L3590" s="0" t="n">
        <v>-0.2255495</v>
      </c>
      <c r="M3590" s="0" t="n">
        <v>0.4624035</v>
      </c>
      <c r="N3590" s="0" t="n">
        <v>1</v>
      </c>
      <c r="O3590" s="0" t="n">
        <v>5.960464E-006</v>
      </c>
      <c r="P3590" s="0" t="n">
        <v>-6.651878E-005</v>
      </c>
      <c r="Q3590" s="0" t="n">
        <v>2.18153E-005</v>
      </c>
      <c r="R3590" s="0" t="n">
        <v>122.4008</v>
      </c>
      <c r="S3590" s="0" t="n">
        <v>92.9771</v>
      </c>
      <c r="T3590" s="0" t="n">
        <v>37.39518</v>
      </c>
      <c r="U3590" s="0" t="n">
        <v>23.35667</v>
      </c>
      <c r="V3590" s="0" t="n">
        <v>52.19796</v>
      </c>
      <c r="W3590" s="0" t="n">
        <v>61.02131</v>
      </c>
      <c r="X3590" s="0" t="n">
        <v>82.76865</v>
      </c>
      <c r="Y3590" s="0" t="n">
        <v>94.2462</v>
      </c>
      <c r="Z3590" s="0" t="n">
        <v>0</v>
      </c>
      <c r="AA3590" s="0" t="n">
        <v>1</v>
      </c>
      <c r="AB3590" s="0" t="n">
        <v>0</v>
      </c>
      <c r="AC3590" s="0" t="n">
        <v>0</v>
      </c>
      <c r="AD3590" s="0" t="n">
        <v>0</v>
      </c>
      <c r="AE3590" s="0" t="n">
        <v>-7.852005E-009</v>
      </c>
      <c r="AF3590" s="0" t="n">
        <v>-5.143178E-008</v>
      </c>
      <c r="AG3590" s="0" t="n">
        <v>-8.289518E-009</v>
      </c>
      <c r="AH3590" s="0" t="n">
        <v>1</v>
      </c>
      <c r="AI3590" s="0" t="n">
        <v>1</v>
      </c>
      <c r="AJ3590" s="0" t="n">
        <v>0</v>
      </c>
      <c r="AK3590" s="0" t="n">
        <v>0</v>
      </c>
      <c r="AL3590" s="0" t="n">
        <v>0</v>
      </c>
      <c r="AM3590" s="0" t="n">
        <v>1</v>
      </c>
    </row>
    <row r="3591" customFormat="false" ht="12.8" hidden="false" customHeight="false" outlineLevel="0" collapsed="false">
      <c r="A3591" s="0" t="n">
        <v>944.4526</v>
      </c>
      <c r="B3591" s="0" t="n">
        <v>3.565831</v>
      </c>
      <c r="C3591" s="0" t="n">
        <v>2.546429</v>
      </c>
      <c r="D3591" s="0" t="n">
        <v>1.411079</v>
      </c>
      <c r="E3591" s="0" t="n">
        <v>0.0737299</v>
      </c>
      <c r="F3591" s="0" t="n">
        <v>0.1726472</v>
      </c>
      <c r="G3591" s="0" t="n">
        <v>-0.05737878</v>
      </c>
      <c r="H3591" s="0" t="n">
        <v>0.980543</v>
      </c>
      <c r="I3591" s="0" t="n">
        <v>0.3361519</v>
      </c>
      <c r="J3591" s="0" t="n">
        <v>0.1229149</v>
      </c>
      <c r="K3591" s="0" t="n">
        <v>0.8486201</v>
      </c>
      <c r="L3591" s="0" t="n">
        <v>-0.2255548</v>
      </c>
      <c r="M3591" s="0" t="n">
        <v>0.4624512</v>
      </c>
      <c r="N3591" s="0" t="n">
        <v>1</v>
      </c>
      <c r="O3591" s="0" t="n">
        <v>5.722046E-006</v>
      </c>
      <c r="P3591" s="0" t="n">
        <v>-6.67572E-005</v>
      </c>
      <c r="Q3591" s="0" t="n">
        <v>2.026558E-005</v>
      </c>
      <c r="R3591" s="0" t="n">
        <v>120.1976</v>
      </c>
      <c r="S3591" s="0" t="n">
        <v>91.3028</v>
      </c>
      <c r="T3591" s="0" t="n">
        <v>36.72023</v>
      </c>
      <c r="U3591" s="0" t="n">
        <v>22.93307</v>
      </c>
      <c r="V3591" s="0" t="n">
        <v>51.27193</v>
      </c>
      <c r="W3591" s="0" t="n">
        <v>59.92712</v>
      </c>
      <c r="X3591" s="0" t="n">
        <v>81.27929</v>
      </c>
      <c r="Y3591" s="0" t="n">
        <v>92.54882</v>
      </c>
      <c r="Z3591" s="0" t="n">
        <v>0</v>
      </c>
      <c r="AA3591" s="0" t="n">
        <v>1</v>
      </c>
      <c r="AB3591" s="0" t="n">
        <v>0</v>
      </c>
      <c r="AC3591" s="0" t="n">
        <v>0</v>
      </c>
      <c r="AD3591" s="0" t="n">
        <v>0</v>
      </c>
      <c r="AE3591" s="0" t="n">
        <v>-2.717058E-008</v>
      </c>
      <c r="AF3591" s="0" t="n">
        <v>-2.433996E-008</v>
      </c>
      <c r="AG3591" s="0" t="n">
        <v>-2.52534E-008</v>
      </c>
      <c r="AH3591" s="0" t="n">
        <v>1</v>
      </c>
      <c r="AI3591" s="0" t="n">
        <v>1</v>
      </c>
      <c r="AJ3591" s="0" t="n">
        <v>0</v>
      </c>
      <c r="AK3591" s="0" t="n">
        <v>0</v>
      </c>
      <c r="AL3591" s="0" t="n">
        <v>0</v>
      </c>
      <c r="AM3591" s="0" t="n">
        <v>1</v>
      </c>
    </row>
    <row r="3592" customFormat="false" ht="12.8" hidden="false" customHeight="false" outlineLevel="0" collapsed="false">
      <c r="A3592" s="0" t="n">
        <v>944.5031</v>
      </c>
      <c r="B3592" s="0" t="n">
        <v>3.565858</v>
      </c>
      <c r="C3592" s="0" t="n">
        <v>2.546095</v>
      </c>
      <c r="D3592" s="0" t="n">
        <v>1.411177</v>
      </c>
      <c r="E3592" s="0" t="n">
        <v>0.0737299</v>
      </c>
      <c r="F3592" s="0" t="n">
        <v>0.1726473</v>
      </c>
      <c r="G3592" s="0" t="n">
        <v>-0.05737883</v>
      </c>
      <c r="H3592" s="0" t="n">
        <v>0.980543</v>
      </c>
      <c r="I3592" s="0" t="n">
        <v>0.3361519</v>
      </c>
      <c r="J3592" s="0" t="n">
        <v>0.1229332</v>
      </c>
      <c r="K3592" s="0" t="n">
        <v>0.8485972</v>
      </c>
      <c r="L3592" s="0" t="n">
        <v>-0.2255672</v>
      </c>
      <c r="M3592" s="0" t="n">
        <v>0.462482</v>
      </c>
      <c r="N3592" s="0" t="n">
        <v>1</v>
      </c>
      <c r="O3592" s="0" t="n">
        <v>5.245209E-006</v>
      </c>
      <c r="P3592" s="0" t="n">
        <v>-6.699562E-005</v>
      </c>
      <c r="Q3592" s="0" t="n">
        <v>1.895428E-005</v>
      </c>
      <c r="R3592" s="0" t="n">
        <v>122.3657</v>
      </c>
      <c r="S3592" s="0" t="n">
        <v>92.94912</v>
      </c>
      <c r="T3592" s="0" t="n">
        <v>37.38091</v>
      </c>
      <c r="U3592" s="0" t="n">
        <v>23.3431</v>
      </c>
      <c r="V3592" s="0" t="n">
        <v>52.20979</v>
      </c>
      <c r="W3592" s="0" t="n">
        <v>61.01176</v>
      </c>
      <c r="X3592" s="0" t="n">
        <v>82.74529</v>
      </c>
      <c r="Y3592" s="0" t="n">
        <v>94.21683</v>
      </c>
      <c r="Z3592" s="0" t="n">
        <v>0</v>
      </c>
      <c r="AA3592" s="0" t="n">
        <v>1</v>
      </c>
      <c r="AB3592" s="0" t="n">
        <v>0</v>
      </c>
      <c r="AC3592" s="0" t="n">
        <v>0</v>
      </c>
      <c r="AD3592" s="0" t="n">
        <v>0</v>
      </c>
      <c r="AE3592" s="0" t="n">
        <v>-3.689654E-008</v>
      </c>
      <c r="AF3592" s="0" t="n">
        <v>-3.188079E-010</v>
      </c>
      <c r="AG3592" s="0" t="n">
        <v>-1.33753E-008</v>
      </c>
      <c r="AH3592" s="0" t="n">
        <v>0.9999999</v>
      </c>
      <c r="AI3592" s="0" t="n">
        <v>1</v>
      </c>
      <c r="AJ3592" s="0" t="n">
        <v>0</v>
      </c>
      <c r="AK3592" s="0" t="n">
        <v>0</v>
      </c>
      <c r="AL3592" s="0" t="n">
        <v>0</v>
      </c>
      <c r="AM3592" s="0" t="n">
        <v>1</v>
      </c>
    </row>
    <row r="3593" customFormat="false" ht="12.8" hidden="false" customHeight="false" outlineLevel="0" collapsed="false">
      <c r="A3593" s="0" t="n">
        <v>944.5535</v>
      </c>
      <c r="B3593" s="0" t="n">
        <v>3.565882</v>
      </c>
      <c r="C3593" s="0" t="n">
        <v>2.54576</v>
      </c>
      <c r="D3593" s="0" t="n">
        <v>1.411267</v>
      </c>
      <c r="E3593" s="0" t="n">
        <v>0.07372996</v>
      </c>
      <c r="F3593" s="0" t="n">
        <v>0.1726473</v>
      </c>
      <c r="G3593" s="0" t="n">
        <v>-0.05737881</v>
      </c>
      <c r="H3593" s="0" t="n">
        <v>0.980543</v>
      </c>
      <c r="I3593" s="0" t="n">
        <v>0.3361519</v>
      </c>
      <c r="J3593" s="0" t="n">
        <v>0.1229505</v>
      </c>
      <c r="K3593" s="0" t="n">
        <v>0.848579</v>
      </c>
      <c r="L3593" s="0" t="n">
        <v>-0.2255839</v>
      </c>
      <c r="M3593" s="0" t="n">
        <v>0.4625027</v>
      </c>
      <c r="N3593" s="0" t="n">
        <v>1</v>
      </c>
      <c r="O3593" s="0" t="n">
        <v>4.768372E-006</v>
      </c>
      <c r="P3593" s="0" t="n">
        <v>-6.699562E-005</v>
      </c>
      <c r="Q3593" s="0" t="n">
        <v>1.764297E-005</v>
      </c>
      <c r="R3593" s="0" t="n">
        <v>122.3482</v>
      </c>
      <c r="S3593" s="0" t="n">
        <v>92.93543</v>
      </c>
      <c r="T3593" s="0" t="n">
        <v>37.37417</v>
      </c>
      <c r="U3593" s="0" t="n">
        <v>23.33565</v>
      </c>
      <c r="V3593" s="0" t="n">
        <v>52.21515</v>
      </c>
      <c r="W3593" s="0" t="n">
        <v>61.00626</v>
      </c>
      <c r="X3593" s="0" t="n">
        <v>82.73296</v>
      </c>
      <c r="Y3593" s="0" t="n">
        <v>94.20158</v>
      </c>
      <c r="Z3593" s="0" t="n">
        <v>0</v>
      </c>
      <c r="AA3593" s="0" t="n">
        <v>1</v>
      </c>
      <c r="AB3593" s="0" t="n">
        <v>0</v>
      </c>
      <c r="AC3593" s="0" t="n">
        <v>0</v>
      </c>
      <c r="AD3593" s="0" t="n">
        <v>0</v>
      </c>
      <c r="AE3593" s="0" t="n">
        <v>3.712213E-008</v>
      </c>
      <c r="AF3593" s="0" t="n">
        <v>-4.3197E-008</v>
      </c>
      <c r="AG3593" s="0" t="n">
        <v>3.790669E-008</v>
      </c>
      <c r="AH3593" s="0" t="n">
        <v>0.9999999</v>
      </c>
      <c r="AI3593" s="0" t="n">
        <v>1</v>
      </c>
      <c r="AJ3593" s="0" t="n">
        <v>0</v>
      </c>
      <c r="AK3593" s="0" t="n">
        <v>0</v>
      </c>
      <c r="AL3593" s="0" t="n">
        <v>0</v>
      </c>
      <c r="AM3593" s="0" t="n">
        <v>1</v>
      </c>
    </row>
    <row r="3594" customFormat="false" ht="12.8" hidden="false" customHeight="false" outlineLevel="0" collapsed="false">
      <c r="A3594" s="0" t="n">
        <v>944.603</v>
      </c>
      <c r="B3594" s="0" t="n">
        <v>3.565905</v>
      </c>
      <c r="C3594" s="0" t="n">
        <v>2.545424</v>
      </c>
      <c r="D3594" s="0" t="n">
        <v>1.411352</v>
      </c>
      <c r="E3594" s="0" t="n">
        <v>0.07372998</v>
      </c>
      <c r="F3594" s="0" t="n">
        <v>0.1726473</v>
      </c>
      <c r="G3594" s="0" t="n">
        <v>-0.05737885</v>
      </c>
      <c r="H3594" s="0" t="n">
        <v>0.980543</v>
      </c>
      <c r="I3594" s="0" t="n">
        <v>0.3361519</v>
      </c>
      <c r="J3594" s="0" t="n">
        <v>0.1229672</v>
      </c>
      <c r="K3594" s="0" t="n">
        <v>0.8485635</v>
      </c>
      <c r="L3594" s="0" t="n">
        <v>-0.2256035</v>
      </c>
      <c r="M3594" s="0" t="n">
        <v>0.4625173</v>
      </c>
      <c r="N3594" s="0" t="n">
        <v>1</v>
      </c>
      <c r="O3594" s="0" t="n">
        <v>4.291534E-006</v>
      </c>
      <c r="P3594" s="0" t="n">
        <v>-6.723404E-005</v>
      </c>
      <c r="Q3594" s="0" t="n">
        <v>1.645088E-005</v>
      </c>
      <c r="R3594" s="0" t="n">
        <v>120.1466</v>
      </c>
      <c r="S3594" s="0" t="n">
        <v>91.2629</v>
      </c>
      <c r="T3594" s="0" t="n">
        <v>36.7005</v>
      </c>
      <c r="U3594" s="0" t="n">
        <v>22.91146</v>
      </c>
      <c r="V3594" s="0" t="n">
        <v>51.28752</v>
      </c>
      <c r="W3594" s="0" t="n">
        <v>59.91126</v>
      </c>
      <c r="X3594" s="0" t="n">
        <v>81.24352</v>
      </c>
      <c r="Y3594" s="0" t="n">
        <v>92.50457</v>
      </c>
      <c r="Z3594" s="0" t="n">
        <v>0</v>
      </c>
      <c r="AA3594" s="0" t="n">
        <v>1</v>
      </c>
      <c r="AB3594" s="0" t="n">
        <v>0</v>
      </c>
      <c r="AC3594" s="0" t="n">
        <v>0</v>
      </c>
      <c r="AD3594" s="0" t="n">
        <v>0</v>
      </c>
      <c r="AE3594" s="0" t="n">
        <v>-1.437081E-009</v>
      </c>
      <c r="AF3594" s="0" t="n">
        <v>2.75655E-008</v>
      </c>
      <c r="AG3594" s="0" t="n">
        <v>-2.908354E-008</v>
      </c>
      <c r="AH3594" s="0" t="n">
        <v>1</v>
      </c>
      <c r="AI3594" s="0" t="n">
        <v>1</v>
      </c>
      <c r="AJ3594" s="0" t="n">
        <v>0</v>
      </c>
      <c r="AK3594" s="0" t="n">
        <v>0</v>
      </c>
      <c r="AL3594" s="0" t="n">
        <v>0</v>
      </c>
      <c r="AM3594" s="0" t="n">
        <v>1</v>
      </c>
    </row>
    <row r="3595" customFormat="false" ht="12.8" hidden="false" customHeight="false" outlineLevel="0" collapsed="false">
      <c r="A3595" s="0" t="n">
        <v>944.6534</v>
      </c>
      <c r="B3595" s="0" t="n">
        <v>3.565924</v>
      </c>
      <c r="C3595" s="0" t="n">
        <v>2.545087</v>
      </c>
      <c r="D3595" s="0" t="n">
        <v>1.411431</v>
      </c>
      <c r="E3595" s="0" t="n">
        <v>0.07372998</v>
      </c>
      <c r="F3595" s="0" t="n">
        <v>0.1726473</v>
      </c>
      <c r="G3595" s="0" t="n">
        <v>-0.05737889</v>
      </c>
      <c r="H3595" s="0" t="n">
        <v>0.980543</v>
      </c>
      <c r="I3595" s="0" t="n">
        <v>0.3361519</v>
      </c>
      <c r="J3595" s="0" t="n">
        <v>0.1229837</v>
      </c>
      <c r="K3595" s="0" t="n">
        <v>0.8485496</v>
      </c>
      <c r="L3595" s="0" t="n">
        <v>-0.2256248</v>
      </c>
      <c r="M3595" s="0" t="n">
        <v>0.4625279</v>
      </c>
      <c r="N3595" s="0" t="n">
        <v>1</v>
      </c>
      <c r="O3595" s="0" t="n">
        <v>3.814697E-006</v>
      </c>
      <c r="P3595" s="0" t="n">
        <v>-6.747246E-005</v>
      </c>
      <c r="Q3595" s="0" t="n">
        <v>1.5378E-005</v>
      </c>
      <c r="R3595" s="0" t="n">
        <v>122.314</v>
      </c>
      <c r="S3595" s="0" t="n">
        <v>92.90919</v>
      </c>
      <c r="T3595" s="0" t="n">
        <v>37.36163</v>
      </c>
      <c r="U3595" s="0" t="n">
        <v>23.32006</v>
      </c>
      <c r="V3595" s="0" t="n">
        <v>52.22462</v>
      </c>
      <c r="W3595" s="0" t="n">
        <v>60.99444</v>
      </c>
      <c r="X3595" s="0" t="n">
        <v>82.70797</v>
      </c>
      <c r="Y3595" s="0" t="n">
        <v>94.17111</v>
      </c>
      <c r="Z3595" s="0" t="n">
        <v>0</v>
      </c>
      <c r="AA3595" s="0" t="n">
        <v>1</v>
      </c>
      <c r="AB3595" s="0" t="n">
        <v>0</v>
      </c>
      <c r="AC3595" s="0" t="n">
        <v>0</v>
      </c>
      <c r="AD3595" s="0" t="n">
        <v>0</v>
      </c>
      <c r="AE3595" s="0" t="n">
        <v>-4.646248E-008</v>
      </c>
      <c r="AF3595" s="0" t="n">
        <v>4.20169E-009</v>
      </c>
      <c r="AG3595" s="0" t="n">
        <v>-1.749653E-008</v>
      </c>
      <c r="AH3595" s="0" t="n">
        <v>1</v>
      </c>
      <c r="AI3595" s="0" t="n">
        <v>1</v>
      </c>
      <c r="AJ3595" s="0" t="n">
        <v>0</v>
      </c>
      <c r="AK3595" s="0" t="n">
        <v>0</v>
      </c>
      <c r="AL3595" s="0" t="n">
        <v>0</v>
      </c>
      <c r="AM3595" s="0" t="n">
        <v>1</v>
      </c>
    </row>
    <row r="3596" customFormat="false" ht="12.8" hidden="false" customHeight="false" outlineLevel="0" collapsed="false">
      <c r="A3596" s="0" t="n">
        <v>944.7029</v>
      </c>
      <c r="B3596" s="0" t="n">
        <v>3.565943</v>
      </c>
      <c r="C3596" s="0" t="n">
        <v>2.544749</v>
      </c>
      <c r="D3596" s="0" t="n">
        <v>1.411504</v>
      </c>
      <c r="E3596" s="0" t="n">
        <v>0.07373001</v>
      </c>
      <c r="F3596" s="0" t="n">
        <v>0.1726473</v>
      </c>
      <c r="G3596" s="0" t="n">
        <v>-0.05737883</v>
      </c>
      <c r="H3596" s="0" t="n">
        <v>0.980543</v>
      </c>
      <c r="I3596" s="0" t="n">
        <v>0.3361519</v>
      </c>
      <c r="J3596" s="0" t="n">
        <v>0.1229999</v>
      </c>
      <c r="K3596" s="0" t="n">
        <v>0.8485368</v>
      </c>
      <c r="L3596" s="0" t="n">
        <v>-0.2256473</v>
      </c>
      <c r="M3596" s="0" t="n">
        <v>0.462536</v>
      </c>
      <c r="N3596" s="0" t="n">
        <v>1</v>
      </c>
      <c r="O3596" s="0" t="n">
        <v>3.576279E-006</v>
      </c>
      <c r="P3596" s="0" t="n">
        <v>-6.771088E-005</v>
      </c>
      <c r="Q3596" s="0" t="n">
        <v>1.430511E-005</v>
      </c>
      <c r="R3596" s="0" t="n">
        <v>120.1132</v>
      </c>
      <c r="S3596" s="0" t="n">
        <v>91.23753</v>
      </c>
      <c r="T3596" s="0" t="n">
        <v>36.68868</v>
      </c>
      <c r="U3596" s="0" t="n">
        <v>22.89552</v>
      </c>
      <c r="V3596" s="0" t="n">
        <v>51.29613</v>
      </c>
      <c r="W3596" s="0" t="n">
        <v>59.89903</v>
      </c>
      <c r="X3596" s="0" t="n">
        <v>81.21853</v>
      </c>
      <c r="Y3596" s="0" t="n">
        <v>92.47426</v>
      </c>
      <c r="Z3596" s="0" t="n">
        <v>0</v>
      </c>
      <c r="AA3596" s="0" t="n">
        <v>1</v>
      </c>
      <c r="AB3596" s="0" t="n">
        <v>0</v>
      </c>
      <c r="AC3596" s="0" t="n">
        <v>0</v>
      </c>
      <c r="AD3596" s="0" t="n">
        <v>0</v>
      </c>
      <c r="AE3596" s="0" t="n">
        <v>-3.113193E-009</v>
      </c>
      <c r="AF3596" s="0" t="n">
        <v>-5.676537E-008</v>
      </c>
      <c r="AG3596" s="0" t="n">
        <v>7.994842E-008</v>
      </c>
      <c r="AH3596" s="0" t="n">
        <v>0.9999999</v>
      </c>
      <c r="AI3596" s="0" t="n">
        <v>1</v>
      </c>
      <c r="AJ3596" s="0" t="n">
        <v>0</v>
      </c>
      <c r="AK3596" s="0" t="n">
        <v>0</v>
      </c>
      <c r="AL3596" s="0" t="n">
        <v>0</v>
      </c>
      <c r="AM3596" s="0" t="n">
        <v>1</v>
      </c>
    </row>
    <row r="3597" customFormat="false" ht="12.8" hidden="false" customHeight="false" outlineLevel="0" collapsed="false">
      <c r="A3597" s="0" t="n">
        <v>944.7532</v>
      </c>
      <c r="B3597" s="0" t="n">
        <v>3.565959</v>
      </c>
      <c r="C3597" s="0" t="n">
        <v>2.544411</v>
      </c>
      <c r="D3597" s="0" t="n">
        <v>1.411573</v>
      </c>
      <c r="E3597" s="0" t="n">
        <v>0.07373004</v>
      </c>
      <c r="F3597" s="0" t="n">
        <v>0.1726474</v>
      </c>
      <c r="G3597" s="0" t="n">
        <v>-0.05737894</v>
      </c>
      <c r="H3597" s="0" t="n">
        <v>0.980543</v>
      </c>
      <c r="I3597" s="0" t="n">
        <v>0.3361519</v>
      </c>
      <c r="J3597" s="0" t="n">
        <v>0.123016</v>
      </c>
      <c r="K3597" s="0" t="n">
        <v>0.8485249</v>
      </c>
      <c r="L3597" s="0" t="n">
        <v>-0.2256705</v>
      </c>
      <c r="M3597" s="0" t="n">
        <v>0.4625424</v>
      </c>
      <c r="N3597" s="0" t="n">
        <v>1</v>
      </c>
      <c r="O3597" s="0" t="n">
        <v>3.099442E-006</v>
      </c>
      <c r="P3597" s="0" t="n">
        <v>-6.771088E-005</v>
      </c>
      <c r="Q3597" s="0" t="n">
        <v>1.335144E-005</v>
      </c>
      <c r="R3597" s="0" t="n">
        <v>122.2803</v>
      </c>
      <c r="S3597" s="0" t="n">
        <v>92.88387</v>
      </c>
      <c r="T3597" s="0" t="n">
        <v>37.3501</v>
      </c>
      <c r="U3597" s="0" t="n">
        <v>23.30327</v>
      </c>
      <c r="V3597" s="0" t="n">
        <v>52.23272</v>
      </c>
      <c r="W3597" s="0" t="n">
        <v>60.9814</v>
      </c>
      <c r="X3597" s="0" t="n">
        <v>82.68217</v>
      </c>
      <c r="Y3597" s="0" t="n">
        <v>94.14005</v>
      </c>
      <c r="Z3597" s="0" t="n">
        <v>0</v>
      </c>
      <c r="AA3597" s="0" t="n">
        <v>1</v>
      </c>
      <c r="AB3597" s="0" t="n">
        <v>0</v>
      </c>
      <c r="AC3597" s="0" t="n">
        <v>0</v>
      </c>
      <c r="AD3597" s="0" t="n">
        <v>0</v>
      </c>
      <c r="AE3597" s="0" t="n">
        <v>-2.542245E-008</v>
      </c>
      <c r="AF3597" s="0" t="n">
        <v>2.133794E-008</v>
      </c>
      <c r="AG3597" s="0" t="n">
        <v>-7.957874E-008</v>
      </c>
      <c r="AH3597" s="0" t="n">
        <v>1</v>
      </c>
      <c r="AI3597" s="0" t="n">
        <v>1</v>
      </c>
      <c r="AJ3597" s="0" t="n">
        <v>0</v>
      </c>
      <c r="AK3597" s="0" t="n">
        <v>0</v>
      </c>
      <c r="AL3597" s="0" t="n">
        <v>0</v>
      </c>
      <c r="AM3597" s="0" t="n">
        <v>1</v>
      </c>
    </row>
    <row r="3598" customFormat="false" ht="12.8" hidden="false" customHeight="false" outlineLevel="0" collapsed="false">
      <c r="A3598" s="0" t="n">
        <v>944.8028</v>
      </c>
      <c r="B3598" s="0" t="n">
        <v>3.565974</v>
      </c>
      <c r="C3598" s="0" t="n">
        <v>2.544071</v>
      </c>
      <c r="D3598" s="0" t="n">
        <v>1.411637</v>
      </c>
      <c r="E3598" s="0" t="n">
        <v>0.07373005</v>
      </c>
      <c r="F3598" s="0" t="n">
        <v>0.1726474</v>
      </c>
      <c r="G3598" s="0" t="n">
        <v>-0.05737898</v>
      </c>
      <c r="H3598" s="0" t="n">
        <v>0.980543</v>
      </c>
      <c r="I3598" s="0" t="n">
        <v>0.3361519</v>
      </c>
      <c r="J3598" s="0" t="n">
        <v>0.123032</v>
      </c>
      <c r="K3598" s="0" t="n">
        <v>0.8485134</v>
      </c>
      <c r="L3598" s="0" t="n">
        <v>-0.2256943</v>
      </c>
      <c r="M3598" s="0" t="n">
        <v>0.4625476</v>
      </c>
      <c r="N3598" s="0" t="n">
        <v>1</v>
      </c>
      <c r="O3598" s="0" t="n">
        <v>2.861023E-006</v>
      </c>
      <c r="P3598" s="0" t="n">
        <v>-6.79493E-005</v>
      </c>
      <c r="Q3598" s="0" t="n">
        <v>1.239777E-005</v>
      </c>
      <c r="R3598" s="0" t="n">
        <v>120.0804</v>
      </c>
      <c r="S3598" s="0" t="n">
        <v>91.21312</v>
      </c>
      <c r="T3598" s="0" t="n">
        <v>36.67778</v>
      </c>
      <c r="U3598" s="0" t="n">
        <v>22.87855</v>
      </c>
      <c r="V3598" s="0" t="n">
        <v>51.30355</v>
      </c>
      <c r="W3598" s="0" t="n">
        <v>59.88566</v>
      </c>
      <c r="X3598" s="0" t="n">
        <v>81.19271</v>
      </c>
      <c r="Y3598" s="0" t="n">
        <v>92.44347</v>
      </c>
      <c r="Z3598" s="0" t="n">
        <v>0</v>
      </c>
      <c r="AA3598" s="0" t="n">
        <v>1</v>
      </c>
      <c r="AB3598" s="0" t="n">
        <v>0</v>
      </c>
      <c r="AC3598" s="0" t="n">
        <v>0</v>
      </c>
      <c r="AD3598" s="0" t="n">
        <v>0</v>
      </c>
      <c r="AE3598" s="0" t="n">
        <v>-1.901054E-008</v>
      </c>
      <c r="AF3598" s="0" t="n">
        <v>-1.153873E-008</v>
      </c>
      <c r="AG3598" s="0" t="n">
        <v>1.393845E-009</v>
      </c>
      <c r="AH3598" s="0" t="n">
        <v>1</v>
      </c>
      <c r="AI3598" s="0" t="n">
        <v>1</v>
      </c>
      <c r="AJ3598" s="0" t="n">
        <v>0</v>
      </c>
      <c r="AK3598" s="0" t="n">
        <v>0</v>
      </c>
      <c r="AL3598" s="0" t="n">
        <v>0</v>
      </c>
      <c r="AM3598" s="0" t="n">
        <v>1</v>
      </c>
    </row>
    <row r="3599" customFormat="false" ht="12.8" hidden="false" customHeight="false" outlineLevel="0" collapsed="false">
      <c r="A3599" s="0" t="n">
        <v>944.8531</v>
      </c>
      <c r="B3599" s="0" t="n">
        <v>3.565986</v>
      </c>
      <c r="C3599" s="0" t="n">
        <v>2.543732</v>
      </c>
      <c r="D3599" s="0" t="n">
        <v>1.411697</v>
      </c>
      <c r="E3599" s="0" t="n">
        <v>0.07373004</v>
      </c>
      <c r="F3599" s="0" t="n">
        <v>0.1726475</v>
      </c>
      <c r="G3599" s="0" t="n">
        <v>-0.057379</v>
      </c>
      <c r="H3599" s="0" t="n">
        <v>0.980543</v>
      </c>
      <c r="I3599" s="0" t="n">
        <v>0.3361519</v>
      </c>
      <c r="J3599" s="0" t="n">
        <v>0.1230479</v>
      </c>
      <c r="K3599" s="0" t="n">
        <v>0.8485023</v>
      </c>
      <c r="L3599" s="0" t="n">
        <v>-0.2257183</v>
      </c>
      <c r="M3599" s="0" t="n">
        <v>0.4625519</v>
      </c>
      <c r="N3599" s="0" t="n">
        <v>1</v>
      </c>
      <c r="O3599" s="0" t="n">
        <v>2.384186E-006</v>
      </c>
      <c r="P3599" s="0" t="n">
        <v>-6.79493E-005</v>
      </c>
      <c r="Q3599" s="0" t="n">
        <v>1.168251E-005</v>
      </c>
      <c r="R3599" s="0" t="n">
        <v>122.2472</v>
      </c>
      <c r="S3599" s="0" t="n">
        <v>92.85944</v>
      </c>
      <c r="T3599" s="0" t="n">
        <v>37.33939</v>
      </c>
      <c r="U3599" s="0" t="n">
        <v>23.28558</v>
      </c>
      <c r="V3599" s="0" t="n">
        <v>52.23976</v>
      </c>
      <c r="W3599" s="0" t="n">
        <v>60.96734</v>
      </c>
      <c r="X3599" s="0" t="n">
        <v>82.65567</v>
      </c>
      <c r="Y3599" s="0" t="n">
        <v>94.10843</v>
      </c>
      <c r="Z3599" s="0" t="n">
        <v>0</v>
      </c>
      <c r="AA3599" s="0" t="n">
        <v>1</v>
      </c>
      <c r="AB3599" s="0" t="n">
        <v>0</v>
      </c>
      <c r="AC3599" s="0" t="n">
        <v>0</v>
      </c>
      <c r="AD3599" s="0" t="n">
        <v>0</v>
      </c>
      <c r="AE3599" s="0" t="n">
        <v>-3.349938E-008</v>
      </c>
      <c r="AF3599" s="0" t="n">
        <v>3.110417E-008</v>
      </c>
      <c r="AG3599" s="0" t="n">
        <v>4.804332E-010</v>
      </c>
      <c r="AH3599" s="0" t="n">
        <v>1</v>
      </c>
      <c r="AI3599" s="0" t="n">
        <v>1</v>
      </c>
      <c r="AJ3599" s="0" t="n">
        <v>0</v>
      </c>
      <c r="AK3599" s="0" t="n">
        <v>0</v>
      </c>
      <c r="AL3599" s="0" t="n">
        <v>0</v>
      </c>
      <c r="AM3599" s="0" t="n">
        <v>1</v>
      </c>
    </row>
    <row r="3600" customFormat="false" ht="12.8" hidden="false" customHeight="false" outlineLevel="0" collapsed="false">
      <c r="A3600" s="0" t="n">
        <v>944.9026</v>
      </c>
      <c r="B3600" s="0" t="n">
        <v>3.567177</v>
      </c>
      <c r="C3600" s="0" t="n">
        <v>2.544347</v>
      </c>
      <c r="D3600" s="0" t="n">
        <v>1.410784</v>
      </c>
      <c r="E3600" s="0" t="n">
        <v>0.07373007</v>
      </c>
      <c r="F3600" s="0" t="n">
        <v>0.1726476</v>
      </c>
      <c r="G3600" s="0" t="n">
        <v>-0.05737902</v>
      </c>
      <c r="H3600" s="0" t="n">
        <v>0.9805429</v>
      </c>
      <c r="I3600" s="0" t="n">
        <v>0.3361519</v>
      </c>
      <c r="J3600" s="0" t="n">
        <v>0.1230598</v>
      </c>
      <c r="K3600" s="0" t="n">
        <v>0.8484939</v>
      </c>
      <c r="L3600" s="0" t="n">
        <v>-0.225736</v>
      </c>
      <c r="M3600" s="0" t="n">
        <v>0.4625556</v>
      </c>
      <c r="N3600" s="0" t="n">
        <v>1</v>
      </c>
      <c r="O3600" s="0" t="n">
        <v>2.384186E-006</v>
      </c>
      <c r="P3600" s="0" t="n">
        <v>-6.818771E-005</v>
      </c>
      <c r="Q3600" s="0" t="n">
        <v>1.084805E-005</v>
      </c>
      <c r="R3600" s="0" t="n">
        <v>120.048</v>
      </c>
      <c r="S3600" s="0" t="n">
        <v>91.18941</v>
      </c>
      <c r="T3600" s="0" t="n">
        <v>36.66764</v>
      </c>
      <c r="U3600" s="0" t="n">
        <v>22.86069</v>
      </c>
      <c r="V3600" s="0" t="n">
        <v>51.30997</v>
      </c>
      <c r="W3600" s="0" t="n">
        <v>59.87133</v>
      </c>
      <c r="X3600" s="0" t="n">
        <v>81.16628</v>
      </c>
      <c r="Y3600" s="0" t="n">
        <v>92.41221</v>
      </c>
      <c r="Z3600" s="0" t="n">
        <v>0</v>
      </c>
      <c r="AA3600" s="0" t="n">
        <v>1</v>
      </c>
      <c r="AB3600" s="0" t="n">
        <v>0.00392776</v>
      </c>
      <c r="AC3600" s="0" t="n">
        <v>0.003186071</v>
      </c>
      <c r="AD3600" s="0" t="n">
        <v>-0.00322826</v>
      </c>
      <c r="AE3600" s="0" t="n">
        <v>2.107473E-008</v>
      </c>
      <c r="AF3600" s="0" t="n">
        <v>3.693111E-009</v>
      </c>
      <c r="AG3600" s="0" t="n">
        <v>4.172057E-010</v>
      </c>
      <c r="AH3600" s="0" t="n">
        <v>1</v>
      </c>
      <c r="AI3600" s="0" t="n">
        <v>1</v>
      </c>
      <c r="AJ3600" s="0" t="n">
        <v>0</v>
      </c>
      <c r="AK3600" s="0" t="n">
        <v>0</v>
      </c>
      <c r="AL3600" s="0" t="n">
        <v>0</v>
      </c>
      <c r="AM3600" s="0" t="n">
        <v>1</v>
      </c>
    </row>
    <row r="3601" customFormat="false" ht="12.8" hidden="false" customHeight="false" outlineLevel="0" collapsed="false">
      <c r="A3601" s="0" t="n">
        <v>944.953</v>
      </c>
      <c r="B3601" s="0" t="n">
        <v>3.566793</v>
      </c>
      <c r="C3601" s="0" t="n">
        <v>2.551698</v>
      </c>
      <c r="D3601" s="0" t="n">
        <v>1.404646</v>
      </c>
      <c r="E3601" s="0" t="n">
        <v>0.0737301</v>
      </c>
      <c r="F3601" s="0" t="n">
        <v>0.1726476</v>
      </c>
      <c r="G3601" s="0" t="n">
        <v>-0.05737909</v>
      </c>
      <c r="H3601" s="0" t="n">
        <v>0.9805428</v>
      </c>
      <c r="I3601" s="0" t="n">
        <v>0.3361519</v>
      </c>
      <c r="J3601" s="0" t="n">
        <v>0.1229954</v>
      </c>
      <c r="K3601" s="0" t="n">
        <v>0.848546</v>
      </c>
      <c r="L3601" s="0" t="n">
        <v>-0.2256495</v>
      </c>
      <c r="M3601" s="0" t="n">
        <v>0.4625194</v>
      </c>
      <c r="N3601" s="0" t="n">
        <v>1</v>
      </c>
      <c r="O3601" s="0" t="n">
        <v>-0.002045155</v>
      </c>
      <c r="P3601" s="0" t="n">
        <v>0.0001044273</v>
      </c>
      <c r="Q3601" s="0" t="n">
        <v>0.000690341</v>
      </c>
      <c r="R3601" s="0" t="n">
        <v>117.9739</v>
      </c>
      <c r="S3601" s="0" t="n">
        <v>89.63217</v>
      </c>
      <c r="T3601" s="0" t="n">
        <v>36.09026</v>
      </c>
      <c r="U3601" s="0" t="n">
        <v>22.45082</v>
      </c>
      <c r="V3601" s="0" t="n">
        <v>50.34642</v>
      </c>
      <c r="W3601" s="0" t="n">
        <v>58.77488</v>
      </c>
      <c r="X3601" s="0" t="n">
        <v>79.74612</v>
      </c>
      <c r="Y3601" s="0" t="n">
        <v>90.76513</v>
      </c>
      <c r="Z3601" s="0" t="n">
        <v>0</v>
      </c>
      <c r="AA3601" s="0" t="n">
        <v>1</v>
      </c>
      <c r="AB3601" s="0" t="n">
        <v>0.008540014</v>
      </c>
      <c r="AC3601" s="0" t="n">
        <v>0.008509789</v>
      </c>
      <c r="AD3601" s="0" t="n">
        <v>-0.01464842</v>
      </c>
      <c r="AE3601" s="0" t="n">
        <v>-1.355115E-008</v>
      </c>
      <c r="AF3601" s="0" t="n">
        <v>4.776321E-008</v>
      </c>
      <c r="AG3601" s="0" t="n">
        <v>-4.487332E-008</v>
      </c>
      <c r="AH3601" s="0" t="n">
        <v>1</v>
      </c>
      <c r="AI3601" s="0" t="n">
        <v>1</v>
      </c>
      <c r="AJ3601" s="0" t="n">
        <v>0</v>
      </c>
      <c r="AK3601" s="0" t="n">
        <v>0</v>
      </c>
      <c r="AL3601" s="0" t="n">
        <v>0</v>
      </c>
      <c r="AM3601" s="0" t="n">
        <v>1</v>
      </c>
    </row>
    <row r="3602" customFormat="false" ht="12.8" hidden="false" customHeight="false" outlineLevel="0" collapsed="false">
      <c r="A3602" s="0" t="n">
        <v>945.0034</v>
      </c>
      <c r="B3602" s="0" t="n">
        <v>3.563421</v>
      </c>
      <c r="C3602" s="0" t="n">
        <v>2.560152</v>
      </c>
      <c r="D3602" s="0" t="n">
        <v>1.38476</v>
      </c>
      <c r="E3602" s="0" t="n">
        <v>0.07373008</v>
      </c>
      <c r="F3602" s="0" t="n">
        <v>0.1726476</v>
      </c>
      <c r="G3602" s="0" t="n">
        <v>-0.05737918</v>
      </c>
      <c r="H3602" s="0" t="n">
        <v>0.9805429</v>
      </c>
      <c r="I3602" s="0" t="n">
        <v>0.3361519</v>
      </c>
      <c r="J3602" s="0" t="n">
        <v>0.1227703</v>
      </c>
      <c r="K3602" s="0" t="n">
        <v>0.8487927</v>
      </c>
      <c r="L3602" s="0" t="n">
        <v>-0.2254449</v>
      </c>
      <c r="M3602" s="0" t="n">
        <v>0.4622262</v>
      </c>
      <c r="N3602" s="0" t="n">
        <v>1</v>
      </c>
      <c r="O3602" s="0" t="n">
        <v>-0.001128674</v>
      </c>
      <c r="P3602" s="0" t="n">
        <v>-0.000174284</v>
      </c>
      <c r="Q3602" s="0" t="n">
        <v>0.0009580851</v>
      </c>
      <c r="R3602" s="0" t="n">
        <v>118.4482</v>
      </c>
      <c r="S3602" s="0" t="n">
        <v>90.11034</v>
      </c>
      <c r="T3602" s="0" t="n">
        <v>36.45092</v>
      </c>
      <c r="U3602" s="0" t="n">
        <v>22.37555</v>
      </c>
      <c r="V3602" s="0" t="n">
        <v>50.01478</v>
      </c>
      <c r="W3602" s="0" t="n">
        <v>58.64721</v>
      </c>
      <c r="X3602" s="0" t="n">
        <v>79.85325</v>
      </c>
      <c r="Y3602" s="0" t="n">
        <v>90.93517</v>
      </c>
      <c r="Z3602" s="0" t="n">
        <v>0</v>
      </c>
      <c r="AA3602" s="0" t="n">
        <v>1</v>
      </c>
      <c r="AB3602" s="0" t="n">
        <v>0.004612278</v>
      </c>
      <c r="AC3602" s="0" t="n">
        <v>0.01028752</v>
      </c>
      <c r="AD3602" s="0" t="n">
        <v>-0.03431989</v>
      </c>
      <c r="AE3602" s="0" t="n">
        <v>-3.767972E-008</v>
      </c>
      <c r="AF3602" s="0" t="n">
        <v>-1.537989E-008</v>
      </c>
      <c r="AG3602" s="0" t="n">
        <v>-8.481609E-008</v>
      </c>
      <c r="AH3602" s="0" t="n">
        <v>0.9999999</v>
      </c>
      <c r="AI3602" s="0" t="n">
        <v>1</v>
      </c>
      <c r="AJ3602" s="0" t="n">
        <v>0</v>
      </c>
      <c r="AK3602" s="0" t="n">
        <v>0</v>
      </c>
      <c r="AL3602" s="0" t="n">
        <v>0</v>
      </c>
      <c r="AM3602" s="0" t="n">
        <v>1</v>
      </c>
    </row>
    <row r="3603" customFormat="false" ht="12.8" hidden="false" customHeight="false" outlineLevel="0" collapsed="false">
      <c r="A3603" s="0" t="n">
        <v>945.0526</v>
      </c>
      <c r="B3603" s="0" t="n">
        <v>3.559763</v>
      </c>
      <c r="C3603" s="0" t="n">
        <v>2.568538</v>
      </c>
      <c r="D3603" s="0" t="n">
        <v>1.351295</v>
      </c>
      <c r="E3603" s="0" t="n">
        <v>0.07373014</v>
      </c>
      <c r="F3603" s="0" t="n">
        <v>0.1726476</v>
      </c>
      <c r="G3603" s="0" t="n">
        <v>-0.05737919</v>
      </c>
      <c r="H3603" s="0" t="n">
        <v>0.9805428</v>
      </c>
      <c r="I3603" s="0" t="n">
        <v>0.3361519</v>
      </c>
      <c r="J3603" s="0" t="n">
        <v>0.1222992</v>
      </c>
      <c r="K3603" s="0" t="n">
        <v>0.8493615</v>
      </c>
      <c r="L3603" s="0" t="n">
        <v>-0.2250956</v>
      </c>
      <c r="M3603" s="0" t="n">
        <v>0.461476</v>
      </c>
      <c r="N3603" s="0" t="n">
        <v>1</v>
      </c>
      <c r="O3603" s="0" t="n">
        <v>-0.0002794266</v>
      </c>
      <c r="P3603" s="0" t="n">
        <v>-0.0002212524</v>
      </c>
      <c r="Q3603" s="0" t="n">
        <v>0.001041532</v>
      </c>
      <c r="R3603" s="0" t="n">
        <v>110.5287</v>
      </c>
      <c r="S3603" s="0" t="n">
        <v>84.42902</v>
      </c>
      <c r="T3603" s="0" t="n">
        <v>34.60647</v>
      </c>
      <c r="U3603" s="0" t="n">
        <v>19.90359</v>
      </c>
      <c r="V3603" s="0" t="n">
        <v>45.45833</v>
      </c>
      <c r="W3603" s="0" t="n">
        <v>53.73944</v>
      </c>
      <c r="X3603" s="0" t="n">
        <v>73.84807</v>
      </c>
      <c r="Y3603" s="0" t="n">
        <v>84.23515</v>
      </c>
      <c r="Z3603" s="0" t="n">
        <v>0</v>
      </c>
      <c r="AA3603" s="0" t="n">
        <v>1</v>
      </c>
      <c r="AB3603" s="0" t="n">
        <v>-0.002114731</v>
      </c>
      <c r="AC3603" s="0" t="n">
        <v>0.00837067</v>
      </c>
      <c r="AD3603" s="0" t="n">
        <v>-0.04416016</v>
      </c>
      <c r="AE3603" s="0" t="n">
        <v>4.963124E-008</v>
      </c>
      <c r="AF3603" s="0" t="n">
        <v>3.397201E-008</v>
      </c>
      <c r="AG3603" s="0" t="n">
        <v>9.173418E-010</v>
      </c>
      <c r="AH3603" s="0" t="n">
        <v>1</v>
      </c>
      <c r="AI3603" s="0" t="n">
        <v>1</v>
      </c>
      <c r="AJ3603" s="0" t="n">
        <v>0</v>
      </c>
      <c r="AK3603" s="0" t="n">
        <v>0</v>
      </c>
      <c r="AL3603" s="0" t="n">
        <v>0</v>
      </c>
      <c r="AM3603" s="0" t="n">
        <v>1</v>
      </c>
    </row>
    <row r="3604" customFormat="false" ht="12.8" hidden="false" customHeight="false" outlineLevel="0" collapsed="false">
      <c r="A3604" s="0" t="n">
        <v>945.103</v>
      </c>
      <c r="B3604" s="0" t="n">
        <v>3.557973</v>
      </c>
      <c r="C3604" s="0" t="n">
        <v>2.573682</v>
      </c>
      <c r="D3604" s="0" t="n">
        <v>1.320537</v>
      </c>
      <c r="E3604" s="0" t="n">
        <v>0.07373015</v>
      </c>
      <c r="F3604" s="0" t="n">
        <v>0.1726477</v>
      </c>
      <c r="G3604" s="0" t="n">
        <v>-0.0573791</v>
      </c>
      <c r="H3604" s="0" t="n">
        <v>0.9805428</v>
      </c>
      <c r="I3604" s="0" t="n">
        <v>0.3361519</v>
      </c>
      <c r="J3604" s="0" t="n">
        <v>0.1216212</v>
      </c>
      <c r="K3604" s="0" t="n">
        <v>0.8502286</v>
      </c>
      <c r="L3604" s="0" t="n">
        <v>-0.2246652</v>
      </c>
      <c r="M3604" s="0" t="n">
        <v>0.4602664</v>
      </c>
      <c r="N3604" s="0" t="n">
        <v>1</v>
      </c>
      <c r="O3604" s="0" t="n">
        <v>5.078316E-005</v>
      </c>
      <c r="P3604" s="0" t="n">
        <v>-0.0002567768</v>
      </c>
      <c r="Q3604" s="0" t="n">
        <v>0.001152515</v>
      </c>
      <c r="R3604" s="0" t="n">
        <v>125.1391</v>
      </c>
      <c r="S3604" s="0" t="n">
        <v>96.23591</v>
      </c>
      <c r="T3604" s="0" t="n">
        <v>40.31512</v>
      </c>
      <c r="U3604" s="0" t="n">
        <v>20.57144</v>
      </c>
      <c r="V3604" s="0" t="n">
        <v>49.39835</v>
      </c>
      <c r="W3604" s="0" t="n">
        <v>59.02639</v>
      </c>
      <c r="X3604" s="0" t="n">
        <v>82.35677</v>
      </c>
      <c r="Y3604" s="0" t="n">
        <v>94.15318</v>
      </c>
      <c r="Z3604" s="0" t="n">
        <v>0</v>
      </c>
      <c r="AA3604" s="0" t="n">
        <v>1</v>
      </c>
      <c r="AB3604" s="0" t="n">
        <v>-0.001447546</v>
      </c>
      <c r="AC3604" s="0" t="n">
        <v>0.005453022</v>
      </c>
      <c r="AD3604" s="0" t="n">
        <v>-0.02946879</v>
      </c>
      <c r="AE3604" s="0" t="n">
        <v>2.863237E-008</v>
      </c>
      <c r="AF3604" s="0" t="n">
        <v>-4.422504E-009</v>
      </c>
      <c r="AG3604" s="0" t="n">
        <v>5.737473E-008</v>
      </c>
      <c r="AH3604" s="0" t="n">
        <v>0.9999999</v>
      </c>
      <c r="AI3604" s="0" t="n">
        <v>1</v>
      </c>
      <c r="AJ3604" s="0" t="n">
        <v>0</v>
      </c>
      <c r="AK3604" s="0" t="n">
        <v>0</v>
      </c>
      <c r="AL3604" s="0" t="n">
        <v>0</v>
      </c>
      <c r="AM3604" s="0" t="n">
        <v>1</v>
      </c>
    </row>
    <row r="3605" customFormat="false" ht="12.8" hidden="false" customHeight="false" outlineLevel="0" collapsed="false">
      <c r="A3605" s="0" t="n">
        <v>945.153</v>
      </c>
      <c r="B3605" s="0" t="n">
        <v>3.557455</v>
      </c>
      <c r="C3605" s="0" t="n">
        <v>2.577488</v>
      </c>
      <c r="D3605" s="0" t="n">
        <v>1.306112</v>
      </c>
      <c r="E3605" s="0" t="n">
        <v>0.07373013</v>
      </c>
      <c r="F3605" s="0" t="n">
        <v>0.1726476</v>
      </c>
      <c r="G3605" s="0" t="n">
        <v>-0.05737913</v>
      </c>
      <c r="H3605" s="0" t="n">
        <v>0.9805428</v>
      </c>
      <c r="I3605" s="0" t="n">
        <v>0.3361519</v>
      </c>
      <c r="J3605" s="0" t="n">
        <v>0.1208913</v>
      </c>
      <c r="K3605" s="0" t="n">
        <v>0.8511655</v>
      </c>
      <c r="L3605" s="0" t="n">
        <v>-0.2242041</v>
      </c>
      <c r="M3605" s="0" t="n">
        <v>0.45895</v>
      </c>
      <c r="N3605" s="0" t="n">
        <v>1</v>
      </c>
      <c r="O3605" s="0" t="n">
        <v>-0.0001330376</v>
      </c>
      <c r="P3605" s="0" t="n">
        <v>-0.0002677441</v>
      </c>
      <c r="Q3605" s="0" t="n">
        <v>0.001229644</v>
      </c>
      <c r="R3605" s="0" t="n">
        <v>117.3455</v>
      </c>
      <c r="S3605" s="0" t="n">
        <v>90.81183</v>
      </c>
      <c r="T3605" s="0" t="n">
        <v>38.83437</v>
      </c>
      <c r="U3605" s="0" t="n">
        <v>17.59993</v>
      </c>
      <c r="V3605" s="0" t="n">
        <v>44.57586</v>
      </c>
      <c r="W3605" s="0" t="n">
        <v>53.76383</v>
      </c>
      <c r="X3605" s="0" t="n">
        <v>76.14583</v>
      </c>
      <c r="Y3605" s="0" t="n">
        <v>87.23232</v>
      </c>
      <c r="Z3605" s="0" t="n">
        <v>0</v>
      </c>
      <c r="AA3605" s="0" t="n">
        <v>1</v>
      </c>
      <c r="AB3605" s="0" t="n">
        <v>0.002595222</v>
      </c>
      <c r="AC3605" s="0" t="n">
        <v>0.003651002</v>
      </c>
      <c r="AD3605" s="0" t="n">
        <v>-0.009846805</v>
      </c>
      <c r="AE3605" s="0" t="n">
        <v>-2.671659E-008</v>
      </c>
      <c r="AF3605" s="0" t="n">
        <v>-2.030421E-008</v>
      </c>
      <c r="AG3605" s="0" t="n">
        <v>-3.202942E-008</v>
      </c>
      <c r="AH3605" s="0" t="n">
        <v>1</v>
      </c>
      <c r="AI3605" s="0" t="n">
        <v>1</v>
      </c>
      <c r="AJ3605" s="0" t="n">
        <v>0</v>
      </c>
      <c r="AK3605" s="0" t="n">
        <v>0</v>
      </c>
      <c r="AL3605" s="0" t="n">
        <v>0</v>
      </c>
      <c r="AM3605" s="0" t="n">
        <v>1</v>
      </c>
    </row>
    <row r="3606" customFormat="false" ht="12.8" hidden="false" customHeight="false" outlineLevel="0" collapsed="false">
      <c r="A3606" s="0" t="n">
        <v>945.2034</v>
      </c>
      <c r="B3606" s="0" t="n">
        <v>3.556917</v>
      </c>
      <c r="C3606" s="0" t="n">
        <v>2.577943</v>
      </c>
      <c r="D3606" s="0" t="n">
        <v>1.307164</v>
      </c>
      <c r="E3606" s="0" t="n">
        <v>0.07373014</v>
      </c>
      <c r="F3606" s="0" t="n">
        <v>0.1726476</v>
      </c>
      <c r="G3606" s="0" t="n">
        <v>-0.05737914</v>
      </c>
      <c r="H3606" s="0" t="n">
        <v>0.9805428</v>
      </c>
      <c r="I3606" s="0" t="n">
        <v>0.3361519</v>
      </c>
      <c r="J3606" s="0" t="n">
        <v>0.1202816</v>
      </c>
      <c r="K3606" s="0" t="n">
        <v>0.8519433</v>
      </c>
      <c r="L3606" s="0" t="n">
        <v>-0.2238095</v>
      </c>
      <c r="M3606" s="0" t="n">
        <v>0.4578585</v>
      </c>
      <c r="N3606" s="0" t="n">
        <v>1</v>
      </c>
      <c r="O3606" s="0" t="n">
        <v>-0.0001208782</v>
      </c>
      <c r="P3606" s="0" t="n">
        <v>-0.0002691746</v>
      </c>
      <c r="Q3606" s="0" t="n">
        <v>0.001234174</v>
      </c>
      <c r="R3606" s="0" t="n">
        <v>127.051</v>
      </c>
      <c r="S3606" s="0" t="n">
        <v>98.6326</v>
      </c>
      <c r="T3606" s="0" t="n">
        <v>42.62174</v>
      </c>
      <c r="U3606" s="0" t="n">
        <v>18.11859</v>
      </c>
      <c r="V3606" s="0" t="n">
        <v>47.29493</v>
      </c>
      <c r="W3606" s="0" t="n">
        <v>57.34885</v>
      </c>
      <c r="X3606" s="0" t="n">
        <v>81.87083</v>
      </c>
      <c r="Y3606" s="0" t="n">
        <v>93.99796</v>
      </c>
      <c r="Z3606" s="0" t="n">
        <v>0</v>
      </c>
      <c r="AA3606" s="0" t="n">
        <v>1</v>
      </c>
      <c r="AB3606" s="0" t="n">
        <v>0</v>
      </c>
      <c r="AC3606" s="0" t="n">
        <v>0</v>
      </c>
      <c r="AD3606" s="0" t="n">
        <v>0</v>
      </c>
      <c r="AE3606" s="0" t="n">
        <v>8.929326E-010</v>
      </c>
      <c r="AF3606" s="0" t="n">
        <v>-4.578224E-008</v>
      </c>
      <c r="AG3606" s="0" t="n">
        <v>-2.141465E-008</v>
      </c>
      <c r="AH3606" s="0" t="n">
        <v>1</v>
      </c>
      <c r="AI3606" s="0" t="n">
        <v>1</v>
      </c>
      <c r="AJ3606" s="0" t="n">
        <v>0</v>
      </c>
      <c r="AK3606" s="0" t="n">
        <v>0</v>
      </c>
      <c r="AL3606" s="0" t="n">
        <v>0</v>
      </c>
      <c r="AM3606" s="0" t="n">
        <v>1</v>
      </c>
    </row>
    <row r="3607" customFormat="false" ht="12.8" hidden="false" customHeight="false" outlineLevel="0" collapsed="false">
      <c r="A3607" s="0" t="n">
        <v>945.2528</v>
      </c>
      <c r="B3607" s="0" t="n">
        <v>3.556406</v>
      </c>
      <c r="C3607" s="0" t="n">
        <v>2.576092</v>
      </c>
      <c r="D3607" s="0" t="n">
        <v>1.30864</v>
      </c>
      <c r="E3607" s="0" t="n">
        <v>0.07373018</v>
      </c>
      <c r="F3607" s="0" t="n">
        <v>0.1726475</v>
      </c>
      <c r="G3607" s="0" t="n">
        <v>-0.05737917</v>
      </c>
      <c r="H3607" s="0" t="n">
        <v>0.9805429</v>
      </c>
      <c r="I3607" s="0" t="n">
        <v>0.3361519</v>
      </c>
      <c r="J3607" s="0" t="n">
        <v>0.1198366</v>
      </c>
      <c r="K3607" s="0" t="n">
        <v>0.8525198</v>
      </c>
      <c r="L3607" s="0" t="n">
        <v>-0.2235341</v>
      </c>
      <c r="M3607" s="0" t="n">
        <v>0.4570358</v>
      </c>
      <c r="N3607" s="0" t="n">
        <v>1</v>
      </c>
      <c r="O3607" s="0" t="n">
        <v>0.0005252361</v>
      </c>
      <c r="P3607" s="0" t="n">
        <v>-0.0002839565</v>
      </c>
      <c r="Q3607" s="0" t="n">
        <v>0.001202583</v>
      </c>
      <c r="R3607" s="0" t="n">
        <v>120.3382</v>
      </c>
      <c r="S3607" s="0" t="n">
        <v>93.46217</v>
      </c>
      <c r="T3607" s="0" t="n">
        <v>40.43756</v>
      </c>
      <c r="U3607" s="0" t="n">
        <v>17.03095</v>
      </c>
      <c r="V3607" s="0" t="n">
        <v>44.65103</v>
      </c>
      <c r="W3607" s="0" t="n">
        <v>54.20626</v>
      </c>
      <c r="X3607" s="0" t="n">
        <v>77.4643</v>
      </c>
      <c r="Y3607" s="0" t="n">
        <v>88.99164</v>
      </c>
      <c r="Z3607" s="0" t="n">
        <v>0</v>
      </c>
      <c r="AA3607" s="0" t="n">
        <v>1</v>
      </c>
      <c r="AB3607" s="0" t="n">
        <v>-0.003352931</v>
      </c>
      <c r="AC3607" s="0" t="n">
        <v>-0.0009840397</v>
      </c>
      <c r="AD3607" s="0" t="n">
        <v>-0.004877449</v>
      </c>
      <c r="AE3607" s="0" t="n">
        <v>1.756785E-008</v>
      </c>
      <c r="AF3607" s="0" t="n">
        <v>-6.46961E-008</v>
      </c>
      <c r="AG3607" s="0" t="n">
        <v>-3.512263E-008</v>
      </c>
      <c r="AH3607" s="0" t="n">
        <v>0.9999999</v>
      </c>
      <c r="AI3607" s="0" t="n">
        <v>1</v>
      </c>
      <c r="AJ3607" s="0" t="n">
        <v>0</v>
      </c>
      <c r="AK3607" s="0" t="n">
        <v>0</v>
      </c>
      <c r="AL3607" s="0" t="n">
        <v>0</v>
      </c>
      <c r="AM3607" s="0" t="n">
        <v>1</v>
      </c>
    </row>
    <row r="3608" customFormat="false" ht="12.8" hidden="false" customHeight="false" outlineLevel="0" collapsed="false">
      <c r="A3608" s="0" t="n">
        <v>945.3035</v>
      </c>
      <c r="B3608" s="0" t="n">
        <v>3.556688</v>
      </c>
      <c r="C3608" s="0" t="n">
        <v>2.574163</v>
      </c>
      <c r="D3608" s="0" t="n">
        <v>1.311665</v>
      </c>
      <c r="E3608" s="0" t="n">
        <v>0.07373024</v>
      </c>
      <c r="F3608" s="0" t="n">
        <v>0.1726477</v>
      </c>
      <c r="G3608" s="0" t="n">
        <v>-0.05737917</v>
      </c>
      <c r="H3608" s="0" t="n">
        <v>0.9805428</v>
      </c>
      <c r="I3608" s="0" t="n">
        <v>0.3361519</v>
      </c>
      <c r="J3608" s="0" t="n">
        <v>0.1195283</v>
      </c>
      <c r="K3608" s="0" t="n">
        <v>0.8529289</v>
      </c>
      <c r="L3608" s="0" t="n">
        <v>-0.2233576</v>
      </c>
      <c r="M3608" s="0" t="n">
        <v>0.4564392</v>
      </c>
      <c r="N3608" s="0" t="n">
        <v>1</v>
      </c>
      <c r="O3608" s="0" t="n">
        <v>0.0003948212</v>
      </c>
      <c r="P3608" s="0" t="n">
        <v>-0.0002779961</v>
      </c>
      <c r="Q3608" s="0" t="n">
        <v>0.001196265</v>
      </c>
      <c r="R3608" s="0" t="n">
        <v>104.3643</v>
      </c>
      <c r="S3608" s="0" t="n">
        <v>81.04357</v>
      </c>
      <c r="T3608" s="0" t="n">
        <v>35.03497</v>
      </c>
      <c r="U3608" s="0" t="n">
        <v>14.82559</v>
      </c>
      <c r="V3608" s="0" t="n">
        <v>38.78251</v>
      </c>
      <c r="W3608" s="0" t="n">
        <v>47.04794</v>
      </c>
      <c r="X3608" s="0" t="n">
        <v>67.1926</v>
      </c>
      <c r="Y3608" s="0" t="n">
        <v>77.19257</v>
      </c>
      <c r="Z3608" s="0" t="n">
        <v>0</v>
      </c>
      <c r="AA3608" s="0" t="n">
        <v>1</v>
      </c>
      <c r="AB3608" s="0" t="n">
        <v>-0.001679642</v>
      </c>
      <c r="AC3608" s="0" t="n">
        <v>-0.0005013398</v>
      </c>
      <c r="AD3608" s="0" t="n">
        <v>-0.002434638</v>
      </c>
      <c r="AE3608" s="0" t="n">
        <v>5.784081E-008</v>
      </c>
      <c r="AF3608" s="0" t="n">
        <v>8.097938E-008</v>
      </c>
      <c r="AG3608" s="0" t="n">
        <v>1.243397E-008</v>
      </c>
      <c r="AH3608" s="0" t="n">
        <v>1</v>
      </c>
      <c r="AI3608" s="0" t="n">
        <v>1</v>
      </c>
      <c r="AJ3608" s="0" t="n">
        <v>0</v>
      </c>
      <c r="AK3608" s="0" t="n">
        <v>0</v>
      </c>
      <c r="AL3608" s="0" t="n">
        <v>0</v>
      </c>
      <c r="AM3608" s="0" t="n">
        <v>1</v>
      </c>
    </row>
    <row r="3609" customFormat="false" ht="12.8" hidden="false" customHeight="false" outlineLevel="0" collapsed="false">
      <c r="A3609" s="0" t="n">
        <v>945.3533</v>
      </c>
      <c r="B3609" s="0" t="n">
        <v>3.557248</v>
      </c>
      <c r="C3609" s="0" t="n">
        <v>2.572685</v>
      </c>
      <c r="D3609" s="0" t="n">
        <v>1.316954</v>
      </c>
      <c r="E3609" s="0" t="n">
        <v>0.07373025</v>
      </c>
      <c r="F3609" s="0" t="n">
        <v>0.1726477</v>
      </c>
      <c r="G3609" s="0" t="n">
        <v>-0.05737912</v>
      </c>
      <c r="H3609" s="0" t="n">
        <v>0.9805428</v>
      </c>
      <c r="I3609" s="0" t="n">
        <v>0.3361519</v>
      </c>
      <c r="J3609" s="0" t="n">
        <v>0.1193382</v>
      </c>
      <c r="K3609" s="0" t="n">
        <v>0.8531851</v>
      </c>
      <c r="L3609" s="0" t="n">
        <v>-0.2232545</v>
      </c>
      <c r="M3609" s="0" t="n">
        <v>0.4560604</v>
      </c>
      <c r="N3609" s="0" t="n">
        <v>1</v>
      </c>
      <c r="O3609" s="0" t="n">
        <v>0.000128746</v>
      </c>
      <c r="P3609" s="0" t="n">
        <v>-0.0002672672</v>
      </c>
      <c r="Q3609" s="0" t="n">
        <v>0.001187682</v>
      </c>
      <c r="R3609" s="0" t="n">
        <v>115.5371</v>
      </c>
      <c r="S3609" s="0" t="n">
        <v>89.66676</v>
      </c>
      <c r="T3609" s="0" t="n">
        <v>38.68322</v>
      </c>
      <c r="U3609" s="0" t="n">
        <v>16.59737</v>
      </c>
      <c r="V3609" s="0" t="n">
        <v>43.13572</v>
      </c>
      <c r="W3609" s="0" t="n">
        <v>52.23432</v>
      </c>
      <c r="X3609" s="0" t="n">
        <v>74.47783</v>
      </c>
      <c r="Y3609" s="0" t="n">
        <v>85.51142</v>
      </c>
      <c r="Z3609" s="0" t="n">
        <v>0</v>
      </c>
      <c r="AA3609" s="0" t="n">
        <v>1</v>
      </c>
      <c r="AB3609" s="0" t="n">
        <v>0</v>
      </c>
      <c r="AC3609" s="0" t="n">
        <v>0</v>
      </c>
      <c r="AD3609" s="0" t="n">
        <v>0</v>
      </c>
      <c r="AE3609" s="0" t="n">
        <v>9.569069E-009</v>
      </c>
      <c r="AF3609" s="0" t="n">
        <v>-5.174282E-008</v>
      </c>
      <c r="AG3609" s="0" t="n">
        <v>5.236074E-008</v>
      </c>
      <c r="AH3609" s="0" t="n">
        <v>1</v>
      </c>
      <c r="AI3609" s="0" t="n">
        <v>1</v>
      </c>
      <c r="AJ3609" s="0" t="n">
        <v>0</v>
      </c>
      <c r="AK3609" s="0" t="n">
        <v>0</v>
      </c>
      <c r="AL3609" s="0" t="n">
        <v>0</v>
      </c>
      <c r="AM3609" s="0" t="n">
        <v>1</v>
      </c>
    </row>
    <row r="3610" customFormat="false" ht="12.8" hidden="false" customHeight="false" outlineLevel="0" collapsed="false">
      <c r="A3610" s="0" t="n">
        <v>945.4028</v>
      </c>
      <c r="B3610" s="0" t="n">
        <v>3.558235</v>
      </c>
      <c r="C3610" s="0" t="n">
        <v>2.571793</v>
      </c>
      <c r="D3610" s="0" t="n">
        <v>1.322209</v>
      </c>
      <c r="E3610" s="0" t="n">
        <v>0.07373025</v>
      </c>
      <c r="F3610" s="0" t="n">
        <v>0.1726477</v>
      </c>
      <c r="G3610" s="0" t="n">
        <v>-0.05737914</v>
      </c>
      <c r="H3610" s="0" t="n">
        <v>0.9805428</v>
      </c>
      <c r="I3610" s="0" t="n">
        <v>0.3361519</v>
      </c>
      <c r="J3610" s="0" t="n">
        <v>0.1192442</v>
      </c>
      <c r="K3610" s="0" t="n">
        <v>0.8533128</v>
      </c>
      <c r="L3610" s="0" t="n">
        <v>-0.2232053</v>
      </c>
      <c r="M3610" s="0" t="n">
        <v>0.45587</v>
      </c>
      <c r="N3610" s="0" t="n">
        <v>1</v>
      </c>
      <c r="O3610" s="0" t="n">
        <v>8.225441E-005</v>
      </c>
      <c r="P3610" s="0" t="n">
        <v>-0.0002613068</v>
      </c>
      <c r="Q3610" s="0" t="n">
        <v>0.00116837</v>
      </c>
      <c r="R3610" s="0" t="n">
        <v>124.3773</v>
      </c>
      <c r="S3610" s="0" t="n">
        <v>96.43346</v>
      </c>
      <c r="T3610" s="0" t="n">
        <v>41.47045</v>
      </c>
      <c r="U3610" s="0" t="n">
        <v>18.16087</v>
      </c>
      <c r="V3610" s="0" t="n">
        <v>46.74566</v>
      </c>
      <c r="W3610" s="0" t="n">
        <v>56.49304</v>
      </c>
      <c r="X3610" s="0" t="n">
        <v>80.35103</v>
      </c>
      <c r="Y3610" s="0" t="n">
        <v>92.17213</v>
      </c>
      <c r="Z3610" s="0" t="n">
        <v>0</v>
      </c>
      <c r="AA3610" s="0" t="n">
        <v>1</v>
      </c>
      <c r="AB3610" s="0" t="n">
        <v>0.00196121</v>
      </c>
      <c r="AC3610" s="0" t="n">
        <v>0.001489788</v>
      </c>
      <c r="AD3610" s="0" t="n">
        <v>-0.001712949</v>
      </c>
      <c r="AE3610" s="0" t="n">
        <v>-2.793695E-008</v>
      </c>
      <c r="AF3610" s="0" t="n">
        <v>1.790948E-008</v>
      </c>
      <c r="AG3610" s="0" t="n">
        <v>-1.382404E-008</v>
      </c>
      <c r="AH3610" s="0" t="n">
        <v>1</v>
      </c>
      <c r="AI3610" s="0" t="n">
        <v>1</v>
      </c>
      <c r="AJ3610" s="0" t="n">
        <v>0</v>
      </c>
      <c r="AK3610" s="0" t="n">
        <v>0</v>
      </c>
      <c r="AL3610" s="0" t="n">
        <v>0</v>
      </c>
      <c r="AM3610" s="0" t="n">
        <v>1</v>
      </c>
    </row>
    <row r="3611" customFormat="false" ht="12.8" hidden="false" customHeight="false" outlineLevel="0" collapsed="false">
      <c r="A3611" s="0" t="n">
        <v>945.4531</v>
      </c>
      <c r="B3611" s="0" t="n">
        <v>3.558087</v>
      </c>
      <c r="C3611" s="0" t="n">
        <v>2.571402</v>
      </c>
      <c r="D3611" s="0" t="n">
        <v>1.327056</v>
      </c>
      <c r="E3611" s="0" t="n">
        <v>0.07373028</v>
      </c>
      <c r="F3611" s="0" t="n">
        <v>0.1726477</v>
      </c>
      <c r="G3611" s="0" t="n">
        <v>-0.05737917</v>
      </c>
      <c r="H3611" s="0" t="n">
        <v>0.9805428</v>
      </c>
      <c r="I3611" s="0" t="n">
        <v>0.3361519</v>
      </c>
      <c r="J3611" s="0" t="n">
        <v>0.1192092</v>
      </c>
      <c r="K3611" s="0" t="n">
        <v>0.8533558</v>
      </c>
      <c r="L3611" s="0" t="n">
        <v>-0.2231798</v>
      </c>
      <c r="M3611" s="0" t="n">
        <v>0.4558112</v>
      </c>
      <c r="N3611" s="0" t="n">
        <v>1</v>
      </c>
      <c r="O3611" s="0" t="n">
        <v>-9.083748E-005</v>
      </c>
      <c r="P3611" s="0" t="n">
        <v>-0.0002536774</v>
      </c>
      <c r="Q3611" s="0" t="n">
        <v>0.00115943</v>
      </c>
      <c r="R3611" s="0" t="n">
        <v>126.4344</v>
      </c>
      <c r="S3611" s="0" t="n">
        <v>97.92299</v>
      </c>
      <c r="T3611" s="0" t="n">
        <v>41.9708</v>
      </c>
      <c r="U3611" s="0" t="n">
        <v>18.7732</v>
      </c>
      <c r="V3611" s="0" t="n">
        <v>47.84468</v>
      </c>
      <c r="W3611" s="0" t="n">
        <v>57.71866</v>
      </c>
      <c r="X3611" s="0" t="n">
        <v>81.88369</v>
      </c>
      <c r="Y3611" s="0" t="n">
        <v>93.83504</v>
      </c>
      <c r="Z3611" s="0" t="n">
        <v>0</v>
      </c>
      <c r="AA3611" s="0" t="n">
        <v>1</v>
      </c>
      <c r="AB3611" s="0" t="n">
        <v>0</v>
      </c>
      <c r="AC3611" s="0" t="n">
        <v>0</v>
      </c>
      <c r="AD3611" s="0" t="n">
        <v>0</v>
      </c>
      <c r="AE3611" s="0" t="n">
        <v>4.649854E-009</v>
      </c>
      <c r="AF3611" s="0" t="n">
        <v>-1.638997E-008</v>
      </c>
      <c r="AG3611" s="0" t="n">
        <v>-1.832503E-008</v>
      </c>
      <c r="AH3611" s="0" t="n">
        <v>1</v>
      </c>
      <c r="AI3611" s="0" t="n">
        <v>1</v>
      </c>
      <c r="AJ3611" s="0" t="n">
        <v>0</v>
      </c>
      <c r="AK3611" s="0" t="n">
        <v>0</v>
      </c>
      <c r="AL3611" s="0" t="n">
        <v>0</v>
      </c>
      <c r="AM3611" s="0" t="n">
        <v>1</v>
      </c>
    </row>
    <row r="3612" customFormat="false" ht="12.8" hidden="false" customHeight="false" outlineLevel="0" collapsed="false">
      <c r="A3612" s="0" t="n">
        <v>945.5026</v>
      </c>
      <c r="B3612" s="0" t="n">
        <v>3.558316</v>
      </c>
      <c r="C3612" s="0" t="n">
        <v>2.57028</v>
      </c>
      <c r="D3612" s="0" t="n">
        <v>1.332603</v>
      </c>
      <c r="E3612" s="0" t="n">
        <v>0.07373035</v>
      </c>
      <c r="F3612" s="0" t="n">
        <v>0.1726479</v>
      </c>
      <c r="G3612" s="0" t="n">
        <v>-0.05737919</v>
      </c>
      <c r="H3612" s="0" t="n">
        <v>0.9805428</v>
      </c>
      <c r="I3612" s="0" t="n">
        <v>0.3361519</v>
      </c>
      <c r="J3612" s="0" t="n">
        <v>0.1192315</v>
      </c>
      <c r="K3612" s="0" t="n">
        <v>0.8533241</v>
      </c>
      <c r="L3612" s="0" t="n">
        <v>-0.2231895</v>
      </c>
      <c r="M3612" s="0" t="n">
        <v>0.45586</v>
      </c>
      <c r="N3612" s="0" t="n">
        <v>1</v>
      </c>
      <c r="O3612" s="0" t="n">
        <v>4.339218E-005</v>
      </c>
      <c r="P3612" s="0" t="n">
        <v>-0.0002524853</v>
      </c>
      <c r="Q3612" s="0" t="n">
        <v>0.001134276</v>
      </c>
      <c r="R3612" s="0" t="n">
        <v>123.981</v>
      </c>
      <c r="S3612" s="0" t="n">
        <v>95.9185</v>
      </c>
      <c r="T3612" s="0" t="n">
        <v>40.96583</v>
      </c>
      <c r="U3612" s="0" t="n">
        <v>18.71031</v>
      </c>
      <c r="V3612" s="0" t="n">
        <v>47.22186</v>
      </c>
      <c r="W3612" s="0" t="n">
        <v>56.88795</v>
      </c>
      <c r="X3612" s="0" t="n">
        <v>80.49239</v>
      </c>
      <c r="Y3612" s="0" t="n">
        <v>92.17709</v>
      </c>
      <c r="Z3612" s="0" t="n">
        <v>0</v>
      </c>
      <c r="AA3612" s="0" t="n">
        <v>1</v>
      </c>
      <c r="AB3612" s="0" t="n">
        <v>0</v>
      </c>
      <c r="AC3612" s="0" t="n">
        <v>0</v>
      </c>
      <c r="AD3612" s="0" t="n">
        <v>0</v>
      </c>
      <c r="AE3612" s="0" t="n">
        <v>2.05263E-008</v>
      </c>
      <c r="AF3612" s="0" t="n">
        <v>6.515889E-008</v>
      </c>
      <c r="AG3612" s="0" t="n">
        <v>-1.985496E-008</v>
      </c>
      <c r="AH3612" s="0" t="n">
        <v>1</v>
      </c>
      <c r="AI3612" s="0" t="n">
        <v>1</v>
      </c>
      <c r="AJ3612" s="0" t="n">
        <v>0</v>
      </c>
      <c r="AK3612" s="0" t="n">
        <v>0</v>
      </c>
      <c r="AL3612" s="0" t="n">
        <v>0</v>
      </c>
      <c r="AM3612" s="0" t="n">
        <v>1</v>
      </c>
    </row>
    <row r="3613" customFormat="false" ht="12.8" hidden="false" customHeight="false" outlineLevel="0" collapsed="false">
      <c r="A3613" s="0" t="n">
        <v>945.553</v>
      </c>
      <c r="B3613" s="0" t="n">
        <v>3.558644</v>
      </c>
      <c r="C3613" s="0" t="n">
        <v>2.569054</v>
      </c>
      <c r="D3613" s="0" t="n">
        <v>1.338181</v>
      </c>
      <c r="E3613" s="0" t="n">
        <v>0.0737303</v>
      </c>
      <c r="F3613" s="0" t="n">
        <v>0.1726479</v>
      </c>
      <c r="G3613" s="0" t="n">
        <v>-0.0573792</v>
      </c>
      <c r="H3613" s="0" t="n">
        <v>0.9805428</v>
      </c>
      <c r="I3613" s="0" t="n">
        <v>0.3361519</v>
      </c>
      <c r="J3613" s="0" t="n">
        <v>0.1193019</v>
      </c>
      <c r="K3613" s="0" t="n">
        <v>0.8532304</v>
      </c>
      <c r="L3613" s="0" t="n">
        <v>-0.2232293</v>
      </c>
      <c r="M3613" s="0" t="n">
        <v>0.4559974</v>
      </c>
      <c r="N3613" s="0" t="n">
        <v>1</v>
      </c>
      <c r="O3613" s="0" t="n">
        <v>6.461143E-005</v>
      </c>
      <c r="P3613" s="0" t="n">
        <v>-0.0002484322</v>
      </c>
      <c r="Q3613" s="0" t="n">
        <v>0.001112938</v>
      </c>
      <c r="R3613" s="0" t="n">
        <v>126.0057</v>
      </c>
      <c r="S3613" s="0" t="n">
        <v>97.37263</v>
      </c>
      <c r="T3613" s="0" t="n">
        <v>41.42792</v>
      </c>
      <c r="U3613" s="0" t="n">
        <v>19.34848</v>
      </c>
      <c r="V3613" s="0" t="n">
        <v>48.33329</v>
      </c>
      <c r="W3613" s="0" t="n">
        <v>58.12973</v>
      </c>
      <c r="X3613" s="0" t="n">
        <v>82.0174</v>
      </c>
      <c r="Y3613" s="0" t="n">
        <v>93.89726</v>
      </c>
      <c r="Z3613" s="0" t="n">
        <v>0</v>
      </c>
      <c r="AA3613" s="0" t="n">
        <v>1</v>
      </c>
      <c r="AB3613" s="0" t="n">
        <v>0</v>
      </c>
      <c r="AC3613" s="0" t="n">
        <v>0</v>
      </c>
      <c r="AD3613" s="0" t="n">
        <v>0</v>
      </c>
      <c r="AE3613" s="0" t="n">
        <v>-2.718533E-008</v>
      </c>
      <c r="AF3613" s="0" t="n">
        <v>-3.16127E-009</v>
      </c>
      <c r="AG3613" s="0" t="n">
        <v>-7.407764E-009</v>
      </c>
      <c r="AH3613" s="0" t="n">
        <v>1</v>
      </c>
      <c r="AI3613" s="0" t="n">
        <v>1</v>
      </c>
      <c r="AJ3613" s="0" t="n">
        <v>0</v>
      </c>
      <c r="AK3613" s="0" t="n">
        <v>0</v>
      </c>
      <c r="AL3613" s="0" t="n">
        <v>0</v>
      </c>
      <c r="AM3613" s="0" t="n">
        <v>1</v>
      </c>
    </row>
    <row r="3614" customFormat="false" ht="12.8" hidden="false" customHeight="false" outlineLevel="0" collapsed="false">
      <c r="A3614" s="0" t="n">
        <v>945.6027</v>
      </c>
      <c r="B3614" s="0" t="n">
        <v>3.558983</v>
      </c>
      <c r="C3614" s="0" t="n">
        <v>2.567828</v>
      </c>
      <c r="D3614" s="0" t="n">
        <v>1.34368</v>
      </c>
      <c r="E3614" s="0" t="n">
        <v>0.0737303</v>
      </c>
      <c r="F3614" s="0" t="n">
        <v>0.1726479</v>
      </c>
      <c r="G3614" s="0" t="n">
        <v>-0.05737929</v>
      </c>
      <c r="H3614" s="0" t="n">
        <v>0.9805428</v>
      </c>
      <c r="I3614" s="0" t="n">
        <v>0.3361519</v>
      </c>
      <c r="J3614" s="0" t="n">
        <v>0.1194093</v>
      </c>
      <c r="K3614" s="0" t="n">
        <v>0.8530887</v>
      </c>
      <c r="L3614" s="0" t="n">
        <v>-0.2232924</v>
      </c>
      <c r="M3614" s="0" t="n">
        <v>0.4562034</v>
      </c>
      <c r="N3614" s="0" t="n">
        <v>1</v>
      </c>
      <c r="O3614" s="0" t="n">
        <v>6.723404E-005</v>
      </c>
      <c r="P3614" s="0" t="n">
        <v>-0.0002441406</v>
      </c>
      <c r="Q3614" s="0" t="n">
        <v>0.001092672</v>
      </c>
      <c r="R3614" s="0" t="n">
        <v>107.7892</v>
      </c>
      <c r="S3614" s="0" t="n">
        <v>83.19232</v>
      </c>
      <c r="T3614" s="0" t="n">
        <v>35.24982</v>
      </c>
      <c r="U3614" s="0" t="n">
        <v>16.86018</v>
      </c>
      <c r="V3614" s="0" t="n">
        <v>41.66431</v>
      </c>
      <c r="W3614" s="0" t="n">
        <v>50.01395</v>
      </c>
      <c r="X3614" s="0" t="n">
        <v>70.35435</v>
      </c>
      <c r="Y3614" s="0" t="n">
        <v>80.52148</v>
      </c>
      <c r="Z3614" s="0" t="n">
        <v>0</v>
      </c>
      <c r="AA3614" s="0" t="n">
        <v>1</v>
      </c>
      <c r="AB3614" s="0" t="n">
        <v>0</v>
      </c>
      <c r="AC3614" s="0" t="n">
        <v>0</v>
      </c>
      <c r="AD3614" s="0" t="n">
        <v>0</v>
      </c>
      <c r="AE3614" s="0" t="n">
        <v>-1.213749E-008</v>
      </c>
      <c r="AF3614" s="0" t="n">
        <v>1.131027E-008</v>
      </c>
      <c r="AG3614" s="0" t="n">
        <v>-5.630012E-008</v>
      </c>
      <c r="AH3614" s="0" t="n">
        <v>1</v>
      </c>
      <c r="AI3614" s="0" t="n">
        <v>1</v>
      </c>
      <c r="AJ3614" s="0" t="n">
        <v>0</v>
      </c>
      <c r="AK3614" s="0" t="n">
        <v>0</v>
      </c>
      <c r="AL3614" s="0" t="n">
        <v>0</v>
      </c>
      <c r="AM3614" s="0" t="n">
        <v>1</v>
      </c>
    </row>
    <row r="3615" customFormat="false" ht="12.8" hidden="false" customHeight="false" outlineLevel="0" collapsed="false">
      <c r="A3615" s="0" t="n">
        <v>945.6533</v>
      </c>
      <c r="B3615" s="0" t="n">
        <v>3.559319</v>
      </c>
      <c r="C3615" s="0" t="n">
        <v>2.566621</v>
      </c>
      <c r="D3615" s="0" t="n">
        <v>1.34908</v>
      </c>
      <c r="E3615" s="0" t="n">
        <v>0.07373028</v>
      </c>
      <c r="F3615" s="0" t="n">
        <v>0.1726479</v>
      </c>
      <c r="G3615" s="0" t="n">
        <v>-0.05737932</v>
      </c>
      <c r="H3615" s="0" t="n">
        <v>0.9805428</v>
      </c>
      <c r="I3615" s="0" t="n">
        <v>0.3361519</v>
      </c>
      <c r="J3615" s="0" t="n">
        <v>0.1195446</v>
      </c>
      <c r="K3615" s="0" t="n">
        <v>0.8529111</v>
      </c>
      <c r="L3615" s="0" t="n">
        <v>-0.2233728</v>
      </c>
      <c r="M3615" s="0" t="n">
        <v>0.4564607</v>
      </c>
      <c r="N3615" s="0" t="n">
        <v>1</v>
      </c>
      <c r="O3615" s="0" t="n">
        <v>6.67572E-005</v>
      </c>
      <c r="P3615" s="0" t="n">
        <v>-0.0002396107</v>
      </c>
      <c r="Q3615" s="0" t="n">
        <v>0.001071692</v>
      </c>
      <c r="R3615" s="0" t="n">
        <v>125.5271</v>
      </c>
      <c r="S3615" s="0" t="n">
        <v>96.77414</v>
      </c>
      <c r="T3615" s="0" t="n">
        <v>40.85294</v>
      </c>
      <c r="U3615" s="0" t="n">
        <v>19.95995</v>
      </c>
      <c r="V3615" s="0" t="n">
        <v>48.85685</v>
      </c>
      <c r="W3615" s="0" t="n">
        <v>58.54717</v>
      </c>
      <c r="X3615" s="0" t="n">
        <v>82.13652</v>
      </c>
      <c r="Y3615" s="0" t="n">
        <v>93.98062</v>
      </c>
      <c r="Z3615" s="0" t="n">
        <v>0</v>
      </c>
      <c r="AA3615" s="0" t="n">
        <v>1</v>
      </c>
      <c r="AB3615" s="0" t="n">
        <v>0</v>
      </c>
      <c r="AC3615" s="0" t="n">
        <v>0</v>
      </c>
      <c r="AD3615" s="0" t="n">
        <v>0</v>
      </c>
      <c r="AE3615" s="0" t="n">
        <v>-2.861718E-008</v>
      </c>
      <c r="AF3615" s="0" t="n">
        <v>1.22836E-008</v>
      </c>
      <c r="AG3615" s="0" t="n">
        <v>-2.941177E-008</v>
      </c>
      <c r="AH3615" s="0" t="n">
        <v>1</v>
      </c>
      <c r="AI3615" s="0" t="n">
        <v>1</v>
      </c>
      <c r="AJ3615" s="0" t="n">
        <v>0</v>
      </c>
      <c r="AK3615" s="0" t="n">
        <v>0</v>
      </c>
      <c r="AL3615" s="0" t="n">
        <v>0</v>
      </c>
      <c r="AM3615" s="0" t="n">
        <v>1</v>
      </c>
    </row>
    <row r="3616" customFormat="false" ht="12.8" hidden="false" customHeight="false" outlineLevel="0" collapsed="false">
      <c r="A3616" s="0" t="n">
        <v>945.7029</v>
      </c>
      <c r="B3616" s="0" t="n">
        <v>3.559649</v>
      </c>
      <c r="C3616" s="0" t="n">
        <v>2.565436</v>
      </c>
      <c r="D3616" s="0" t="n">
        <v>1.35438</v>
      </c>
      <c r="E3616" s="0" t="n">
        <v>0.07373025</v>
      </c>
      <c r="F3616" s="0" t="n">
        <v>0.1726478</v>
      </c>
      <c r="G3616" s="0" t="n">
        <v>-0.05737938</v>
      </c>
      <c r="H3616" s="0" t="n">
        <v>0.9805428</v>
      </c>
      <c r="I3616" s="0" t="n">
        <v>0.3361519</v>
      </c>
      <c r="J3616" s="0" t="n">
        <v>0.1197005</v>
      </c>
      <c r="K3616" s="0" t="n">
        <v>0.8527067</v>
      </c>
      <c r="L3616" s="0" t="n">
        <v>-0.2234661</v>
      </c>
      <c r="M3616" s="0" t="n">
        <v>0.456756</v>
      </c>
      <c r="N3616" s="0" t="n">
        <v>1</v>
      </c>
      <c r="O3616" s="0" t="n">
        <v>6.556511E-005</v>
      </c>
      <c r="P3616" s="0" t="n">
        <v>-0.0002353191</v>
      </c>
      <c r="Q3616" s="0" t="n">
        <v>0.00105226</v>
      </c>
      <c r="R3616" s="0" t="n">
        <v>123.0532</v>
      </c>
      <c r="S3616" s="0" t="n">
        <v>94.75573</v>
      </c>
      <c r="T3616" s="0" t="n">
        <v>39.84582</v>
      </c>
      <c r="U3616" s="0" t="n">
        <v>19.90038</v>
      </c>
      <c r="V3616" s="0" t="n">
        <v>48.2395</v>
      </c>
      <c r="W3616" s="0" t="n">
        <v>57.7045</v>
      </c>
      <c r="X3616" s="0" t="n">
        <v>80.72853</v>
      </c>
      <c r="Y3616" s="0" t="n">
        <v>92.3428</v>
      </c>
      <c r="Z3616" s="0" t="n">
        <v>0</v>
      </c>
      <c r="AA3616" s="0" t="n">
        <v>1</v>
      </c>
      <c r="AB3616" s="0" t="n">
        <v>0</v>
      </c>
      <c r="AC3616" s="0" t="n">
        <v>0</v>
      </c>
      <c r="AD3616" s="0" t="n">
        <v>0</v>
      </c>
      <c r="AE3616" s="0" t="n">
        <v>-9.219653E-009</v>
      </c>
      <c r="AF3616" s="0" t="n">
        <v>-1.137857E-007</v>
      </c>
      <c r="AG3616" s="0" t="n">
        <v>-7.15256E-008</v>
      </c>
      <c r="AH3616" s="0" t="n">
        <v>1</v>
      </c>
      <c r="AI3616" s="0" t="n">
        <v>1</v>
      </c>
      <c r="AJ3616" s="0" t="n">
        <v>0</v>
      </c>
      <c r="AK3616" s="0" t="n">
        <v>0</v>
      </c>
      <c r="AL3616" s="0" t="n">
        <v>0</v>
      </c>
      <c r="AM3616" s="0" t="n">
        <v>1</v>
      </c>
    </row>
    <row r="3617" customFormat="false" ht="12.8" hidden="false" customHeight="false" outlineLevel="0" collapsed="false">
      <c r="A3617" s="0" t="n">
        <v>945.7533</v>
      </c>
      <c r="B3617" s="0" t="n">
        <v>3.559974</v>
      </c>
      <c r="C3617" s="0" t="n">
        <v>2.564272</v>
      </c>
      <c r="D3617" s="0" t="n">
        <v>1.359584</v>
      </c>
      <c r="E3617" s="0" t="n">
        <v>0.07373028</v>
      </c>
      <c r="F3617" s="0" t="n">
        <v>0.1726478</v>
      </c>
      <c r="G3617" s="0" t="n">
        <v>-0.05737931</v>
      </c>
      <c r="H3617" s="0" t="n">
        <v>0.9805428</v>
      </c>
      <c r="I3617" s="0" t="n">
        <v>0.3361519</v>
      </c>
      <c r="J3617" s="0" t="n">
        <v>0.1198716</v>
      </c>
      <c r="K3617" s="0" t="n">
        <v>0.8524827</v>
      </c>
      <c r="L3617" s="0" t="n">
        <v>-0.2235685</v>
      </c>
      <c r="M3617" s="0" t="n">
        <v>0.457079</v>
      </c>
      <c r="N3617" s="0" t="n">
        <v>1</v>
      </c>
      <c r="O3617" s="0" t="n">
        <v>6.437302E-005</v>
      </c>
      <c r="P3617" s="0" t="n">
        <v>-0.0002310276</v>
      </c>
      <c r="Q3617" s="0" t="n">
        <v>0.001033068</v>
      </c>
      <c r="R3617" s="0" t="n">
        <v>125.0603</v>
      </c>
      <c r="S3617" s="0" t="n">
        <v>96.19052</v>
      </c>
      <c r="T3617" s="0" t="n">
        <v>40.29515</v>
      </c>
      <c r="U3617" s="0" t="n">
        <v>20.55714</v>
      </c>
      <c r="V3617" s="0" t="n">
        <v>49.37037</v>
      </c>
      <c r="W3617" s="0" t="n">
        <v>58.95586</v>
      </c>
      <c r="X3617" s="0" t="n">
        <v>82.25553</v>
      </c>
      <c r="Y3617" s="0" t="n">
        <v>94.06271</v>
      </c>
      <c r="Z3617" s="0" t="n">
        <v>0</v>
      </c>
      <c r="AA3617" s="0" t="n">
        <v>1</v>
      </c>
      <c r="AB3617" s="0" t="n">
        <v>0</v>
      </c>
      <c r="AC3617" s="0" t="n">
        <v>0</v>
      </c>
      <c r="AD3617" s="0" t="n">
        <v>0</v>
      </c>
      <c r="AE3617" s="0" t="n">
        <v>2.652998E-008</v>
      </c>
      <c r="AF3617" s="0" t="n">
        <v>-7.733099E-008</v>
      </c>
      <c r="AG3617" s="0" t="n">
        <v>6.297006E-008</v>
      </c>
      <c r="AH3617" s="0" t="n">
        <v>1</v>
      </c>
      <c r="AI3617" s="0" t="n">
        <v>1</v>
      </c>
      <c r="AJ3617" s="0" t="n">
        <v>0</v>
      </c>
      <c r="AK3617" s="0" t="n">
        <v>0</v>
      </c>
      <c r="AL3617" s="0" t="n">
        <v>0</v>
      </c>
      <c r="AM3617" s="0" t="n">
        <v>1</v>
      </c>
    </row>
    <row r="3618" customFormat="false" ht="12.8" hidden="false" customHeight="false" outlineLevel="0" collapsed="false">
      <c r="A3618" s="0" t="n">
        <v>945.8029</v>
      </c>
      <c r="B3618" s="0" t="n">
        <v>3.560995</v>
      </c>
      <c r="C3618" s="0" t="n">
        <v>2.564247</v>
      </c>
      <c r="D3618" s="0" t="n">
        <v>1.368337</v>
      </c>
      <c r="E3618" s="0" t="n">
        <v>0.0737303</v>
      </c>
      <c r="F3618" s="0" t="n">
        <v>0.1726477</v>
      </c>
      <c r="G3618" s="0" t="n">
        <v>-0.05737934</v>
      </c>
      <c r="H3618" s="0" t="n">
        <v>0.9805428</v>
      </c>
      <c r="I3618" s="0" t="n">
        <v>0.3361519</v>
      </c>
      <c r="J3618" s="0" t="n">
        <v>0.1200636</v>
      </c>
      <c r="K3618" s="0" t="n">
        <v>0.8522193</v>
      </c>
      <c r="L3618" s="0" t="n">
        <v>-0.223665</v>
      </c>
      <c r="M3618" s="0" t="n">
        <v>0.4574723</v>
      </c>
      <c r="N3618" s="0" t="n">
        <v>1</v>
      </c>
      <c r="O3618" s="0" t="n">
        <v>-0.0004303455</v>
      </c>
      <c r="P3618" s="0" t="n">
        <v>-0.0002121925</v>
      </c>
      <c r="Q3618" s="0" t="n">
        <v>0.001022935</v>
      </c>
      <c r="R3618" s="0" t="n">
        <v>100.2982</v>
      </c>
      <c r="S3618" s="0" t="n">
        <v>77.03965</v>
      </c>
      <c r="T3618" s="0" t="n">
        <v>32.13353</v>
      </c>
      <c r="U3618" s="0" t="n">
        <v>16.79449</v>
      </c>
      <c r="V3618" s="0" t="n">
        <v>39.91551</v>
      </c>
      <c r="W3618" s="0" t="n">
        <v>47.57478</v>
      </c>
      <c r="X3618" s="0" t="n">
        <v>66.17405</v>
      </c>
      <c r="Y3618" s="0" t="n">
        <v>75.63818</v>
      </c>
      <c r="Z3618" s="0" t="n">
        <v>0</v>
      </c>
      <c r="AA3618" s="0" t="n">
        <v>1</v>
      </c>
      <c r="AB3618" s="0" t="n">
        <v>0.003415287</v>
      </c>
      <c r="AC3618" s="0" t="n">
        <v>0.001400876</v>
      </c>
      <c r="AD3618" s="0" t="n">
        <v>0.00473005</v>
      </c>
      <c r="AE3618" s="0" t="n">
        <v>4.634601E-009</v>
      </c>
      <c r="AF3618" s="0" t="n">
        <v>-6.09551E-008</v>
      </c>
      <c r="AG3618" s="0" t="n">
        <v>-1.651942E-008</v>
      </c>
      <c r="AH3618" s="0" t="n">
        <v>1</v>
      </c>
      <c r="AI3618" s="0" t="n">
        <v>1</v>
      </c>
      <c r="AJ3618" s="0" t="n">
        <v>0</v>
      </c>
      <c r="AK3618" s="0" t="n">
        <v>0</v>
      </c>
      <c r="AL3618" s="0" t="n">
        <v>0</v>
      </c>
      <c r="AM3618" s="0" t="n">
        <v>1</v>
      </c>
    </row>
    <row r="3619" customFormat="false" ht="12.8" hidden="false" customHeight="false" outlineLevel="0" collapsed="false">
      <c r="A3619" s="0" t="n">
        <v>945.8533</v>
      </c>
      <c r="B3619" s="0" t="n">
        <v>3.561009</v>
      </c>
      <c r="C3619" s="0" t="n">
        <v>2.563445</v>
      </c>
      <c r="D3619" s="0" t="n">
        <v>1.374268</v>
      </c>
      <c r="E3619" s="0" t="n">
        <v>0.07373036</v>
      </c>
      <c r="F3619" s="0" t="n">
        <v>0.1726477</v>
      </c>
      <c r="G3619" s="0" t="n">
        <v>-0.05737954</v>
      </c>
      <c r="H3619" s="0" t="n">
        <v>0.9805428</v>
      </c>
      <c r="I3619" s="0" t="n">
        <v>0.3361519</v>
      </c>
      <c r="J3619" s="0" t="n">
        <v>0.1202713</v>
      </c>
      <c r="K3619" s="0" t="n">
        <v>0.8519319</v>
      </c>
      <c r="L3619" s="0" t="n">
        <v>-0.2237651</v>
      </c>
      <c r="M3619" s="0" t="n">
        <v>0.457904</v>
      </c>
      <c r="N3619" s="0" t="n">
        <v>1</v>
      </c>
      <c r="O3619" s="0" t="n">
        <v>-2.360344E-005</v>
      </c>
      <c r="P3619" s="0" t="n">
        <v>-0.0002174377</v>
      </c>
      <c r="Q3619" s="0" t="n">
        <v>0.0009845495</v>
      </c>
      <c r="R3619" s="0" t="n">
        <v>124.5533</v>
      </c>
      <c r="S3619" s="0" t="n">
        <v>95.50791</v>
      </c>
      <c r="T3619" s="0" t="n">
        <v>39.62126</v>
      </c>
      <c r="U3619" s="0" t="n">
        <v>21.30993</v>
      </c>
      <c r="V3619" s="0" t="n">
        <v>50.03135</v>
      </c>
      <c r="W3619" s="0" t="n">
        <v>59.52892</v>
      </c>
      <c r="X3619" s="0" t="n">
        <v>82.49662</v>
      </c>
      <c r="Y3619" s="0" t="n">
        <v>94.25139</v>
      </c>
      <c r="Z3619" s="0" t="n">
        <v>0</v>
      </c>
      <c r="AA3619" s="0" t="n">
        <v>1</v>
      </c>
      <c r="AB3619" s="0" t="n">
        <v>0</v>
      </c>
      <c r="AC3619" s="0" t="n">
        <v>0</v>
      </c>
      <c r="AD3619" s="0" t="n">
        <v>0</v>
      </c>
      <c r="AE3619" s="0" t="n">
        <v>3.590597E-008</v>
      </c>
      <c r="AF3619" s="0" t="n">
        <v>-3.917707E-008</v>
      </c>
      <c r="AG3619" s="0" t="n">
        <v>-1.968776E-007</v>
      </c>
      <c r="AH3619" s="0" t="n">
        <v>1</v>
      </c>
      <c r="AI3619" s="0" t="n">
        <v>1</v>
      </c>
      <c r="AJ3619" s="0" t="n">
        <v>0</v>
      </c>
      <c r="AK3619" s="0" t="n">
        <v>0</v>
      </c>
      <c r="AL3619" s="0" t="n">
        <v>0</v>
      </c>
      <c r="AM3619" s="0" t="n">
        <v>1</v>
      </c>
    </row>
    <row r="3620" customFormat="false" ht="12.8" hidden="false" customHeight="false" outlineLevel="0" collapsed="false">
      <c r="A3620" s="0" t="n">
        <v>945.9027</v>
      </c>
      <c r="B3620" s="0" t="n">
        <v>3.561262</v>
      </c>
      <c r="C3620" s="0" t="n">
        <v>2.562411</v>
      </c>
      <c r="D3620" s="0" t="n">
        <v>1.379283</v>
      </c>
      <c r="E3620" s="0" t="n">
        <v>0.07373038</v>
      </c>
      <c r="F3620" s="0" t="n">
        <v>0.1726477</v>
      </c>
      <c r="G3620" s="0" t="n">
        <v>-0.05737953</v>
      </c>
      <c r="H3620" s="0" t="n">
        <v>0.9805428</v>
      </c>
      <c r="I3620" s="0" t="n">
        <v>0.3361519</v>
      </c>
      <c r="J3620" s="0" t="n">
        <v>0.120481</v>
      </c>
      <c r="K3620" s="0" t="n">
        <v>0.8516446</v>
      </c>
      <c r="L3620" s="0" t="n">
        <v>-0.2238706</v>
      </c>
      <c r="M3620" s="0" t="n">
        <v>0.4583315</v>
      </c>
      <c r="N3620" s="0" t="n">
        <v>1</v>
      </c>
      <c r="O3620" s="0" t="n">
        <v>4.577637E-005</v>
      </c>
      <c r="P3620" s="0" t="n">
        <v>-0.0002150536</v>
      </c>
      <c r="Q3620" s="0" t="n">
        <v>0.0009633303</v>
      </c>
      <c r="R3620" s="0" t="n">
        <v>119.8721</v>
      </c>
      <c r="S3620" s="0" t="n">
        <v>91.78944</v>
      </c>
      <c r="T3620" s="0" t="n">
        <v>37.8994</v>
      </c>
      <c r="U3620" s="0" t="n">
        <v>20.87829</v>
      </c>
      <c r="V3620" s="0" t="n">
        <v>48.52586</v>
      </c>
      <c r="W3620" s="0" t="n">
        <v>57.65167</v>
      </c>
      <c r="X3620" s="0" t="n">
        <v>79.64447</v>
      </c>
      <c r="Y3620" s="0" t="n">
        <v>90.9697</v>
      </c>
      <c r="Z3620" s="0" t="n">
        <v>0</v>
      </c>
      <c r="AA3620" s="0" t="n">
        <v>1</v>
      </c>
      <c r="AB3620" s="0" t="n">
        <v>0</v>
      </c>
      <c r="AC3620" s="0" t="n">
        <v>0</v>
      </c>
      <c r="AD3620" s="0" t="n">
        <v>0</v>
      </c>
      <c r="AE3620" s="0" t="n">
        <v>2.065872E-008</v>
      </c>
      <c r="AF3620" s="0" t="n">
        <v>-2.123113E-008</v>
      </c>
      <c r="AG3620" s="0" t="n">
        <v>1.135036E-008</v>
      </c>
      <c r="AH3620" s="0" t="n">
        <v>1</v>
      </c>
      <c r="AI3620" s="0" t="n">
        <v>1</v>
      </c>
      <c r="AJ3620" s="0" t="n">
        <v>0</v>
      </c>
      <c r="AK3620" s="0" t="n">
        <v>0</v>
      </c>
      <c r="AL3620" s="0" t="n">
        <v>0</v>
      </c>
      <c r="AM3620" s="0" t="n">
        <v>1</v>
      </c>
    </row>
    <row r="3621" customFormat="false" ht="12.8" hidden="false" customHeight="false" outlineLevel="0" collapsed="false">
      <c r="A3621" s="0" t="n">
        <v>945.9531</v>
      </c>
      <c r="B3621" s="0" t="n">
        <v>3.56155</v>
      </c>
      <c r="C3621" s="0" t="n">
        <v>2.561355</v>
      </c>
      <c r="D3621" s="0" t="n">
        <v>1.384072</v>
      </c>
      <c r="E3621" s="0" t="n">
        <v>0.0737304</v>
      </c>
      <c r="F3621" s="0" t="n">
        <v>0.1726478</v>
      </c>
      <c r="G3621" s="0" t="n">
        <v>-0.0573795</v>
      </c>
      <c r="H3621" s="0" t="n">
        <v>0.9805428</v>
      </c>
      <c r="I3621" s="0" t="n">
        <v>0.3361519</v>
      </c>
      <c r="J3621" s="0" t="n">
        <v>0.1206898</v>
      </c>
      <c r="K3621" s="0" t="n">
        <v>0.851361</v>
      </c>
      <c r="L3621" s="0" t="n">
        <v>-0.2239796</v>
      </c>
      <c r="M3621" s="0" t="n">
        <v>0.4587499</v>
      </c>
      <c r="N3621" s="0" t="n">
        <v>1</v>
      </c>
      <c r="O3621" s="0" t="n">
        <v>5.65052E-005</v>
      </c>
      <c r="P3621" s="0" t="n">
        <v>-0.0002112389</v>
      </c>
      <c r="Q3621" s="0" t="n">
        <v>0.0009453297</v>
      </c>
      <c r="R3621" s="0" t="n">
        <v>124.0951</v>
      </c>
      <c r="S3621" s="0" t="n">
        <v>94.91223</v>
      </c>
      <c r="T3621" s="0" t="n">
        <v>39.03556</v>
      </c>
      <c r="U3621" s="0" t="n">
        <v>21.93987</v>
      </c>
      <c r="V3621" s="0" t="n">
        <v>50.57125</v>
      </c>
      <c r="W3621" s="0" t="n">
        <v>59.99339</v>
      </c>
      <c r="X3621" s="0" t="n">
        <v>82.6631</v>
      </c>
      <c r="Y3621" s="0" t="n">
        <v>94.39353</v>
      </c>
      <c r="Z3621" s="0" t="n">
        <v>0</v>
      </c>
      <c r="AA3621" s="0" t="n">
        <v>1</v>
      </c>
      <c r="AB3621" s="0" t="n">
        <v>0</v>
      </c>
      <c r="AC3621" s="0" t="n">
        <v>0</v>
      </c>
      <c r="AD3621" s="0" t="n">
        <v>0</v>
      </c>
      <c r="AE3621" s="0" t="n">
        <v>2.633613E-008</v>
      </c>
      <c r="AF3621" s="0" t="n">
        <v>6.951305E-008</v>
      </c>
      <c r="AG3621" s="0" t="n">
        <v>2.309433E-008</v>
      </c>
      <c r="AH3621" s="0" t="n">
        <v>1</v>
      </c>
      <c r="AI3621" s="0" t="n">
        <v>1</v>
      </c>
      <c r="AJ3621" s="0" t="n">
        <v>0</v>
      </c>
      <c r="AK3621" s="0" t="n">
        <v>0</v>
      </c>
      <c r="AL3621" s="0" t="n">
        <v>0</v>
      </c>
      <c r="AM3621" s="0" t="n">
        <v>1</v>
      </c>
    </row>
    <row r="3622" customFormat="false" ht="12.8" hidden="false" customHeight="false" outlineLevel="0" collapsed="false">
      <c r="A3622" s="0" t="n">
        <v>946.0035</v>
      </c>
      <c r="B3622" s="0" t="n">
        <v>3.56184</v>
      </c>
      <c r="C3622" s="0" t="n">
        <v>2.560311</v>
      </c>
      <c r="D3622" s="0" t="n">
        <v>1.388751</v>
      </c>
      <c r="E3622" s="0" t="n">
        <v>0.07373037</v>
      </c>
      <c r="F3622" s="0" t="n">
        <v>0.1726478</v>
      </c>
      <c r="G3622" s="0" t="n">
        <v>-0.05737952</v>
      </c>
      <c r="H3622" s="0" t="n">
        <v>0.9805428</v>
      </c>
      <c r="I3622" s="0" t="n">
        <v>0.3361519</v>
      </c>
      <c r="J3622" s="0" t="n">
        <v>0.120897</v>
      </c>
      <c r="K3622" s="0" t="n">
        <v>0.8510818</v>
      </c>
      <c r="L3622" s="0" t="n">
        <v>-0.2240907</v>
      </c>
      <c r="M3622" s="0" t="n">
        <v>0.459159</v>
      </c>
      <c r="N3622" s="0" t="n">
        <v>1</v>
      </c>
      <c r="O3622" s="0" t="n">
        <v>5.745888E-005</v>
      </c>
      <c r="P3622" s="0" t="n">
        <v>-0.0002074242</v>
      </c>
      <c r="Q3622" s="0" t="n">
        <v>0.0009280443</v>
      </c>
      <c r="R3622" s="0" t="n">
        <v>123.885</v>
      </c>
      <c r="S3622" s="0" t="n">
        <v>94.64686</v>
      </c>
      <c r="T3622" s="0" t="n">
        <v>38.78271</v>
      </c>
      <c r="U3622" s="0" t="n">
        <v>22.21397</v>
      </c>
      <c r="V3622" s="0" t="n">
        <v>50.80853</v>
      </c>
      <c r="W3622" s="0" t="n">
        <v>60.18608</v>
      </c>
      <c r="X3622" s="0" t="n">
        <v>82.72495</v>
      </c>
      <c r="Y3622" s="0" t="n">
        <v>94.43884</v>
      </c>
      <c r="Z3622" s="0" t="n">
        <v>0</v>
      </c>
      <c r="AA3622" s="0" t="n">
        <v>1</v>
      </c>
      <c r="AB3622" s="0" t="n">
        <v>0</v>
      </c>
      <c r="AC3622" s="0" t="n">
        <v>0</v>
      </c>
      <c r="AD3622" s="0" t="n">
        <v>0</v>
      </c>
      <c r="AE3622" s="0" t="n">
        <v>-3.117707E-008</v>
      </c>
      <c r="AF3622" s="0" t="n">
        <v>-1.412444E-008</v>
      </c>
      <c r="AG3622" s="0" t="n">
        <v>-6.313325E-009</v>
      </c>
      <c r="AH3622" s="0" t="n">
        <v>1</v>
      </c>
      <c r="AI3622" s="0" t="n">
        <v>1</v>
      </c>
      <c r="AJ3622" s="0" t="n">
        <v>0</v>
      </c>
      <c r="AK3622" s="0" t="n">
        <v>0</v>
      </c>
      <c r="AL3622" s="0" t="n">
        <v>0</v>
      </c>
      <c r="AM3622" s="0" t="n">
        <v>1</v>
      </c>
    </row>
    <row r="3623" customFormat="false" ht="12.8" hidden="false" customHeight="false" outlineLevel="0" collapsed="false">
      <c r="A3623" s="0" t="n">
        <v>946.053</v>
      </c>
      <c r="B3623" s="0" t="n">
        <v>3.562125</v>
      </c>
      <c r="C3623" s="0" t="n">
        <v>2.559284</v>
      </c>
      <c r="D3623" s="0" t="n">
        <v>1.393341</v>
      </c>
      <c r="E3623" s="0" t="n">
        <v>0.07373033</v>
      </c>
      <c r="F3623" s="0" t="n">
        <v>0.1726477</v>
      </c>
      <c r="G3623" s="0" t="n">
        <v>-0.05737951</v>
      </c>
      <c r="H3623" s="0" t="n">
        <v>0.9805428</v>
      </c>
      <c r="I3623" s="0" t="n">
        <v>0.3361519</v>
      </c>
      <c r="J3623" s="0" t="n">
        <v>0.121102</v>
      </c>
      <c r="K3623" s="0" t="n">
        <v>0.8508071</v>
      </c>
      <c r="L3623" s="0" t="n">
        <v>-0.2242028</v>
      </c>
      <c r="M3623" s="0" t="n">
        <v>0.4595591</v>
      </c>
      <c r="N3623" s="0" t="n">
        <v>1</v>
      </c>
      <c r="O3623" s="0" t="n">
        <v>5.674362E-005</v>
      </c>
      <c r="P3623" s="0" t="n">
        <v>-0.0002038479</v>
      </c>
      <c r="Q3623" s="0" t="n">
        <v>0.0009111166</v>
      </c>
      <c r="R3623" s="0" t="n">
        <v>121.4763</v>
      </c>
      <c r="S3623" s="0" t="n">
        <v>92.70907</v>
      </c>
      <c r="T3623" s="0" t="n">
        <v>37.85513</v>
      </c>
      <c r="U3623" s="0" t="n">
        <v>22.07296</v>
      </c>
      <c r="V3623" s="0" t="n">
        <v>50.12316</v>
      </c>
      <c r="W3623" s="0" t="n">
        <v>59.29053</v>
      </c>
      <c r="X3623" s="0" t="n">
        <v>81.30507</v>
      </c>
      <c r="Y3623" s="0" t="n">
        <v>92.79356</v>
      </c>
      <c r="Z3623" s="0" t="n">
        <v>0</v>
      </c>
      <c r="AA3623" s="0" t="n">
        <v>1</v>
      </c>
      <c r="AB3623" s="0" t="n">
        <v>0</v>
      </c>
      <c r="AC3623" s="0" t="n">
        <v>0</v>
      </c>
      <c r="AD3623" s="0" t="n">
        <v>0</v>
      </c>
      <c r="AE3623" s="0" t="n">
        <v>-5.24761E-008</v>
      </c>
      <c r="AF3623" s="0" t="n">
        <v>-3.656795E-008</v>
      </c>
      <c r="AG3623" s="0" t="n">
        <v>-9.653012E-009</v>
      </c>
      <c r="AH3623" s="0" t="n">
        <v>1</v>
      </c>
      <c r="AI3623" s="0" t="n">
        <v>1</v>
      </c>
      <c r="AJ3623" s="0" t="n">
        <v>0</v>
      </c>
      <c r="AK3623" s="0" t="n">
        <v>0</v>
      </c>
      <c r="AL3623" s="0" t="n">
        <v>0</v>
      </c>
      <c r="AM3623" s="0" t="n">
        <v>1</v>
      </c>
    </row>
    <row r="3624" customFormat="false" ht="12.8" hidden="false" customHeight="false" outlineLevel="0" collapsed="false">
      <c r="A3624" s="0" t="n">
        <v>946.1034</v>
      </c>
      <c r="B3624" s="0" t="n">
        <v>3.561835</v>
      </c>
      <c r="C3624" s="0" t="n">
        <v>2.558301</v>
      </c>
      <c r="D3624" s="0" t="n">
        <v>1.399051</v>
      </c>
      <c r="E3624" s="0" t="n">
        <v>0.0737303</v>
      </c>
      <c r="F3624" s="0" t="n">
        <v>0.1726478</v>
      </c>
      <c r="G3624" s="0" t="n">
        <v>-0.05737947</v>
      </c>
      <c r="H3624" s="0" t="n">
        <v>0.9805428</v>
      </c>
      <c r="I3624" s="0" t="n">
        <v>0.3361519</v>
      </c>
      <c r="J3624" s="0" t="n">
        <v>0.1213116</v>
      </c>
      <c r="K3624" s="0" t="n">
        <v>0.8505297</v>
      </c>
      <c r="L3624" s="0" t="n">
        <v>-0.2243225</v>
      </c>
      <c r="M3624" s="0" t="n">
        <v>0.459959</v>
      </c>
      <c r="N3624" s="0" t="n">
        <v>1</v>
      </c>
      <c r="O3624" s="0" t="n">
        <v>0.0001106262</v>
      </c>
      <c r="P3624" s="0" t="n">
        <v>-4.1008E-005</v>
      </c>
      <c r="Q3624" s="0" t="n">
        <v>0.0005919933</v>
      </c>
      <c r="R3624" s="0" t="n">
        <v>123.4773</v>
      </c>
      <c r="S3624" s="0" t="n">
        <v>94.13387</v>
      </c>
      <c r="T3624" s="0" t="n">
        <v>38.29469</v>
      </c>
      <c r="U3624" s="0" t="n">
        <v>22.74128</v>
      </c>
      <c r="V3624" s="0" t="n">
        <v>51.26383</v>
      </c>
      <c r="W3624" s="0" t="n">
        <v>60.55588</v>
      </c>
      <c r="X3624" s="0" t="n">
        <v>82.8409</v>
      </c>
      <c r="Y3624" s="0" t="n">
        <v>94.52541</v>
      </c>
      <c r="Z3624" s="0" t="n">
        <v>0</v>
      </c>
      <c r="AA3624" s="0" t="n">
        <v>1</v>
      </c>
      <c r="AB3624" s="0" t="n">
        <v>0</v>
      </c>
      <c r="AC3624" s="0" t="n">
        <v>0</v>
      </c>
      <c r="AD3624" s="0" t="n">
        <v>0</v>
      </c>
      <c r="AE3624" s="0" t="n">
        <v>-3.863783E-008</v>
      </c>
      <c r="AF3624" s="0" t="n">
        <v>1.973001E-008</v>
      </c>
      <c r="AG3624" s="0" t="n">
        <v>2.302286E-008</v>
      </c>
      <c r="AH3624" s="0" t="n">
        <v>0.9999999</v>
      </c>
      <c r="AI3624" s="0" t="n">
        <v>1</v>
      </c>
      <c r="AJ3624" s="0" t="n">
        <v>0</v>
      </c>
      <c r="AK3624" s="0" t="n">
        <v>0</v>
      </c>
      <c r="AL3624" s="0" t="n">
        <v>0</v>
      </c>
      <c r="AM3624" s="0" t="n">
        <v>1</v>
      </c>
    </row>
    <row r="3625" customFormat="false" ht="12.8" hidden="false" customHeight="false" outlineLevel="0" collapsed="false">
      <c r="A3625" s="0" t="n">
        <v>946.1529</v>
      </c>
      <c r="B3625" s="0" t="n">
        <v>3.562138</v>
      </c>
      <c r="C3625" s="0" t="n">
        <v>2.558111</v>
      </c>
      <c r="D3625" s="0" t="n">
        <v>1.399989</v>
      </c>
      <c r="E3625" s="0" t="n">
        <v>0.07373029</v>
      </c>
      <c r="F3625" s="0" t="n">
        <v>0.1726478</v>
      </c>
      <c r="G3625" s="0" t="n">
        <v>-0.05737951</v>
      </c>
      <c r="H3625" s="0" t="n">
        <v>0.9805428</v>
      </c>
      <c r="I3625" s="0" t="n">
        <v>0.3361519</v>
      </c>
      <c r="J3625" s="0" t="n">
        <v>0.1214984</v>
      </c>
      <c r="K3625" s="0" t="n">
        <v>0.8502812</v>
      </c>
      <c r="L3625" s="0" t="n">
        <v>-0.2244271</v>
      </c>
      <c r="M3625" s="0" t="n">
        <v>0.4603177</v>
      </c>
      <c r="N3625" s="0" t="n">
        <v>1</v>
      </c>
      <c r="O3625" s="0" t="n">
        <v>6.365776E-005</v>
      </c>
      <c r="P3625" s="0" t="n">
        <v>-3.933907E-005</v>
      </c>
      <c r="Q3625" s="0" t="n">
        <v>0.0001807213</v>
      </c>
      <c r="R3625" s="0" t="n">
        <v>121.0818</v>
      </c>
      <c r="S3625" s="0" t="n">
        <v>92.20987</v>
      </c>
      <c r="T3625" s="0" t="n">
        <v>37.3719</v>
      </c>
      <c r="U3625" s="0" t="n">
        <v>22.58522</v>
      </c>
      <c r="V3625" s="0" t="n">
        <v>50.5585</v>
      </c>
      <c r="W3625" s="0" t="n">
        <v>59.65661</v>
      </c>
      <c r="X3625" s="0" t="n">
        <v>81.41949</v>
      </c>
      <c r="Y3625" s="0" t="n">
        <v>92.89315</v>
      </c>
      <c r="Z3625" s="0" t="n">
        <v>0</v>
      </c>
      <c r="AA3625" s="0" t="n">
        <v>1</v>
      </c>
      <c r="AB3625" s="0" t="n">
        <v>0</v>
      </c>
      <c r="AC3625" s="0" t="n">
        <v>0</v>
      </c>
      <c r="AD3625" s="0" t="n">
        <v>0</v>
      </c>
      <c r="AE3625" s="0" t="n">
        <v>-2.523247E-008</v>
      </c>
      <c r="AF3625" s="0" t="n">
        <v>3.295963E-008</v>
      </c>
      <c r="AG3625" s="0" t="n">
        <v>-1.855405E-008</v>
      </c>
      <c r="AH3625" s="0" t="n">
        <v>1</v>
      </c>
      <c r="AI3625" s="0" t="n">
        <v>1</v>
      </c>
      <c r="AJ3625" s="0" t="n">
        <v>0</v>
      </c>
      <c r="AK3625" s="0" t="n">
        <v>0</v>
      </c>
      <c r="AL3625" s="0" t="n">
        <v>0</v>
      </c>
      <c r="AM3625" s="0" t="n">
        <v>1</v>
      </c>
    </row>
    <row r="3626" customFormat="false" ht="12.8" hidden="false" customHeight="false" outlineLevel="0" collapsed="false">
      <c r="A3626" s="0" t="n">
        <v>946.2027</v>
      </c>
      <c r="B3626" s="0" t="n">
        <v>3.562443</v>
      </c>
      <c r="C3626" s="0" t="n">
        <v>2.557909</v>
      </c>
      <c r="D3626" s="0" t="n">
        <v>1.400854</v>
      </c>
      <c r="E3626" s="0" t="n">
        <v>0.07373026</v>
      </c>
      <c r="F3626" s="0" t="n">
        <v>0.1726478</v>
      </c>
      <c r="G3626" s="0" t="n">
        <v>-0.05737948</v>
      </c>
      <c r="H3626" s="0" t="n">
        <v>0.9805428</v>
      </c>
      <c r="I3626" s="0" t="n">
        <v>0.3361519</v>
      </c>
      <c r="J3626" s="0" t="n">
        <v>0.1216513</v>
      </c>
      <c r="K3626" s="0" t="n">
        <v>0.8500764</v>
      </c>
      <c r="L3626" s="0" t="n">
        <v>-0.2245105</v>
      </c>
      <c r="M3626" s="0" t="n">
        <v>0.4606149</v>
      </c>
      <c r="N3626" s="0" t="n">
        <v>1</v>
      </c>
      <c r="O3626" s="0" t="n">
        <v>5.960464E-005</v>
      </c>
      <c r="P3626" s="0" t="n">
        <v>-4.148483E-005</v>
      </c>
      <c r="Q3626" s="0" t="n">
        <v>0.0001679659</v>
      </c>
      <c r="R3626" s="0" t="n">
        <v>118.8081</v>
      </c>
      <c r="S3626" s="0" t="n">
        <v>90.43887</v>
      </c>
      <c r="T3626" s="0" t="n">
        <v>36.60325</v>
      </c>
      <c r="U3626" s="0" t="n">
        <v>22.27649</v>
      </c>
      <c r="V3626" s="0" t="n">
        <v>49.73045</v>
      </c>
      <c r="W3626" s="0" t="n">
        <v>58.64672</v>
      </c>
      <c r="X3626" s="0" t="n">
        <v>79.96916</v>
      </c>
      <c r="Y3626" s="0" t="n">
        <v>91.22448</v>
      </c>
      <c r="Z3626" s="0" t="n">
        <v>0</v>
      </c>
      <c r="AA3626" s="0" t="n">
        <v>1</v>
      </c>
      <c r="AB3626" s="0" t="n">
        <v>0</v>
      </c>
      <c r="AC3626" s="0" t="n">
        <v>0</v>
      </c>
      <c r="AD3626" s="0" t="n">
        <v>0</v>
      </c>
      <c r="AE3626" s="0" t="n">
        <v>-2.79408E-008</v>
      </c>
      <c r="AF3626" s="0" t="n">
        <v>-4.883837E-008</v>
      </c>
      <c r="AG3626" s="0" t="n">
        <v>2.833491E-008</v>
      </c>
      <c r="AH3626" s="0" t="n">
        <v>1</v>
      </c>
      <c r="AI3626" s="0" t="n">
        <v>1</v>
      </c>
      <c r="AJ3626" s="0" t="n">
        <v>0</v>
      </c>
      <c r="AK3626" s="0" t="n">
        <v>0</v>
      </c>
      <c r="AL3626" s="0" t="n">
        <v>0</v>
      </c>
      <c r="AM3626" s="0" t="n">
        <v>1</v>
      </c>
    </row>
    <row r="3627" customFormat="false" ht="12.8" hidden="false" customHeight="false" outlineLevel="0" collapsed="false">
      <c r="A3627" s="0" t="n">
        <v>946.2531</v>
      </c>
      <c r="B3627" s="0" t="n">
        <v>3.562809</v>
      </c>
      <c r="C3627" s="0" t="n">
        <v>2.55768</v>
      </c>
      <c r="D3627" s="0" t="n">
        <v>1.401602</v>
      </c>
      <c r="E3627" s="0" t="n">
        <v>0.07373022</v>
      </c>
      <c r="F3627" s="0" t="n">
        <v>0.1726478</v>
      </c>
      <c r="G3627" s="0" t="n">
        <v>-0.05737941</v>
      </c>
      <c r="H3627" s="0" t="n">
        <v>0.9805428</v>
      </c>
      <c r="I3627" s="0" t="n">
        <v>0.3365443</v>
      </c>
      <c r="J3627" s="0" t="n">
        <v>0.1217774</v>
      </c>
      <c r="K3627" s="0" t="n">
        <v>0.8499062</v>
      </c>
      <c r="L3627" s="0" t="n">
        <v>-0.2245772</v>
      </c>
      <c r="M3627" s="0" t="n">
        <v>0.4608631</v>
      </c>
      <c r="N3627" s="0" t="n">
        <v>1</v>
      </c>
      <c r="O3627" s="0" t="n">
        <v>4.673004E-005</v>
      </c>
      <c r="P3627" s="0" t="n">
        <v>-4.529953E-005</v>
      </c>
      <c r="Q3627" s="0" t="n">
        <v>0.00014925</v>
      </c>
      <c r="R3627" s="0" t="n">
        <v>123.1723</v>
      </c>
      <c r="S3627" s="0" t="n">
        <v>93.73956</v>
      </c>
      <c r="T3627" s="0" t="n">
        <v>37.91588</v>
      </c>
      <c r="U3627" s="0" t="n">
        <v>23.16456</v>
      </c>
      <c r="V3627" s="0" t="n">
        <v>51.63305</v>
      </c>
      <c r="W3627" s="0" t="n">
        <v>60.86538</v>
      </c>
      <c r="X3627" s="0" t="n">
        <v>82.95451</v>
      </c>
      <c r="Y3627" s="0" t="n">
        <v>94.61423</v>
      </c>
      <c r="Z3627" s="0" t="n">
        <v>0</v>
      </c>
      <c r="AA3627" s="0" t="n">
        <v>1</v>
      </c>
      <c r="AB3627" s="0" t="n">
        <v>0</v>
      </c>
      <c r="AC3627" s="0" t="n">
        <v>0</v>
      </c>
      <c r="AD3627" s="0" t="n">
        <v>0</v>
      </c>
      <c r="AE3627" s="0" t="n">
        <v>-5.852503E-008</v>
      </c>
      <c r="AF3627" s="0" t="n">
        <v>-5.529283E-008</v>
      </c>
      <c r="AG3627" s="0" t="n">
        <v>8.12551E-008</v>
      </c>
      <c r="AH3627" s="0" t="n">
        <v>1</v>
      </c>
      <c r="AI3627" s="0" t="n">
        <v>1.001167</v>
      </c>
      <c r="AJ3627" s="0" t="n">
        <v>0</v>
      </c>
      <c r="AK3627" s="0" t="n">
        <v>0</v>
      </c>
      <c r="AL3627" s="0" t="n">
        <v>0</v>
      </c>
      <c r="AM3627" s="0" t="n">
        <v>1</v>
      </c>
    </row>
    <row r="3628" customFormat="false" ht="12.8" hidden="false" customHeight="false" outlineLevel="0" collapsed="false">
      <c r="A3628" s="0" t="n">
        <v>946.3029</v>
      </c>
      <c r="B3628" s="0" t="n">
        <v>3.563203</v>
      </c>
      <c r="C3628" s="0" t="n">
        <v>2.55741</v>
      </c>
      <c r="D3628" s="0" t="n">
        <v>1.402167</v>
      </c>
      <c r="E3628" s="0" t="n">
        <v>0.07373019</v>
      </c>
      <c r="F3628" s="0" t="n">
        <v>0.1726478</v>
      </c>
      <c r="G3628" s="0" t="n">
        <v>-0.05737951</v>
      </c>
      <c r="H3628" s="0" t="n">
        <v>0.9805428</v>
      </c>
      <c r="I3628" s="0" t="n">
        <v>0.3366463</v>
      </c>
      <c r="J3628" s="0" t="n">
        <v>0.1218815</v>
      </c>
      <c r="K3628" s="0" t="n">
        <v>0.8497643</v>
      </c>
      <c r="L3628" s="0" t="n">
        <v>-0.2246302</v>
      </c>
      <c r="M3628" s="0" t="n">
        <v>0.4610714</v>
      </c>
      <c r="N3628" s="0" t="n">
        <v>1</v>
      </c>
      <c r="O3628" s="0" t="n">
        <v>-3.814697E-005</v>
      </c>
      <c r="P3628" s="0" t="n">
        <v>-4.482269E-005</v>
      </c>
      <c r="Q3628" s="0" t="n">
        <v>0.0001473427</v>
      </c>
      <c r="R3628" s="0" t="n">
        <v>116.5619</v>
      </c>
      <c r="S3628" s="0" t="n">
        <v>88.69649</v>
      </c>
      <c r="T3628" s="0" t="n">
        <v>35.86892</v>
      </c>
      <c r="U3628" s="0" t="n">
        <v>21.98207</v>
      </c>
      <c r="V3628" s="0" t="n">
        <v>48.92778</v>
      </c>
      <c r="W3628" s="0" t="n">
        <v>57.65168</v>
      </c>
      <c r="X3628" s="0" t="n">
        <v>78.54195</v>
      </c>
      <c r="Y3628" s="0" t="n">
        <v>89.56139</v>
      </c>
      <c r="Z3628" s="0" t="n">
        <v>0</v>
      </c>
      <c r="AA3628" s="0" t="n">
        <v>1</v>
      </c>
      <c r="AB3628" s="0" t="n">
        <v>0</v>
      </c>
      <c r="AC3628" s="0" t="n">
        <v>0</v>
      </c>
      <c r="AD3628" s="0" t="n">
        <v>0</v>
      </c>
      <c r="AE3628" s="0" t="n">
        <v>-7.15231E-008</v>
      </c>
      <c r="AF3628" s="0" t="n">
        <v>3.489956E-008</v>
      </c>
      <c r="AG3628" s="0" t="n">
        <v>-7.646523E-008</v>
      </c>
      <c r="AH3628" s="0" t="n">
        <v>1</v>
      </c>
      <c r="AI3628" s="0" t="n">
        <v>1.000303</v>
      </c>
      <c r="AJ3628" s="0" t="n">
        <v>0</v>
      </c>
      <c r="AK3628" s="0" t="n">
        <v>0</v>
      </c>
      <c r="AL3628" s="0" t="n">
        <v>0</v>
      </c>
      <c r="AM3628" s="0" t="n">
        <v>1</v>
      </c>
    </row>
    <row r="3629" customFormat="false" ht="12.8" hidden="false" customHeight="false" outlineLevel="0" collapsed="false">
      <c r="A3629" s="0" t="n">
        <v>946.3533</v>
      </c>
      <c r="B3629" s="0" t="n">
        <v>3.565451</v>
      </c>
      <c r="C3629" s="0" t="n">
        <v>2.556914</v>
      </c>
      <c r="D3629" s="0" t="n">
        <v>1.401847</v>
      </c>
      <c r="E3629" s="0" t="n">
        <v>0.07373026</v>
      </c>
      <c r="F3629" s="0" t="n">
        <v>0.1726478</v>
      </c>
      <c r="G3629" s="0" t="n">
        <v>-0.05737956</v>
      </c>
      <c r="H3629" s="0" t="n">
        <v>0.9805428</v>
      </c>
      <c r="I3629" s="0" t="n">
        <v>0.3424281</v>
      </c>
      <c r="J3629" s="0" t="n">
        <v>0.1219673</v>
      </c>
      <c r="K3629" s="0" t="n">
        <v>0.8496457</v>
      </c>
      <c r="L3629" s="0" t="n">
        <v>-0.2246712</v>
      </c>
      <c r="M3629" s="0" t="n">
        <v>0.4612473</v>
      </c>
      <c r="N3629" s="0" t="n">
        <v>1</v>
      </c>
      <c r="O3629" s="0" t="n">
        <v>0.00214839</v>
      </c>
      <c r="P3629" s="0" t="n">
        <v>-0.0002954006</v>
      </c>
      <c r="Q3629" s="0" t="n">
        <v>-0.0008245707</v>
      </c>
      <c r="R3629" s="0" t="n">
        <v>123.1638</v>
      </c>
      <c r="S3629" s="0" t="n">
        <v>93.71349</v>
      </c>
      <c r="T3629" s="0" t="n">
        <v>37.89886</v>
      </c>
      <c r="U3629" s="0" t="n">
        <v>23.28789</v>
      </c>
      <c r="V3629" s="0" t="n">
        <v>51.76155</v>
      </c>
      <c r="W3629" s="0" t="n">
        <v>60.96793</v>
      </c>
      <c r="X3629" s="0" t="n">
        <v>83.02602</v>
      </c>
      <c r="Y3629" s="0" t="n">
        <v>94.65522</v>
      </c>
      <c r="Z3629" s="0" t="n">
        <v>0</v>
      </c>
      <c r="AA3629" s="0" t="n">
        <v>1</v>
      </c>
      <c r="AB3629" s="0" t="n">
        <v>0</v>
      </c>
      <c r="AC3629" s="0" t="n">
        <v>0</v>
      </c>
      <c r="AD3629" s="0" t="n">
        <v>0</v>
      </c>
      <c r="AE3629" s="0" t="n">
        <v>4.343151E-008</v>
      </c>
      <c r="AF3629" s="0" t="n">
        <v>5.711233E-008</v>
      </c>
      <c r="AG3629" s="0" t="n">
        <v>-5.224934E-008</v>
      </c>
      <c r="AH3629" s="0" t="n">
        <v>0.9999999</v>
      </c>
      <c r="AI3629" s="0" t="n">
        <v>1.017175</v>
      </c>
      <c r="AJ3629" s="0" t="n">
        <v>0</v>
      </c>
      <c r="AK3629" s="0" t="n">
        <v>0</v>
      </c>
      <c r="AL3629" s="0" t="n">
        <v>0</v>
      </c>
      <c r="AM3629" s="0" t="n">
        <v>1</v>
      </c>
    </row>
    <row r="3630" customFormat="false" ht="12.8" hidden="false" customHeight="false" outlineLevel="0" collapsed="false">
      <c r="A3630" s="0" t="n">
        <v>946.4033</v>
      </c>
      <c r="B3630" s="0" t="n">
        <v>3.56621</v>
      </c>
      <c r="C3630" s="0" t="n">
        <v>2.556169</v>
      </c>
      <c r="D3630" s="0" t="n">
        <v>1.400533</v>
      </c>
      <c r="E3630" s="0" t="n">
        <v>0.07373022</v>
      </c>
      <c r="F3630" s="0" t="n">
        <v>0.1726478</v>
      </c>
      <c r="G3630" s="0" t="n">
        <v>-0.05737958</v>
      </c>
      <c r="H3630" s="0" t="n">
        <v>0.9805428</v>
      </c>
      <c r="I3630" s="0" t="n">
        <v>0.3431334</v>
      </c>
      <c r="J3630" s="0" t="n">
        <v>0.1220271</v>
      </c>
      <c r="K3630" s="0" t="n">
        <v>0.8495555</v>
      </c>
      <c r="L3630" s="0" t="n">
        <v>-0.2246883</v>
      </c>
      <c r="M3630" s="0" t="n">
        <v>0.4613893</v>
      </c>
      <c r="N3630" s="0" t="n">
        <v>1</v>
      </c>
      <c r="O3630" s="0" t="n">
        <v>-5.626678E-005</v>
      </c>
      <c r="P3630" s="0" t="n">
        <v>-0.0001337528</v>
      </c>
      <c r="Q3630" s="0" t="n">
        <v>-0.000202179</v>
      </c>
      <c r="R3630" s="0" t="n">
        <v>99.18433</v>
      </c>
      <c r="S3630" s="0" t="n">
        <v>75.51653</v>
      </c>
      <c r="T3630" s="0" t="n">
        <v>30.66398</v>
      </c>
      <c r="U3630" s="0" t="n">
        <v>18.86494</v>
      </c>
      <c r="V3630" s="0" t="n">
        <v>41.78875</v>
      </c>
      <c r="W3630" s="0" t="n">
        <v>49.16679</v>
      </c>
      <c r="X3630" s="0" t="n">
        <v>66.90934</v>
      </c>
      <c r="Y3630" s="0" t="n">
        <v>76.19199</v>
      </c>
      <c r="Z3630" s="0" t="n">
        <v>0</v>
      </c>
      <c r="AA3630" s="0" t="n">
        <v>1</v>
      </c>
      <c r="AB3630" s="0" t="n">
        <v>0</v>
      </c>
      <c r="AC3630" s="0" t="n">
        <v>0</v>
      </c>
      <c r="AD3630" s="0" t="n">
        <v>0</v>
      </c>
      <c r="AE3630" s="0" t="n">
        <v>-4.417859E-008</v>
      </c>
      <c r="AF3630" s="0" t="n">
        <v>-3.377999E-008</v>
      </c>
      <c r="AG3630" s="0" t="n">
        <v>-2.515502E-008</v>
      </c>
      <c r="AH3630" s="0" t="n">
        <v>1</v>
      </c>
      <c r="AI3630" s="0" t="n">
        <v>1.00206</v>
      </c>
      <c r="AJ3630" s="0" t="n">
        <v>0</v>
      </c>
      <c r="AK3630" s="0" t="n">
        <v>0</v>
      </c>
      <c r="AL3630" s="0" t="n">
        <v>0</v>
      </c>
      <c r="AM3630" s="0" t="n">
        <v>1</v>
      </c>
    </row>
    <row r="3631" customFormat="false" ht="12.8" hidden="false" customHeight="false" outlineLevel="0" collapsed="false">
      <c r="A3631" s="0" t="n">
        <v>946.4529</v>
      </c>
      <c r="B3631" s="0" t="n">
        <v>3.56586</v>
      </c>
      <c r="C3631" s="0" t="n">
        <v>2.555515</v>
      </c>
      <c r="D3631" s="0" t="n">
        <v>1.399589</v>
      </c>
      <c r="E3631" s="0" t="n">
        <v>0.07373022</v>
      </c>
      <c r="F3631" s="0" t="n">
        <v>0.1726478</v>
      </c>
      <c r="G3631" s="0" t="n">
        <v>-0.05737959</v>
      </c>
      <c r="H3631" s="0" t="n">
        <v>0.9805428</v>
      </c>
      <c r="I3631" s="0" t="n">
        <v>0.3431334</v>
      </c>
      <c r="J3631" s="0" t="n">
        <v>0.1220719</v>
      </c>
      <c r="K3631" s="0" t="n">
        <v>0.8494953</v>
      </c>
      <c r="L3631" s="0" t="n">
        <v>-0.2247124</v>
      </c>
      <c r="M3631" s="0" t="n">
        <v>0.4614765</v>
      </c>
      <c r="N3631" s="0" t="n">
        <v>1</v>
      </c>
      <c r="O3631" s="0" t="n">
        <v>-6.866455E-005</v>
      </c>
      <c r="P3631" s="0" t="n">
        <v>-0.0001296997</v>
      </c>
      <c r="Q3631" s="0" t="n">
        <v>-0.0001831055</v>
      </c>
      <c r="R3631" s="0" t="n">
        <v>119.0567</v>
      </c>
      <c r="S3631" s="0" t="n">
        <v>90.67519</v>
      </c>
      <c r="T3631" s="0" t="n">
        <v>36.87753</v>
      </c>
      <c r="U3631" s="0" t="n">
        <v>22.60559</v>
      </c>
      <c r="V3631" s="0" t="n">
        <v>50.14014</v>
      </c>
      <c r="W3631" s="0" t="n">
        <v>58.95783</v>
      </c>
      <c r="X3631" s="0" t="n">
        <v>80.27953</v>
      </c>
      <c r="Y3631" s="0" t="n">
        <v>91.38245</v>
      </c>
      <c r="Z3631" s="0" t="n">
        <v>0</v>
      </c>
      <c r="AA3631" s="0" t="n">
        <v>1</v>
      </c>
      <c r="AB3631" s="0" t="n">
        <v>0</v>
      </c>
      <c r="AC3631" s="0" t="n">
        <v>0</v>
      </c>
      <c r="AD3631" s="0" t="n">
        <v>0</v>
      </c>
      <c r="AE3631" s="0" t="n">
        <v>2.690772E-008</v>
      </c>
      <c r="AF3631" s="0" t="n">
        <v>-4.291984E-009</v>
      </c>
      <c r="AG3631" s="0" t="n">
        <v>-2.759447E-008</v>
      </c>
      <c r="AH3631" s="0" t="n">
        <v>0.9999999</v>
      </c>
      <c r="AI3631" s="0" t="n">
        <v>1</v>
      </c>
      <c r="AJ3631" s="0" t="n">
        <v>0</v>
      </c>
      <c r="AK3631" s="0" t="n">
        <v>0</v>
      </c>
      <c r="AL3631" s="0" t="n">
        <v>0</v>
      </c>
      <c r="AM3631" s="0" t="n">
        <v>1</v>
      </c>
    </row>
    <row r="3632" customFormat="false" ht="12.8" hidden="false" customHeight="false" outlineLevel="0" collapsed="false">
      <c r="A3632" s="0" t="n">
        <v>946.5034</v>
      </c>
      <c r="B3632" s="0" t="n">
        <v>3.565529</v>
      </c>
      <c r="C3632" s="0" t="n">
        <v>2.554873</v>
      </c>
      <c r="D3632" s="0" t="n">
        <v>1.398713</v>
      </c>
      <c r="E3632" s="0" t="n">
        <v>0.07373022</v>
      </c>
      <c r="F3632" s="0" t="n">
        <v>0.1726478</v>
      </c>
      <c r="G3632" s="0" t="n">
        <v>-0.05737963</v>
      </c>
      <c r="H3632" s="0" t="n">
        <v>0.9805428</v>
      </c>
      <c r="I3632" s="0" t="n">
        <v>0.3431334</v>
      </c>
      <c r="J3632" s="0" t="n">
        <v>0.1221058</v>
      </c>
      <c r="K3632" s="0" t="n">
        <v>0.8494577</v>
      </c>
      <c r="L3632" s="0" t="n">
        <v>-0.2247428</v>
      </c>
      <c r="M3632" s="0" t="n">
        <v>0.461522</v>
      </c>
      <c r="N3632" s="0" t="n">
        <v>1</v>
      </c>
      <c r="O3632" s="0" t="n">
        <v>-6.41346E-005</v>
      </c>
      <c r="P3632" s="0" t="n">
        <v>-0.0001275539</v>
      </c>
      <c r="Q3632" s="0" t="n">
        <v>-0.0001701117</v>
      </c>
      <c r="R3632" s="0" t="n">
        <v>123.4697</v>
      </c>
      <c r="S3632" s="0" t="n">
        <v>94.06198</v>
      </c>
      <c r="T3632" s="0" t="n">
        <v>38.28545</v>
      </c>
      <c r="U3632" s="0" t="n">
        <v>23.38892</v>
      </c>
      <c r="V3632" s="0" t="n">
        <v>51.9477</v>
      </c>
      <c r="W3632" s="0" t="n">
        <v>61.0754</v>
      </c>
      <c r="X3632" s="0" t="n">
        <v>83.19948</v>
      </c>
      <c r="Y3632" s="0" t="n">
        <v>94.71371</v>
      </c>
      <c r="Z3632" s="0" t="n">
        <v>0</v>
      </c>
      <c r="AA3632" s="0" t="n">
        <v>1</v>
      </c>
      <c r="AB3632" s="0" t="n">
        <v>0</v>
      </c>
      <c r="AC3632" s="0" t="n">
        <v>0</v>
      </c>
      <c r="AD3632" s="0" t="n">
        <v>0</v>
      </c>
      <c r="AE3632" s="0" t="n">
        <v>6.938767E-009</v>
      </c>
      <c r="AF3632" s="0" t="n">
        <v>-9.201782E-009</v>
      </c>
      <c r="AG3632" s="0" t="n">
        <v>-2.634651E-008</v>
      </c>
      <c r="AH3632" s="0" t="n">
        <v>1</v>
      </c>
      <c r="AI3632" s="0" t="n">
        <v>1</v>
      </c>
      <c r="AJ3632" s="0" t="n">
        <v>0</v>
      </c>
      <c r="AK3632" s="0" t="n">
        <v>0</v>
      </c>
      <c r="AL3632" s="0" t="n">
        <v>0</v>
      </c>
      <c r="AM3632" s="0" t="n">
        <v>1</v>
      </c>
    </row>
    <row r="3633" customFormat="false" ht="12.8" hidden="false" customHeight="false" outlineLevel="0" collapsed="false">
      <c r="A3633" s="0" t="n">
        <v>946.5538</v>
      </c>
      <c r="B3633" s="0" t="n">
        <v>3.565221</v>
      </c>
      <c r="C3633" s="0" t="n">
        <v>2.554242</v>
      </c>
      <c r="D3633" s="0" t="n">
        <v>1.397899</v>
      </c>
      <c r="E3633" s="0" t="n">
        <v>0.07373015</v>
      </c>
      <c r="F3633" s="0" t="n">
        <v>0.1726478</v>
      </c>
      <c r="G3633" s="0" t="n">
        <v>-0.0573795</v>
      </c>
      <c r="H3633" s="0" t="n">
        <v>0.9805428</v>
      </c>
      <c r="I3633" s="0" t="n">
        <v>0.3431334</v>
      </c>
      <c r="J3633" s="0" t="n">
        <v>0.1221317</v>
      </c>
      <c r="K3633" s="0" t="n">
        <v>0.8494367</v>
      </c>
      <c r="L3633" s="0" t="n">
        <v>-0.2247778</v>
      </c>
      <c r="M3633" s="0" t="n">
        <v>0.4615366</v>
      </c>
      <c r="N3633" s="0" t="n">
        <v>1</v>
      </c>
      <c r="O3633" s="0" t="n">
        <v>-5.984306E-005</v>
      </c>
      <c r="P3633" s="0" t="n">
        <v>-0.0001254082</v>
      </c>
      <c r="Q3633" s="0" t="n">
        <v>-0.0001581907</v>
      </c>
      <c r="R3633" s="0" t="n">
        <v>123.4686</v>
      </c>
      <c r="S3633" s="0" t="n">
        <v>94.08566</v>
      </c>
      <c r="T3633" s="0" t="n">
        <v>38.31947</v>
      </c>
      <c r="U3633" s="0" t="n">
        <v>23.33718</v>
      </c>
      <c r="V3633" s="0" t="n">
        <v>51.89594</v>
      </c>
      <c r="W3633" s="0" t="n">
        <v>61.01166</v>
      </c>
      <c r="X3633" s="0" t="n">
        <v>83.14335</v>
      </c>
      <c r="Y3633" s="0" t="n">
        <v>94.66453</v>
      </c>
      <c r="Z3633" s="0" t="n">
        <v>0</v>
      </c>
      <c r="AA3633" s="0" t="n">
        <v>1</v>
      </c>
      <c r="AB3633" s="0" t="n">
        <v>0</v>
      </c>
      <c r="AC3633" s="0" t="n">
        <v>0</v>
      </c>
      <c r="AD3633" s="0" t="n">
        <v>0</v>
      </c>
      <c r="AE3633" s="0" t="n">
        <v>-2.381389E-008</v>
      </c>
      <c r="AF3633" s="0" t="n">
        <v>6.957231E-009</v>
      </c>
      <c r="AG3633" s="0" t="n">
        <v>1.167246E-007</v>
      </c>
      <c r="AH3633" s="0" t="n">
        <v>1</v>
      </c>
      <c r="AI3633" s="0" t="n">
        <v>1</v>
      </c>
      <c r="AJ3633" s="0" t="n">
        <v>0</v>
      </c>
      <c r="AK3633" s="0" t="n">
        <v>0</v>
      </c>
      <c r="AL3633" s="0" t="n">
        <v>0</v>
      </c>
      <c r="AM3633" s="0" t="n">
        <v>1</v>
      </c>
    </row>
    <row r="3634" customFormat="false" ht="12.8" hidden="false" customHeight="false" outlineLevel="0" collapsed="false">
      <c r="A3634" s="0" t="n">
        <v>946.6033</v>
      </c>
      <c r="B3634" s="0" t="n">
        <v>3.564934</v>
      </c>
      <c r="C3634" s="0" t="n">
        <v>2.553622</v>
      </c>
      <c r="D3634" s="0" t="n">
        <v>1.397142</v>
      </c>
      <c r="E3634" s="0" t="n">
        <v>0.07373013</v>
      </c>
      <c r="F3634" s="0" t="n">
        <v>0.1726478</v>
      </c>
      <c r="G3634" s="0" t="n">
        <v>-0.05737954</v>
      </c>
      <c r="H3634" s="0" t="n">
        <v>0.9805428</v>
      </c>
      <c r="I3634" s="0" t="n">
        <v>0.3431334</v>
      </c>
      <c r="J3634" s="0" t="n">
        <v>0.1221518</v>
      </c>
      <c r="K3634" s="0" t="n">
        <v>0.849428</v>
      </c>
      <c r="L3634" s="0" t="n">
        <v>-0.2248163</v>
      </c>
      <c r="M3634" s="0" t="n">
        <v>0.4615286</v>
      </c>
      <c r="N3634" s="0" t="n">
        <v>1</v>
      </c>
      <c r="O3634" s="0" t="n">
        <v>-5.578995E-005</v>
      </c>
      <c r="P3634" s="0" t="n">
        <v>-0.0001232624</v>
      </c>
      <c r="Q3634" s="0" t="n">
        <v>-0.0001469851</v>
      </c>
      <c r="R3634" s="0" t="n">
        <v>121.2611</v>
      </c>
      <c r="S3634" s="0" t="n">
        <v>92.42547</v>
      </c>
      <c r="T3634" s="0" t="n">
        <v>37.66455</v>
      </c>
      <c r="U3634" s="0" t="n">
        <v>22.87413</v>
      </c>
      <c r="V3634" s="0" t="n">
        <v>50.92198</v>
      </c>
      <c r="W3634" s="0" t="n">
        <v>59.86403</v>
      </c>
      <c r="X3634" s="0" t="n">
        <v>81.60626</v>
      </c>
      <c r="Y3634" s="0" t="n">
        <v>92.92887</v>
      </c>
      <c r="Z3634" s="0" t="n">
        <v>0</v>
      </c>
      <c r="AA3634" s="0" t="n">
        <v>1</v>
      </c>
      <c r="AB3634" s="0" t="n">
        <v>0</v>
      </c>
      <c r="AC3634" s="0" t="n">
        <v>0</v>
      </c>
      <c r="AD3634" s="0" t="n">
        <v>0</v>
      </c>
      <c r="AE3634" s="0" t="n">
        <v>-3.298941E-008</v>
      </c>
      <c r="AF3634" s="0" t="n">
        <v>-5.024491E-008</v>
      </c>
      <c r="AG3634" s="0" t="n">
        <v>-4.291222E-008</v>
      </c>
      <c r="AH3634" s="0" t="n">
        <v>0.9999999</v>
      </c>
      <c r="AI3634" s="0" t="n">
        <v>1</v>
      </c>
      <c r="AJ3634" s="0" t="n">
        <v>0</v>
      </c>
      <c r="AK3634" s="0" t="n">
        <v>0</v>
      </c>
      <c r="AL3634" s="0" t="n">
        <v>0</v>
      </c>
      <c r="AM3634" s="0" t="n">
        <v>1</v>
      </c>
    </row>
    <row r="3635" customFormat="false" ht="12.8" hidden="false" customHeight="false" outlineLevel="0" collapsed="false">
      <c r="A3635" s="0" t="n">
        <v>946.6536</v>
      </c>
      <c r="B3635" s="0" t="n">
        <v>3.564667</v>
      </c>
      <c r="C3635" s="0" t="n">
        <v>2.553011</v>
      </c>
      <c r="D3635" s="0" t="n">
        <v>1.396439</v>
      </c>
      <c r="E3635" s="0" t="n">
        <v>0.07373013</v>
      </c>
      <c r="F3635" s="0" t="n">
        <v>0.1726478</v>
      </c>
      <c r="G3635" s="0" t="n">
        <v>-0.0573796</v>
      </c>
      <c r="H3635" s="0" t="n">
        <v>0.9805428</v>
      </c>
      <c r="I3635" s="0" t="n">
        <v>0.3431334</v>
      </c>
      <c r="J3635" s="0" t="n">
        <v>0.1221676</v>
      </c>
      <c r="K3635" s="0" t="n">
        <v>0.8494281</v>
      </c>
      <c r="L3635" s="0" t="n">
        <v>-0.2248572</v>
      </c>
      <c r="M3635" s="0" t="n">
        <v>0.4615044</v>
      </c>
      <c r="N3635" s="0" t="n">
        <v>1</v>
      </c>
      <c r="O3635" s="0" t="n">
        <v>-5.221367E-005</v>
      </c>
      <c r="P3635" s="0" t="n">
        <v>-0.0001213551</v>
      </c>
      <c r="Q3635" s="0" t="n">
        <v>-0.0001366138</v>
      </c>
      <c r="R3635" s="0" t="n">
        <v>121.257</v>
      </c>
      <c r="S3635" s="0" t="n">
        <v>92.44323</v>
      </c>
      <c r="T3635" s="0" t="n">
        <v>37.69166</v>
      </c>
      <c r="U3635" s="0" t="n">
        <v>22.83081</v>
      </c>
      <c r="V3635" s="0" t="n">
        <v>50.87768</v>
      </c>
      <c r="W3635" s="0" t="n">
        <v>59.80853</v>
      </c>
      <c r="X3635" s="0" t="n">
        <v>81.55552</v>
      </c>
      <c r="Y3635" s="0" t="n">
        <v>92.885</v>
      </c>
      <c r="Z3635" s="0" t="n">
        <v>0</v>
      </c>
      <c r="AA3635" s="0" t="n">
        <v>1</v>
      </c>
      <c r="AB3635" s="0" t="n">
        <v>0</v>
      </c>
      <c r="AC3635" s="0" t="n">
        <v>0</v>
      </c>
      <c r="AD3635" s="0" t="n">
        <v>0</v>
      </c>
      <c r="AE3635" s="0" t="n">
        <v>-1.363788E-008</v>
      </c>
      <c r="AF3635" s="0" t="n">
        <v>4.995375E-008</v>
      </c>
      <c r="AG3635" s="0" t="n">
        <v>-3.97409E-008</v>
      </c>
      <c r="AH3635" s="0" t="n">
        <v>1</v>
      </c>
      <c r="AI3635" s="0" t="n">
        <v>1</v>
      </c>
      <c r="AJ3635" s="0" t="n">
        <v>0</v>
      </c>
      <c r="AK3635" s="0" t="n">
        <v>0</v>
      </c>
      <c r="AL3635" s="0" t="n">
        <v>0</v>
      </c>
      <c r="AM3635" s="0" t="n">
        <v>1</v>
      </c>
    </row>
    <row r="3636" customFormat="false" ht="12.8" hidden="false" customHeight="false" outlineLevel="0" collapsed="false">
      <c r="A3636" s="0" t="n">
        <v>946.7038</v>
      </c>
      <c r="B3636" s="0" t="n">
        <v>3.564417</v>
      </c>
      <c r="C3636" s="0" t="n">
        <v>2.552409</v>
      </c>
      <c r="D3636" s="0" t="n">
        <v>1.395785</v>
      </c>
      <c r="E3636" s="0" t="n">
        <v>0.0737301</v>
      </c>
      <c r="F3636" s="0" t="n">
        <v>0.1726478</v>
      </c>
      <c r="G3636" s="0" t="n">
        <v>-0.05737968</v>
      </c>
      <c r="H3636" s="0" t="n">
        <v>0.9805428</v>
      </c>
      <c r="I3636" s="0" t="n">
        <v>0.3431334</v>
      </c>
      <c r="J3636" s="0" t="n">
        <v>0.1221804</v>
      </c>
      <c r="K3636" s="0" t="n">
        <v>0.8494342</v>
      </c>
      <c r="L3636" s="0" t="n">
        <v>-0.2248997</v>
      </c>
      <c r="M3636" s="0" t="n">
        <v>0.461469</v>
      </c>
      <c r="N3636" s="0" t="n">
        <v>1</v>
      </c>
      <c r="O3636" s="0" t="n">
        <v>-4.863739E-005</v>
      </c>
      <c r="P3636" s="0" t="n">
        <v>-0.0001196861</v>
      </c>
      <c r="Q3636" s="0" t="n">
        <v>-0.0001269579</v>
      </c>
      <c r="R3636" s="0" t="n">
        <v>121.2519</v>
      </c>
      <c r="S3636" s="0" t="n">
        <v>92.45878</v>
      </c>
      <c r="T3636" s="0" t="n">
        <v>37.71672</v>
      </c>
      <c r="U3636" s="0" t="n">
        <v>22.7906</v>
      </c>
      <c r="V3636" s="0" t="n">
        <v>50.83639</v>
      </c>
      <c r="W3636" s="0" t="n">
        <v>59.75593</v>
      </c>
      <c r="X3636" s="0" t="n">
        <v>81.50685</v>
      </c>
      <c r="Y3636" s="0" t="n">
        <v>92.84257</v>
      </c>
      <c r="Z3636" s="0" t="n">
        <v>0</v>
      </c>
      <c r="AA3636" s="0" t="n">
        <v>1</v>
      </c>
      <c r="AB3636" s="0" t="n">
        <v>0</v>
      </c>
      <c r="AC3636" s="0" t="n">
        <v>0</v>
      </c>
      <c r="AD3636" s="0" t="n">
        <v>0</v>
      </c>
      <c r="AE3636" s="0" t="n">
        <v>-3.138069E-008</v>
      </c>
      <c r="AF3636" s="0" t="n">
        <v>2.199829E-008</v>
      </c>
      <c r="AG3636" s="0" t="n">
        <v>-6.338373E-008</v>
      </c>
      <c r="AH3636" s="0" t="n">
        <v>1</v>
      </c>
      <c r="AI3636" s="0" t="n">
        <v>1</v>
      </c>
      <c r="AJ3636" s="0" t="n">
        <v>0</v>
      </c>
      <c r="AK3636" s="0" t="n">
        <v>0</v>
      </c>
      <c r="AL3636" s="0" t="n">
        <v>0</v>
      </c>
      <c r="AM3636" s="0" t="n">
        <v>1</v>
      </c>
    </row>
    <row r="3637" customFormat="false" ht="12.8" hidden="false" customHeight="false" outlineLevel="0" collapsed="false">
      <c r="A3637" s="0" t="n">
        <v>946.7534</v>
      </c>
      <c r="B3637" s="0" t="n">
        <v>3.564184</v>
      </c>
      <c r="C3637" s="0" t="n">
        <v>2.551816</v>
      </c>
      <c r="D3637" s="0" t="n">
        <v>1.395177</v>
      </c>
      <c r="E3637" s="0" t="n">
        <v>0.07373013</v>
      </c>
      <c r="F3637" s="0" t="n">
        <v>0.1726479</v>
      </c>
      <c r="G3637" s="0" t="n">
        <v>-0.05737975</v>
      </c>
      <c r="H3637" s="0" t="n">
        <v>0.9805428</v>
      </c>
      <c r="I3637" s="0" t="n">
        <v>0.3431334</v>
      </c>
      <c r="J3637" s="0" t="n">
        <v>0.1221912</v>
      </c>
      <c r="K3637" s="0" t="n">
        <v>0.8494445</v>
      </c>
      <c r="L3637" s="0" t="n">
        <v>-0.2249433</v>
      </c>
      <c r="M3637" s="0" t="n">
        <v>0.4614259</v>
      </c>
      <c r="N3637" s="0" t="n">
        <v>1</v>
      </c>
      <c r="O3637" s="0" t="n">
        <v>-4.553795E-005</v>
      </c>
      <c r="P3637" s="0" t="n">
        <v>-0.0001180172</v>
      </c>
      <c r="Q3637" s="0" t="n">
        <v>-0.0001180172</v>
      </c>
      <c r="R3637" s="0" t="n">
        <v>121.2455</v>
      </c>
      <c r="S3637" s="0" t="n">
        <v>92.47236</v>
      </c>
      <c r="T3637" s="0" t="n">
        <v>37.73973</v>
      </c>
      <c r="U3637" s="0" t="n">
        <v>22.75336</v>
      </c>
      <c r="V3637" s="0" t="n">
        <v>50.79795</v>
      </c>
      <c r="W3637" s="0" t="n">
        <v>59.70592</v>
      </c>
      <c r="X3637" s="0" t="n">
        <v>81.46002</v>
      </c>
      <c r="Y3637" s="0" t="n">
        <v>92.80139</v>
      </c>
      <c r="Z3637" s="0" t="n">
        <v>0</v>
      </c>
      <c r="AA3637" s="0" t="n">
        <v>1</v>
      </c>
      <c r="AB3637" s="0" t="n">
        <v>0</v>
      </c>
      <c r="AC3637" s="0" t="n">
        <v>0</v>
      </c>
      <c r="AD3637" s="0" t="n">
        <v>0</v>
      </c>
      <c r="AE3637" s="0" t="n">
        <v>1.581209E-008</v>
      </c>
      <c r="AF3637" s="0" t="n">
        <v>-3.926667E-009</v>
      </c>
      <c r="AG3637" s="0" t="n">
        <v>-6.26066E-008</v>
      </c>
      <c r="AH3637" s="0" t="n">
        <v>1</v>
      </c>
      <c r="AI3637" s="0" t="n">
        <v>1</v>
      </c>
      <c r="AJ3637" s="0" t="n">
        <v>0</v>
      </c>
      <c r="AK3637" s="0" t="n">
        <v>0</v>
      </c>
      <c r="AL3637" s="0" t="n">
        <v>0</v>
      </c>
      <c r="AM3637" s="0" t="n">
        <v>1</v>
      </c>
    </row>
    <row r="3638" customFormat="false" ht="12.8" hidden="false" customHeight="false" outlineLevel="0" collapsed="false">
      <c r="A3638" s="0" t="n">
        <v>946.8038</v>
      </c>
      <c r="B3638" s="0" t="n">
        <v>3.563967</v>
      </c>
      <c r="C3638" s="0" t="n">
        <v>2.55123</v>
      </c>
      <c r="D3638" s="0" t="n">
        <v>1.394612</v>
      </c>
      <c r="E3638" s="0" t="n">
        <v>0.0737301</v>
      </c>
      <c r="F3638" s="0" t="n">
        <v>0.172648</v>
      </c>
      <c r="G3638" s="0" t="n">
        <v>-0.05737979</v>
      </c>
      <c r="H3638" s="0" t="n">
        <v>0.9805428</v>
      </c>
      <c r="I3638" s="0" t="n">
        <v>0.3431334</v>
      </c>
      <c r="J3638" s="0" t="n">
        <v>0.1222007</v>
      </c>
      <c r="K3638" s="0" t="n">
        <v>0.8494576</v>
      </c>
      <c r="L3638" s="0" t="n">
        <v>-0.2249875</v>
      </c>
      <c r="M3638" s="0" t="n">
        <v>0.4613779</v>
      </c>
      <c r="N3638" s="0" t="n">
        <v>1</v>
      </c>
      <c r="O3638" s="0" t="n">
        <v>-4.220009E-005</v>
      </c>
      <c r="P3638" s="0" t="n">
        <v>-0.0001165867</v>
      </c>
      <c r="Q3638" s="0" t="n">
        <v>-0.0001096725</v>
      </c>
      <c r="R3638" s="0" t="n">
        <v>123.4426</v>
      </c>
      <c r="S3638" s="0" t="n">
        <v>94.16576</v>
      </c>
      <c r="T3638" s="0" t="n">
        <v>38.44766</v>
      </c>
      <c r="U3638" s="0" t="n">
        <v>23.13161</v>
      </c>
      <c r="V3638" s="0" t="n">
        <v>51.6849</v>
      </c>
      <c r="W3638" s="0" t="n">
        <v>60.74284</v>
      </c>
      <c r="X3638" s="0" t="n">
        <v>82.8949</v>
      </c>
      <c r="Y3638" s="0" t="n">
        <v>94.44779</v>
      </c>
      <c r="Z3638" s="0" t="n">
        <v>0</v>
      </c>
      <c r="AA3638" s="0" t="n">
        <v>1</v>
      </c>
      <c r="AB3638" s="0" t="n">
        <v>0</v>
      </c>
      <c r="AC3638" s="0" t="n">
        <v>0</v>
      </c>
      <c r="AD3638" s="0" t="n">
        <v>0</v>
      </c>
      <c r="AE3638" s="0" t="n">
        <v>-5.216146E-008</v>
      </c>
      <c r="AF3638" s="0" t="n">
        <v>1.749107E-008</v>
      </c>
      <c r="AG3638" s="0" t="n">
        <v>-2.410025E-008</v>
      </c>
      <c r="AH3638" s="0" t="n">
        <v>1</v>
      </c>
      <c r="AI3638" s="0" t="n">
        <v>1</v>
      </c>
      <c r="AJ3638" s="0" t="n">
        <v>0</v>
      </c>
      <c r="AK3638" s="0" t="n">
        <v>0</v>
      </c>
      <c r="AL3638" s="0" t="n">
        <v>0</v>
      </c>
      <c r="AM3638" s="0" t="n">
        <v>1</v>
      </c>
    </row>
    <row r="3639" customFormat="false" ht="12.8" hidden="false" customHeight="false" outlineLevel="0" collapsed="false">
      <c r="A3639" s="0" t="n">
        <v>946.8533</v>
      </c>
      <c r="B3639" s="0" t="n">
        <v>3.563764</v>
      </c>
      <c r="C3639" s="0" t="n">
        <v>2.550652</v>
      </c>
      <c r="D3639" s="0" t="n">
        <v>1.394087</v>
      </c>
      <c r="E3639" s="0" t="n">
        <v>0.07373015</v>
      </c>
      <c r="F3639" s="0" t="n">
        <v>0.172648</v>
      </c>
      <c r="G3639" s="0" t="n">
        <v>-0.05737982</v>
      </c>
      <c r="H3639" s="0" t="n">
        <v>0.9805428</v>
      </c>
      <c r="I3639" s="0" t="n">
        <v>0.3431334</v>
      </c>
      <c r="J3639" s="0" t="n">
        <v>0.1222093</v>
      </c>
      <c r="K3639" s="0" t="n">
        <v>0.8494721</v>
      </c>
      <c r="L3639" s="0" t="n">
        <v>-0.2250322</v>
      </c>
      <c r="M3639" s="0" t="n">
        <v>0.4613269</v>
      </c>
      <c r="N3639" s="0" t="n">
        <v>1</v>
      </c>
      <c r="O3639" s="0" t="n">
        <v>-3.957748E-005</v>
      </c>
      <c r="P3639" s="0" t="n">
        <v>-0.0001151562</v>
      </c>
      <c r="Q3639" s="0" t="n">
        <v>-0.0001019239</v>
      </c>
      <c r="R3639" s="0" t="n">
        <v>121.2302</v>
      </c>
      <c r="S3639" s="0" t="n">
        <v>92.49417</v>
      </c>
      <c r="T3639" s="0" t="n">
        <v>37.78041</v>
      </c>
      <c r="U3639" s="0" t="n">
        <v>22.68678</v>
      </c>
      <c r="V3639" s="0" t="n">
        <v>50.72892</v>
      </c>
      <c r="W3639" s="0" t="n">
        <v>59.61327</v>
      </c>
      <c r="X3639" s="0" t="n">
        <v>81.3717</v>
      </c>
      <c r="Y3639" s="0" t="n">
        <v>92.72273</v>
      </c>
      <c r="Z3639" s="0" t="n">
        <v>0</v>
      </c>
      <c r="AA3639" s="0" t="n">
        <v>1</v>
      </c>
      <c r="AB3639" s="0" t="n">
        <v>0</v>
      </c>
      <c r="AC3639" s="0" t="n">
        <v>0</v>
      </c>
      <c r="AD3639" s="0" t="n">
        <v>0</v>
      </c>
      <c r="AE3639" s="0" t="n">
        <v>2.504168E-008</v>
      </c>
      <c r="AF3639" s="0" t="n">
        <v>4.107106E-009</v>
      </c>
      <c r="AG3639" s="0" t="n">
        <v>-5.695278E-009</v>
      </c>
      <c r="AH3639" s="0" t="n">
        <v>1</v>
      </c>
      <c r="AI3639" s="0" t="n">
        <v>1</v>
      </c>
      <c r="AJ3639" s="0" t="n">
        <v>0</v>
      </c>
      <c r="AK3639" s="0" t="n">
        <v>0</v>
      </c>
      <c r="AL3639" s="0" t="n">
        <v>0</v>
      </c>
      <c r="AM3639" s="0" t="n">
        <v>1</v>
      </c>
    </row>
    <row r="3640" customFormat="false" ht="12.8" hidden="false" customHeight="false" outlineLevel="0" collapsed="false">
      <c r="A3640" s="0" t="n">
        <v>946.9037</v>
      </c>
      <c r="B3640" s="0" t="n">
        <v>3.563575</v>
      </c>
      <c r="C3640" s="0" t="n">
        <v>2.550079</v>
      </c>
      <c r="D3640" s="0" t="n">
        <v>1.393599</v>
      </c>
      <c r="E3640" s="0" t="n">
        <v>0.07373019</v>
      </c>
      <c r="F3640" s="0" t="n">
        <v>0.172648</v>
      </c>
      <c r="G3640" s="0" t="n">
        <v>-0.05737982</v>
      </c>
      <c r="H3640" s="0" t="n">
        <v>0.9805427</v>
      </c>
      <c r="I3640" s="0" t="n">
        <v>0.3431334</v>
      </c>
      <c r="J3640" s="0" t="n">
        <v>0.1222176</v>
      </c>
      <c r="K3640" s="0" t="n">
        <v>0.8494875</v>
      </c>
      <c r="L3640" s="0" t="n">
        <v>-0.2250769</v>
      </c>
      <c r="M3640" s="0" t="n">
        <v>0.4612747</v>
      </c>
      <c r="N3640" s="0" t="n">
        <v>1</v>
      </c>
      <c r="O3640" s="0" t="n">
        <v>-3.671646E-005</v>
      </c>
      <c r="P3640" s="0" t="n">
        <v>-0.0001139641</v>
      </c>
      <c r="Q3640" s="0" t="n">
        <v>-9.477139E-005</v>
      </c>
      <c r="R3640" s="0" t="n">
        <v>123.4251</v>
      </c>
      <c r="S3640" s="0" t="n">
        <v>94.18449</v>
      </c>
      <c r="T3640" s="0" t="n">
        <v>38.48565</v>
      </c>
      <c r="U3640" s="0" t="n">
        <v>23.06697</v>
      </c>
      <c r="V3640" s="0" t="n">
        <v>51.61966</v>
      </c>
      <c r="W3640" s="0" t="n">
        <v>60.6532</v>
      </c>
      <c r="X3640" s="0" t="n">
        <v>82.80836</v>
      </c>
      <c r="Y3640" s="0" t="n">
        <v>94.37002</v>
      </c>
      <c r="Z3640" s="0" t="n">
        <v>0</v>
      </c>
      <c r="AA3640" s="0" t="n">
        <v>1</v>
      </c>
      <c r="AB3640" s="0" t="n">
        <v>0</v>
      </c>
      <c r="AC3640" s="0" t="n">
        <v>0</v>
      </c>
      <c r="AD3640" s="0" t="n">
        <v>0</v>
      </c>
      <c r="AE3640" s="0" t="n">
        <v>4.037651E-008</v>
      </c>
      <c r="AF3640" s="0" t="n">
        <v>-1.757193E-008</v>
      </c>
      <c r="AG3640" s="0" t="n">
        <v>1.83635E-009</v>
      </c>
      <c r="AH3640" s="0" t="n">
        <v>0.9999999</v>
      </c>
      <c r="AI3640" s="0" t="n">
        <v>1</v>
      </c>
      <c r="AJ3640" s="0" t="n">
        <v>0</v>
      </c>
      <c r="AK3640" s="0" t="n">
        <v>0</v>
      </c>
      <c r="AL3640" s="0" t="n">
        <v>0</v>
      </c>
      <c r="AM3640" s="0" t="n">
        <v>1</v>
      </c>
    </row>
    <row r="3641" customFormat="false" ht="12.8" hidden="false" customHeight="false" outlineLevel="0" collapsed="false">
      <c r="A3641" s="0" t="n">
        <v>946.9534</v>
      </c>
      <c r="B3641" s="0" t="n">
        <v>3.563398</v>
      </c>
      <c r="C3641" s="0" t="n">
        <v>2.549514</v>
      </c>
      <c r="D3641" s="0" t="n">
        <v>1.393146</v>
      </c>
      <c r="E3641" s="0" t="n">
        <v>0.07373019</v>
      </c>
      <c r="F3641" s="0" t="n">
        <v>0.172648</v>
      </c>
      <c r="G3641" s="0" t="n">
        <v>-0.05737974</v>
      </c>
      <c r="H3641" s="0" t="n">
        <v>0.9805428</v>
      </c>
      <c r="I3641" s="0" t="n">
        <v>0.3431334</v>
      </c>
      <c r="J3641" s="0" t="n">
        <v>0.1222256</v>
      </c>
      <c r="K3641" s="0" t="n">
        <v>0.849503</v>
      </c>
      <c r="L3641" s="0" t="n">
        <v>-0.2251215</v>
      </c>
      <c r="M3641" s="0" t="n">
        <v>0.4612221</v>
      </c>
      <c r="N3641" s="0" t="n">
        <v>1</v>
      </c>
      <c r="O3641" s="0" t="n">
        <v>-3.433228E-005</v>
      </c>
      <c r="P3641" s="0" t="n">
        <v>-0.0001125336</v>
      </c>
      <c r="Q3641" s="0" t="n">
        <v>-8.797646E-005</v>
      </c>
      <c r="R3641" s="0" t="n">
        <v>119.0074</v>
      </c>
      <c r="S3641" s="0" t="n">
        <v>90.82756</v>
      </c>
      <c r="T3641" s="0" t="n">
        <v>37.1273</v>
      </c>
      <c r="U3641" s="0" t="n">
        <v>22.20321</v>
      </c>
      <c r="V3641" s="0" t="n">
        <v>49.74786</v>
      </c>
      <c r="W3641" s="0" t="n">
        <v>58.44671</v>
      </c>
      <c r="X3641" s="0" t="n">
        <v>79.81128</v>
      </c>
      <c r="Y3641" s="0" t="n">
        <v>90.96356</v>
      </c>
      <c r="Z3641" s="0" t="n">
        <v>0</v>
      </c>
      <c r="AA3641" s="0" t="n">
        <v>1</v>
      </c>
      <c r="AB3641" s="0" t="n">
        <v>0</v>
      </c>
      <c r="AC3641" s="0" t="n">
        <v>0</v>
      </c>
      <c r="AD3641" s="0" t="n">
        <v>0</v>
      </c>
      <c r="AE3641" s="0" t="n">
        <v>1.296283E-008</v>
      </c>
      <c r="AF3641" s="0" t="n">
        <v>-1.089418E-007</v>
      </c>
      <c r="AG3641" s="0" t="n">
        <v>8.292655E-008</v>
      </c>
      <c r="AH3641" s="0" t="n">
        <v>0.9999998</v>
      </c>
      <c r="AI3641" s="0" t="n">
        <v>1</v>
      </c>
      <c r="AJ3641" s="0" t="n">
        <v>0</v>
      </c>
      <c r="AK3641" s="0" t="n">
        <v>0</v>
      </c>
      <c r="AL3641" s="0" t="n">
        <v>0</v>
      </c>
      <c r="AM3641" s="0" t="n">
        <v>1</v>
      </c>
    </row>
    <row r="3642" customFormat="false" ht="12.8" hidden="false" customHeight="false" outlineLevel="0" collapsed="false">
      <c r="A3642" s="0" t="n">
        <v>947.0036</v>
      </c>
      <c r="B3642" s="0" t="n">
        <v>3.558511</v>
      </c>
      <c r="C3642" s="0" t="n">
        <v>2.548935</v>
      </c>
      <c r="D3642" s="0" t="n">
        <v>1.394119</v>
      </c>
      <c r="E3642" s="0" t="n">
        <v>0.07373022</v>
      </c>
      <c r="F3642" s="0" t="n">
        <v>0.172648</v>
      </c>
      <c r="G3642" s="0" t="n">
        <v>-0.05737964</v>
      </c>
      <c r="H3642" s="0" t="n">
        <v>0.9805428</v>
      </c>
      <c r="I3642" s="0" t="n">
        <v>0.3431334</v>
      </c>
      <c r="J3642" s="0" t="n">
        <v>0.1222374</v>
      </c>
      <c r="K3642" s="0" t="n">
        <v>0.8495193</v>
      </c>
      <c r="L3642" s="0" t="n">
        <v>-0.225177</v>
      </c>
      <c r="M3642" s="0" t="n">
        <v>0.4611619</v>
      </c>
      <c r="N3642" s="0" t="n">
        <v>1</v>
      </c>
      <c r="O3642" s="0" t="n">
        <v>-0.004754066</v>
      </c>
      <c r="P3642" s="0" t="n">
        <v>-0.0001311302</v>
      </c>
      <c r="Q3642" s="0" t="n">
        <v>0.001312494</v>
      </c>
      <c r="R3642" s="0" t="n">
        <v>110.1826</v>
      </c>
      <c r="S3642" s="0" t="n">
        <v>84.10461</v>
      </c>
      <c r="T3642" s="0" t="n">
        <v>34.39066</v>
      </c>
      <c r="U3642" s="0" t="n">
        <v>20.52209</v>
      </c>
      <c r="V3642" s="0" t="n">
        <v>46.03878</v>
      </c>
      <c r="W3642" s="0" t="n">
        <v>54.08215</v>
      </c>
      <c r="X3642" s="0" t="n">
        <v>73.86423</v>
      </c>
      <c r="Y3642" s="0" t="n">
        <v>84.19329</v>
      </c>
      <c r="Z3642" s="0" t="n">
        <v>0</v>
      </c>
      <c r="AA3642" s="0" t="n">
        <v>1</v>
      </c>
      <c r="AB3642" s="0" t="n">
        <v>0</v>
      </c>
      <c r="AC3642" s="0" t="n">
        <v>0</v>
      </c>
      <c r="AD3642" s="0" t="n">
        <v>0</v>
      </c>
      <c r="AE3642" s="0" t="n">
        <v>3.190755E-008</v>
      </c>
      <c r="AF3642" s="0" t="n">
        <v>-2.042568E-008</v>
      </c>
      <c r="AG3642" s="0" t="n">
        <v>9.270725E-008</v>
      </c>
      <c r="AH3642" s="0" t="n">
        <v>1</v>
      </c>
      <c r="AI3642" s="0" t="n">
        <v>1</v>
      </c>
      <c r="AJ3642" s="0" t="n">
        <v>0</v>
      </c>
      <c r="AK3642" s="0" t="n">
        <v>0</v>
      </c>
      <c r="AL3642" s="0" t="n">
        <v>0</v>
      </c>
      <c r="AM3642" s="0" t="n">
        <v>1</v>
      </c>
    </row>
    <row r="3643" customFormat="false" ht="12.8" hidden="false" customHeight="false" outlineLevel="0" collapsed="false">
      <c r="A3643" s="0" t="n">
        <v>947.0531</v>
      </c>
      <c r="B3643" s="0" t="n">
        <v>3.558259</v>
      </c>
      <c r="C3643" s="0" t="n">
        <v>2.547656</v>
      </c>
      <c r="D3643" s="0" t="n">
        <v>1.393951</v>
      </c>
      <c r="E3643" s="0" t="n">
        <v>0.07373024</v>
      </c>
      <c r="F3643" s="0" t="n">
        <v>0.172648</v>
      </c>
      <c r="G3643" s="0" t="n">
        <v>-0.05737969</v>
      </c>
      <c r="H3643" s="0" t="n">
        <v>0.9805428</v>
      </c>
      <c r="I3643" s="0" t="n">
        <v>0.3431334</v>
      </c>
      <c r="J3643" s="0" t="n">
        <v>0.1222583</v>
      </c>
      <c r="K3643" s="0" t="n">
        <v>0.8495336</v>
      </c>
      <c r="L3643" s="0" t="n">
        <v>-0.2252529</v>
      </c>
      <c r="M3643" s="0" t="n">
        <v>0.4610931</v>
      </c>
      <c r="N3643" s="0" t="n">
        <v>1</v>
      </c>
      <c r="O3643" s="0" t="n">
        <v>-0.003890753</v>
      </c>
      <c r="P3643" s="0" t="n">
        <v>-0.0001528263</v>
      </c>
      <c r="Q3643" s="0" t="n">
        <v>0.001279116</v>
      </c>
      <c r="R3643" s="0" t="n">
        <v>105.7309</v>
      </c>
      <c r="S3643" s="0" t="n">
        <v>80.71264</v>
      </c>
      <c r="T3643" s="0" t="n">
        <v>32.97865</v>
      </c>
      <c r="U3643" s="0" t="n">
        <v>19.66372</v>
      </c>
      <c r="V3643" s="0" t="n">
        <v>44.15332</v>
      </c>
      <c r="W3643" s="0" t="n">
        <v>51.88845</v>
      </c>
      <c r="X3643" s="0" t="n">
        <v>70.84476</v>
      </c>
      <c r="Y3643" s="0" t="n">
        <v>80.80875</v>
      </c>
      <c r="Z3643" s="0" t="n">
        <v>0</v>
      </c>
      <c r="AA3643" s="0" t="n">
        <v>1</v>
      </c>
      <c r="AB3643" s="0" t="n">
        <v>0</v>
      </c>
      <c r="AC3643" s="0" t="n">
        <v>0</v>
      </c>
      <c r="AD3643" s="0" t="n">
        <v>0</v>
      </c>
      <c r="AE3643" s="0" t="n">
        <v>9.542621E-009</v>
      </c>
      <c r="AF3643" s="0" t="n">
        <v>-3.805627E-008</v>
      </c>
      <c r="AG3643" s="0" t="n">
        <v>-4.149611E-008</v>
      </c>
      <c r="AH3643" s="0" t="n">
        <v>0.9999999</v>
      </c>
      <c r="AI3643" s="0" t="n">
        <v>1</v>
      </c>
      <c r="AJ3643" s="0" t="n">
        <v>0</v>
      </c>
      <c r="AK3643" s="0" t="n">
        <v>0</v>
      </c>
      <c r="AL3643" s="0" t="n">
        <v>0</v>
      </c>
      <c r="AM3643" s="0" t="n">
        <v>1</v>
      </c>
    </row>
    <row r="3644" customFormat="false" ht="12.8" hidden="false" customHeight="false" outlineLevel="0" collapsed="false">
      <c r="A3644" s="0" t="n">
        <v>947.1031</v>
      </c>
      <c r="B3644" s="0" t="n">
        <v>3.558211</v>
      </c>
      <c r="C3644" s="0" t="n">
        <v>2.546369</v>
      </c>
      <c r="D3644" s="0" t="n">
        <v>1.393757</v>
      </c>
      <c r="E3644" s="0" t="n">
        <v>0.07373025</v>
      </c>
      <c r="F3644" s="0" t="n">
        <v>0.172648</v>
      </c>
      <c r="G3644" s="0" t="n">
        <v>-0.0573797</v>
      </c>
      <c r="H3644" s="0" t="n">
        <v>0.9805428</v>
      </c>
      <c r="I3644" s="0" t="n">
        <v>0.3431334</v>
      </c>
      <c r="J3644" s="0" t="n">
        <v>0.1222847</v>
      </c>
      <c r="K3644" s="0" t="n">
        <v>0.8495415</v>
      </c>
      <c r="L3644" s="0" t="n">
        <v>-0.2253334</v>
      </c>
      <c r="M3644" s="0" t="n">
        <v>0.461032</v>
      </c>
      <c r="N3644" s="0" t="n">
        <v>1</v>
      </c>
      <c r="O3644" s="0" t="n">
        <v>-0.003848553</v>
      </c>
      <c r="P3644" s="0" t="n">
        <v>-0.00015378</v>
      </c>
      <c r="Q3644" s="0" t="n">
        <v>0.001277208</v>
      </c>
      <c r="R3644" s="0" t="n">
        <v>118.8926</v>
      </c>
      <c r="S3644" s="0" t="n">
        <v>90.76989</v>
      </c>
      <c r="T3644" s="0" t="n">
        <v>37.0801</v>
      </c>
      <c r="U3644" s="0" t="n">
        <v>22.06917</v>
      </c>
      <c r="V3644" s="0" t="n">
        <v>49.64344</v>
      </c>
      <c r="W3644" s="0" t="n">
        <v>58.32981</v>
      </c>
      <c r="X3644" s="0" t="n">
        <v>79.62769</v>
      </c>
      <c r="Y3644" s="0" t="n">
        <v>90.85967</v>
      </c>
      <c r="Z3644" s="0" t="n">
        <v>0</v>
      </c>
      <c r="AA3644" s="0" t="n">
        <v>1</v>
      </c>
      <c r="AB3644" s="0" t="n">
        <v>0</v>
      </c>
      <c r="AC3644" s="0" t="n">
        <v>0</v>
      </c>
      <c r="AD3644" s="0" t="n">
        <v>0</v>
      </c>
      <c r="AE3644" s="0" t="n">
        <v>3.594837E-009</v>
      </c>
      <c r="AF3644" s="0" t="n">
        <v>-1.029456E-007</v>
      </c>
      <c r="AG3644" s="0" t="n">
        <v>1.051669E-008</v>
      </c>
      <c r="AH3644" s="0" t="n">
        <v>0.9999999</v>
      </c>
      <c r="AI3644" s="0" t="n">
        <v>1</v>
      </c>
      <c r="AJ3644" s="0" t="n">
        <v>0</v>
      </c>
      <c r="AK3644" s="0" t="n">
        <v>0</v>
      </c>
      <c r="AL3644" s="0" t="n">
        <v>0</v>
      </c>
      <c r="AM3644" s="0" t="n">
        <v>1</v>
      </c>
    </row>
    <row r="3645" customFormat="false" ht="12.8" hidden="false" customHeight="false" outlineLevel="0" collapsed="false">
      <c r="A3645" s="0" t="n">
        <v>947.1537</v>
      </c>
      <c r="B3645" s="0" t="n">
        <v>3.562012</v>
      </c>
      <c r="C3645" s="0" t="n">
        <v>2.544814</v>
      </c>
      <c r="D3645" s="0" t="n">
        <v>1.392571</v>
      </c>
      <c r="E3645" s="0" t="n">
        <v>0.07373027</v>
      </c>
      <c r="F3645" s="0" t="n">
        <v>0.172648</v>
      </c>
      <c r="G3645" s="0" t="n">
        <v>-0.05737975</v>
      </c>
      <c r="H3645" s="0" t="n">
        <v>0.9805427</v>
      </c>
      <c r="I3645" s="0" t="n">
        <v>0.3431334</v>
      </c>
      <c r="J3645" s="0" t="n">
        <v>0.122318</v>
      </c>
      <c r="K3645" s="0" t="n">
        <v>0.8495419</v>
      </c>
      <c r="L3645" s="0" t="n">
        <v>-0.2254203</v>
      </c>
      <c r="M3645" s="0" t="n">
        <v>0.46098</v>
      </c>
      <c r="N3645" s="0" t="n">
        <v>1</v>
      </c>
      <c r="O3645" s="0" t="n">
        <v>0.003823519</v>
      </c>
      <c r="P3645" s="0" t="n">
        <v>-0.0004160404</v>
      </c>
      <c r="Q3645" s="0" t="n">
        <v>-0.001247525</v>
      </c>
      <c r="R3645" s="0" t="n">
        <v>103.4285</v>
      </c>
      <c r="S3645" s="0" t="n">
        <v>78.97056</v>
      </c>
      <c r="T3645" s="0" t="n">
        <v>32.2546</v>
      </c>
      <c r="U3645" s="0" t="n">
        <v>19.16495</v>
      </c>
      <c r="V3645" s="0" t="n">
        <v>43.19295</v>
      </c>
      <c r="W3645" s="0" t="n">
        <v>50.73236</v>
      </c>
      <c r="X3645" s="0" t="n">
        <v>69.24495</v>
      </c>
      <c r="Y3645" s="0" t="n">
        <v>79.03307</v>
      </c>
      <c r="Z3645" s="0" t="n">
        <v>0</v>
      </c>
      <c r="AA3645" s="0" t="n">
        <v>1</v>
      </c>
      <c r="AB3645" s="0" t="n">
        <v>0</v>
      </c>
      <c r="AC3645" s="0" t="n">
        <v>0</v>
      </c>
      <c r="AD3645" s="0" t="n">
        <v>0</v>
      </c>
      <c r="AE3645" s="0" t="n">
        <v>-2.905362E-008</v>
      </c>
      <c r="AF3645" s="0" t="n">
        <v>-3.117422E-008</v>
      </c>
      <c r="AG3645" s="0" t="n">
        <v>-2.644858E-008</v>
      </c>
      <c r="AH3645" s="0" t="n">
        <v>1</v>
      </c>
      <c r="AI3645" s="0" t="n">
        <v>1</v>
      </c>
      <c r="AJ3645" s="0" t="n">
        <v>0</v>
      </c>
      <c r="AK3645" s="0" t="n">
        <v>0</v>
      </c>
      <c r="AL3645" s="0" t="n">
        <v>0</v>
      </c>
      <c r="AM3645" s="0" t="n">
        <v>1</v>
      </c>
    </row>
    <row r="3646" customFormat="false" ht="12.8" hidden="false" customHeight="false" outlineLevel="0" collapsed="false">
      <c r="A3646" s="0" t="n">
        <v>947.2032</v>
      </c>
      <c r="B3646" s="0" t="n">
        <v>3.561934</v>
      </c>
      <c r="C3646" s="0" t="n">
        <v>2.543536</v>
      </c>
      <c r="D3646" s="0" t="n">
        <v>1.392411</v>
      </c>
      <c r="E3646" s="0" t="n">
        <v>0.07373025</v>
      </c>
      <c r="F3646" s="0" t="n">
        <v>0.172648</v>
      </c>
      <c r="G3646" s="0" t="n">
        <v>-0.05737981</v>
      </c>
      <c r="H3646" s="0" t="n">
        <v>0.9805428</v>
      </c>
      <c r="I3646" s="0" t="n">
        <v>0.3431334</v>
      </c>
      <c r="J3646" s="0" t="n">
        <v>0.1223538</v>
      </c>
      <c r="K3646" s="0" t="n">
        <v>0.8495381</v>
      </c>
      <c r="L3646" s="0" t="n">
        <v>-0.2255075</v>
      </c>
      <c r="M3646" s="0" t="n">
        <v>0.4609348</v>
      </c>
      <c r="N3646" s="0" t="n">
        <v>1</v>
      </c>
      <c r="O3646" s="0" t="n">
        <v>0.003783941</v>
      </c>
      <c r="P3646" s="0" t="n">
        <v>-0.0004122257</v>
      </c>
      <c r="Q3646" s="0" t="n">
        <v>-0.001232743</v>
      </c>
      <c r="R3646" s="0" t="n">
        <v>120.9844</v>
      </c>
      <c r="S3646" s="0" t="n">
        <v>92.38567</v>
      </c>
      <c r="T3646" s="0" t="n">
        <v>37.74868</v>
      </c>
      <c r="U3646" s="0" t="n">
        <v>22.37473</v>
      </c>
      <c r="V3646" s="0" t="n">
        <v>50.54419</v>
      </c>
      <c r="W3646" s="0" t="n">
        <v>59.32152</v>
      </c>
      <c r="X3646" s="0" t="n">
        <v>80.97403</v>
      </c>
      <c r="Y3646" s="0" t="n">
        <v>92.41248</v>
      </c>
      <c r="Z3646" s="0" t="n">
        <v>0</v>
      </c>
      <c r="AA3646" s="0" t="n">
        <v>1</v>
      </c>
      <c r="AB3646" s="0" t="n">
        <v>0</v>
      </c>
      <c r="AC3646" s="0" t="n">
        <v>0</v>
      </c>
      <c r="AD3646" s="0" t="n">
        <v>0</v>
      </c>
      <c r="AE3646" s="0" t="n">
        <v>-5.251344E-008</v>
      </c>
      <c r="AF3646" s="0" t="n">
        <v>-6.255072E-009</v>
      </c>
      <c r="AG3646" s="0" t="n">
        <v>-7.319785E-008</v>
      </c>
      <c r="AH3646" s="0" t="n">
        <v>1</v>
      </c>
      <c r="AI3646" s="0" t="n">
        <v>1</v>
      </c>
      <c r="AJ3646" s="0" t="n">
        <v>0</v>
      </c>
      <c r="AK3646" s="0" t="n">
        <v>0</v>
      </c>
      <c r="AL3646" s="0" t="n">
        <v>0</v>
      </c>
      <c r="AM3646" s="0" t="n">
        <v>1</v>
      </c>
    </row>
    <row r="3647" customFormat="false" ht="12.8" hidden="false" customHeight="false" outlineLevel="0" collapsed="false">
      <c r="A3647" s="0" t="n">
        <v>947.2536</v>
      </c>
      <c r="B3647" s="0" t="n">
        <v>3.56189</v>
      </c>
      <c r="C3647" s="0" t="n">
        <v>2.542259</v>
      </c>
      <c r="D3647" s="0" t="n">
        <v>1.392258</v>
      </c>
      <c r="E3647" s="0" t="n">
        <v>0.07373022</v>
      </c>
      <c r="F3647" s="0" t="n">
        <v>0.172648</v>
      </c>
      <c r="G3647" s="0" t="n">
        <v>-0.0573798</v>
      </c>
      <c r="H3647" s="0" t="n">
        <v>0.9805428</v>
      </c>
      <c r="I3647" s="0" t="n">
        <v>0.3431334</v>
      </c>
      <c r="J3647" s="0" t="n">
        <v>0.122393</v>
      </c>
      <c r="K3647" s="0" t="n">
        <v>0.8495302</v>
      </c>
      <c r="L3647" s="0" t="n">
        <v>-0.2255969</v>
      </c>
      <c r="M3647" s="0" t="n">
        <v>0.4608953</v>
      </c>
      <c r="N3647" s="0" t="n">
        <v>1</v>
      </c>
      <c r="O3647" s="0" t="n">
        <v>0.003630877</v>
      </c>
      <c r="P3647" s="0" t="n">
        <v>-0.0003995895</v>
      </c>
      <c r="Q3647" s="0" t="n">
        <v>-0.001183748</v>
      </c>
      <c r="R3647" s="0" t="n">
        <v>123.1284</v>
      </c>
      <c r="S3647" s="0" t="n">
        <v>94.03225</v>
      </c>
      <c r="T3647" s="0" t="n">
        <v>38.42733</v>
      </c>
      <c r="U3647" s="0" t="n">
        <v>22.72978</v>
      </c>
      <c r="V3647" s="0" t="n">
        <v>51.45647</v>
      </c>
      <c r="W3647" s="0" t="n">
        <v>60.35555</v>
      </c>
      <c r="X3647" s="0" t="n">
        <v>82.3826</v>
      </c>
      <c r="Y3647" s="0" t="n">
        <v>94.02539</v>
      </c>
      <c r="Z3647" s="0" t="n">
        <v>0</v>
      </c>
      <c r="AA3647" s="0" t="n">
        <v>1</v>
      </c>
      <c r="AB3647" s="0" t="n">
        <v>0</v>
      </c>
      <c r="AC3647" s="0" t="n">
        <v>0</v>
      </c>
      <c r="AD3647" s="0" t="n">
        <v>0</v>
      </c>
      <c r="AE3647" s="0" t="n">
        <v>-5.435535E-008</v>
      </c>
      <c r="AF3647" s="0" t="n">
        <v>-2.342894E-008</v>
      </c>
      <c r="AG3647" s="0" t="n">
        <v>2.375897E-009</v>
      </c>
      <c r="AH3647" s="0" t="n">
        <v>0.9999999</v>
      </c>
      <c r="AI3647" s="0" t="n">
        <v>1</v>
      </c>
      <c r="AJ3647" s="0" t="n">
        <v>0</v>
      </c>
      <c r="AK3647" s="0" t="n">
        <v>0</v>
      </c>
      <c r="AL3647" s="0" t="n">
        <v>0</v>
      </c>
      <c r="AM3647" s="0" t="n">
        <v>1</v>
      </c>
    </row>
    <row r="3648" customFormat="false" ht="12.8" hidden="false" customHeight="false" outlineLevel="0" collapsed="false">
      <c r="A3648" s="0" t="n">
        <v>947.3031</v>
      </c>
      <c r="B3648" s="0" t="n">
        <v>3.562585</v>
      </c>
      <c r="C3648" s="0" t="n">
        <v>2.540961</v>
      </c>
      <c r="D3648" s="0" t="n">
        <v>1.392051</v>
      </c>
      <c r="E3648" s="0" t="n">
        <v>0.07373019</v>
      </c>
      <c r="F3648" s="0" t="n">
        <v>0.1726481</v>
      </c>
      <c r="G3648" s="0" t="n">
        <v>-0.05737982</v>
      </c>
      <c r="H3648" s="0" t="n">
        <v>0.9805427</v>
      </c>
      <c r="I3648" s="0" t="n">
        <v>0.3431334</v>
      </c>
      <c r="J3648" s="0" t="n">
        <v>0.122435</v>
      </c>
      <c r="K3648" s="0" t="n">
        <v>0.8495188</v>
      </c>
      <c r="L3648" s="0" t="n">
        <v>-0.2256884</v>
      </c>
      <c r="M3648" s="0" t="n">
        <v>0.4608604</v>
      </c>
      <c r="N3648" s="0" t="n">
        <v>1</v>
      </c>
      <c r="O3648" s="0" t="n">
        <v>0.0007276535</v>
      </c>
      <c r="P3648" s="0" t="n">
        <v>-0.0001688004</v>
      </c>
      <c r="Q3648" s="0" t="n">
        <v>-0.0003000498</v>
      </c>
      <c r="R3648" s="0" t="n">
        <v>120.8745</v>
      </c>
      <c r="S3648" s="0" t="n">
        <v>92.32012</v>
      </c>
      <c r="T3648" s="0" t="n">
        <v>37.73181</v>
      </c>
      <c r="U3648" s="0" t="n">
        <v>22.27354</v>
      </c>
      <c r="V3648" s="0" t="n">
        <v>50.52951</v>
      </c>
      <c r="W3648" s="0" t="n">
        <v>59.23461</v>
      </c>
      <c r="X3648" s="0" t="n">
        <v>80.84824</v>
      </c>
      <c r="Y3648" s="0" t="n">
        <v>92.28198</v>
      </c>
      <c r="Z3648" s="0" t="n">
        <v>0</v>
      </c>
      <c r="AA3648" s="0" t="n">
        <v>1</v>
      </c>
      <c r="AB3648" s="0" t="n">
        <v>0</v>
      </c>
      <c r="AC3648" s="0" t="n">
        <v>0</v>
      </c>
      <c r="AD3648" s="0" t="n">
        <v>0</v>
      </c>
      <c r="AE3648" s="0" t="n">
        <v>-4.801147E-008</v>
      </c>
      <c r="AF3648" s="0" t="n">
        <v>4.554693E-008</v>
      </c>
      <c r="AG3648" s="0" t="n">
        <v>2.088501E-008</v>
      </c>
      <c r="AH3648" s="0" t="n">
        <v>1</v>
      </c>
      <c r="AI3648" s="0" t="n">
        <v>1</v>
      </c>
      <c r="AJ3648" s="0" t="n">
        <v>0</v>
      </c>
      <c r="AK3648" s="0" t="n">
        <v>0</v>
      </c>
      <c r="AL3648" s="0" t="n">
        <v>0</v>
      </c>
      <c r="AM3648" s="0" t="n">
        <v>1</v>
      </c>
    </row>
    <row r="3649" customFormat="false" ht="12.8" hidden="false" customHeight="false" outlineLevel="0" collapsed="false">
      <c r="A3649" s="0" t="n">
        <v>947.3535</v>
      </c>
      <c r="B3649" s="0" t="n">
        <v>3.562512</v>
      </c>
      <c r="C3649" s="0" t="n">
        <v>2.539693</v>
      </c>
      <c r="D3649" s="0" t="n">
        <v>1.39193</v>
      </c>
      <c r="E3649" s="0" t="n">
        <v>0.07373016</v>
      </c>
      <c r="F3649" s="0" t="n">
        <v>0.1726481</v>
      </c>
      <c r="G3649" s="0" t="n">
        <v>-0.05737974</v>
      </c>
      <c r="H3649" s="0" t="n">
        <v>0.9805427</v>
      </c>
      <c r="I3649" s="0" t="n">
        <v>0.3431334</v>
      </c>
      <c r="J3649" s="0" t="n">
        <v>0.122478</v>
      </c>
      <c r="K3649" s="0" t="n">
        <v>0.8495059</v>
      </c>
      <c r="L3649" s="0" t="n">
        <v>-0.2257803</v>
      </c>
      <c r="M3649" s="0" t="n">
        <v>0.4608276</v>
      </c>
      <c r="N3649" s="0" t="n">
        <v>1</v>
      </c>
      <c r="O3649" s="0" t="n">
        <v>0.000721693</v>
      </c>
      <c r="P3649" s="0" t="n">
        <v>-0.0001678467</v>
      </c>
      <c r="Q3649" s="0" t="n">
        <v>-0.0002959967</v>
      </c>
      <c r="R3649" s="0" t="n">
        <v>123.0233</v>
      </c>
      <c r="S3649" s="0" t="n">
        <v>93.97189</v>
      </c>
      <c r="T3649" s="0" t="n">
        <v>38.42064</v>
      </c>
      <c r="U3649" s="0" t="n">
        <v>22.62725</v>
      </c>
      <c r="V3649" s="0" t="n">
        <v>51.44648</v>
      </c>
      <c r="W3649" s="0" t="n">
        <v>60.2664</v>
      </c>
      <c r="X3649" s="0" t="n">
        <v>82.26077</v>
      </c>
      <c r="Y3649" s="0" t="n">
        <v>93.88892</v>
      </c>
      <c r="Z3649" s="0" t="n">
        <v>0</v>
      </c>
      <c r="AA3649" s="0" t="n">
        <v>1</v>
      </c>
      <c r="AB3649" s="0" t="n">
        <v>0</v>
      </c>
      <c r="AC3649" s="0" t="n">
        <v>0</v>
      </c>
      <c r="AD3649" s="0" t="n">
        <v>0</v>
      </c>
      <c r="AE3649" s="0" t="n">
        <v>-1.023549E-008</v>
      </c>
      <c r="AF3649" s="0" t="n">
        <v>-8.105102E-008</v>
      </c>
      <c r="AG3649" s="0" t="n">
        <v>5.096472E-008</v>
      </c>
      <c r="AH3649" s="0" t="n">
        <v>1</v>
      </c>
      <c r="AI3649" s="0" t="n">
        <v>1</v>
      </c>
      <c r="AJ3649" s="0" t="n">
        <v>0</v>
      </c>
      <c r="AK3649" s="0" t="n">
        <v>0</v>
      </c>
      <c r="AL3649" s="0" t="n">
        <v>0</v>
      </c>
      <c r="AM3649" s="0" t="n">
        <v>1</v>
      </c>
    </row>
    <row r="3650" customFormat="false" ht="12.8" hidden="false" customHeight="false" outlineLevel="0" collapsed="false">
      <c r="A3650" s="0" t="n">
        <v>947.403</v>
      </c>
      <c r="B3650" s="0" t="n">
        <v>3.558006</v>
      </c>
      <c r="C3650" s="0" t="n">
        <v>2.53844</v>
      </c>
      <c r="D3650" s="0" t="n">
        <v>1.393388</v>
      </c>
      <c r="E3650" s="0" t="n">
        <v>0.07373016</v>
      </c>
      <c r="F3650" s="0" t="n">
        <v>0.172648</v>
      </c>
      <c r="G3650" s="0" t="n">
        <v>-0.05737972</v>
      </c>
      <c r="H3650" s="0" t="n">
        <v>0.9805428</v>
      </c>
      <c r="I3650" s="0" t="n">
        <v>0.3431334</v>
      </c>
      <c r="J3650" s="0" t="n">
        <v>0.1225256</v>
      </c>
      <c r="K3650" s="0" t="n">
        <v>0.8494924</v>
      </c>
      <c r="L3650" s="0" t="n">
        <v>-0.225883</v>
      </c>
      <c r="M3650" s="0" t="n">
        <v>0.4607897</v>
      </c>
      <c r="N3650" s="0" t="n">
        <v>1</v>
      </c>
      <c r="O3650" s="0" t="n">
        <v>-0.003722429</v>
      </c>
      <c r="P3650" s="0" t="n">
        <v>-0.0001559258</v>
      </c>
      <c r="Q3650" s="0" t="n">
        <v>0.001267552</v>
      </c>
      <c r="R3650" s="0" t="n">
        <v>120.777</v>
      </c>
      <c r="S3650" s="0" t="n">
        <v>92.26641</v>
      </c>
      <c r="T3650" s="0" t="n">
        <v>37.733</v>
      </c>
      <c r="U3650" s="0" t="n">
        <v>22.17265</v>
      </c>
      <c r="V3650" s="0" t="n">
        <v>50.5214</v>
      </c>
      <c r="W3650" s="0" t="n">
        <v>59.14586</v>
      </c>
      <c r="X3650" s="0" t="n">
        <v>80.73246</v>
      </c>
      <c r="Y3650" s="0" t="n">
        <v>92.14619</v>
      </c>
      <c r="Z3650" s="0" t="n">
        <v>0</v>
      </c>
      <c r="AA3650" s="0" t="n">
        <v>1</v>
      </c>
      <c r="AB3650" s="0" t="n">
        <v>0</v>
      </c>
      <c r="AC3650" s="0" t="n">
        <v>0</v>
      </c>
      <c r="AD3650" s="0" t="n">
        <v>0</v>
      </c>
      <c r="AE3650" s="0" t="n">
        <v>4.130067E-009</v>
      </c>
      <c r="AF3650" s="0" t="n">
        <v>-3.938937E-008</v>
      </c>
      <c r="AG3650" s="0" t="n">
        <v>2.889438E-008</v>
      </c>
      <c r="AH3650" s="0" t="n">
        <v>0.9999999</v>
      </c>
      <c r="AI3650" s="0" t="n">
        <v>1</v>
      </c>
      <c r="AJ3650" s="0" t="n">
        <v>0</v>
      </c>
      <c r="AK3650" s="0" t="n">
        <v>0</v>
      </c>
      <c r="AL3650" s="0" t="n">
        <v>0</v>
      </c>
      <c r="AM3650" s="0" t="n">
        <v>1</v>
      </c>
    </row>
    <row r="3651" customFormat="false" ht="12.8" hidden="false" customHeight="false" outlineLevel="0" collapsed="false">
      <c r="A3651" s="0" t="n">
        <v>947.4534</v>
      </c>
      <c r="B3651" s="0" t="n">
        <v>3.557975</v>
      </c>
      <c r="C3651" s="0" t="n">
        <v>2.537177</v>
      </c>
      <c r="D3651" s="0" t="n">
        <v>1.393281</v>
      </c>
      <c r="E3651" s="0" t="n">
        <v>0.07373016</v>
      </c>
      <c r="F3651" s="0" t="n">
        <v>0.1726481</v>
      </c>
      <c r="G3651" s="0" t="n">
        <v>-0.05737977</v>
      </c>
      <c r="H3651" s="0" t="n">
        <v>0.9805427</v>
      </c>
      <c r="I3651" s="0" t="n">
        <v>0.3431334</v>
      </c>
      <c r="J3651" s="0" t="n">
        <v>0.1225712</v>
      </c>
      <c r="K3651" s="0" t="n">
        <v>0.8494759</v>
      </c>
      <c r="L3651" s="0" t="n">
        <v>-0.2259761</v>
      </c>
      <c r="M3651" s="0" t="n">
        <v>0.4607621</v>
      </c>
      <c r="N3651" s="0" t="n">
        <v>1</v>
      </c>
      <c r="O3651" s="0" t="n">
        <v>-0.003723145</v>
      </c>
      <c r="P3651" s="0" t="n">
        <v>-0.0001556873</v>
      </c>
      <c r="Q3651" s="0" t="n">
        <v>0.001266956</v>
      </c>
      <c r="R3651" s="0" t="n">
        <v>122.9161</v>
      </c>
      <c r="S3651" s="0" t="n">
        <v>93.90865</v>
      </c>
      <c r="T3651" s="0" t="n">
        <v>38.40839</v>
      </c>
      <c r="U3651" s="0" t="n">
        <v>22.52777</v>
      </c>
      <c r="V3651" s="0" t="n">
        <v>51.43557</v>
      </c>
      <c r="W3651" s="0" t="n">
        <v>60.18044</v>
      </c>
      <c r="X3651" s="0" t="n">
        <v>82.13853</v>
      </c>
      <c r="Y3651" s="0" t="n">
        <v>93.75733</v>
      </c>
      <c r="Z3651" s="0" t="n">
        <v>0</v>
      </c>
      <c r="AA3651" s="0" t="n">
        <v>1</v>
      </c>
      <c r="AB3651" s="0" t="n">
        <v>0</v>
      </c>
      <c r="AC3651" s="0" t="n">
        <v>0</v>
      </c>
      <c r="AD3651" s="0" t="n">
        <v>0</v>
      </c>
      <c r="AE3651" s="0" t="n">
        <v>-1.535119E-008</v>
      </c>
      <c r="AF3651" s="0" t="n">
        <v>-6.713115E-009</v>
      </c>
      <c r="AG3651" s="0" t="n">
        <v>-5.854124E-008</v>
      </c>
      <c r="AH3651" s="0" t="n">
        <v>1</v>
      </c>
      <c r="AI3651" s="0" t="n">
        <v>1</v>
      </c>
      <c r="AJ3651" s="0" t="n">
        <v>0</v>
      </c>
      <c r="AK3651" s="0" t="n">
        <v>0</v>
      </c>
      <c r="AL3651" s="0" t="n">
        <v>0</v>
      </c>
      <c r="AM3651" s="0" t="n">
        <v>1</v>
      </c>
    </row>
    <row r="3652" customFormat="false" ht="12.8" hidden="false" customHeight="false" outlineLevel="0" collapsed="false">
      <c r="A3652" s="0" t="n">
        <v>947.5038</v>
      </c>
      <c r="B3652" s="0" t="n">
        <v>3.55794</v>
      </c>
      <c r="C3652" s="0" t="n">
        <v>2.535917</v>
      </c>
      <c r="D3652" s="0" t="n">
        <v>1.393191</v>
      </c>
      <c r="E3652" s="0" t="n">
        <v>0.07373017</v>
      </c>
      <c r="F3652" s="0" t="n">
        <v>0.172648</v>
      </c>
      <c r="G3652" s="0" t="n">
        <v>-0.05737979</v>
      </c>
      <c r="H3652" s="0" t="n">
        <v>0.9805428</v>
      </c>
      <c r="I3652" s="0" t="n">
        <v>0.3431334</v>
      </c>
      <c r="J3652" s="0" t="n">
        <v>0.1226172</v>
      </c>
      <c r="K3652" s="0" t="n">
        <v>0.8494588</v>
      </c>
      <c r="L3652" s="0" t="n">
        <v>-0.2260696</v>
      </c>
      <c r="M3652" s="0" t="n">
        <v>0.4607356</v>
      </c>
      <c r="N3652" s="0" t="n">
        <v>1</v>
      </c>
      <c r="O3652" s="0" t="n">
        <v>-0.00370121</v>
      </c>
      <c r="P3652" s="0" t="n">
        <v>-0.0001561642</v>
      </c>
      <c r="Q3652" s="0" t="n">
        <v>0.001265407</v>
      </c>
      <c r="R3652" s="0" t="n">
        <v>122.8653</v>
      </c>
      <c r="S3652" s="0" t="n">
        <v>93.88003</v>
      </c>
      <c r="T3652" s="0" t="n">
        <v>38.40729</v>
      </c>
      <c r="U3652" s="0" t="n">
        <v>22.47733</v>
      </c>
      <c r="V3652" s="0" t="n">
        <v>51.43165</v>
      </c>
      <c r="W3652" s="0" t="n">
        <v>60.13617</v>
      </c>
      <c r="X3652" s="0" t="n">
        <v>82.07917</v>
      </c>
      <c r="Y3652" s="0" t="n">
        <v>93.6891</v>
      </c>
      <c r="Z3652" s="0" t="n">
        <v>0</v>
      </c>
      <c r="AA3652" s="0" t="n">
        <v>1</v>
      </c>
      <c r="AB3652" s="0" t="n">
        <v>0</v>
      </c>
      <c r="AC3652" s="0" t="n">
        <v>0</v>
      </c>
      <c r="AD3652" s="0" t="n">
        <v>0</v>
      </c>
      <c r="AE3652" s="0" t="n">
        <v>-1.092487E-008</v>
      </c>
      <c r="AF3652" s="0" t="n">
        <v>-5.71994E-008</v>
      </c>
      <c r="AG3652" s="0" t="n">
        <v>-1.790399E-008</v>
      </c>
      <c r="AH3652" s="0" t="n">
        <v>1</v>
      </c>
      <c r="AI3652" s="0" t="n">
        <v>1</v>
      </c>
      <c r="AJ3652" s="0" t="n">
        <v>0</v>
      </c>
      <c r="AK3652" s="0" t="n">
        <v>0</v>
      </c>
      <c r="AL3652" s="0" t="n">
        <v>0</v>
      </c>
      <c r="AM3652" s="0" t="n">
        <v>1</v>
      </c>
    </row>
    <row r="3653" customFormat="false" ht="12.8" hidden="false" customHeight="false" outlineLevel="0" collapsed="false">
      <c r="A3653" s="0" t="n">
        <v>947.5533</v>
      </c>
      <c r="B3653" s="0" t="n">
        <v>3.557906</v>
      </c>
      <c r="C3653" s="0" t="n">
        <v>2.534661</v>
      </c>
      <c r="D3653" s="0" t="n">
        <v>1.393115</v>
      </c>
      <c r="E3653" s="0" t="n">
        <v>0.07373017</v>
      </c>
      <c r="F3653" s="0" t="n">
        <v>0.1726481</v>
      </c>
      <c r="G3653" s="0" t="n">
        <v>-0.05737975</v>
      </c>
      <c r="H3653" s="0" t="n">
        <v>0.9805427</v>
      </c>
      <c r="I3653" s="0" t="n">
        <v>0.3431334</v>
      </c>
      <c r="J3653" s="0" t="n">
        <v>0.1226636</v>
      </c>
      <c r="K3653" s="0" t="n">
        <v>0.8494412</v>
      </c>
      <c r="L3653" s="0" t="n">
        <v>-0.2261629</v>
      </c>
      <c r="M3653" s="0" t="n">
        <v>0.4607099</v>
      </c>
      <c r="N3653" s="0" t="n">
        <v>1</v>
      </c>
      <c r="O3653" s="0" t="n">
        <v>-0.003682137</v>
      </c>
      <c r="P3653" s="0" t="n">
        <v>-0.0001564026</v>
      </c>
      <c r="Q3653" s="0" t="n">
        <v>0.001263976</v>
      </c>
      <c r="R3653" s="0" t="n">
        <v>120.6214</v>
      </c>
      <c r="S3653" s="0" t="n">
        <v>92.17492</v>
      </c>
      <c r="T3653" s="0" t="n">
        <v>37.7178</v>
      </c>
      <c r="U3653" s="0" t="n">
        <v>22.02812</v>
      </c>
      <c r="V3653" s="0" t="n">
        <v>50.50811</v>
      </c>
      <c r="W3653" s="0" t="n">
        <v>59.02058</v>
      </c>
      <c r="X3653" s="0" t="n">
        <v>80.55547</v>
      </c>
      <c r="Y3653" s="0" t="n">
        <v>91.95251</v>
      </c>
      <c r="Z3653" s="0" t="n">
        <v>0</v>
      </c>
      <c r="AA3653" s="0" t="n">
        <v>1</v>
      </c>
      <c r="AB3653" s="0" t="n">
        <v>0</v>
      </c>
      <c r="AC3653" s="0" t="n">
        <v>0</v>
      </c>
      <c r="AD3653" s="0" t="n">
        <v>0</v>
      </c>
      <c r="AE3653" s="0" t="n">
        <v>-8.336405E-009</v>
      </c>
      <c r="AF3653" s="0" t="n">
        <v>2.874795E-008</v>
      </c>
      <c r="AG3653" s="0" t="n">
        <v>3.251875E-008</v>
      </c>
      <c r="AH3653" s="0" t="n">
        <v>0.9999999</v>
      </c>
      <c r="AI3653" s="0" t="n">
        <v>1</v>
      </c>
      <c r="AJ3653" s="0" t="n">
        <v>0</v>
      </c>
      <c r="AK3653" s="0" t="n">
        <v>0</v>
      </c>
      <c r="AL3653" s="0" t="n">
        <v>0</v>
      </c>
      <c r="AM3653" s="0" t="n">
        <v>1</v>
      </c>
    </row>
    <row r="3654" customFormat="false" ht="12.8" hidden="false" customHeight="false" outlineLevel="0" collapsed="false">
      <c r="A3654" s="0" t="n">
        <v>947.6037</v>
      </c>
      <c r="B3654" s="0" t="n">
        <v>3.557874</v>
      </c>
      <c r="C3654" s="0" t="n">
        <v>2.533409</v>
      </c>
      <c r="D3654" s="0" t="n">
        <v>1.393051</v>
      </c>
      <c r="E3654" s="0" t="n">
        <v>0.07373017</v>
      </c>
      <c r="F3654" s="0" t="n">
        <v>0.1726481</v>
      </c>
      <c r="G3654" s="0" t="n">
        <v>-0.0573797</v>
      </c>
      <c r="H3654" s="0" t="n">
        <v>0.9805427</v>
      </c>
      <c r="I3654" s="0" t="n">
        <v>0.3431334</v>
      </c>
      <c r="J3654" s="0" t="n">
        <v>0.1227103</v>
      </c>
      <c r="K3654" s="0" t="n">
        <v>0.849423</v>
      </c>
      <c r="L3654" s="0" t="n">
        <v>-0.2262563</v>
      </c>
      <c r="M3654" s="0" t="n">
        <v>0.4606853</v>
      </c>
      <c r="N3654" s="0" t="n">
        <v>1</v>
      </c>
      <c r="O3654" s="0" t="n">
        <v>-0.003665447</v>
      </c>
      <c r="P3654" s="0" t="n">
        <v>-0.000156641</v>
      </c>
      <c r="Q3654" s="0" t="n">
        <v>0.001262665</v>
      </c>
      <c r="R3654" s="0" t="n">
        <v>122.7628</v>
      </c>
      <c r="S3654" s="0" t="n">
        <v>93.8207</v>
      </c>
      <c r="T3654" s="0" t="n">
        <v>38.39906</v>
      </c>
      <c r="U3654" s="0" t="n">
        <v>22.38022</v>
      </c>
      <c r="V3654" s="0" t="n">
        <v>51.42162</v>
      </c>
      <c r="W3654" s="0" t="n">
        <v>60.05156</v>
      </c>
      <c r="X3654" s="0" t="n">
        <v>81.96075</v>
      </c>
      <c r="Y3654" s="0" t="n">
        <v>93.55959</v>
      </c>
      <c r="Z3654" s="0" t="n">
        <v>0</v>
      </c>
      <c r="AA3654" s="0" t="n">
        <v>1</v>
      </c>
      <c r="AB3654" s="0" t="n">
        <v>0</v>
      </c>
      <c r="AC3654" s="0" t="n">
        <v>0</v>
      </c>
      <c r="AD3654" s="0" t="n">
        <v>0</v>
      </c>
      <c r="AE3654" s="0" t="n">
        <v>3.264247E-009</v>
      </c>
      <c r="AF3654" s="0" t="n">
        <v>-1.280989E-008</v>
      </c>
      <c r="AG3654" s="0" t="n">
        <v>3.671468E-008</v>
      </c>
      <c r="AH3654" s="0" t="n">
        <v>1</v>
      </c>
      <c r="AI3654" s="0" t="n">
        <v>1</v>
      </c>
      <c r="AJ3654" s="0" t="n">
        <v>0</v>
      </c>
      <c r="AK3654" s="0" t="n">
        <v>0</v>
      </c>
      <c r="AL3654" s="0" t="n">
        <v>0</v>
      </c>
      <c r="AM3654" s="0" t="n">
        <v>1</v>
      </c>
    </row>
    <row r="3655" customFormat="false" ht="12.8" hidden="false" customHeight="false" outlineLevel="0" collapsed="false">
      <c r="A3655" s="0" t="n">
        <v>947.6532</v>
      </c>
      <c r="B3655" s="0" t="n">
        <v>3.557843</v>
      </c>
      <c r="C3655" s="0" t="n">
        <v>2.532159</v>
      </c>
      <c r="D3655" s="0" t="n">
        <v>1.392997</v>
      </c>
      <c r="E3655" s="0" t="n">
        <v>0.07373016</v>
      </c>
      <c r="F3655" s="0" t="n">
        <v>0.1726481</v>
      </c>
      <c r="G3655" s="0" t="n">
        <v>-0.05737976</v>
      </c>
      <c r="H3655" s="0" t="n">
        <v>0.9805427</v>
      </c>
      <c r="I3655" s="0" t="n">
        <v>0.3431334</v>
      </c>
      <c r="J3655" s="0" t="n">
        <v>0.1227574</v>
      </c>
      <c r="K3655" s="0" t="n">
        <v>0.849404</v>
      </c>
      <c r="L3655" s="0" t="n">
        <v>-0.2263496</v>
      </c>
      <c r="M3655" s="0" t="n">
        <v>0.4606618</v>
      </c>
      <c r="N3655" s="0" t="n">
        <v>1</v>
      </c>
      <c r="O3655" s="0" t="n">
        <v>-0.003650427</v>
      </c>
      <c r="P3655" s="0" t="n">
        <v>-0.0001568794</v>
      </c>
      <c r="Q3655" s="0" t="n">
        <v>0.001261234</v>
      </c>
      <c r="R3655" s="0" t="n">
        <v>120.5201</v>
      </c>
      <c r="S3655" s="0" t="n">
        <v>92.11578</v>
      </c>
      <c r="T3655" s="0" t="n">
        <v>37.70885</v>
      </c>
      <c r="U3655" s="0" t="n">
        <v>21.93404</v>
      </c>
      <c r="V3655" s="0" t="n">
        <v>50.49947</v>
      </c>
      <c r="W3655" s="0" t="n">
        <v>58.93869</v>
      </c>
      <c r="X3655" s="0" t="n">
        <v>80.43983</v>
      </c>
      <c r="Y3655" s="0" t="n">
        <v>91.82599</v>
      </c>
      <c r="Z3655" s="0" t="n">
        <v>0</v>
      </c>
      <c r="AA3655" s="0" t="n">
        <v>1</v>
      </c>
      <c r="AB3655" s="0" t="n">
        <v>0</v>
      </c>
      <c r="AC3655" s="0" t="n">
        <v>0</v>
      </c>
      <c r="AD3655" s="0" t="n">
        <v>0</v>
      </c>
      <c r="AE3655" s="0" t="n">
        <v>-2.136634E-008</v>
      </c>
      <c r="AF3655" s="0" t="n">
        <v>2.471861E-008</v>
      </c>
      <c r="AG3655" s="0" t="n">
        <v>-5.851055E-008</v>
      </c>
      <c r="AH3655" s="0" t="n">
        <v>1</v>
      </c>
      <c r="AI3655" s="0" t="n">
        <v>1</v>
      </c>
      <c r="AJ3655" s="0" t="n">
        <v>0</v>
      </c>
      <c r="AK3655" s="0" t="n">
        <v>0</v>
      </c>
      <c r="AL3655" s="0" t="n">
        <v>0</v>
      </c>
      <c r="AM3655" s="0" t="n">
        <v>1</v>
      </c>
    </row>
    <row r="3656" customFormat="false" ht="12.8" hidden="false" customHeight="false" outlineLevel="0" collapsed="false">
      <c r="A3656" s="0" t="n">
        <v>947.7036</v>
      </c>
      <c r="B3656" s="0" t="n">
        <v>3.562126</v>
      </c>
      <c r="C3656" s="0" t="n">
        <v>2.530907</v>
      </c>
      <c r="D3656" s="0" t="n">
        <v>1.39142</v>
      </c>
      <c r="E3656" s="0" t="n">
        <v>0.07373015</v>
      </c>
      <c r="F3656" s="0" t="n">
        <v>0.1726481</v>
      </c>
      <c r="G3656" s="0" t="n">
        <v>-0.05737979</v>
      </c>
      <c r="H3656" s="0" t="n">
        <v>0.9805427</v>
      </c>
      <c r="I3656" s="0" t="n">
        <v>0.3431334</v>
      </c>
      <c r="J3656" s="0" t="n">
        <v>0.122801</v>
      </c>
      <c r="K3656" s="0" t="n">
        <v>0.8493843</v>
      </c>
      <c r="L3656" s="0" t="n">
        <v>-0.2264327</v>
      </c>
      <c r="M3656" s="0" t="n">
        <v>0.4606457</v>
      </c>
      <c r="N3656" s="0" t="n">
        <v>1</v>
      </c>
      <c r="O3656" s="0" t="n">
        <v>0.0006752014</v>
      </c>
      <c r="P3656" s="0" t="n">
        <v>-0.0001618862</v>
      </c>
      <c r="Q3656" s="0" t="n">
        <v>-0.000272274</v>
      </c>
      <c r="R3656" s="0" t="n">
        <v>122.6598</v>
      </c>
      <c r="S3656" s="0" t="n">
        <v>93.76015</v>
      </c>
      <c r="T3656" s="0" t="n">
        <v>38.3898</v>
      </c>
      <c r="U3656" s="0" t="n">
        <v>22.28593</v>
      </c>
      <c r="V3656" s="0" t="n">
        <v>51.41441</v>
      </c>
      <c r="W3656" s="0" t="n">
        <v>59.96954</v>
      </c>
      <c r="X3656" s="0" t="n">
        <v>81.84433</v>
      </c>
      <c r="Y3656" s="0" t="n">
        <v>93.43153</v>
      </c>
      <c r="Z3656" s="0" t="n">
        <v>0</v>
      </c>
      <c r="AA3656" s="0" t="n">
        <v>1</v>
      </c>
      <c r="AB3656" s="0" t="n">
        <v>0</v>
      </c>
      <c r="AC3656" s="0" t="n">
        <v>0</v>
      </c>
      <c r="AD3656" s="0" t="n">
        <v>0</v>
      </c>
      <c r="AE3656" s="0" t="n">
        <v>-2.737738E-008</v>
      </c>
      <c r="AF3656" s="0" t="n">
        <v>8.569427E-009</v>
      </c>
      <c r="AG3656" s="0" t="n">
        <v>-4.502105E-008</v>
      </c>
      <c r="AH3656" s="0" t="n">
        <v>1</v>
      </c>
      <c r="AI3656" s="0" t="n">
        <v>1</v>
      </c>
      <c r="AJ3656" s="0" t="n">
        <v>0</v>
      </c>
      <c r="AK3656" s="0" t="n">
        <v>0</v>
      </c>
      <c r="AL3656" s="0" t="n">
        <v>0</v>
      </c>
      <c r="AM3656" s="0" t="n">
        <v>1</v>
      </c>
    </row>
    <row r="3657" customFormat="false" ht="12.8" hidden="false" customHeight="false" outlineLevel="0" collapsed="false">
      <c r="A3657" s="0" t="n">
        <v>947.7537</v>
      </c>
      <c r="B3657" s="0" t="n">
        <v>3.562081</v>
      </c>
      <c r="C3657" s="0" t="n">
        <v>2.529666</v>
      </c>
      <c r="D3657" s="0" t="n">
        <v>1.391399</v>
      </c>
      <c r="E3657" s="0" t="n">
        <v>0.07373013</v>
      </c>
      <c r="F3657" s="0" t="n">
        <v>0.1726481</v>
      </c>
      <c r="G3657" s="0" t="n">
        <v>-0.05737967</v>
      </c>
      <c r="H3657" s="0" t="n">
        <v>0.9805428</v>
      </c>
      <c r="I3657" s="0" t="n">
        <v>0.3431334</v>
      </c>
      <c r="J3657" s="0" t="n">
        <v>0.1228478</v>
      </c>
      <c r="K3657" s="0" t="n">
        <v>0.8493655</v>
      </c>
      <c r="L3657" s="0" t="n">
        <v>-0.2265254</v>
      </c>
      <c r="M3657" s="0" t="n">
        <v>0.4606223</v>
      </c>
      <c r="N3657" s="0" t="n">
        <v>1</v>
      </c>
      <c r="O3657" s="0" t="n">
        <v>0.0006964207</v>
      </c>
      <c r="P3657" s="0" t="n">
        <v>-0.0001633167</v>
      </c>
      <c r="Q3657" s="0" t="n">
        <v>-0.0002782345</v>
      </c>
      <c r="R3657" s="0" t="n">
        <v>111.6676</v>
      </c>
      <c r="S3657" s="0" t="n">
        <v>85.3672</v>
      </c>
      <c r="T3657" s="0" t="n">
        <v>34.96378</v>
      </c>
      <c r="U3657" s="0" t="n">
        <v>20.25343</v>
      </c>
      <c r="V3657" s="0" t="n">
        <v>46.8192</v>
      </c>
      <c r="W3657" s="0" t="n">
        <v>54.57708</v>
      </c>
      <c r="X3657" s="0" t="n">
        <v>74.48721</v>
      </c>
      <c r="Y3657" s="0" t="n">
        <v>85.03238</v>
      </c>
      <c r="Z3657" s="0" t="n">
        <v>0</v>
      </c>
      <c r="AA3657" s="0" t="n">
        <v>1</v>
      </c>
      <c r="AB3657" s="0" t="n">
        <v>0</v>
      </c>
      <c r="AC3657" s="0" t="n">
        <v>0</v>
      </c>
      <c r="AD3657" s="0" t="n">
        <v>0</v>
      </c>
      <c r="AE3657" s="0" t="n">
        <v>-1.866007E-008</v>
      </c>
      <c r="AF3657" s="0" t="n">
        <v>-1.030034E-008</v>
      </c>
      <c r="AG3657" s="0" t="n">
        <v>1.322037E-007</v>
      </c>
      <c r="AH3657" s="0" t="n">
        <v>1</v>
      </c>
      <c r="AI3657" s="0" t="n">
        <v>1</v>
      </c>
      <c r="AJ3657" s="0" t="n">
        <v>0</v>
      </c>
      <c r="AK3657" s="0" t="n">
        <v>0</v>
      </c>
      <c r="AL3657" s="0" t="n">
        <v>0</v>
      </c>
      <c r="AM3657" s="0" t="n">
        <v>1</v>
      </c>
    </row>
    <row r="3658" customFormat="false" ht="12.8" hidden="false" customHeight="false" outlineLevel="0" collapsed="false">
      <c r="A3658" s="0" t="n">
        <v>947.807</v>
      </c>
      <c r="B3658" s="0" t="n">
        <v>3.562045</v>
      </c>
      <c r="C3658" s="0" t="n">
        <v>2.528426</v>
      </c>
      <c r="D3658" s="0" t="n">
        <v>1.391382</v>
      </c>
      <c r="E3658" s="0" t="n">
        <v>0.07373013</v>
      </c>
      <c r="F3658" s="0" t="n">
        <v>0.172648</v>
      </c>
      <c r="G3658" s="0" t="n">
        <v>-0.05737964</v>
      </c>
      <c r="H3658" s="0" t="n">
        <v>0.9805428</v>
      </c>
      <c r="I3658" s="0" t="n">
        <v>0.3431334</v>
      </c>
      <c r="J3658" s="0" t="n">
        <v>0.122895</v>
      </c>
      <c r="K3658" s="0" t="n">
        <v>0.8493459</v>
      </c>
      <c r="L3658" s="0" t="n">
        <v>-0.2266181</v>
      </c>
      <c r="M3658" s="0" t="n">
        <v>0.4606003</v>
      </c>
      <c r="N3658" s="0" t="n">
        <v>1</v>
      </c>
      <c r="O3658" s="0" t="n">
        <v>0.0006952286</v>
      </c>
      <c r="P3658" s="0" t="n">
        <v>-0.0001630783</v>
      </c>
      <c r="Q3658" s="0" t="n">
        <v>-0.0002772808</v>
      </c>
      <c r="R3658" s="0" t="n">
        <v>111.6189</v>
      </c>
      <c r="S3658" s="0" t="n">
        <v>85.33752</v>
      </c>
      <c r="T3658" s="0" t="n">
        <v>34.95599</v>
      </c>
      <c r="U3658" s="0" t="n">
        <v>20.21198</v>
      </c>
      <c r="V3658" s="0" t="n">
        <v>46.81527</v>
      </c>
      <c r="W3658" s="0" t="n">
        <v>54.54136</v>
      </c>
      <c r="X3658" s="0" t="n">
        <v>74.43346</v>
      </c>
      <c r="Y3658" s="0" t="n">
        <v>84.97654</v>
      </c>
      <c r="Z3658" s="0" t="n">
        <v>0</v>
      </c>
      <c r="AA3658" s="0" t="n">
        <v>1</v>
      </c>
      <c r="AB3658" s="0" t="n">
        <v>0</v>
      </c>
      <c r="AC3658" s="0" t="n">
        <v>0</v>
      </c>
      <c r="AD3658" s="0" t="n">
        <v>0</v>
      </c>
      <c r="AE3658" s="0" t="n">
        <v>4.835222E-009</v>
      </c>
      <c r="AF3658" s="0" t="n">
        <v>-9.964712E-008</v>
      </c>
      <c r="AG3658" s="0" t="n">
        <v>3.908938E-008</v>
      </c>
      <c r="AH3658" s="0" t="n">
        <v>1</v>
      </c>
      <c r="AI3658" s="0" t="n">
        <v>1</v>
      </c>
      <c r="AJ3658" s="0" t="n">
        <v>0</v>
      </c>
      <c r="AK3658" s="0" t="n">
        <v>0</v>
      </c>
      <c r="AL3658" s="0" t="n">
        <v>0</v>
      </c>
      <c r="AM3658" s="0" t="n">
        <v>1</v>
      </c>
    </row>
    <row r="3659" customFormat="false" ht="12.8" hidden="false" customHeight="false" outlineLevel="0" collapsed="false">
      <c r="A3659" s="0" t="n">
        <v>947.8533</v>
      </c>
      <c r="B3659" s="0" t="n">
        <v>3.561284</v>
      </c>
      <c r="C3659" s="0" t="n">
        <v>2.527216</v>
      </c>
      <c r="D3659" s="0" t="n">
        <v>1.391448</v>
      </c>
      <c r="E3659" s="0" t="n">
        <v>0.07373021</v>
      </c>
      <c r="F3659" s="0" t="n">
        <v>0.1726481</v>
      </c>
      <c r="G3659" s="0" t="n">
        <v>-0.05737969</v>
      </c>
      <c r="H3659" s="0" t="n">
        <v>0.9805427</v>
      </c>
      <c r="I3659" s="0" t="n">
        <v>0.3431334</v>
      </c>
      <c r="J3659" s="0" t="n">
        <v>0.1229414</v>
      </c>
      <c r="K3659" s="0" t="n">
        <v>0.849327</v>
      </c>
      <c r="L3659" s="0" t="n">
        <v>-0.2267099</v>
      </c>
      <c r="M3659" s="0" t="n">
        <v>0.4605776</v>
      </c>
      <c r="N3659" s="0" t="n">
        <v>1</v>
      </c>
      <c r="O3659" s="0" t="n">
        <v>0.003432035</v>
      </c>
      <c r="P3659" s="0" t="n">
        <v>-0.0003798008</v>
      </c>
      <c r="Q3659" s="0" t="n">
        <v>-0.001107931</v>
      </c>
      <c r="R3659" s="0" t="n">
        <v>105.0114</v>
      </c>
      <c r="S3659" s="0" t="n">
        <v>80.29463</v>
      </c>
      <c r="T3659" s="0" t="n">
        <v>32.90215</v>
      </c>
      <c r="U3659" s="0" t="n">
        <v>18.98162</v>
      </c>
      <c r="V3659" s="0" t="n">
        <v>44.06146</v>
      </c>
      <c r="W3659" s="0" t="n">
        <v>51.29626</v>
      </c>
      <c r="X3659" s="0" t="n">
        <v>70.00708</v>
      </c>
      <c r="Y3659" s="0" t="n">
        <v>79.91879</v>
      </c>
      <c r="Z3659" s="0" t="n">
        <v>0</v>
      </c>
      <c r="AA3659" s="0" t="n">
        <v>1</v>
      </c>
      <c r="AB3659" s="0" t="n">
        <v>0</v>
      </c>
      <c r="AC3659" s="0" t="n">
        <v>0</v>
      </c>
      <c r="AD3659" s="0" t="n">
        <v>0</v>
      </c>
      <c r="AE3659" s="0" t="n">
        <v>3.033462E-008</v>
      </c>
      <c r="AF3659" s="0" t="n">
        <v>-4.204253E-008</v>
      </c>
      <c r="AG3659" s="0" t="n">
        <v>-2.90461E-008</v>
      </c>
      <c r="AH3659" s="0" t="n">
        <v>1</v>
      </c>
      <c r="AI3659" s="0" t="n">
        <v>1</v>
      </c>
      <c r="AJ3659" s="0" t="n">
        <v>0</v>
      </c>
      <c r="AK3659" s="0" t="n">
        <v>0</v>
      </c>
      <c r="AL3659" s="0" t="n">
        <v>0</v>
      </c>
      <c r="AM3659" s="0" t="n">
        <v>1</v>
      </c>
    </row>
    <row r="3660" customFormat="false" ht="12.8" hidden="false" customHeight="false" outlineLevel="0" collapsed="false">
      <c r="A3660" s="0" t="n">
        <v>947.9037</v>
      </c>
      <c r="B3660" s="0" t="n">
        <v>3.561255</v>
      </c>
      <c r="C3660" s="0" t="n">
        <v>2.525981</v>
      </c>
      <c r="D3660" s="0" t="n">
        <v>1.39145</v>
      </c>
      <c r="E3660" s="0" t="n">
        <v>0.07373021</v>
      </c>
      <c r="F3660" s="0" t="n">
        <v>0.1726481</v>
      </c>
      <c r="G3660" s="0" t="n">
        <v>-0.05737974</v>
      </c>
      <c r="H3660" s="0" t="n">
        <v>0.9805427</v>
      </c>
      <c r="I3660" s="0" t="n">
        <v>0.3431334</v>
      </c>
      <c r="J3660" s="0" t="n">
        <v>0.1229886</v>
      </c>
      <c r="K3660" s="0" t="n">
        <v>0.849307</v>
      </c>
      <c r="L3660" s="0" t="n">
        <v>-0.226802</v>
      </c>
      <c r="M3660" s="0" t="n">
        <v>0.4605564</v>
      </c>
      <c r="N3660" s="0" t="n">
        <v>1</v>
      </c>
      <c r="O3660" s="0" t="n">
        <v>0.003428936</v>
      </c>
      <c r="P3660" s="0" t="n">
        <v>-0.0003795624</v>
      </c>
      <c r="Q3660" s="0" t="n">
        <v>-0.001106858</v>
      </c>
      <c r="R3660" s="0" t="n">
        <v>122.4614</v>
      </c>
      <c r="S3660" s="0" t="n">
        <v>93.64526</v>
      </c>
      <c r="T3660" s="0" t="n">
        <v>38.37605</v>
      </c>
      <c r="U3660" s="0" t="n">
        <v>22.10143</v>
      </c>
      <c r="V3660" s="0" t="n">
        <v>51.39892</v>
      </c>
      <c r="W3660" s="0" t="n">
        <v>59.8079</v>
      </c>
      <c r="X3660" s="0" t="n">
        <v>81.61674</v>
      </c>
      <c r="Y3660" s="0" t="n">
        <v>93.18104</v>
      </c>
      <c r="Z3660" s="0" t="n">
        <v>0</v>
      </c>
      <c r="AA3660" s="0" t="n">
        <v>1</v>
      </c>
      <c r="AB3660" s="0" t="n">
        <v>0</v>
      </c>
      <c r="AC3660" s="0" t="n">
        <v>0</v>
      </c>
      <c r="AD3660" s="0" t="n">
        <v>0</v>
      </c>
      <c r="AE3660" s="0" t="n">
        <v>-1.928056E-008</v>
      </c>
      <c r="AF3660" s="0" t="n">
        <v>-5.204782E-009</v>
      </c>
      <c r="AG3660" s="0" t="n">
        <v>-5.451699E-008</v>
      </c>
      <c r="AH3660" s="0" t="n">
        <v>1</v>
      </c>
      <c r="AI3660" s="0" t="n">
        <v>1</v>
      </c>
      <c r="AJ3660" s="0" t="n">
        <v>0</v>
      </c>
      <c r="AK3660" s="0" t="n">
        <v>0</v>
      </c>
      <c r="AL3660" s="0" t="n">
        <v>0</v>
      </c>
      <c r="AM3660" s="0" t="n">
        <v>1</v>
      </c>
    </row>
    <row r="3661" customFormat="false" ht="12.8" hidden="false" customHeight="false" outlineLevel="0" collapsed="false">
      <c r="A3661" s="0" t="n">
        <v>947.9536</v>
      </c>
      <c r="B3661" s="0" t="n">
        <v>3.557778</v>
      </c>
      <c r="C3661" s="0" t="n">
        <v>2.524995</v>
      </c>
      <c r="D3661" s="0" t="n">
        <v>1.392375</v>
      </c>
      <c r="E3661" s="0" t="n">
        <v>0.07373022</v>
      </c>
      <c r="F3661" s="0" t="n">
        <v>0.1726481</v>
      </c>
      <c r="G3661" s="0" t="n">
        <v>-0.0573797</v>
      </c>
      <c r="H3661" s="0" t="n">
        <v>0.9805427</v>
      </c>
      <c r="I3661" s="0" t="n">
        <v>0.3431334</v>
      </c>
      <c r="J3661" s="0" t="n">
        <v>0.1230338</v>
      </c>
      <c r="K3661" s="0" t="n">
        <v>0.8492886</v>
      </c>
      <c r="L3661" s="0" t="n">
        <v>-0.2268912</v>
      </c>
      <c r="M3661" s="0" t="n">
        <v>0.4605344</v>
      </c>
      <c r="N3661" s="0" t="n">
        <v>1</v>
      </c>
      <c r="O3661" s="0" t="n">
        <v>-0.004094601</v>
      </c>
      <c r="P3661" s="0" t="n">
        <v>-0.0001449585</v>
      </c>
      <c r="Q3661" s="0" t="n">
        <v>0.001274824</v>
      </c>
      <c r="R3661" s="0" t="n">
        <v>120.2346</v>
      </c>
      <c r="S3661" s="0" t="n">
        <v>91.95355</v>
      </c>
      <c r="T3661" s="0" t="n">
        <v>37.7005</v>
      </c>
      <c r="U3661" s="0" t="n">
        <v>21.66105</v>
      </c>
      <c r="V3661" s="0" t="n">
        <v>50.48174</v>
      </c>
      <c r="W3661" s="0" t="n">
        <v>58.69834</v>
      </c>
      <c r="X3661" s="0" t="n">
        <v>80.11028</v>
      </c>
      <c r="Y3661" s="0" t="n">
        <v>91.45107</v>
      </c>
      <c r="Z3661" s="0" t="n">
        <v>0</v>
      </c>
      <c r="AA3661" s="0" t="n">
        <v>1</v>
      </c>
      <c r="AB3661" s="0" t="n">
        <v>0</v>
      </c>
      <c r="AC3661" s="0" t="n">
        <v>0</v>
      </c>
      <c r="AD3661" s="0" t="n">
        <v>0</v>
      </c>
      <c r="AE3661" s="0" t="n">
        <v>1.540575E-008</v>
      </c>
      <c r="AF3661" s="0" t="n">
        <v>3.019919E-008</v>
      </c>
      <c r="AG3661" s="0" t="n">
        <v>3.760745E-008</v>
      </c>
      <c r="AH3661" s="0" t="n">
        <v>1</v>
      </c>
      <c r="AI3661" s="0" t="n">
        <v>1</v>
      </c>
      <c r="AJ3661" s="0" t="n">
        <v>0</v>
      </c>
      <c r="AK3661" s="0" t="n">
        <v>0</v>
      </c>
      <c r="AL3661" s="0" t="n">
        <v>0</v>
      </c>
      <c r="AM3661" s="0" t="n">
        <v>1</v>
      </c>
    </row>
    <row r="3662" customFormat="false" ht="12.8" hidden="false" customHeight="false" outlineLevel="0" collapsed="false">
      <c r="A3662" s="0" t="n">
        <v>948.0036</v>
      </c>
      <c r="B3662" s="0" t="n">
        <v>3.557756</v>
      </c>
      <c r="C3662" s="0" t="n">
        <v>2.523768</v>
      </c>
      <c r="D3662" s="0" t="n">
        <v>1.392404</v>
      </c>
      <c r="E3662" s="0" t="n">
        <v>0.07373023</v>
      </c>
      <c r="F3662" s="0" t="n">
        <v>0.1726481</v>
      </c>
      <c r="G3662" s="0" t="n">
        <v>-0.05737971</v>
      </c>
      <c r="H3662" s="0" t="n">
        <v>0.9805427</v>
      </c>
      <c r="I3662" s="0" t="n">
        <v>0.3431334</v>
      </c>
      <c r="J3662" s="0" t="n">
        <v>0.1230805</v>
      </c>
      <c r="K3662" s="0" t="n">
        <v>0.8492691</v>
      </c>
      <c r="L3662" s="0" t="n">
        <v>-0.2269826</v>
      </c>
      <c r="M3662" s="0" t="n">
        <v>0.460513</v>
      </c>
      <c r="N3662" s="0" t="n">
        <v>1</v>
      </c>
      <c r="O3662" s="0" t="n">
        <v>-0.004091024</v>
      </c>
      <c r="P3662" s="0" t="n">
        <v>-0.0001447201</v>
      </c>
      <c r="Q3662" s="0" t="n">
        <v>0.001273632</v>
      </c>
      <c r="R3662" s="0" t="n">
        <v>117.9961</v>
      </c>
      <c r="S3662" s="0" t="n">
        <v>90.24899</v>
      </c>
      <c r="T3662" s="0" t="n">
        <v>37.00154</v>
      </c>
      <c r="U3662" s="0" t="n">
        <v>21.22486</v>
      </c>
      <c r="V3662" s="0" t="n">
        <v>49.55493</v>
      </c>
      <c r="W3662" s="0" t="n">
        <v>57.59492</v>
      </c>
      <c r="X3662" s="0" t="n">
        <v>78.59464</v>
      </c>
      <c r="Y3662" s="0" t="n">
        <v>89.73502</v>
      </c>
      <c r="Z3662" s="0" t="n">
        <v>0</v>
      </c>
      <c r="AA3662" s="0" t="n">
        <v>1</v>
      </c>
      <c r="AB3662" s="0" t="n">
        <v>0</v>
      </c>
      <c r="AC3662" s="0" t="n">
        <v>0</v>
      </c>
      <c r="AD3662" s="0" t="n">
        <v>0</v>
      </c>
      <c r="AE3662" s="0" t="n">
        <v>-2.409921E-009</v>
      </c>
      <c r="AF3662" s="0" t="n">
        <v>3.513588E-008</v>
      </c>
      <c r="AG3662" s="0" t="n">
        <v>-2.804343E-008</v>
      </c>
      <c r="AH3662" s="0" t="n">
        <v>0.9999999</v>
      </c>
      <c r="AI3662" s="0" t="n">
        <v>1</v>
      </c>
      <c r="AJ3662" s="0" t="n">
        <v>0</v>
      </c>
      <c r="AK3662" s="0" t="n">
        <v>0</v>
      </c>
      <c r="AL3662" s="0" t="n">
        <v>0</v>
      </c>
      <c r="AM3662" s="0" t="n">
        <v>1</v>
      </c>
    </row>
    <row r="3663" customFormat="false" ht="12.8" hidden="false" customHeight="false" outlineLevel="0" collapsed="false">
      <c r="A3663" s="0" t="n">
        <v>948.0531</v>
      </c>
      <c r="B3663" s="0" t="n">
        <v>3.561767</v>
      </c>
      <c r="C3663" s="0" t="n">
        <v>2.522555</v>
      </c>
      <c r="D3663" s="0" t="n">
        <v>1.390979</v>
      </c>
      <c r="E3663" s="0" t="n">
        <v>0.07373028</v>
      </c>
      <c r="F3663" s="0" t="n">
        <v>0.1726482</v>
      </c>
      <c r="G3663" s="0" t="n">
        <v>-0.05737977</v>
      </c>
      <c r="H3663" s="0" t="n">
        <v>0.9805427</v>
      </c>
      <c r="I3663" s="0" t="n">
        <v>0.3431334</v>
      </c>
      <c r="J3663" s="0" t="n">
        <v>0.1231231</v>
      </c>
      <c r="K3663" s="0" t="n">
        <v>0.8492495</v>
      </c>
      <c r="L3663" s="0" t="n">
        <v>-0.2270635</v>
      </c>
      <c r="M3663" s="0" t="n">
        <v>0.4604977</v>
      </c>
      <c r="N3663" s="0" t="n">
        <v>1</v>
      </c>
      <c r="O3663" s="0" t="n">
        <v>0.0006549358</v>
      </c>
      <c r="P3663" s="0" t="n">
        <v>-0.0001580715</v>
      </c>
      <c r="Q3663" s="0" t="n">
        <v>-0.0002577305</v>
      </c>
      <c r="R3663" s="0" t="n">
        <v>117.9507</v>
      </c>
      <c r="S3663" s="0" t="n">
        <v>90.22286</v>
      </c>
      <c r="T3663" s="0" t="n">
        <v>37.00061</v>
      </c>
      <c r="U3663" s="0" t="n">
        <v>21.18299</v>
      </c>
      <c r="V3663" s="0" t="n">
        <v>49.55421</v>
      </c>
      <c r="W3663" s="0" t="n">
        <v>57.55798</v>
      </c>
      <c r="X3663" s="0" t="n">
        <v>78.54358</v>
      </c>
      <c r="Y3663" s="0" t="n">
        <v>89.67554</v>
      </c>
      <c r="Z3663" s="0" t="n">
        <v>0</v>
      </c>
      <c r="AA3663" s="0" t="n">
        <v>1</v>
      </c>
      <c r="AB3663" s="0" t="n">
        <v>0</v>
      </c>
      <c r="AC3663" s="0" t="n">
        <v>0</v>
      </c>
      <c r="AD3663" s="0" t="n">
        <v>0</v>
      </c>
      <c r="AE3663" s="0" t="n">
        <v>1.027326E-008</v>
      </c>
      <c r="AF3663" s="0" t="n">
        <v>5.493481E-008</v>
      </c>
      <c r="AG3663" s="0" t="n">
        <v>-5.405242E-008</v>
      </c>
      <c r="AH3663" s="0" t="n">
        <v>1</v>
      </c>
      <c r="AI3663" s="0" t="n">
        <v>1</v>
      </c>
      <c r="AJ3663" s="0" t="n">
        <v>0</v>
      </c>
      <c r="AK3663" s="0" t="n">
        <v>0</v>
      </c>
      <c r="AL3663" s="0" t="n">
        <v>0</v>
      </c>
      <c r="AM3663" s="0" t="n">
        <v>1</v>
      </c>
    </row>
    <row r="3664" customFormat="false" ht="12.8" hidden="false" customHeight="false" outlineLevel="0" collapsed="false">
      <c r="A3664" s="0" t="n">
        <v>948.1035</v>
      </c>
      <c r="B3664" s="0" t="n">
        <v>3.56104</v>
      </c>
      <c r="C3664" s="0" t="n">
        <v>2.521361</v>
      </c>
      <c r="D3664" s="0" t="n">
        <v>1.391107</v>
      </c>
      <c r="E3664" s="0" t="n">
        <v>0.07373028</v>
      </c>
      <c r="F3664" s="0" t="n">
        <v>0.1726483</v>
      </c>
      <c r="G3664" s="0" t="n">
        <v>-0.05737977</v>
      </c>
      <c r="H3664" s="0" t="n">
        <v>0.9805427</v>
      </c>
      <c r="I3664" s="0" t="n">
        <v>0.3431334</v>
      </c>
      <c r="J3664" s="0" t="n">
        <v>0.1231682</v>
      </c>
      <c r="K3664" s="0" t="n">
        <v>0.8492315</v>
      </c>
      <c r="L3664" s="0" t="n">
        <v>-0.2271533</v>
      </c>
      <c r="M3664" s="0" t="n">
        <v>0.4604746</v>
      </c>
      <c r="N3664" s="0" t="n">
        <v>1</v>
      </c>
      <c r="O3664" s="0" t="n">
        <v>0.003350258</v>
      </c>
      <c r="P3664" s="0" t="n">
        <v>-0.000371933</v>
      </c>
      <c r="Q3664" s="0" t="n">
        <v>-0.001076698</v>
      </c>
      <c r="R3664" s="0" t="n">
        <v>117.9102</v>
      </c>
      <c r="S3664" s="0" t="n">
        <v>90.20227</v>
      </c>
      <c r="T3664" s="0" t="n">
        <v>37.00564</v>
      </c>
      <c r="U3664" s="0" t="n">
        <v>21.13906</v>
      </c>
      <c r="V3664" s="0" t="n">
        <v>49.55109</v>
      </c>
      <c r="W3664" s="0" t="n">
        <v>57.51827</v>
      </c>
      <c r="X3664" s="0" t="n">
        <v>78.49335</v>
      </c>
      <c r="Y3664" s="0" t="n">
        <v>89.61502</v>
      </c>
      <c r="Z3664" s="0" t="n">
        <v>0</v>
      </c>
      <c r="AA3664" s="0" t="n">
        <v>1</v>
      </c>
      <c r="AB3664" s="0" t="n">
        <v>0</v>
      </c>
      <c r="AC3664" s="0" t="n">
        <v>0</v>
      </c>
      <c r="AD3664" s="0" t="n">
        <v>0</v>
      </c>
      <c r="AE3664" s="0" t="n">
        <v>-1.022631E-008</v>
      </c>
      <c r="AF3664" s="0" t="n">
        <v>6.877258E-008</v>
      </c>
      <c r="AG3664" s="0" t="n">
        <v>-2.077347E-010</v>
      </c>
      <c r="AH3664" s="0" t="n">
        <v>1</v>
      </c>
      <c r="AI3664" s="0" t="n">
        <v>1</v>
      </c>
      <c r="AJ3664" s="0" t="n">
        <v>0</v>
      </c>
      <c r="AK3664" s="0" t="n">
        <v>0</v>
      </c>
      <c r="AL3664" s="0" t="n">
        <v>0</v>
      </c>
      <c r="AM3664" s="0" t="n">
        <v>1</v>
      </c>
    </row>
    <row r="3665" customFormat="false" ht="12.8" hidden="false" customHeight="false" outlineLevel="0" collapsed="false">
      <c r="A3665" s="0" t="n">
        <v>948.153</v>
      </c>
      <c r="B3665" s="0" t="n">
        <v>3.561004</v>
      </c>
      <c r="C3665" s="0" t="n">
        <v>2.520145</v>
      </c>
      <c r="D3665" s="0" t="n">
        <v>1.391184</v>
      </c>
      <c r="E3665" s="0" t="n">
        <v>0.07373029</v>
      </c>
      <c r="F3665" s="0" t="n">
        <v>0.1726483</v>
      </c>
      <c r="G3665" s="0" t="n">
        <v>-0.05737982</v>
      </c>
      <c r="H3665" s="0" t="n">
        <v>0.9805427</v>
      </c>
      <c r="I3665" s="0" t="n">
        <v>0.3431334</v>
      </c>
      <c r="J3665" s="0" t="n">
        <v>0.1232136</v>
      </c>
      <c r="K3665" s="0" t="n">
        <v>0.849213</v>
      </c>
      <c r="L3665" s="0" t="n">
        <v>-0.2272431</v>
      </c>
      <c r="M3665" s="0" t="n">
        <v>0.4604522</v>
      </c>
      <c r="N3665" s="0" t="n">
        <v>1</v>
      </c>
      <c r="O3665" s="0" t="n">
        <v>0.003471136</v>
      </c>
      <c r="P3665" s="0" t="n">
        <v>-0.0003814697</v>
      </c>
      <c r="Q3665" s="0" t="n">
        <v>-0.001114368</v>
      </c>
      <c r="R3665" s="0" t="n">
        <v>115.6808</v>
      </c>
      <c r="S3665" s="0" t="n">
        <v>88.50484</v>
      </c>
      <c r="T3665" s="0" t="n">
        <v>36.31342</v>
      </c>
      <c r="U3665" s="0" t="n">
        <v>20.70714</v>
      </c>
      <c r="V3665" s="0" t="n">
        <v>48.62664</v>
      </c>
      <c r="W3665" s="0" t="n">
        <v>56.41781</v>
      </c>
      <c r="X3665" s="0" t="n">
        <v>76.9864</v>
      </c>
      <c r="Y3665" s="0" t="n">
        <v>87.90298</v>
      </c>
      <c r="Z3665" s="0" t="n">
        <v>0</v>
      </c>
      <c r="AA3665" s="0" t="n">
        <v>1</v>
      </c>
      <c r="AB3665" s="0" t="n">
        <v>0</v>
      </c>
      <c r="AC3665" s="0" t="n">
        <v>0</v>
      </c>
      <c r="AD3665" s="0" t="n">
        <v>0</v>
      </c>
      <c r="AE3665" s="0" t="n">
        <v>-5.656471E-009</v>
      </c>
      <c r="AF3665" s="0" t="n">
        <v>6.351377E-009</v>
      </c>
      <c r="AG3665" s="0" t="n">
        <v>-3.967096E-008</v>
      </c>
      <c r="AH3665" s="0" t="n">
        <v>0.9999999</v>
      </c>
      <c r="AI3665" s="0" t="n">
        <v>1</v>
      </c>
      <c r="AJ3665" s="0" t="n">
        <v>0</v>
      </c>
      <c r="AK3665" s="0" t="n">
        <v>0</v>
      </c>
      <c r="AL3665" s="0" t="n">
        <v>0</v>
      </c>
      <c r="AM3665" s="0" t="n">
        <v>1</v>
      </c>
    </row>
    <row r="3666" customFormat="false" ht="12.8" hidden="false" customHeight="false" outlineLevel="0" collapsed="false">
      <c r="A3666" s="0" t="n">
        <v>948.2034</v>
      </c>
      <c r="B3666" s="0" t="n">
        <v>3.557632</v>
      </c>
      <c r="C3666" s="0" t="n">
        <v>2.519165</v>
      </c>
      <c r="D3666" s="0" t="n">
        <v>1.39213</v>
      </c>
      <c r="E3666" s="0" t="n">
        <v>0.07373032</v>
      </c>
      <c r="F3666" s="0" t="n">
        <v>0.1726483</v>
      </c>
      <c r="G3666" s="0" t="n">
        <v>-0.05737986</v>
      </c>
      <c r="H3666" s="0" t="n">
        <v>0.9805427</v>
      </c>
      <c r="I3666" s="0" t="n">
        <v>0.3431334</v>
      </c>
      <c r="J3666" s="0" t="n">
        <v>0.1232588</v>
      </c>
      <c r="K3666" s="0" t="n">
        <v>0.8491935</v>
      </c>
      <c r="L3666" s="0" t="n">
        <v>-0.2273308</v>
      </c>
      <c r="M3666" s="0" t="n">
        <v>0.4604328</v>
      </c>
      <c r="N3666" s="0" t="n">
        <v>1</v>
      </c>
      <c r="O3666" s="0" t="n">
        <v>-0.004015207</v>
      </c>
      <c r="P3666" s="0" t="n">
        <v>-0.0001461506</v>
      </c>
      <c r="Q3666" s="0" t="n">
        <v>0.001268148</v>
      </c>
      <c r="R3666" s="0" t="n">
        <v>122.1799</v>
      </c>
      <c r="S3666" s="0" t="n">
        <v>93.48498</v>
      </c>
      <c r="T3666" s="0" t="n">
        <v>38.36598</v>
      </c>
      <c r="U3666" s="0" t="n">
        <v>21.83828</v>
      </c>
      <c r="V3666" s="0" t="n">
        <v>51.3814</v>
      </c>
      <c r="W3666" s="0" t="n">
        <v>59.57533</v>
      </c>
      <c r="X3666" s="0" t="n">
        <v>81.29242</v>
      </c>
      <c r="Y3666" s="0" t="n">
        <v>92.81751</v>
      </c>
      <c r="Z3666" s="0" t="n">
        <v>0</v>
      </c>
      <c r="AA3666" s="0" t="n">
        <v>1</v>
      </c>
      <c r="AB3666" s="0" t="n">
        <v>0</v>
      </c>
      <c r="AC3666" s="0" t="n">
        <v>0</v>
      </c>
      <c r="AD3666" s="0" t="n">
        <v>0</v>
      </c>
      <c r="AE3666" s="0" t="n">
        <v>1.562358E-008</v>
      </c>
      <c r="AF3666" s="0" t="n">
        <v>-5.265193E-008</v>
      </c>
      <c r="AG3666" s="0" t="n">
        <v>-2.844316E-008</v>
      </c>
      <c r="AH3666" s="0" t="n">
        <v>1</v>
      </c>
      <c r="AI3666" s="0" t="n">
        <v>1</v>
      </c>
      <c r="AJ3666" s="0" t="n">
        <v>0</v>
      </c>
      <c r="AK3666" s="0" t="n">
        <v>0</v>
      </c>
      <c r="AL3666" s="0" t="n">
        <v>0</v>
      </c>
      <c r="AM3666" s="0" t="n">
        <v>1</v>
      </c>
    </row>
    <row r="3667" customFormat="false" ht="12.8" hidden="false" customHeight="false" outlineLevel="0" collapsed="false">
      <c r="A3667" s="0" t="n">
        <v>948.2538</v>
      </c>
      <c r="B3667" s="0" t="n">
        <v>3.561578</v>
      </c>
      <c r="C3667" s="0" t="n">
        <v>2.517967</v>
      </c>
      <c r="D3667" s="0" t="n">
        <v>1.390759</v>
      </c>
      <c r="E3667" s="0" t="n">
        <v>0.07373033</v>
      </c>
      <c r="F3667" s="0" t="n">
        <v>0.1726483</v>
      </c>
      <c r="G3667" s="0" t="n">
        <v>-0.05737989</v>
      </c>
      <c r="H3667" s="0" t="n">
        <v>0.9805427</v>
      </c>
      <c r="I3667" s="0" t="n">
        <v>0.3431334</v>
      </c>
      <c r="J3667" s="0" t="n">
        <v>0.1233009</v>
      </c>
      <c r="K3667" s="0" t="n">
        <v>0.849174</v>
      </c>
      <c r="L3667" s="0" t="n">
        <v>-0.2274105</v>
      </c>
      <c r="M3667" s="0" t="n">
        <v>0.4604181</v>
      </c>
      <c r="N3667" s="0" t="n">
        <v>1</v>
      </c>
      <c r="O3667" s="0" t="n">
        <v>0.0006449223</v>
      </c>
      <c r="P3667" s="0" t="n">
        <v>-0.0001561642</v>
      </c>
      <c r="Q3667" s="0" t="n">
        <v>-0.0002503395</v>
      </c>
      <c r="R3667" s="0" t="n">
        <v>122.1314</v>
      </c>
      <c r="S3667" s="0" t="n">
        <v>93.4566</v>
      </c>
      <c r="T3667" s="0" t="n">
        <v>38.36144</v>
      </c>
      <c r="U3667" s="0" t="n">
        <v>21.79564</v>
      </c>
      <c r="V3667" s="0" t="n">
        <v>51.37786</v>
      </c>
      <c r="W3667" s="0" t="n">
        <v>59.53786</v>
      </c>
      <c r="X3667" s="0" t="n">
        <v>81.23758</v>
      </c>
      <c r="Y3667" s="0" t="n">
        <v>92.75896</v>
      </c>
      <c r="Z3667" s="0" t="n">
        <v>0</v>
      </c>
      <c r="AA3667" s="0" t="n">
        <v>1</v>
      </c>
      <c r="AB3667" s="0" t="n">
        <v>0</v>
      </c>
      <c r="AC3667" s="0" t="n">
        <v>0</v>
      </c>
      <c r="AD3667" s="0" t="n">
        <v>0</v>
      </c>
      <c r="AE3667" s="0" t="n">
        <v>-4.762441E-009</v>
      </c>
      <c r="AF3667" s="0" t="n">
        <v>-3.457071E-008</v>
      </c>
      <c r="AG3667" s="0" t="n">
        <v>-1.137053E-008</v>
      </c>
      <c r="AH3667" s="0" t="n">
        <v>1</v>
      </c>
      <c r="AI3667" s="0" t="n">
        <v>1</v>
      </c>
      <c r="AJ3667" s="0" t="n">
        <v>0</v>
      </c>
      <c r="AK3667" s="0" t="n">
        <v>0</v>
      </c>
      <c r="AL3667" s="0" t="n">
        <v>0</v>
      </c>
      <c r="AM3667" s="0" t="n">
        <v>1</v>
      </c>
    </row>
    <row r="3668" customFormat="false" ht="12.8" hidden="false" customHeight="false" outlineLevel="0" collapsed="false">
      <c r="A3668" s="0" t="n">
        <v>948.3039</v>
      </c>
      <c r="B3668" s="0" t="n">
        <v>3.560875</v>
      </c>
      <c r="C3668" s="0" t="n">
        <v>2.516782</v>
      </c>
      <c r="D3668" s="0" t="n">
        <v>1.390922</v>
      </c>
      <c r="E3668" s="0" t="n">
        <v>0.07373033</v>
      </c>
      <c r="F3668" s="0" t="n">
        <v>0.1726482</v>
      </c>
      <c r="G3668" s="0" t="n">
        <v>-0.05738005</v>
      </c>
      <c r="H3668" s="0" t="n">
        <v>0.9805427</v>
      </c>
      <c r="I3668" s="0" t="n">
        <v>0.3431334</v>
      </c>
      <c r="J3668" s="0" t="n">
        <v>0.1233457</v>
      </c>
      <c r="K3668" s="0" t="n">
        <v>0.8491557</v>
      </c>
      <c r="L3668" s="0" t="n">
        <v>-0.2274989</v>
      </c>
      <c r="M3668" s="0" t="n">
        <v>0.4603964</v>
      </c>
      <c r="N3668" s="0" t="n">
        <v>1</v>
      </c>
      <c r="O3668" s="0" t="n">
        <v>0.003301144</v>
      </c>
      <c r="P3668" s="0" t="n">
        <v>-0.0003669262</v>
      </c>
      <c r="Q3668" s="0" t="n">
        <v>-0.001058102</v>
      </c>
      <c r="R3668" s="0" t="n">
        <v>117.7293</v>
      </c>
      <c r="S3668" s="0" t="n">
        <v>90.0973</v>
      </c>
      <c r="T3668" s="0" t="n">
        <v>36.99425</v>
      </c>
      <c r="U3668" s="0" t="n">
        <v>20.97649</v>
      </c>
      <c r="V3668" s="0" t="n">
        <v>49.54097</v>
      </c>
      <c r="W3668" s="0" t="n">
        <v>57.37479</v>
      </c>
      <c r="X3668" s="0" t="n">
        <v>78.2879</v>
      </c>
      <c r="Y3668" s="0" t="n">
        <v>89.38897</v>
      </c>
      <c r="Z3668" s="0" t="n">
        <v>0</v>
      </c>
      <c r="AA3668" s="0" t="n">
        <v>1</v>
      </c>
      <c r="AB3668" s="0" t="n">
        <v>0</v>
      </c>
      <c r="AC3668" s="0" t="n">
        <v>0</v>
      </c>
      <c r="AD3668" s="0" t="n">
        <v>0</v>
      </c>
      <c r="AE3668" s="0" t="n">
        <v>-3.079424E-008</v>
      </c>
      <c r="AF3668" s="0" t="n">
        <v>-1.00082E-008</v>
      </c>
      <c r="AG3668" s="0" t="n">
        <v>-1.420354E-007</v>
      </c>
      <c r="AH3668" s="0" t="n">
        <v>1</v>
      </c>
      <c r="AI3668" s="0" t="n">
        <v>1</v>
      </c>
      <c r="AJ3668" s="0" t="n">
        <v>0</v>
      </c>
      <c r="AK3668" s="0" t="n">
        <v>0</v>
      </c>
      <c r="AL3668" s="0" t="n">
        <v>0</v>
      </c>
      <c r="AM3668" s="0" t="n">
        <v>1</v>
      </c>
    </row>
    <row r="3669" customFormat="false" ht="12.8" hidden="false" customHeight="false" outlineLevel="0" collapsed="false">
      <c r="A3669" s="0" t="n">
        <v>948.3535</v>
      </c>
      <c r="B3669" s="0" t="n">
        <v>3.557537</v>
      </c>
      <c r="C3669" s="0" t="n">
        <v>2.515811</v>
      </c>
      <c r="D3669" s="0" t="n">
        <v>1.391902</v>
      </c>
      <c r="E3669" s="0" t="n">
        <v>0.07373038</v>
      </c>
      <c r="F3669" s="0" t="n">
        <v>0.1726482</v>
      </c>
      <c r="G3669" s="0" t="n">
        <v>-0.05738002</v>
      </c>
      <c r="H3669" s="0" t="n">
        <v>0.9805427</v>
      </c>
      <c r="I3669" s="0" t="n">
        <v>0.3431334</v>
      </c>
      <c r="J3669" s="0" t="n">
        <v>0.1233895</v>
      </c>
      <c r="K3669" s="0" t="n">
        <v>0.8491375</v>
      </c>
      <c r="L3669" s="0" t="n">
        <v>-0.2275852</v>
      </c>
      <c r="M3669" s="0" t="n">
        <v>0.4603755</v>
      </c>
      <c r="N3669" s="0" t="n">
        <v>1</v>
      </c>
      <c r="O3669" s="0" t="n">
        <v>-0.003949642</v>
      </c>
      <c r="P3669" s="0" t="n">
        <v>-0.0001473427</v>
      </c>
      <c r="Q3669" s="0" t="n">
        <v>0.001263857</v>
      </c>
      <c r="R3669" s="0" t="n">
        <v>117.6863</v>
      </c>
      <c r="S3669" s="0" t="n">
        <v>90.07365</v>
      </c>
      <c r="T3669" s="0" t="n">
        <v>36.99537</v>
      </c>
      <c r="U3669" s="0" t="n">
        <v>20.93507</v>
      </c>
      <c r="V3669" s="0" t="n">
        <v>49.53891</v>
      </c>
      <c r="W3669" s="0" t="n">
        <v>57.33767</v>
      </c>
      <c r="X3669" s="0" t="n">
        <v>78.2375</v>
      </c>
      <c r="Y3669" s="0" t="n">
        <v>89.3308</v>
      </c>
      <c r="Z3669" s="0" t="n">
        <v>0</v>
      </c>
      <c r="AA3669" s="0" t="n">
        <v>1</v>
      </c>
      <c r="AB3669" s="0" t="n">
        <v>0</v>
      </c>
      <c r="AC3669" s="0" t="n">
        <v>0</v>
      </c>
      <c r="AD3669" s="0" t="n">
        <v>0</v>
      </c>
      <c r="AE3669" s="0" t="n">
        <v>1.552837E-008</v>
      </c>
      <c r="AF3669" s="0" t="n">
        <v>-1.110602E-007</v>
      </c>
      <c r="AG3669" s="0" t="n">
        <v>2.6202E-008</v>
      </c>
      <c r="AH3669" s="0" t="n">
        <v>1</v>
      </c>
      <c r="AI3669" s="0" t="n">
        <v>1</v>
      </c>
      <c r="AJ3669" s="0" t="n">
        <v>0</v>
      </c>
      <c r="AK3669" s="0" t="n">
        <v>0</v>
      </c>
      <c r="AL3669" s="0" t="n">
        <v>0</v>
      </c>
      <c r="AM3669" s="0" t="n">
        <v>1</v>
      </c>
    </row>
    <row r="3670" customFormat="false" ht="12.8" hidden="false" customHeight="false" outlineLevel="0" collapsed="false">
      <c r="A3670" s="0" t="n">
        <v>948.403</v>
      </c>
      <c r="B3670" s="0" t="n">
        <v>3.561432</v>
      </c>
      <c r="C3670" s="0" t="n">
        <v>2.514624</v>
      </c>
      <c r="D3670" s="0" t="n">
        <v>1.390576</v>
      </c>
      <c r="E3670" s="0" t="n">
        <v>0.07373042</v>
      </c>
      <c r="F3670" s="0" t="n">
        <v>0.1726482</v>
      </c>
      <c r="G3670" s="0" t="n">
        <v>-0.05738005</v>
      </c>
      <c r="H3670" s="0" t="n">
        <v>0.9805427</v>
      </c>
      <c r="I3670" s="0" t="n">
        <v>0.3431334</v>
      </c>
      <c r="J3670" s="0" t="n">
        <v>0.1234307</v>
      </c>
      <c r="K3670" s="0" t="n">
        <v>0.8491186</v>
      </c>
      <c r="L3670" s="0" t="n">
        <v>-0.2276637</v>
      </c>
      <c r="M3670" s="0" t="n">
        <v>0.4603604</v>
      </c>
      <c r="N3670" s="0" t="n">
        <v>1</v>
      </c>
      <c r="O3670" s="0" t="n">
        <v>0.000636816</v>
      </c>
      <c r="P3670" s="0" t="n">
        <v>-0.0001547337</v>
      </c>
      <c r="Q3670" s="0" t="n">
        <v>-0.0002444983</v>
      </c>
      <c r="R3670" s="0" t="n">
        <v>119.8175</v>
      </c>
      <c r="S3670" s="0" t="n">
        <v>91.71233</v>
      </c>
      <c r="T3670" s="0" t="n">
        <v>37.67132</v>
      </c>
      <c r="U3670" s="0" t="n">
        <v>21.28367</v>
      </c>
      <c r="V3670" s="0" t="n">
        <v>50.45078</v>
      </c>
      <c r="W3670" s="0" t="n">
        <v>58.36557</v>
      </c>
      <c r="X3670" s="0" t="n">
        <v>79.63251</v>
      </c>
      <c r="Y3670" s="0" t="n">
        <v>90.93306</v>
      </c>
      <c r="Z3670" s="0" t="n">
        <v>0</v>
      </c>
      <c r="AA3670" s="0" t="n">
        <v>1</v>
      </c>
      <c r="AB3670" s="0" t="n">
        <v>0</v>
      </c>
      <c r="AC3670" s="0" t="n">
        <v>0</v>
      </c>
      <c r="AD3670" s="0" t="n">
        <v>0</v>
      </c>
      <c r="AE3670" s="0" t="n">
        <v>4.287572E-009</v>
      </c>
      <c r="AF3670" s="0" t="n">
        <v>-2.255542E-008</v>
      </c>
      <c r="AG3670" s="0" t="n">
        <v>-3.370694E-009</v>
      </c>
      <c r="AH3670" s="0" t="n">
        <v>1</v>
      </c>
      <c r="AI3670" s="0" t="n">
        <v>1</v>
      </c>
      <c r="AJ3670" s="0" t="n">
        <v>0</v>
      </c>
      <c r="AK3670" s="0" t="n">
        <v>0</v>
      </c>
      <c r="AL3670" s="0" t="n">
        <v>0</v>
      </c>
      <c r="AM3670" s="0" t="n">
        <v>1</v>
      </c>
    </row>
    <row r="3671" customFormat="false" ht="12.8" hidden="false" customHeight="false" outlineLevel="0" collapsed="false">
      <c r="A3671" s="0" t="n">
        <v>948.4534</v>
      </c>
      <c r="B3671" s="0" t="n">
        <v>3.560748</v>
      </c>
      <c r="C3671" s="0" t="n">
        <v>2.513447</v>
      </c>
      <c r="D3671" s="0" t="n">
        <v>1.390767</v>
      </c>
      <c r="E3671" s="0" t="n">
        <v>0.07373041</v>
      </c>
      <c r="F3671" s="0" t="n">
        <v>0.1726482</v>
      </c>
      <c r="G3671" s="0" t="n">
        <v>-0.05738008</v>
      </c>
      <c r="H3671" s="0" t="n">
        <v>0.9805427</v>
      </c>
      <c r="I3671" s="0" t="n">
        <v>0.3431334</v>
      </c>
      <c r="J3671" s="0" t="n">
        <v>0.123475</v>
      </c>
      <c r="K3671" s="0" t="n">
        <v>0.8491004</v>
      </c>
      <c r="L3671" s="0" t="n">
        <v>-0.227751</v>
      </c>
      <c r="M3671" s="0" t="n">
        <v>0.460339</v>
      </c>
      <c r="N3671" s="0" t="n">
        <v>1</v>
      </c>
      <c r="O3671" s="0" t="n">
        <v>0.003261566</v>
      </c>
      <c r="P3671" s="0" t="n">
        <v>-0.0003631115</v>
      </c>
      <c r="Q3671" s="0" t="n">
        <v>-0.001043081</v>
      </c>
      <c r="R3671" s="0" t="n">
        <v>121.953</v>
      </c>
      <c r="S3671" s="0" t="n">
        <v>93.35591</v>
      </c>
      <c r="T3671" s="0" t="n">
        <v>38.35754</v>
      </c>
      <c r="U3671" s="0" t="n">
        <v>21.63011</v>
      </c>
      <c r="V3671" s="0" t="n">
        <v>51.36737</v>
      </c>
      <c r="W3671" s="0" t="n">
        <v>59.39038</v>
      </c>
      <c r="X3671" s="0" t="n">
        <v>81.03084</v>
      </c>
      <c r="Y3671" s="0" t="n">
        <v>92.52811</v>
      </c>
      <c r="Z3671" s="0" t="n">
        <v>0</v>
      </c>
      <c r="AA3671" s="0" t="n">
        <v>1</v>
      </c>
      <c r="AB3671" s="0" t="n">
        <v>0</v>
      </c>
      <c r="AC3671" s="0" t="n">
        <v>0</v>
      </c>
      <c r="AD3671" s="0" t="n">
        <v>0</v>
      </c>
      <c r="AE3671" s="0" t="n">
        <v>-3.938408E-008</v>
      </c>
      <c r="AF3671" s="0" t="n">
        <v>-1.949335E-008</v>
      </c>
      <c r="AG3671" s="0" t="n">
        <v>-2.115175E-008</v>
      </c>
      <c r="AH3671" s="0" t="n">
        <v>1</v>
      </c>
      <c r="AI3671" s="0" t="n">
        <v>1</v>
      </c>
      <c r="AJ3671" s="0" t="n">
        <v>0</v>
      </c>
      <c r="AK3671" s="0" t="n">
        <v>0</v>
      </c>
      <c r="AL3671" s="0" t="n">
        <v>0</v>
      </c>
      <c r="AM3671" s="0" t="n">
        <v>1</v>
      </c>
    </row>
    <row r="3672" customFormat="false" ht="12.8" hidden="false" customHeight="false" outlineLevel="0" collapsed="false">
      <c r="A3672" s="0" t="n">
        <v>948.5037</v>
      </c>
      <c r="B3672" s="0" t="n">
        <v>3.557454</v>
      </c>
      <c r="C3672" s="0" t="n">
        <v>2.51248</v>
      </c>
      <c r="D3672" s="0" t="n">
        <v>1.391763</v>
      </c>
      <c r="E3672" s="0" t="n">
        <v>0.07373041</v>
      </c>
      <c r="F3672" s="0" t="n">
        <v>0.1726483</v>
      </c>
      <c r="G3672" s="0" t="n">
        <v>-0.05738</v>
      </c>
      <c r="H3672" s="0" t="n">
        <v>0.9805427</v>
      </c>
      <c r="I3672" s="0" t="n">
        <v>0.3431334</v>
      </c>
      <c r="J3672" s="0" t="n">
        <v>0.1235186</v>
      </c>
      <c r="K3672" s="0" t="n">
        <v>0.849082</v>
      </c>
      <c r="L3672" s="0" t="n">
        <v>-0.2278363</v>
      </c>
      <c r="M3672" s="0" t="n">
        <v>0.460319</v>
      </c>
      <c r="N3672" s="0" t="n">
        <v>1</v>
      </c>
      <c r="O3672" s="0" t="n">
        <v>-0.003904104</v>
      </c>
      <c r="P3672" s="0" t="n">
        <v>-0.0001480579</v>
      </c>
      <c r="Q3672" s="0" t="n">
        <v>0.001260042</v>
      </c>
      <c r="R3672" s="0" t="n">
        <v>108.8475</v>
      </c>
      <c r="S3672" s="0" t="n">
        <v>83.33157</v>
      </c>
      <c r="T3672" s="0" t="n">
        <v>34.24914</v>
      </c>
      <c r="U3672" s="0" t="n">
        <v>19.27618</v>
      </c>
      <c r="V3672" s="0" t="n">
        <v>45.86388</v>
      </c>
      <c r="W3672" s="0" t="n">
        <v>52.9944</v>
      </c>
      <c r="X3672" s="0" t="n">
        <v>72.30445</v>
      </c>
      <c r="Y3672" s="0" t="n">
        <v>82.56139</v>
      </c>
      <c r="Z3672" s="0" t="n">
        <v>0</v>
      </c>
      <c r="AA3672" s="0" t="n">
        <v>1</v>
      </c>
      <c r="AB3672" s="0" t="n">
        <v>0</v>
      </c>
      <c r="AC3672" s="0" t="n">
        <v>0</v>
      </c>
      <c r="AD3672" s="0" t="n">
        <v>0</v>
      </c>
      <c r="AE3672" s="0" t="n">
        <v>5.985387E-009</v>
      </c>
      <c r="AF3672" s="0" t="n">
        <v>3.518948E-008</v>
      </c>
      <c r="AG3672" s="0" t="n">
        <v>9.804191E-008</v>
      </c>
      <c r="AH3672" s="0" t="n">
        <v>1</v>
      </c>
      <c r="AI3672" s="0" t="n">
        <v>1</v>
      </c>
      <c r="AJ3672" s="0" t="n">
        <v>0</v>
      </c>
      <c r="AK3672" s="0" t="n">
        <v>0</v>
      </c>
      <c r="AL3672" s="0" t="n">
        <v>0</v>
      </c>
      <c r="AM3672" s="0" t="n">
        <v>1</v>
      </c>
    </row>
    <row r="3673" customFormat="false" ht="12.8" hidden="false" customHeight="false" outlineLevel="0" collapsed="false">
      <c r="A3673" s="0" t="n">
        <v>948.5532</v>
      </c>
      <c r="B3673" s="0" t="n">
        <v>3.561313</v>
      </c>
      <c r="C3673" s="0" t="n">
        <v>2.511302</v>
      </c>
      <c r="D3673" s="0" t="n">
        <v>1.390466</v>
      </c>
      <c r="E3673" s="0" t="n">
        <v>0.07373042</v>
      </c>
      <c r="F3673" s="0" t="n">
        <v>0.1726484</v>
      </c>
      <c r="G3673" s="0" t="n">
        <v>-0.05737997</v>
      </c>
      <c r="H3673" s="0" t="n">
        <v>0.9805427</v>
      </c>
      <c r="I3673" s="0" t="n">
        <v>0.3431334</v>
      </c>
      <c r="J3673" s="0" t="n">
        <v>0.1235597</v>
      </c>
      <c r="K3673" s="0" t="n">
        <v>0.8490627</v>
      </c>
      <c r="L3673" s="0" t="n">
        <v>-0.227914</v>
      </c>
      <c r="M3673" s="0" t="n">
        <v>0.4603051</v>
      </c>
      <c r="N3673" s="0" t="n">
        <v>1</v>
      </c>
      <c r="O3673" s="0" t="n">
        <v>0.0006308556</v>
      </c>
      <c r="P3673" s="0" t="n">
        <v>-0.0001535416</v>
      </c>
      <c r="Q3673" s="0" t="n">
        <v>-0.0002403259</v>
      </c>
      <c r="R3673" s="0" t="n">
        <v>119.6824</v>
      </c>
      <c r="S3673" s="0" t="n">
        <v>91.63341</v>
      </c>
      <c r="T3673" s="0" t="n">
        <v>37.6627</v>
      </c>
      <c r="U3673" s="0" t="n">
        <v>21.16616</v>
      </c>
      <c r="V3673" s="0" t="n">
        <v>50.44568</v>
      </c>
      <c r="W3673" s="0" t="n">
        <v>58.26139</v>
      </c>
      <c r="X3673" s="0" t="n">
        <v>79.48088</v>
      </c>
      <c r="Y3673" s="0" t="n">
        <v>90.76643</v>
      </c>
      <c r="Z3673" s="0" t="n">
        <v>0</v>
      </c>
      <c r="AA3673" s="0" t="n">
        <v>1</v>
      </c>
      <c r="AB3673" s="0" t="n">
        <v>0</v>
      </c>
      <c r="AC3673" s="0" t="n">
        <v>0</v>
      </c>
      <c r="AD3673" s="0" t="n">
        <v>0</v>
      </c>
      <c r="AE3673" s="0" t="n">
        <v>-2.471923E-008</v>
      </c>
      <c r="AF3673" s="0" t="n">
        <v>1.10425E-008</v>
      </c>
      <c r="AG3673" s="0" t="n">
        <v>2.333252E-008</v>
      </c>
      <c r="AH3673" s="0" t="n">
        <v>1</v>
      </c>
      <c r="AI3673" s="0" t="n">
        <v>1</v>
      </c>
      <c r="AJ3673" s="0" t="n">
        <v>0</v>
      </c>
      <c r="AK3673" s="0" t="n">
        <v>0</v>
      </c>
      <c r="AL3673" s="0" t="n">
        <v>0</v>
      </c>
      <c r="AM3673" s="0" t="n">
        <v>1</v>
      </c>
    </row>
    <row r="3674" customFormat="false" ht="12.8" hidden="false" customHeight="false" outlineLevel="0" collapsed="false">
      <c r="A3674" s="0" t="n">
        <v>948.6088</v>
      </c>
      <c r="B3674" s="0" t="n">
        <v>3.560641</v>
      </c>
      <c r="C3674" s="0" t="n">
        <v>2.510131</v>
      </c>
      <c r="D3674" s="0" t="n">
        <v>1.390676</v>
      </c>
      <c r="E3674" s="0" t="n">
        <v>0.07373045</v>
      </c>
      <c r="F3674" s="0" t="n">
        <v>0.1726485</v>
      </c>
      <c r="G3674" s="0" t="n">
        <v>-0.05738013</v>
      </c>
      <c r="H3674" s="0" t="n">
        <v>0.9805427</v>
      </c>
      <c r="I3674" s="0" t="n">
        <v>0.3431334</v>
      </c>
      <c r="J3674" s="0" t="n">
        <v>0.1236041</v>
      </c>
      <c r="K3674" s="0" t="n">
        <v>0.8490438</v>
      </c>
      <c r="L3674" s="0" t="n">
        <v>-0.2280005</v>
      </c>
      <c r="M3674" s="0" t="n">
        <v>0.4602852</v>
      </c>
      <c r="N3674" s="0" t="n">
        <v>1</v>
      </c>
      <c r="O3674" s="0" t="n">
        <v>0.003233433</v>
      </c>
      <c r="P3674" s="0" t="n">
        <v>-0.0003602505</v>
      </c>
      <c r="Q3674" s="0" t="n">
        <v>-0.001032472</v>
      </c>
      <c r="R3674" s="0" t="n">
        <v>82.65993</v>
      </c>
      <c r="S3674" s="0" t="n">
        <v>63.29284</v>
      </c>
      <c r="T3674" s="0" t="n">
        <v>26.01933</v>
      </c>
      <c r="U3674" s="0" t="n">
        <v>14.59882</v>
      </c>
      <c r="V3674" s="0" t="n">
        <v>34.85277</v>
      </c>
      <c r="W3674" s="0" t="n">
        <v>40.23109</v>
      </c>
      <c r="X3674" s="0" t="n">
        <v>54.88131</v>
      </c>
      <c r="Y3674" s="0" t="n">
        <v>62.67528</v>
      </c>
      <c r="Z3674" s="0" t="n">
        <v>0</v>
      </c>
      <c r="AA3674" s="0" t="n">
        <v>1</v>
      </c>
      <c r="AB3674" s="0" t="n">
        <v>0</v>
      </c>
      <c r="AC3674" s="0" t="n">
        <v>0</v>
      </c>
      <c r="AD3674" s="0" t="n">
        <v>0</v>
      </c>
      <c r="AE3674" s="0" t="n">
        <v>-1.350929E-008</v>
      </c>
      <c r="AF3674" s="0" t="n">
        <v>5.759581E-008</v>
      </c>
      <c r="AG3674" s="0" t="n">
        <v>-1.524053E-007</v>
      </c>
      <c r="AH3674" s="0" t="n">
        <v>1</v>
      </c>
      <c r="AI3674" s="0" t="n">
        <v>1</v>
      </c>
      <c r="AJ3674" s="0" t="n">
        <v>0</v>
      </c>
      <c r="AK3674" s="0" t="n">
        <v>0</v>
      </c>
      <c r="AL3674" s="0" t="n">
        <v>0</v>
      </c>
      <c r="AM3674" s="0" t="n">
        <v>1</v>
      </c>
    </row>
    <row r="3675" customFormat="false" ht="12.8" hidden="false" customHeight="false" outlineLevel="0" collapsed="false">
      <c r="A3675" s="0" t="n">
        <v>948.6588</v>
      </c>
      <c r="B3675" s="0" t="n">
        <v>3.559879</v>
      </c>
      <c r="C3675" s="0" t="n">
        <v>2.50942</v>
      </c>
      <c r="D3675" s="0" t="n">
        <v>1.391175</v>
      </c>
      <c r="E3675" s="0" t="n">
        <v>0.07819176</v>
      </c>
      <c r="F3675" s="0" t="n">
        <v>0.167126</v>
      </c>
      <c r="G3675" s="0" t="n">
        <v>-0.05448632</v>
      </c>
      <c r="H3675" s="0" t="n">
        <v>0.9813186</v>
      </c>
      <c r="I3675" s="0" t="n">
        <v>0.3431334</v>
      </c>
      <c r="J3675" s="0" t="n">
        <v>0.1236469</v>
      </c>
      <c r="K3675" s="0" t="n">
        <v>0.8490237</v>
      </c>
      <c r="L3675" s="0" t="n">
        <v>-0.2280813</v>
      </c>
      <c r="M3675" s="0" t="n">
        <v>0.4602708</v>
      </c>
      <c r="N3675" s="0" t="n">
        <v>1</v>
      </c>
      <c r="O3675" s="0" t="n">
        <v>-0.0003321171</v>
      </c>
      <c r="P3675" s="0" t="n">
        <v>-3.457069E-005</v>
      </c>
      <c r="Q3675" s="0" t="n">
        <v>0.0002286434</v>
      </c>
      <c r="R3675" s="0" t="n">
        <v>115.246</v>
      </c>
      <c r="S3675" s="0" t="n">
        <v>88.23718</v>
      </c>
      <c r="T3675" s="0" t="n">
        <v>36.3056</v>
      </c>
      <c r="U3675" s="0" t="n">
        <v>20.30776</v>
      </c>
      <c r="V3675" s="0" t="n">
        <v>48.63163</v>
      </c>
      <c r="W3675" s="0" t="n">
        <v>56.06547</v>
      </c>
      <c r="X3675" s="0" t="n">
        <v>76.50332</v>
      </c>
      <c r="Y3675" s="0" t="n">
        <v>87.34848</v>
      </c>
      <c r="Z3675" s="0" t="n">
        <v>0</v>
      </c>
      <c r="AA3675" s="0" t="n">
        <v>1</v>
      </c>
      <c r="AB3675" s="0" t="n">
        <v>0</v>
      </c>
      <c r="AC3675" s="0" t="n">
        <v>0</v>
      </c>
      <c r="AD3675" s="0" t="n">
        <v>0</v>
      </c>
      <c r="AE3675" s="0" t="n">
        <v>0.004506902</v>
      </c>
      <c r="AF3675" s="0" t="n">
        <v>-0.00601289</v>
      </c>
      <c r="AG3675" s="0" t="n">
        <v>0.001706423</v>
      </c>
      <c r="AH3675" s="0" t="n">
        <v>0.9999701</v>
      </c>
      <c r="AI3675" s="0" t="n">
        <v>1</v>
      </c>
      <c r="AJ3675" s="0" t="n">
        <v>0</v>
      </c>
      <c r="AK3675" s="0" t="n">
        <v>0</v>
      </c>
      <c r="AL3675" s="0" t="n">
        <v>0</v>
      </c>
      <c r="AM3675" s="0" t="n">
        <v>1</v>
      </c>
    </row>
    <row r="3676" customFormat="false" ht="12.8" hidden="false" customHeight="false" outlineLevel="0" collapsed="false">
      <c r="A3676" s="0" t="n">
        <v>948.7092</v>
      </c>
      <c r="B3676" s="0" t="n">
        <v>3.559517</v>
      </c>
      <c r="C3676" s="0" t="n">
        <v>2.509239</v>
      </c>
      <c r="D3676" s="0" t="n">
        <v>1.39485</v>
      </c>
      <c r="E3676" s="0" t="n">
        <v>0.08710219</v>
      </c>
      <c r="F3676" s="0" t="n">
        <v>0.1602483</v>
      </c>
      <c r="G3676" s="0" t="n">
        <v>-0.05533136</v>
      </c>
      <c r="H3676" s="0" t="n">
        <v>0.9816681</v>
      </c>
      <c r="I3676" s="0" t="n">
        <v>0.3431334</v>
      </c>
      <c r="J3676" s="0" t="n">
        <v>0.123697</v>
      </c>
      <c r="K3676" s="0" t="n">
        <v>0.8489887</v>
      </c>
      <c r="L3676" s="0" t="n">
        <v>-0.2281578</v>
      </c>
      <c r="M3676" s="0" t="n">
        <v>0.4602839</v>
      </c>
      <c r="N3676" s="0" t="n">
        <v>1</v>
      </c>
      <c r="O3676" s="0" t="n">
        <v>0.000305891</v>
      </c>
      <c r="P3676" s="0" t="n">
        <v>-5.960464E-005</v>
      </c>
      <c r="Q3676" s="0" t="n">
        <v>0.001444221</v>
      </c>
      <c r="R3676" s="0" t="n">
        <v>113.0244</v>
      </c>
      <c r="S3676" s="0" t="n">
        <v>86.43764</v>
      </c>
      <c r="T3676" s="0" t="n">
        <v>35.69856</v>
      </c>
      <c r="U3676" s="0" t="n">
        <v>19.83038</v>
      </c>
      <c r="V3676" s="0" t="n">
        <v>47.87466</v>
      </c>
      <c r="W3676" s="0" t="n">
        <v>54.93639</v>
      </c>
      <c r="X3676" s="0" t="n">
        <v>75.04144</v>
      </c>
      <c r="Y3676" s="0" t="n">
        <v>85.59722</v>
      </c>
      <c r="Z3676" s="0" t="n">
        <v>0</v>
      </c>
      <c r="AA3676" s="0" t="n">
        <v>1</v>
      </c>
      <c r="AB3676" s="0" t="n">
        <v>0</v>
      </c>
      <c r="AC3676" s="0" t="n">
        <v>0</v>
      </c>
      <c r="AD3676" s="0" t="n">
        <v>0</v>
      </c>
      <c r="AE3676" s="0" t="n">
        <v>0.008218759</v>
      </c>
      <c r="AF3676" s="0" t="n">
        <v>-0.007210155</v>
      </c>
      <c r="AG3676" s="0" t="n">
        <v>-0.002827204</v>
      </c>
      <c r="AH3676" s="0" t="n">
        <v>0.9999362</v>
      </c>
      <c r="AI3676" s="0" t="n">
        <v>1</v>
      </c>
      <c r="AJ3676" s="0" t="n">
        <v>0</v>
      </c>
      <c r="AK3676" s="0" t="n">
        <v>0</v>
      </c>
      <c r="AL3676" s="0" t="n">
        <v>0</v>
      </c>
      <c r="AM3676" s="0" t="n">
        <v>1</v>
      </c>
    </row>
    <row r="3677" customFormat="false" ht="12.8" hidden="false" customHeight="false" outlineLevel="0" collapsed="false">
      <c r="A3677" s="0" t="n">
        <v>948.7587</v>
      </c>
      <c r="B3677" s="0" t="n">
        <v>3.560591</v>
      </c>
      <c r="C3677" s="0" t="n">
        <v>2.508977</v>
      </c>
      <c r="D3677" s="0" t="n">
        <v>1.400261</v>
      </c>
      <c r="E3677" s="0" t="n">
        <v>0.09977537</v>
      </c>
      <c r="F3677" s="0" t="n">
        <v>0.1536652</v>
      </c>
      <c r="G3677" s="0" t="n">
        <v>-0.0586572</v>
      </c>
      <c r="H3677" s="0" t="n">
        <v>0.9813212</v>
      </c>
      <c r="I3677" s="0" t="n">
        <v>0.3431334</v>
      </c>
      <c r="J3677" s="0" t="n">
        <v>0.1237784</v>
      </c>
      <c r="K3677" s="0" t="n">
        <v>0.8488963</v>
      </c>
      <c r="L3677" s="0" t="n">
        <v>-0.2282262</v>
      </c>
      <c r="M3677" s="0" t="n">
        <v>0.4603985</v>
      </c>
      <c r="N3677" s="0" t="n">
        <v>1</v>
      </c>
      <c r="O3677" s="0" t="n">
        <v>0.0002527237</v>
      </c>
      <c r="P3677" s="0" t="n">
        <v>-5.531311E-005</v>
      </c>
      <c r="Q3677" s="0" t="n">
        <v>0.001245618</v>
      </c>
      <c r="R3677" s="0" t="n">
        <v>119.3975</v>
      </c>
      <c r="S3677" s="0" t="n">
        <v>91.10059</v>
      </c>
      <c r="T3677" s="0" t="n">
        <v>37.73665</v>
      </c>
      <c r="U3677" s="0" t="n">
        <v>21.03198</v>
      </c>
      <c r="V3677" s="0" t="n">
        <v>51.02804</v>
      </c>
      <c r="W3677" s="0" t="n">
        <v>58.19547</v>
      </c>
      <c r="X3677" s="0" t="n">
        <v>79.35075</v>
      </c>
      <c r="Y3677" s="0" t="n">
        <v>90.46186</v>
      </c>
      <c r="Z3677" s="0" t="n">
        <v>0</v>
      </c>
      <c r="AA3677" s="0" t="n">
        <v>1</v>
      </c>
      <c r="AB3677" s="0" t="n">
        <v>0</v>
      </c>
      <c r="AC3677" s="0" t="n">
        <v>0</v>
      </c>
      <c r="AD3677" s="0" t="n">
        <v>0</v>
      </c>
      <c r="AE3677" s="0" t="n">
        <v>0.01157044</v>
      </c>
      <c r="AF3677" s="0" t="n">
        <v>-0.006816082</v>
      </c>
      <c r="AG3677" s="0" t="n">
        <v>-0.005897561</v>
      </c>
      <c r="AH3677" s="0" t="n">
        <v>0.9998923</v>
      </c>
      <c r="AI3677" s="0" t="n">
        <v>1</v>
      </c>
      <c r="AJ3677" s="0" t="n">
        <v>0</v>
      </c>
      <c r="AK3677" s="0" t="n">
        <v>0</v>
      </c>
      <c r="AL3677" s="0" t="n">
        <v>0</v>
      </c>
      <c r="AM3677" s="0" t="n">
        <v>1</v>
      </c>
    </row>
    <row r="3678" customFormat="false" ht="12.8" hidden="false" customHeight="false" outlineLevel="0" collapsed="false">
      <c r="A3678" s="0" t="n">
        <v>948.8091</v>
      </c>
      <c r="B3678" s="0" t="n">
        <v>3.562763</v>
      </c>
      <c r="C3678" s="0" t="n">
        <v>2.508209</v>
      </c>
      <c r="D3678" s="0" t="n">
        <v>1.406228</v>
      </c>
      <c r="E3678" s="0" t="n">
        <v>0.1133232</v>
      </c>
      <c r="F3678" s="0" t="n">
        <v>0.1445296</v>
      </c>
      <c r="G3678" s="0" t="n">
        <v>-0.06247842</v>
      </c>
      <c r="H3678" s="0" t="n">
        <v>0.9810023</v>
      </c>
      <c r="I3678" s="0" t="n">
        <v>0.3431334</v>
      </c>
      <c r="J3678" s="0" t="n">
        <v>0.1238911</v>
      </c>
      <c r="K3678" s="0" t="n">
        <v>0.8487468</v>
      </c>
      <c r="L3678" s="0" t="n">
        <v>-0.2282871</v>
      </c>
      <c r="M3678" s="0" t="n">
        <v>0.4606137</v>
      </c>
      <c r="N3678" s="0" t="n">
        <v>1</v>
      </c>
      <c r="O3678" s="0" t="n">
        <v>0.0006690025</v>
      </c>
      <c r="P3678" s="0" t="n">
        <v>-0.000212431</v>
      </c>
      <c r="Q3678" s="0" t="n">
        <v>0.0008604527</v>
      </c>
      <c r="R3678" s="0" t="n">
        <v>121.3458</v>
      </c>
      <c r="S3678" s="0" t="n">
        <v>92.31113</v>
      </c>
      <c r="T3678" s="0" t="n">
        <v>38.32681</v>
      </c>
      <c r="U3678" s="0" t="n">
        <v>21.584</v>
      </c>
      <c r="V3678" s="0" t="n">
        <v>52.50082</v>
      </c>
      <c r="W3678" s="0" t="n">
        <v>59.45498</v>
      </c>
      <c r="X3678" s="0" t="n">
        <v>80.80307</v>
      </c>
      <c r="Y3678" s="0" t="n">
        <v>92.05188</v>
      </c>
      <c r="Z3678" s="0" t="n">
        <v>0</v>
      </c>
      <c r="AA3678" s="0" t="n">
        <v>1</v>
      </c>
      <c r="AB3678" s="0" t="n">
        <v>0</v>
      </c>
      <c r="AC3678" s="0" t="n">
        <v>0</v>
      </c>
      <c r="AD3678" s="0" t="n">
        <v>0</v>
      </c>
      <c r="AE3678" s="0" t="n">
        <v>0.01221425</v>
      </c>
      <c r="AF3678" s="0" t="n">
        <v>-0.009326502</v>
      </c>
      <c r="AG3678" s="0" t="n">
        <v>-0.006746288</v>
      </c>
      <c r="AH3678" s="0" t="n">
        <v>0.9998591</v>
      </c>
      <c r="AI3678" s="0" t="n">
        <v>1</v>
      </c>
      <c r="AJ3678" s="0" t="n">
        <v>0</v>
      </c>
      <c r="AK3678" s="0" t="n">
        <v>0</v>
      </c>
      <c r="AL3678" s="0" t="n">
        <v>0</v>
      </c>
      <c r="AM3678" s="0" t="n">
        <v>1</v>
      </c>
    </row>
    <row r="3679" customFormat="false" ht="12.8" hidden="false" customHeight="false" outlineLevel="0" collapsed="false">
      <c r="A3679" s="0" t="n">
        <v>948.8586</v>
      </c>
      <c r="B3679" s="0" t="n">
        <v>3.564168</v>
      </c>
      <c r="C3679" s="0" t="n">
        <v>2.507228</v>
      </c>
      <c r="D3679" s="0" t="n">
        <v>1.410441</v>
      </c>
      <c r="E3679" s="0" t="n">
        <v>0.1209265</v>
      </c>
      <c r="F3679" s="0" t="n">
        <v>0.1363409</v>
      </c>
      <c r="G3679" s="0" t="n">
        <v>-0.06750411</v>
      </c>
      <c r="H3679" s="0" t="n">
        <v>0.9809338</v>
      </c>
      <c r="I3679" s="0" t="n">
        <v>0.3431334</v>
      </c>
      <c r="J3679" s="0" t="n">
        <v>0.1240228</v>
      </c>
      <c r="K3679" s="0" t="n">
        <v>0.8485623</v>
      </c>
      <c r="L3679" s="0" t="n">
        <v>-0.2283431</v>
      </c>
      <c r="M3679" s="0" t="n">
        <v>0.4608902</v>
      </c>
      <c r="N3679" s="0" t="n">
        <v>1</v>
      </c>
      <c r="O3679" s="0" t="n">
        <v>0.000191927</v>
      </c>
      <c r="P3679" s="0" t="n">
        <v>-0.0001904964</v>
      </c>
      <c r="Q3679" s="0" t="n">
        <v>0.0008308887</v>
      </c>
      <c r="R3679" s="0" t="n">
        <v>118.9184</v>
      </c>
      <c r="S3679" s="0" t="n">
        <v>90.17292</v>
      </c>
      <c r="T3679" s="0" t="n">
        <v>37.55224</v>
      </c>
      <c r="U3679" s="0" t="n">
        <v>21.3646</v>
      </c>
      <c r="V3679" s="0" t="n">
        <v>52.16988</v>
      </c>
      <c r="W3679" s="0" t="n">
        <v>58.58502</v>
      </c>
      <c r="X3679" s="0" t="n">
        <v>79.35908</v>
      </c>
      <c r="Y3679" s="0" t="n">
        <v>90.34644</v>
      </c>
      <c r="Z3679" s="0" t="n">
        <v>0</v>
      </c>
      <c r="AA3679" s="0" t="n">
        <v>1</v>
      </c>
      <c r="AB3679" s="0" t="n">
        <v>0</v>
      </c>
      <c r="AC3679" s="0" t="n">
        <v>0</v>
      </c>
      <c r="AD3679" s="0" t="n">
        <v>0</v>
      </c>
      <c r="AE3679" s="0" t="n">
        <v>0.006231169</v>
      </c>
      <c r="AF3679" s="0" t="n">
        <v>-0.007917692</v>
      </c>
      <c r="AG3679" s="0" t="n">
        <v>-0.006971513</v>
      </c>
      <c r="AH3679" s="0" t="n">
        <v>0.9999247</v>
      </c>
      <c r="AI3679" s="0" t="n">
        <v>1</v>
      </c>
      <c r="AJ3679" s="0" t="n">
        <v>0</v>
      </c>
      <c r="AK3679" s="0" t="n">
        <v>0</v>
      </c>
      <c r="AL3679" s="0" t="n">
        <v>0</v>
      </c>
      <c r="AM3679" s="0" t="n">
        <v>1</v>
      </c>
    </row>
    <row r="3680" customFormat="false" ht="12.8" hidden="false" customHeight="false" outlineLevel="0" collapsed="false">
      <c r="A3680" s="0" t="n">
        <v>948.9093</v>
      </c>
      <c r="B3680" s="0" t="n">
        <v>3.565973</v>
      </c>
      <c r="C3680" s="0" t="n">
        <v>2.506297</v>
      </c>
      <c r="D3680" s="0" t="n">
        <v>1.414367</v>
      </c>
      <c r="E3680" s="0" t="n">
        <v>0.1284739</v>
      </c>
      <c r="F3680" s="0" t="n">
        <v>0.1281889</v>
      </c>
      <c r="G3680" s="0" t="n">
        <v>-0.07053282</v>
      </c>
      <c r="H3680" s="0" t="n">
        <v>0.9808605</v>
      </c>
      <c r="I3680" s="0" t="n">
        <v>0.3431334</v>
      </c>
      <c r="J3680" s="0" t="n">
        <v>0.1241635</v>
      </c>
      <c r="K3680" s="0" t="n">
        <v>0.8483618</v>
      </c>
      <c r="L3680" s="0" t="n">
        <v>-0.2283974</v>
      </c>
      <c r="M3680" s="0" t="n">
        <v>0.4611944</v>
      </c>
      <c r="N3680" s="0" t="n">
        <v>1</v>
      </c>
      <c r="O3680" s="0" t="n">
        <v>0.0004448891</v>
      </c>
      <c r="P3680" s="0" t="n">
        <v>-0.0001814365</v>
      </c>
      <c r="Q3680" s="0" t="n">
        <v>0.0007511377</v>
      </c>
      <c r="R3680" s="0" t="n">
        <v>114.3514</v>
      </c>
      <c r="S3680" s="0" t="n">
        <v>86.49415</v>
      </c>
      <c r="T3680" s="0" t="n">
        <v>36.08337</v>
      </c>
      <c r="U3680" s="0" t="n">
        <v>20.71008</v>
      </c>
      <c r="V3680" s="0" t="n">
        <v>50.75264</v>
      </c>
      <c r="W3680" s="0" t="n">
        <v>56.59092</v>
      </c>
      <c r="X3680" s="0" t="n">
        <v>76.45193</v>
      </c>
      <c r="Y3680" s="0" t="n">
        <v>87.13017</v>
      </c>
      <c r="Z3680" s="0" t="n">
        <v>0</v>
      </c>
      <c r="AA3680" s="0" t="n">
        <v>1</v>
      </c>
      <c r="AB3680" s="0" t="n">
        <v>0</v>
      </c>
      <c r="AC3680" s="0" t="n">
        <v>0</v>
      </c>
      <c r="AD3680" s="0" t="n">
        <v>0</v>
      </c>
      <c r="AE3680" s="0" t="n">
        <v>0.006443027</v>
      </c>
      <c r="AF3680" s="0" t="n">
        <v>-0.008133303</v>
      </c>
      <c r="AG3680" s="0" t="n">
        <v>-0.00499284</v>
      </c>
      <c r="AH3680" s="0" t="n">
        <v>0.9999337</v>
      </c>
      <c r="AI3680" s="0" t="n">
        <v>1</v>
      </c>
      <c r="AJ3680" s="0" t="n">
        <v>0</v>
      </c>
      <c r="AK3680" s="0" t="n">
        <v>0</v>
      </c>
      <c r="AL3680" s="0" t="n">
        <v>0</v>
      </c>
      <c r="AM3680" s="0" t="n">
        <v>1</v>
      </c>
    </row>
    <row r="3681" customFormat="false" ht="12.8" hidden="false" customHeight="false" outlineLevel="0" collapsed="false">
      <c r="A3681" s="0" t="n">
        <v>948.9592</v>
      </c>
      <c r="B3681" s="0" t="n">
        <v>3.567228</v>
      </c>
      <c r="C3681" s="0" t="n">
        <v>2.505359</v>
      </c>
      <c r="D3681" s="0" t="n">
        <v>1.417816</v>
      </c>
      <c r="E3681" s="0" t="n">
        <v>0.1328793</v>
      </c>
      <c r="F3681" s="0" t="n">
        <v>0.1246772</v>
      </c>
      <c r="G3681" s="0" t="n">
        <v>-0.07342608</v>
      </c>
      <c r="H3681" s="0" t="n">
        <v>0.9805138</v>
      </c>
      <c r="I3681" s="0" t="n">
        <v>0.3431334</v>
      </c>
      <c r="J3681" s="0" t="n">
        <v>0.1243087</v>
      </c>
      <c r="K3681" s="0" t="n">
        <v>0.8481517</v>
      </c>
      <c r="L3681" s="0" t="n">
        <v>-0.2284483</v>
      </c>
      <c r="M3681" s="0" t="n">
        <v>0.4615164</v>
      </c>
      <c r="N3681" s="0" t="n">
        <v>1</v>
      </c>
      <c r="O3681" s="0" t="n">
        <v>1.192093E-006</v>
      </c>
      <c r="P3681" s="0" t="n">
        <v>0.0001525879</v>
      </c>
      <c r="Q3681" s="0" t="n">
        <v>0.0003228188</v>
      </c>
      <c r="R3681" s="0" t="n">
        <v>118.4454</v>
      </c>
      <c r="S3681" s="0" t="n">
        <v>89.39277</v>
      </c>
      <c r="T3681" s="0" t="n">
        <v>37.36127</v>
      </c>
      <c r="U3681" s="0" t="n">
        <v>21.59398</v>
      </c>
      <c r="V3681" s="0" t="n">
        <v>53.10216</v>
      </c>
      <c r="W3681" s="0" t="n">
        <v>58.84065</v>
      </c>
      <c r="X3681" s="0" t="n">
        <v>79.3336</v>
      </c>
      <c r="Y3681" s="0" t="n">
        <v>90.48325</v>
      </c>
      <c r="Z3681" s="0" t="n">
        <v>0</v>
      </c>
      <c r="AA3681" s="0" t="n">
        <v>1</v>
      </c>
      <c r="AB3681" s="0" t="n">
        <v>0</v>
      </c>
      <c r="AC3681" s="0" t="n">
        <v>0</v>
      </c>
      <c r="AD3681" s="0" t="n">
        <v>0</v>
      </c>
      <c r="AE3681" s="0" t="n">
        <v>0.003756869</v>
      </c>
      <c r="AF3681" s="0" t="n">
        <v>-0.00333296</v>
      </c>
      <c r="AG3681" s="0" t="n">
        <v>-0.003874011</v>
      </c>
      <c r="AH3681" s="0" t="n">
        <v>0.9999797</v>
      </c>
      <c r="AI3681" s="0" t="n">
        <v>1</v>
      </c>
      <c r="AJ3681" s="0" t="n">
        <v>0</v>
      </c>
      <c r="AK3681" s="0" t="n">
        <v>0</v>
      </c>
      <c r="AL3681" s="0" t="n">
        <v>0</v>
      </c>
      <c r="AM3681" s="0" t="n">
        <v>1</v>
      </c>
    </row>
    <row r="3682" customFormat="false" ht="12.8" hidden="false" customHeight="false" outlineLevel="0" collapsed="false">
      <c r="A3682" s="0" t="n">
        <v>949.0087</v>
      </c>
      <c r="B3682" s="0" t="n">
        <v>3.567179</v>
      </c>
      <c r="C3682" s="0" t="n">
        <v>2.505322</v>
      </c>
      <c r="D3682" s="0" t="n">
        <v>1.42051</v>
      </c>
      <c r="E3682" s="0" t="n">
        <v>0.1292127</v>
      </c>
      <c r="F3682" s="0" t="n">
        <v>0.1244064</v>
      </c>
      <c r="G3682" s="0" t="n">
        <v>-0.07372234</v>
      </c>
      <c r="H3682" s="0" t="n">
        <v>0.9810159</v>
      </c>
      <c r="I3682" s="0" t="n">
        <v>0.3431334</v>
      </c>
      <c r="J3682" s="0" t="n">
        <v>0.1244419</v>
      </c>
      <c r="K3682" s="0" t="n">
        <v>0.8479576</v>
      </c>
      <c r="L3682" s="0" t="n">
        <v>-0.2284929</v>
      </c>
      <c r="M3682" s="0" t="n">
        <v>0.4618151</v>
      </c>
      <c r="N3682" s="0" t="n">
        <v>1</v>
      </c>
      <c r="O3682" s="0" t="n">
        <v>5.722046E-006</v>
      </c>
      <c r="P3682" s="0" t="n">
        <v>-0.0002212524</v>
      </c>
      <c r="Q3682" s="0" t="n">
        <v>0.0007517338</v>
      </c>
      <c r="R3682" s="0" t="n">
        <v>118.2808</v>
      </c>
      <c r="S3682" s="0" t="n">
        <v>89.151</v>
      </c>
      <c r="T3682" s="0" t="n">
        <v>37.24499</v>
      </c>
      <c r="U3682" s="0" t="n">
        <v>21.71633</v>
      </c>
      <c r="V3682" s="0" t="n">
        <v>53.38075</v>
      </c>
      <c r="W3682" s="0" t="n">
        <v>58.97419</v>
      </c>
      <c r="X3682" s="0" t="n">
        <v>79.34859</v>
      </c>
      <c r="Y3682" s="0" t="n">
        <v>90.52544</v>
      </c>
      <c r="Z3682" s="0" t="n">
        <v>0</v>
      </c>
      <c r="AA3682" s="0" t="n">
        <v>1</v>
      </c>
      <c r="AB3682" s="0" t="n">
        <v>0</v>
      </c>
      <c r="AC3682" s="0" t="n">
        <v>0</v>
      </c>
      <c r="AD3682" s="0" t="n">
        <v>0</v>
      </c>
      <c r="AE3682" s="0" t="n">
        <v>-0.003719006</v>
      </c>
      <c r="AF3682" s="0" t="n">
        <v>-1.086623E-005</v>
      </c>
      <c r="AG3682" s="0" t="n">
        <v>0.000161898</v>
      </c>
      <c r="AH3682" s="0" t="n">
        <v>0.999993</v>
      </c>
      <c r="AI3682" s="0" t="n">
        <v>1</v>
      </c>
      <c r="AJ3682" s="0" t="n">
        <v>0</v>
      </c>
      <c r="AK3682" s="0" t="n">
        <v>0</v>
      </c>
      <c r="AL3682" s="0" t="n">
        <v>0</v>
      </c>
      <c r="AM3682" s="0" t="n">
        <v>1</v>
      </c>
    </row>
    <row r="3683" customFormat="false" ht="12.8" hidden="false" customHeight="false" outlineLevel="0" collapsed="false">
      <c r="A3683" s="0" t="n">
        <v>949.059</v>
      </c>
      <c r="B3683" s="0" t="n">
        <v>3.566209</v>
      </c>
      <c r="C3683" s="0" t="n">
        <v>2.504272</v>
      </c>
      <c r="D3683" s="0" t="n">
        <v>1.424283</v>
      </c>
      <c r="E3683" s="0" t="n">
        <v>0.1114781</v>
      </c>
      <c r="F3683" s="0" t="n">
        <v>0.1326601</v>
      </c>
      <c r="G3683" s="0" t="n">
        <v>-0.07028571</v>
      </c>
      <c r="H3683" s="0" t="n">
        <v>0.9823614</v>
      </c>
      <c r="I3683" s="0" t="n">
        <v>0.3431334</v>
      </c>
      <c r="J3683" s="0" t="n">
        <v>0.124585</v>
      </c>
      <c r="K3683" s="0" t="n">
        <v>0.8477605</v>
      </c>
      <c r="L3683" s="0" t="n">
        <v>-0.2285586</v>
      </c>
      <c r="M3683" s="0" t="n">
        <v>0.4621058</v>
      </c>
      <c r="N3683" s="0" t="n">
        <v>1</v>
      </c>
      <c r="O3683" s="0" t="n">
        <v>-0.0005373955</v>
      </c>
      <c r="P3683" s="0" t="n">
        <v>2.43187E-005</v>
      </c>
      <c r="Q3683" s="0" t="n">
        <v>0.0006350279</v>
      </c>
      <c r="R3683" s="0" t="n">
        <v>120.3127</v>
      </c>
      <c r="S3683" s="0" t="n">
        <v>90.67512</v>
      </c>
      <c r="T3683" s="0" t="n">
        <v>37.68891</v>
      </c>
      <c r="U3683" s="0" t="n">
        <v>22.25936</v>
      </c>
      <c r="V3683" s="0" t="n">
        <v>54.43115</v>
      </c>
      <c r="W3683" s="0" t="n">
        <v>60.18621</v>
      </c>
      <c r="X3683" s="0" t="n">
        <v>80.90261</v>
      </c>
      <c r="Y3683" s="0" t="n">
        <v>92.11771</v>
      </c>
      <c r="Z3683" s="0" t="n">
        <v>0</v>
      </c>
      <c r="AA3683" s="0" t="n">
        <v>1</v>
      </c>
      <c r="AB3683" s="0" t="n">
        <v>0</v>
      </c>
      <c r="AC3683" s="0" t="n">
        <v>0</v>
      </c>
      <c r="AD3683" s="0" t="n">
        <v>0</v>
      </c>
      <c r="AE3683" s="0" t="n">
        <v>-0.01653907</v>
      </c>
      <c r="AF3683" s="0" t="n">
        <v>0.008793661</v>
      </c>
      <c r="AG3683" s="0" t="n">
        <v>0.006734226</v>
      </c>
      <c r="AH3683" s="0" t="n">
        <v>0.9998019</v>
      </c>
      <c r="AI3683" s="0" t="n">
        <v>1</v>
      </c>
      <c r="AJ3683" s="0" t="n">
        <v>0</v>
      </c>
      <c r="AK3683" s="0" t="n">
        <v>0</v>
      </c>
      <c r="AL3683" s="0" t="n">
        <v>0</v>
      </c>
      <c r="AM3683" s="0" t="n">
        <v>1</v>
      </c>
    </row>
    <row r="3684" customFormat="false" ht="12.8" hidden="false" customHeight="false" outlineLevel="0" collapsed="false">
      <c r="A3684" s="0" t="n">
        <v>949.1089</v>
      </c>
      <c r="B3684" s="0" t="n">
        <v>3.566853</v>
      </c>
      <c r="C3684" s="0" t="n">
        <v>2.50395</v>
      </c>
      <c r="D3684" s="0" t="n">
        <v>1.425431</v>
      </c>
      <c r="E3684" s="0" t="n">
        <v>0.08754504</v>
      </c>
      <c r="F3684" s="0" t="n">
        <v>0.1396953</v>
      </c>
      <c r="G3684" s="0" t="n">
        <v>-0.05643696</v>
      </c>
      <c r="H3684" s="0" t="n">
        <v>0.984701</v>
      </c>
      <c r="I3684" s="0" t="n">
        <v>0.3431334</v>
      </c>
      <c r="J3684" s="0" t="n">
        <v>0.1247132</v>
      </c>
      <c r="K3684" s="0" t="n">
        <v>0.847587</v>
      </c>
      <c r="L3684" s="0" t="n">
        <v>-0.2286224</v>
      </c>
      <c r="M3684" s="0" t="n">
        <v>0.4623576</v>
      </c>
      <c r="N3684" s="0" t="n">
        <v>1</v>
      </c>
      <c r="O3684" s="0" t="n">
        <v>0.0006308556</v>
      </c>
      <c r="P3684" s="0" t="n">
        <v>-0.0001633167</v>
      </c>
      <c r="Q3684" s="0" t="n">
        <v>0.0006406307</v>
      </c>
      <c r="R3684" s="0" t="n">
        <v>118.1011</v>
      </c>
      <c r="S3684" s="0" t="n">
        <v>89.1589</v>
      </c>
      <c r="T3684" s="0" t="n">
        <v>36.63652</v>
      </c>
      <c r="U3684" s="0" t="n">
        <v>22.02921</v>
      </c>
      <c r="V3684" s="0" t="n">
        <v>53.26246</v>
      </c>
      <c r="W3684" s="0" t="n">
        <v>59.26849</v>
      </c>
      <c r="X3684" s="0" t="n">
        <v>79.69899</v>
      </c>
      <c r="Y3684" s="0" t="n">
        <v>90.63903</v>
      </c>
      <c r="Z3684" s="0" t="n">
        <v>0</v>
      </c>
      <c r="AA3684" s="0" t="n">
        <v>1</v>
      </c>
      <c r="AB3684" s="0" t="n">
        <v>0</v>
      </c>
      <c r="AC3684" s="0" t="n">
        <v>0</v>
      </c>
      <c r="AD3684" s="0" t="n">
        <v>0</v>
      </c>
      <c r="AE3684" s="0" t="n">
        <v>-0.02140255</v>
      </c>
      <c r="AF3684" s="0" t="n">
        <v>0.006835221</v>
      </c>
      <c r="AG3684" s="0" t="n">
        <v>0.01773813</v>
      </c>
      <c r="AH3684" s="0" t="n">
        <v>0.99959</v>
      </c>
      <c r="AI3684" s="0" t="n">
        <v>1</v>
      </c>
      <c r="AJ3684" s="0" t="n">
        <v>0</v>
      </c>
      <c r="AK3684" s="0" t="n">
        <v>0</v>
      </c>
      <c r="AL3684" s="0" t="n">
        <v>0</v>
      </c>
      <c r="AM3684" s="0" t="n">
        <v>1</v>
      </c>
    </row>
    <row r="3685" customFormat="false" ht="12.8" hidden="false" customHeight="false" outlineLevel="0" collapsed="false">
      <c r="A3685" s="0" t="n">
        <v>949.159</v>
      </c>
      <c r="B3685" s="0" t="n">
        <v>3.570088</v>
      </c>
      <c r="C3685" s="0" t="n">
        <v>2.503269</v>
      </c>
      <c r="D3685" s="0" t="n">
        <v>1.428016</v>
      </c>
      <c r="E3685" s="0" t="n">
        <v>0.06375702</v>
      </c>
      <c r="F3685" s="0" t="n">
        <v>0.1495094</v>
      </c>
      <c r="G3685" s="0" t="n">
        <v>-0.0394986</v>
      </c>
      <c r="H3685" s="0" t="n">
        <v>0.9859117</v>
      </c>
      <c r="I3685" s="0" t="n">
        <v>0.3431334</v>
      </c>
      <c r="J3685" s="0" t="n">
        <v>0.1248338</v>
      </c>
      <c r="K3685" s="0" t="n">
        <v>0.8474123</v>
      </c>
      <c r="L3685" s="0" t="n">
        <v>-0.2286641</v>
      </c>
      <c r="M3685" s="0" t="n">
        <v>0.4626249</v>
      </c>
      <c r="N3685" s="0" t="n">
        <v>1</v>
      </c>
      <c r="O3685" s="0" t="n">
        <v>0.000525713</v>
      </c>
      <c r="P3685" s="0" t="n">
        <v>-0.0001153946</v>
      </c>
      <c r="Q3685" s="0" t="n">
        <v>0.000440836</v>
      </c>
      <c r="R3685" s="0" t="n">
        <v>113.8446</v>
      </c>
      <c r="S3685" s="0" t="n">
        <v>86.1559</v>
      </c>
      <c r="T3685" s="0" t="n">
        <v>35.005</v>
      </c>
      <c r="U3685" s="0" t="n">
        <v>21.2751</v>
      </c>
      <c r="V3685" s="0" t="n">
        <v>50.95704</v>
      </c>
      <c r="W3685" s="0" t="n">
        <v>57.14718</v>
      </c>
      <c r="X3685" s="0" t="n">
        <v>77.21228</v>
      </c>
      <c r="Y3685" s="0" t="n">
        <v>87.59547</v>
      </c>
      <c r="Z3685" s="0" t="n">
        <v>0</v>
      </c>
      <c r="AA3685" s="0" t="n">
        <v>1</v>
      </c>
      <c r="AB3685" s="0" t="n">
        <v>0</v>
      </c>
      <c r="AC3685" s="0" t="n">
        <v>0</v>
      </c>
      <c r="AD3685" s="0" t="n">
        <v>0</v>
      </c>
      <c r="AE3685" s="0" t="n">
        <v>-0.02065894</v>
      </c>
      <c r="AF3685" s="0" t="n">
        <v>0.009315374</v>
      </c>
      <c r="AG3685" s="0" t="n">
        <v>0.02089924</v>
      </c>
      <c r="AH3685" s="0" t="n">
        <v>0.9995245</v>
      </c>
      <c r="AI3685" s="0" t="n">
        <v>1</v>
      </c>
      <c r="AJ3685" s="0" t="n">
        <v>0</v>
      </c>
      <c r="AK3685" s="0" t="n">
        <v>0</v>
      </c>
      <c r="AL3685" s="0" t="n">
        <v>0</v>
      </c>
      <c r="AM3685" s="0" t="n">
        <v>1</v>
      </c>
    </row>
    <row r="3686" customFormat="false" ht="12.8" hidden="false" customHeight="false" outlineLevel="0" collapsed="false">
      <c r="A3686" s="0" t="n">
        <v>949.2085</v>
      </c>
      <c r="B3686" s="0" t="n">
        <v>3.570958</v>
      </c>
      <c r="C3686" s="0" t="n">
        <v>2.503026</v>
      </c>
      <c r="D3686" s="0" t="n">
        <v>1.429102</v>
      </c>
      <c r="E3686" s="0" t="n">
        <v>0.03850638</v>
      </c>
      <c r="F3686" s="0" t="n">
        <v>0.1620034</v>
      </c>
      <c r="G3686" s="0" t="n">
        <v>-0.02663622</v>
      </c>
      <c r="H3686" s="0" t="n">
        <v>0.9856788</v>
      </c>
      <c r="I3686" s="0" t="n">
        <v>0.3431334</v>
      </c>
      <c r="J3686" s="0" t="n">
        <v>0.1249432</v>
      </c>
      <c r="K3686" s="0" t="n">
        <v>0.8472468</v>
      </c>
      <c r="L3686" s="0" t="n">
        <v>-0.2286914</v>
      </c>
      <c r="M3686" s="0" t="n">
        <v>0.4628847</v>
      </c>
      <c r="N3686" s="0" t="n">
        <v>1</v>
      </c>
      <c r="O3686" s="0" t="n">
        <v>0.0002248287</v>
      </c>
      <c r="P3686" s="0" t="n">
        <v>-1.454353E-005</v>
      </c>
      <c r="Q3686" s="0" t="n">
        <v>6.639957E-005</v>
      </c>
      <c r="R3686" s="0" t="n">
        <v>118.1655</v>
      </c>
      <c r="S3686" s="0" t="n">
        <v>89.67178</v>
      </c>
      <c r="T3686" s="0" t="n">
        <v>36.02493</v>
      </c>
      <c r="U3686" s="0" t="n">
        <v>22.15654</v>
      </c>
      <c r="V3686" s="0" t="n">
        <v>52.43476</v>
      </c>
      <c r="W3686" s="0" t="n">
        <v>59.36154</v>
      </c>
      <c r="X3686" s="0" t="n">
        <v>80.56853</v>
      </c>
      <c r="Y3686" s="0" t="n">
        <v>91.14127</v>
      </c>
      <c r="Z3686" s="0" t="n">
        <v>0</v>
      </c>
      <c r="AA3686" s="0" t="n">
        <v>1</v>
      </c>
      <c r="AB3686" s="0" t="n">
        <v>0</v>
      </c>
      <c r="AC3686" s="0" t="n">
        <v>0</v>
      </c>
      <c r="AD3686" s="0" t="n">
        <v>0</v>
      </c>
      <c r="AE3686" s="0" t="n">
        <v>-0.02240651</v>
      </c>
      <c r="AF3686" s="0" t="n">
        <v>0.01263029</v>
      </c>
      <c r="AG3686" s="0" t="n">
        <v>0.01724787</v>
      </c>
      <c r="AH3686" s="0" t="n">
        <v>0.9995201</v>
      </c>
      <c r="AI3686" s="0" t="n">
        <v>1</v>
      </c>
      <c r="AJ3686" s="0" t="n">
        <v>0</v>
      </c>
      <c r="AK3686" s="0" t="n">
        <v>0</v>
      </c>
      <c r="AL3686" s="0" t="n">
        <v>0</v>
      </c>
      <c r="AM3686" s="0" t="n">
        <v>1</v>
      </c>
    </row>
    <row r="3687" customFormat="false" ht="12.8" hidden="false" customHeight="false" outlineLevel="0" collapsed="false">
      <c r="A3687" s="0" t="n">
        <v>949.2589</v>
      </c>
      <c r="B3687" s="0" t="n">
        <v>3.573813</v>
      </c>
      <c r="C3687" s="0" t="n">
        <v>2.502887</v>
      </c>
      <c r="D3687" s="0" t="n">
        <v>1.429193</v>
      </c>
      <c r="E3687" s="0" t="n">
        <v>0.02490813</v>
      </c>
      <c r="F3687" s="0" t="n">
        <v>0.1705204</v>
      </c>
      <c r="G3687" s="0" t="n">
        <v>-0.01345715</v>
      </c>
      <c r="H3687" s="0" t="n">
        <v>0.9849474</v>
      </c>
      <c r="I3687" s="0" t="n">
        <v>0.3431334</v>
      </c>
      <c r="J3687" s="0" t="n">
        <v>0.1250286</v>
      </c>
      <c r="K3687" s="0" t="n">
        <v>0.8471062</v>
      </c>
      <c r="L3687" s="0" t="n">
        <v>-0.2286946</v>
      </c>
      <c r="M3687" s="0" t="n">
        <v>0.4631175</v>
      </c>
      <c r="N3687" s="0" t="n">
        <v>1</v>
      </c>
      <c r="O3687" s="0" t="n">
        <v>0.0007858276</v>
      </c>
      <c r="P3687" s="0" t="n">
        <v>-3.647804E-005</v>
      </c>
      <c r="Q3687" s="0" t="n">
        <v>-2.145767E-006</v>
      </c>
      <c r="R3687" s="0" t="n">
        <v>120.3348</v>
      </c>
      <c r="S3687" s="0" t="n">
        <v>91.53884</v>
      </c>
      <c r="T3687" s="0" t="n">
        <v>36.47502</v>
      </c>
      <c r="U3687" s="0" t="n">
        <v>22.60187</v>
      </c>
      <c r="V3687" s="0" t="n">
        <v>52.93696</v>
      </c>
      <c r="W3687" s="0" t="n">
        <v>60.46299</v>
      </c>
      <c r="X3687" s="0" t="n">
        <v>82.33698</v>
      </c>
      <c r="Y3687" s="0" t="n">
        <v>92.96895</v>
      </c>
      <c r="Z3687" s="0" t="n">
        <v>0</v>
      </c>
      <c r="AA3687" s="0" t="n">
        <v>1</v>
      </c>
      <c r="AB3687" s="0" t="n">
        <v>0</v>
      </c>
      <c r="AC3687" s="0" t="n">
        <v>0</v>
      </c>
      <c r="AD3687" s="0" t="n">
        <v>0</v>
      </c>
      <c r="AE3687" s="0" t="n">
        <v>-0.01101831</v>
      </c>
      <c r="AF3687" s="0" t="n">
        <v>0.008351936</v>
      </c>
      <c r="AG3687" s="0" t="n">
        <v>0.01550691</v>
      </c>
      <c r="AH3687" s="0" t="n">
        <v>0.9997839</v>
      </c>
      <c r="AI3687" s="0" t="n">
        <v>1</v>
      </c>
      <c r="AJ3687" s="0" t="n">
        <v>0</v>
      </c>
      <c r="AK3687" s="0" t="n">
        <v>0</v>
      </c>
      <c r="AL3687" s="0" t="n">
        <v>0</v>
      </c>
      <c r="AM3687" s="0" t="n">
        <v>1</v>
      </c>
    </row>
    <row r="3688" customFormat="false" ht="12.8" hidden="false" customHeight="false" outlineLevel="0" collapsed="false">
      <c r="A3688" s="0" t="n">
        <v>949.3093</v>
      </c>
      <c r="B3688" s="0" t="n">
        <v>3.574161</v>
      </c>
      <c r="C3688" s="0" t="n">
        <v>2.502851</v>
      </c>
      <c r="D3688" s="0" t="n">
        <v>1.429536</v>
      </c>
      <c r="E3688" s="0" t="n">
        <v>0.01027398</v>
      </c>
      <c r="F3688" s="0" t="n">
        <v>0.1761295</v>
      </c>
      <c r="G3688" s="0" t="n">
        <v>-0.004652776</v>
      </c>
      <c r="H3688" s="0" t="n">
        <v>0.9843024</v>
      </c>
      <c r="I3688" s="0" t="n">
        <v>0.3431334</v>
      </c>
      <c r="J3688" s="0" t="n">
        <v>0.1250947</v>
      </c>
      <c r="K3688" s="0" t="n">
        <v>0.8469866</v>
      </c>
      <c r="L3688" s="0" t="n">
        <v>-0.2286808</v>
      </c>
      <c r="M3688" s="0" t="n">
        <v>0.4633251</v>
      </c>
      <c r="N3688" s="0" t="n">
        <v>1</v>
      </c>
      <c r="O3688" s="0" t="n">
        <v>-0.0006620884</v>
      </c>
      <c r="P3688" s="0" t="n">
        <v>2.217293E-005</v>
      </c>
      <c r="Q3688" s="0" t="n">
        <v>0.0001417398</v>
      </c>
      <c r="R3688" s="0" t="n">
        <v>120.378</v>
      </c>
      <c r="S3688" s="0" t="n">
        <v>91.73712</v>
      </c>
      <c r="T3688" s="0" t="n">
        <v>36.41293</v>
      </c>
      <c r="U3688" s="0" t="n">
        <v>22.59983</v>
      </c>
      <c r="V3688" s="0" t="n">
        <v>52.57177</v>
      </c>
      <c r="W3688" s="0" t="n">
        <v>60.44528</v>
      </c>
      <c r="X3688" s="0" t="n">
        <v>82.58195</v>
      </c>
      <c r="Y3688" s="0" t="n">
        <v>93.04242</v>
      </c>
      <c r="Z3688" s="0" t="n">
        <v>0</v>
      </c>
      <c r="AA3688" s="0" t="n">
        <v>1</v>
      </c>
      <c r="AB3688" s="0" t="n">
        <v>0</v>
      </c>
      <c r="AC3688" s="0" t="n">
        <v>0</v>
      </c>
      <c r="AD3688" s="0" t="n">
        <v>0</v>
      </c>
      <c r="AE3688" s="0" t="n">
        <v>-0.01280172</v>
      </c>
      <c r="AF3688" s="0" t="n">
        <v>0.005624059</v>
      </c>
      <c r="AG3688" s="0" t="n">
        <v>0.01131568</v>
      </c>
      <c r="AH3688" s="0" t="n">
        <v>0.9998381</v>
      </c>
      <c r="AI3688" s="0" t="n">
        <v>1</v>
      </c>
      <c r="AJ3688" s="0" t="n">
        <v>0</v>
      </c>
      <c r="AK3688" s="0" t="n">
        <v>0</v>
      </c>
      <c r="AL3688" s="0" t="n">
        <v>0</v>
      </c>
      <c r="AM3688" s="0" t="n">
        <v>1</v>
      </c>
    </row>
    <row r="3689" customFormat="false" ht="12.8" hidden="false" customHeight="false" outlineLevel="0" collapsed="false">
      <c r="A3689" s="0" t="n">
        <v>949.359</v>
      </c>
      <c r="B3689" s="0" t="n">
        <v>3.57164</v>
      </c>
      <c r="C3689" s="0" t="n">
        <v>2.502941</v>
      </c>
      <c r="D3689" s="0" t="n">
        <v>1.429947</v>
      </c>
      <c r="E3689" s="0" t="n">
        <v>-0.001206785</v>
      </c>
      <c r="F3689" s="0" t="n">
        <v>0.1809903</v>
      </c>
      <c r="G3689" s="0" t="n">
        <v>0.005649359</v>
      </c>
      <c r="H3689" s="0" t="n">
        <v>0.9834679</v>
      </c>
      <c r="I3689" s="0" t="n">
        <v>0.3431334</v>
      </c>
      <c r="J3689" s="0" t="n">
        <v>0.1251537</v>
      </c>
      <c r="K3689" s="0" t="n">
        <v>0.8468989</v>
      </c>
      <c r="L3689" s="0" t="n">
        <v>-0.2286978</v>
      </c>
      <c r="M3689" s="0" t="n">
        <v>0.4634611</v>
      </c>
      <c r="N3689" s="0" t="n">
        <v>1</v>
      </c>
      <c r="O3689" s="0" t="n">
        <v>0.0003764629</v>
      </c>
      <c r="P3689" s="0" t="n">
        <v>6.198883E-006</v>
      </c>
      <c r="Q3689" s="0" t="n">
        <v>-0.000156045</v>
      </c>
      <c r="R3689" s="0" t="n">
        <v>116.059</v>
      </c>
      <c r="S3689" s="0" t="n">
        <v>88.58397</v>
      </c>
      <c r="T3689" s="0" t="n">
        <v>34.98224</v>
      </c>
      <c r="U3689" s="0" t="n">
        <v>21.76119</v>
      </c>
      <c r="V3689" s="0" t="n">
        <v>50.33487</v>
      </c>
      <c r="W3689" s="0" t="n">
        <v>58.24337</v>
      </c>
      <c r="X3689" s="0" t="n">
        <v>79.77886</v>
      </c>
      <c r="Y3689" s="0" t="n">
        <v>89.82711</v>
      </c>
      <c r="Z3689" s="0" t="n">
        <v>0</v>
      </c>
      <c r="AA3689" s="0" t="n">
        <v>1</v>
      </c>
      <c r="AB3689" s="0" t="n">
        <v>0</v>
      </c>
      <c r="AC3689" s="0" t="n">
        <v>0</v>
      </c>
      <c r="AD3689" s="0" t="n">
        <v>0</v>
      </c>
      <c r="AE3689" s="0" t="n">
        <v>-0.009469439</v>
      </c>
      <c r="AF3689" s="0" t="n">
        <v>0.004863185</v>
      </c>
      <c r="AG3689" s="0" t="n">
        <v>0.01220366</v>
      </c>
      <c r="AH3689" s="0" t="n">
        <v>0.9998688</v>
      </c>
      <c r="AI3689" s="0" t="n">
        <v>1</v>
      </c>
      <c r="AJ3689" s="0" t="n">
        <v>0</v>
      </c>
      <c r="AK3689" s="0" t="n">
        <v>0</v>
      </c>
      <c r="AL3689" s="0" t="n">
        <v>0</v>
      </c>
      <c r="AM3689" s="0" t="n">
        <v>1</v>
      </c>
    </row>
    <row r="3690" customFormat="false" ht="12.8" hidden="false" customHeight="false" outlineLevel="0" collapsed="false">
      <c r="A3690" s="0" t="n">
        <v>949.4085</v>
      </c>
      <c r="B3690" s="0" t="n">
        <v>3.57347</v>
      </c>
      <c r="C3690" s="0" t="n">
        <v>2.503101</v>
      </c>
      <c r="D3690" s="0" t="n">
        <v>1.428585</v>
      </c>
      <c r="E3690" s="0" t="n">
        <v>-0.01232222</v>
      </c>
      <c r="F3690" s="0" t="n">
        <v>0.1844259</v>
      </c>
      <c r="G3690" s="0" t="n">
        <v>0.01104431</v>
      </c>
      <c r="H3690" s="0" t="n">
        <v>0.9827071</v>
      </c>
      <c r="I3690" s="0" t="n">
        <v>0.3431334</v>
      </c>
      <c r="J3690" s="0" t="n">
        <v>0.1251888</v>
      </c>
      <c r="K3690" s="0" t="n">
        <v>0.8468381</v>
      </c>
      <c r="L3690" s="0" t="n">
        <v>-0.2286947</v>
      </c>
      <c r="M3690" s="0" t="n">
        <v>0.4635641</v>
      </c>
      <c r="N3690" s="0" t="n">
        <v>1</v>
      </c>
      <c r="O3690" s="0" t="n">
        <v>0.0002202988</v>
      </c>
      <c r="P3690" s="0" t="n">
        <v>1.66893E-005</v>
      </c>
      <c r="Q3690" s="0" t="n">
        <v>-0.0001487732</v>
      </c>
      <c r="R3690" s="0" t="n">
        <v>118.192</v>
      </c>
      <c r="S3690" s="0" t="n">
        <v>90.33532</v>
      </c>
      <c r="T3690" s="0" t="n">
        <v>35.52863</v>
      </c>
      <c r="U3690" s="0" t="n">
        <v>22.11097</v>
      </c>
      <c r="V3690" s="0" t="n">
        <v>51.09901</v>
      </c>
      <c r="W3690" s="0" t="n">
        <v>59.25886</v>
      </c>
      <c r="X3690" s="0" t="n">
        <v>81.34836</v>
      </c>
      <c r="Y3690" s="0" t="n">
        <v>91.57692</v>
      </c>
      <c r="Z3690" s="0" t="n">
        <v>0</v>
      </c>
      <c r="AA3690" s="0" t="n">
        <v>1</v>
      </c>
      <c r="AB3690" s="0" t="n">
        <v>0</v>
      </c>
      <c r="AC3690" s="0" t="n">
        <v>0</v>
      </c>
      <c r="AD3690" s="0" t="n">
        <v>0</v>
      </c>
      <c r="AE3690" s="0" t="n">
        <v>-0.009973753</v>
      </c>
      <c r="AF3690" s="0" t="n">
        <v>0.003454387</v>
      </c>
      <c r="AG3690" s="0" t="n">
        <v>0.007323097</v>
      </c>
      <c r="AH3690" s="0" t="n">
        <v>0.999917</v>
      </c>
      <c r="AI3690" s="0" t="n">
        <v>1</v>
      </c>
      <c r="AJ3690" s="0" t="n">
        <v>0</v>
      </c>
      <c r="AK3690" s="0" t="n">
        <v>0</v>
      </c>
      <c r="AL3690" s="0" t="n">
        <v>0</v>
      </c>
      <c r="AM3690" s="0" t="n">
        <v>1</v>
      </c>
    </row>
    <row r="3691" customFormat="false" ht="12.8" hidden="false" customHeight="false" outlineLevel="0" collapsed="false">
      <c r="A3691" s="0" t="n">
        <v>949.4587</v>
      </c>
      <c r="B3691" s="0" t="n">
        <v>3.57485</v>
      </c>
      <c r="C3691" s="0" t="n">
        <v>2.503227</v>
      </c>
      <c r="D3691" s="0" t="n">
        <v>1.42761</v>
      </c>
      <c r="E3691" s="0" t="n">
        <v>-0.02428092</v>
      </c>
      <c r="F3691" s="0" t="n">
        <v>0.1858945</v>
      </c>
      <c r="G3691" s="0" t="n">
        <v>0.017676</v>
      </c>
      <c r="H3691" s="0" t="n">
        <v>0.9821106</v>
      </c>
      <c r="I3691" s="0" t="n">
        <v>0.3431334</v>
      </c>
      <c r="J3691" s="0" t="n">
        <v>0.1252051</v>
      </c>
      <c r="K3691" s="0" t="n">
        <v>0.8467972</v>
      </c>
      <c r="L3691" s="0" t="n">
        <v>-0.2286735</v>
      </c>
      <c r="M3691" s="0" t="n">
        <v>0.463645</v>
      </c>
      <c r="N3691" s="0" t="n">
        <v>1</v>
      </c>
      <c r="O3691" s="0" t="n">
        <v>0.0002727509</v>
      </c>
      <c r="P3691" s="0" t="n">
        <v>3.027916E-005</v>
      </c>
      <c r="Q3691" s="0" t="n">
        <v>-0.0002092123</v>
      </c>
      <c r="R3691" s="0" t="n">
        <v>118.2104</v>
      </c>
      <c r="S3691" s="0" t="n">
        <v>90.48562</v>
      </c>
      <c r="T3691" s="0" t="n">
        <v>35.6134</v>
      </c>
      <c r="U3691" s="0" t="n">
        <v>22.0418</v>
      </c>
      <c r="V3691" s="0" t="n">
        <v>51.26086</v>
      </c>
      <c r="W3691" s="0" t="n">
        <v>59.16874</v>
      </c>
      <c r="X3691" s="0" t="n">
        <v>81.44131</v>
      </c>
      <c r="Y3691" s="0" t="n">
        <v>91.63924</v>
      </c>
      <c r="Z3691" s="0" t="n">
        <v>0</v>
      </c>
      <c r="AA3691" s="0" t="n">
        <v>1</v>
      </c>
      <c r="AB3691" s="0" t="n">
        <v>0</v>
      </c>
      <c r="AC3691" s="0" t="n">
        <v>0</v>
      </c>
      <c r="AD3691" s="0" t="n">
        <v>0</v>
      </c>
      <c r="AE3691" s="0" t="n">
        <v>-0.0105485</v>
      </c>
      <c r="AF3691" s="0" t="n">
        <v>0.00149942</v>
      </c>
      <c r="AG3691" s="0" t="n">
        <v>0.008716267</v>
      </c>
      <c r="AH3691" s="0" t="n">
        <v>0.9999051</v>
      </c>
      <c r="AI3691" s="0" t="n">
        <v>1</v>
      </c>
      <c r="AJ3691" s="0" t="n">
        <v>0</v>
      </c>
      <c r="AK3691" s="0" t="n">
        <v>0</v>
      </c>
      <c r="AL3691" s="0" t="n">
        <v>0</v>
      </c>
      <c r="AM3691" s="0" t="n">
        <v>1</v>
      </c>
    </row>
    <row r="3692" customFormat="false" ht="12.8" hidden="false" customHeight="false" outlineLevel="0" collapsed="false">
      <c r="A3692" s="0" t="n">
        <v>949.5091</v>
      </c>
      <c r="B3692" s="0" t="n">
        <v>3.575372</v>
      </c>
      <c r="C3692" s="0" t="n">
        <v>2.503381</v>
      </c>
      <c r="D3692" s="0" t="n">
        <v>1.4268</v>
      </c>
      <c r="E3692" s="0" t="n">
        <v>-0.03497835</v>
      </c>
      <c r="F3692" s="0" t="n">
        <v>0.1892624</v>
      </c>
      <c r="G3692" s="0" t="n">
        <v>0.01837092</v>
      </c>
      <c r="H3692" s="0" t="n">
        <v>0.9811314</v>
      </c>
      <c r="I3692" s="0" t="n">
        <v>0.3431334</v>
      </c>
      <c r="J3692" s="0" t="n">
        <v>0.1252078</v>
      </c>
      <c r="K3692" s="0" t="n">
        <v>0.8467728</v>
      </c>
      <c r="L3692" s="0" t="n">
        <v>-0.2286427</v>
      </c>
      <c r="M3692" s="0" t="n">
        <v>0.463704</v>
      </c>
      <c r="N3692" s="0" t="n">
        <v>1</v>
      </c>
      <c r="O3692" s="0" t="n">
        <v>-9.536743E-006</v>
      </c>
      <c r="P3692" s="0" t="n">
        <v>2.861023E-005</v>
      </c>
      <c r="Q3692" s="0" t="n">
        <v>-0.0001248121</v>
      </c>
      <c r="R3692" s="0" t="n">
        <v>120.3694</v>
      </c>
      <c r="S3692" s="0" t="n">
        <v>92.27052</v>
      </c>
      <c r="T3692" s="0" t="n">
        <v>36.43725</v>
      </c>
      <c r="U3692" s="0" t="n">
        <v>22.36158</v>
      </c>
      <c r="V3692" s="0" t="n">
        <v>52.36816</v>
      </c>
      <c r="W3692" s="0" t="n">
        <v>60.13943</v>
      </c>
      <c r="X3692" s="0" t="n">
        <v>83.0099</v>
      </c>
      <c r="Y3692" s="0" t="n">
        <v>93.36865</v>
      </c>
      <c r="Z3692" s="0" t="n">
        <v>0</v>
      </c>
      <c r="AA3692" s="0" t="n">
        <v>1</v>
      </c>
      <c r="AB3692" s="0" t="n">
        <v>0</v>
      </c>
      <c r="AC3692" s="0" t="n">
        <v>0</v>
      </c>
      <c r="AD3692" s="0" t="n">
        <v>0</v>
      </c>
      <c r="AE3692" s="0" t="n">
        <v>-0.01046534</v>
      </c>
      <c r="AF3692" s="0" t="n">
        <v>0.003300229</v>
      </c>
      <c r="AG3692" s="0" t="n">
        <v>0.002610012</v>
      </c>
      <c r="AH3692" s="0" t="n">
        <v>0.9999361</v>
      </c>
      <c r="AI3692" s="0" t="n">
        <v>1</v>
      </c>
      <c r="AJ3692" s="0" t="n">
        <v>0</v>
      </c>
      <c r="AK3692" s="0" t="n">
        <v>0</v>
      </c>
      <c r="AL3692" s="0" t="n">
        <v>0</v>
      </c>
      <c r="AM3692" s="0" t="n">
        <v>1</v>
      </c>
    </row>
    <row r="3693" customFormat="false" ht="12.8" hidden="false" customHeight="false" outlineLevel="0" collapsed="false">
      <c r="A3693" s="0" t="n">
        <v>949.5587</v>
      </c>
      <c r="B3693" s="0" t="n">
        <v>3.575089</v>
      </c>
      <c r="C3693" s="0" t="n">
        <v>2.503517</v>
      </c>
      <c r="D3693" s="0" t="n">
        <v>1.426246</v>
      </c>
      <c r="E3693" s="0" t="n">
        <v>-0.04495855</v>
      </c>
      <c r="F3693" s="0" t="n">
        <v>0.1904213</v>
      </c>
      <c r="G3693" s="0" t="n">
        <v>0.02030324</v>
      </c>
      <c r="H3693" s="0" t="n">
        <v>0.9804623</v>
      </c>
      <c r="I3693" s="0" t="n">
        <v>0.3431334</v>
      </c>
      <c r="J3693" s="0" t="n">
        <v>0.1252042</v>
      </c>
      <c r="K3693" s="0" t="n">
        <v>0.846762</v>
      </c>
      <c r="L3693" s="0" t="n">
        <v>-0.2286168</v>
      </c>
      <c r="M3693" s="0" t="n">
        <v>0.4637375</v>
      </c>
      <c r="N3693" s="0" t="n">
        <v>1</v>
      </c>
      <c r="O3693" s="0" t="n">
        <v>2.288818E-005</v>
      </c>
      <c r="P3693" s="0" t="n">
        <v>2.95639E-005</v>
      </c>
      <c r="Q3693" s="0" t="n">
        <v>-0.0001453161</v>
      </c>
      <c r="R3693" s="0" t="n">
        <v>118.1894</v>
      </c>
      <c r="S3693" s="0" t="n">
        <v>90.73733</v>
      </c>
      <c r="T3693" s="0" t="n">
        <v>35.96865</v>
      </c>
      <c r="U3693" s="0" t="n">
        <v>21.93248</v>
      </c>
      <c r="V3693" s="0" t="n">
        <v>51.54747</v>
      </c>
      <c r="W3693" s="0" t="n">
        <v>59.00426</v>
      </c>
      <c r="X3693" s="0" t="n">
        <v>81.54823</v>
      </c>
      <c r="Y3693" s="0" t="n">
        <v>91.80653</v>
      </c>
      <c r="Z3693" s="0" t="n">
        <v>0</v>
      </c>
      <c r="AA3693" s="0" t="n">
        <v>1</v>
      </c>
      <c r="AB3693" s="0" t="n">
        <v>0</v>
      </c>
      <c r="AC3693" s="0" t="n">
        <v>0</v>
      </c>
      <c r="AD3693" s="0" t="n">
        <v>0</v>
      </c>
      <c r="AE3693" s="0" t="n">
        <v>-0.009467899</v>
      </c>
      <c r="AF3693" s="0" t="n">
        <v>0.001163935</v>
      </c>
      <c r="AG3693" s="0" t="n">
        <v>0.003760551</v>
      </c>
      <c r="AH3693" s="0" t="n">
        <v>0.9999475</v>
      </c>
      <c r="AI3693" s="0" t="n">
        <v>1</v>
      </c>
      <c r="AJ3693" s="0" t="n">
        <v>0</v>
      </c>
      <c r="AK3693" s="0" t="n">
        <v>0</v>
      </c>
      <c r="AL3693" s="0" t="n">
        <v>0</v>
      </c>
      <c r="AM3693" s="0" t="n">
        <v>1</v>
      </c>
    </row>
    <row r="3694" customFormat="false" ht="12.8" hidden="false" customHeight="false" outlineLevel="0" collapsed="false">
      <c r="A3694" s="0" t="n">
        <v>949.6091</v>
      </c>
      <c r="B3694" s="0" t="n">
        <v>3.575177</v>
      </c>
      <c r="C3694" s="0" t="n">
        <v>2.503674</v>
      </c>
      <c r="D3694" s="0" t="n">
        <v>1.425482</v>
      </c>
      <c r="E3694" s="0" t="n">
        <v>-0.05006935</v>
      </c>
      <c r="F3694" s="0" t="n">
        <v>0.1926737</v>
      </c>
      <c r="G3694" s="0" t="n">
        <v>0.01978167</v>
      </c>
      <c r="H3694" s="0" t="n">
        <v>0.979785</v>
      </c>
      <c r="I3694" s="0" t="n">
        <v>0.3431334</v>
      </c>
      <c r="J3694" s="0" t="n">
        <v>0.1251941</v>
      </c>
      <c r="K3694" s="0" t="n">
        <v>0.8467625</v>
      </c>
      <c r="L3694" s="0" t="n">
        <v>-0.2285915</v>
      </c>
      <c r="M3694" s="0" t="n">
        <v>0.4637516</v>
      </c>
      <c r="N3694" s="0" t="n">
        <v>1</v>
      </c>
      <c r="O3694" s="0" t="n">
        <v>-5.149841E-005</v>
      </c>
      <c r="P3694" s="0" t="n">
        <v>2.95639E-005</v>
      </c>
      <c r="Q3694" s="0" t="n">
        <v>-0.00012815</v>
      </c>
      <c r="R3694" s="0" t="n">
        <v>120.3054</v>
      </c>
      <c r="S3694" s="0" t="n">
        <v>92.47633</v>
      </c>
      <c r="T3694" s="0" t="n">
        <v>36.76505</v>
      </c>
      <c r="U3694" s="0" t="n">
        <v>22.28676</v>
      </c>
      <c r="V3694" s="0" t="n">
        <v>52.58307</v>
      </c>
      <c r="W3694" s="0" t="n">
        <v>60.00494</v>
      </c>
      <c r="X3694" s="0" t="n">
        <v>83.04395</v>
      </c>
      <c r="Y3694" s="0" t="n">
        <v>93.56519</v>
      </c>
      <c r="Z3694" s="0" t="n">
        <v>0</v>
      </c>
      <c r="AA3694" s="0" t="n">
        <v>1</v>
      </c>
      <c r="AB3694" s="0" t="n">
        <v>0</v>
      </c>
      <c r="AC3694" s="0" t="n">
        <v>0</v>
      </c>
      <c r="AD3694" s="0" t="n">
        <v>0</v>
      </c>
      <c r="AE3694" s="0" t="n">
        <v>-0.005189925</v>
      </c>
      <c r="AF3694" s="0" t="n">
        <v>0.002202472</v>
      </c>
      <c r="AG3694" s="0" t="n">
        <v>0.0003752313</v>
      </c>
      <c r="AH3694" s="0" t="n">
        <v>0.9999841</v>
      </c>
      <c r="AI3694" s="0" t="n">
        <v>1</v>
      </c>
      <c r="AJ3694" s="0" t="n">
        <v>0</v>
      </c>
      <c r="AK3694" s="0" t="n">
        <v>0</v>
      </c>
      <c r="AL3694" s="0" t="n">
        <v>0</v>
      </c>
      <c r="AM3694" s="0" t="n">
        <v>1</v>
      </c>
    </row>
    <row r="3695" customFormat="false" ht="12.8" hidden="false" customHeight="false" outlineLevel="0" collapsed="false">
      <c r="A3695" s="0" t="n">
        <v>949.6586</v>
      </c>
      <c r="B3695" s="0" t="n">
        <v>3.573789</v>
      </c>
      <c r="C3695" s="0" t="n">
        <v>2.503783</v>
      </c>
      <c r="D3695" s="0" t="n">
        <v>1.425344</v>
      </c>
      <c r="E3695" s="0" t="n">
        <v>-0.05587371</v>
      </c>
      <c r="F3695" s="0" t="n">
        <v>0.1936543</v>
      </c>
      <c r="G3695" s="0" t="n">
        <v>0.01558939</v>
      </c>
      <c r="H3695" s="0" t="n">
        <v>0.9793534</v>
      </c>
      <c r="I3695" s="0" t="n">
        <v>0.3431334</v>
      </c>
      <c r="J3695" s="0" t="n">
        <v>0.1251832</v>
      </c>
      <c r="K3695" s="0" t="n">
        <v>0.8467717</v>
      </c>
      <c r="L3695" s="0" t="n">
        <v>-0.2285773</v>
      </c>
      <c r="M3695" s="0" t="n">
        <v>0.4637449</v>
      </c>
      <c r="N3695" s="0" t="n">
        <v>1</v>
      </c>
      <c r="O3695" s="0" t="n">
        <v>-0.0002644062</v>
      </c>
      <c r="P3695" s="0" t="n">
        <v>1.907349E-005</v>
      </c>
      <c r="Q3695" s="0" t="n">
        <v>-2.264977E-005</v>
      </c>
      <c r="R3695" s="0" t="n">
        <v>118.1278</v>
      </c>
      <c r="S3695" s="0" t="n">
        <v>90.89189</v>
      </c>
      <c r="T3695" s="0" t="n">
        <v>36.22749</v>
      </c>
      <c r="U3695" s="0" t="n">
        <v>21.88515</v>
      </c>
      <c r="V3695" s="0" t="n">
        <v>51.7077</v>
      </c>
      <c r="W3695" s="0" t="n">
        <v>58.90451</v>
      </c>
      <c r="X3695" s="0" t="n">
        <v>81.53372</v>
      </c>
      <c r="Y3695" s="0" t="n">
        <v>91.97224</v>
      </c>
      <c r="Z3695" s="0" t="n">
        <v>0</v>
      </c>
      <c r="AA3695" s="0" t="n">
        <v>1</v>
      </c>
      <c r="AB3695" s="0" t="n">
        <v>0</v>
      </c>
      <c r="AC3695" s="0" t="n">
        <v>0</v>
      </c>
      <c r="AD3695" s="0" t="n">
        <v>0</v>
      </c>
      <c r="AE3695" s="0" t="n">
        <v>-0.006540047</v>
      </c>
      <c r="AF3695" s="0" t="n">
        <v>0.0007169302</v>
      </c>
      <c r="AG3695" s="0" t="n">
        <v>-0.003021543</v>
      </c>
      <c r="AH3695" s="0" t="n">
        <v>0.9999735</v>
      </c>
      <c r="AI3695" s="0" t="n">
        <v>1</v>
      </c>
      <c r="AJ3695" s="0" t="n">
        <v>0</v>
      </c>
      <c r="AK3695" s="0" t="n">
        <v>0</v>
      </c>
      <c r="AL3695" s="0" t="n">
        <v>0</v>
      </c>
      <c r="AM3695" s="0" t="n">
        <v>1</v>
      </c>
    </row>
    <row r="3696" customFormat="false" ht="12.8" hidden="false" customHeight="false" outlineLevel="0" collapsed="false">
      <c r="A3696" s="0" t="n">
        <v>949.709</v>
      </c>
      <c r="B3696" s="0" t="n">
        <v>3.57267</v>
      </c>
      <c r="C3696" s="0" t="n">
        <v>2.503867</v>
      </c>
      <c r="D3696" s="0" t="n">
        <v>1.425219</v>
      </c>
      <c r="E3696" s="0" t="n">
        <v>-0.05575577</v>
      </c>
      <c r="F3696" s="0" t="n">
        <v>0.191488</v>
      </c>
      <c r="G3696" s="0" t="n">
        <v>0.01443841</v>
      </c>
      <c r="H3696" s="0" t="n">
        <v>0.9798037</v>
      </c>
      <c r="I3696" s="0" t="n">
        <v>0.3431334</v>
      </c>
      <c r="J3696" s="0" t="n">
        <v>0.1251751</v>
      </c>
      <c r="K3696" s="0" t="n">
        <v>0.8467858</v>
      </c>
      <c r="L3696" s="0" t="n">
        <v>-0.2285783</v>
      </c>
      <c r="M3696" s="0" t="n">
        <v>0.4637208</v>
      </c>
      <c r="N3696" s="0" t="n">
        <v>1</v>
      </c>
      <c r="O3696" s="0" t="n">
        <v>-0.0001723766</v>
      </c>
      <c r="P3696" s="0" t="n">
        <v>1.597404E-005</v>
      </c>
      <c r="Q3696" s="0" t="n">
        <v>-3.814697E-005</v>
      </c>
      <c r="R3696" s="0" t="n">
        <v>120.2212</v>
      </c>
      <c r="S3696" s="0" t="n">
        <v>92.564</v>
      </c>
      <c r="T3696" s="0" t="n">
        <v>36.96428</v>
      </c>
      <c r="U3696" s="0" t="n">
        <v>22.28453</v>
      </c>
      <c r="V3696" s="0" t="n">
        <v>52.69872</v>
      </c>
      <c r="W3696" s="0" t="n">
        <v>59.95468</v>
      </c>
      <c r="X3696" s="0" t="n">
        <v>82.96267</v>
      </c>
      <c r="Y3696" s="0" t="n">
        <v>93.73582</v>
      </c>
      <c r="Z3696" s="0" t="n">
        <v>0</v>
      </c>
      <c r="AA3696" s="0" t="n">
        <v>1</v>
      </c>
      <c r="AB3696" s="0" t="n">
        <v>0</v>
      </c>
      <c r="AC3696" s="0" t="n">
        <v>0</v>
      </c>
      <c r="AD3696" s="0" t="n">
        <v>0</v>
      </c>
      <c r="AE3696" s="0" t="n">
        <v>-4.655731E-005</v>
      </c>
      <c r="AF3696" s="0" t="n">
        <v>-0.002272202</v>
      </c>
      <c r="AG3696" s="0" t="n">
        <v>-0.001032187</v>
      </c>
      <c r="AH3696" s="0" t="n">
        <v>0.9999969</v>
      </c>
      <c r="AI3696" s="0" t="n">
        <v>1</v>
      </c>
      <c r="AJ3696" s="0" t="n">
        <v>0</v>
      </c>
      <c r="AK3696" s="0" t="n">
        <v>0</v>
      </c>
      <c r="AL3696" s="0" t="n">
        <v>0</v>
      </c>
      <c r="AM3696" s="0" t="n">
        <v>1</v>
      </c>
    </row>
    <row r="3697" customFormat="false" ht="12.8" hidden="false" customHeight="false" outlineLevel="0" collapsed="false">
      <c r="A3697" s="0" t="n">
        <v>949.759</v>
      </c>
      <c r="B3697" s="0" t="n">
        <v>3.571643</v>
      </c>
      <c r="C3697" s="0" t="n">
        <v>2.503926</v>
      </c>
      <c r="D3697" s="0" t="n">
        <v>1.425299</v>
      </c>
      <c r="E3697" s="0" t="n">
        <v>-0.05450393</v>
      </c>
      <c r="F3697" s="0" t="n">
        <v>0.1886899</v>
      </c>
      <c r="G3697" s="0" t="n">
        <v>0.01118511</v>
      </c>
      <c r="H3697" s="0" t="n">
        <v>0.9804593</v>
      </c>
      <c r="I3697" s="0" t="n">
        <v>0.3431334</v>
      </c>
      <c r="J3697" s="0" t="n">
        <v>0.1251691</v>
      </c>
      <c r="K3697" s="0" t="n">
        <v>0.8468017</v>
      </c>
      <c r="L3697" s="0" t="n">
        <v>-0.2285874</v>
      </c>
      <c r="M3697" s="0" t="n">
        <v>0.4636889</v>
      </c>
      <c r="N3697" s="0" t="n">
        <v>1</v>
      </c>
      <c r="O3697" s="0" t="n">
        <v>-0.0001959801</v>
      </c>
      <c r="P3697" s="0" t="n">
        <v>1.049042E-005</v>
      </c>
      <c r="Q3697" s="0" t="n">
        <v>2.098083E-005</v>
      </c>
      <c r="R3697" s="0" t="n">
        <v>118.0573</v>
      </c>
      <c r="S3697" s="0" t="n">
        <v>90.90077</v>
      </c>
      <c r="T3697" s="0" t="n">
        <v>36.30953</v>
      </c>
      <c r="U3697" s="0" t="n">
        <v>21.86814</v>
      </c>
      <c r="V3697" s="0" t="n">
        <v>51.71787</v>
      </c>
      <c r="W3697" s="0" t="n">
        <v>58.86091</v>
      </c>
      <c r="X3697" s="0" t="n">
        <v>81.45018</v>
      </c>
      <c r="Y3697" s="0" t="n">
        <v>92.09322</v>
      </c>
      <c r="Z3697" s="0" t="n">
        <v>0</v>
      </c>
      <c r="AA3697" s="0" t="n">
        <v>1</v>
      </c>
      <c r="AB3697" s="0" t="n">
        <v>0</v>
      </c>
      <c r="AC3697" s="0" t="n">
        <v>0</v>
      </c>
      <c r="AD3697" s="0" t="n">
        <v>0</v>
      </c>
      <c r="AE3697" s="0" t="n">
        <v>0.0006815566</v>
      </c>
      <c r="AF3697" s="0" t="n">
        <v>-0.003033945</v>
      </c>
      <c r="AG3697" s="0" t="n">
        <v>-0.003277422</v>
      </c>
      <c r="AH3697" s="0" t="n">
        <v>0.9999898</v>
      </c>
      <c r="AI3697" s="0" t="n">
        <v>1</v>
      </c>
      <c r="AJ3697" s="0" t="n">
        <v>0</v>
      </c>
      <c r="AK3697" s="0" t="n">
        <v>0</v>
      </c>
      <c r="AL3697" s="0" t="n">
        <v>0</v>
      </c>
      <c r="AM3697" s="0" t="n">
        <v>1</v>
      </c>
    </row>
    <row r="3698" customFormat="false" ht="12.8" hidden="false" customHeight="false" outlineLevel="0" collapsed="false">
      <c r="A3698" s="0" t="n">
        <v>949.8087</v>
      </c>
      <c r="B3698" s="0" t="n">
        <v>3.569933</v>
      </c>
      <c r="C3698" s="0" t="n">
        <v>2.503957</v>
      </c>
      <c r="D3698" s="0" t="n">
        <v>1.425835</v>
      </c>
      <c r="E3698" s="0" t="n">
        <v>-0.05246978</v>
      </c>
      <c r="F3698" s="0" t="n">
        <v>0.186438</v>
      </c>
      <c r="G3698" s="0" t="n">
        <v>0.009207859</v>
      </c>
      <c r="H3698" s="0" t="n">
        <v>0.9810215</v>
      </c>
      <c r="I3698" s="0" t="n">
        <v>0.3431334</v>
      </c>
      <c r="J3698" s="0" t="n">
        <v>0.1251699</v>
      </c>
      <c r="K3698" s="0" t="n">
        <v>0.8468162</v>
      </c>
      <c r="L3698" s="0" t="n">
        <v>-0.2286119</v>
      </c>
      <c r="M3698" s="0" t="n">
        <v>0.46365</v>
      </c>
      <c r="N3698" s="0" t="n">
        <v>1</v>
      </c>
      <c r="O3698" s="0" t="n">
        <v>-5.507469E-005</v>
      </c>
      <c r="P3698" s="0" t="n">
        <v>4.529953E-006</v>
      </c>
      <c r="Q3698" s="0" t="n">
        <v>4.768372E-006</v>
      </c>
      <c r="R3698" s="0" t="n">
        <v>115.8891</v>
      </c>
      <c r="S3698" s="0" t="n">
        <v>89.20402</v>
      </c>
      <c r="T3698" s="0" t="n">
        <v>35.62562</v>
      </c>
      <c r="U3698" s="0" t="n">
        <v>21.46653</v>
      </c>
      <c r="V3698" s="0" t="n">
        <v>50.70161</v>
      </c>
      <c r="W3698" s="0" t="n">
        <v>57.78703</v>
      </c>
      <c r="X3698" s="0" t="n">
        <v>79.92845</v>
      </c>
      <c r="Y3698" s="0" t="n">
        <v>90.44556</v>
      </c>
      <c r="Z3698" s="0" t="n">
        <v>0</v>
      </c>
      <c r="AA3698" s="0" t="n">
        <v>1</v>
      </c>
      <c r="AB3698" s="0" t="n">
        <v>0</v>
      </c>
      <c r="AC3698" s="0" t="n">
        <v>0</v>
      </c>
      <c r="AD3698" s="0" t="n">
        <v>0</v>
      </c>
      <c r="AE3698" s="0" t="n">
        <v>0.001676804</v>
      </c>
      <c r="AF3698" s="0" t="n">
        <v>-0.002399682</v>
      </c>
      <c r="AG3698" s="0" t="n">
        <v>-0.002205662</v>
      </c>
      <c r="AH3698" s="0" t="n">
        <v>0.9999932</v>
      </c>
      <c r="AI3698" s="0" t="n">
        <v>1</v>
      </c>
      <c r="AJ3698" s="0" t="n">
        <v>0</v>
      </c>
      <c r="AK3698" s="0" t="n">
        <v>0</v>
      </c>
      <c r="AL3698" s="0" t="n">
        <v>0</v>
      </c>
      <c r="AM3698" s="0" t="n">
        <v>1</v>
      </c>
    </row>
    <row r="3699" customFormat="false" ht="12.8" hidden="false" customHeight="false" outlineLevel="0" collapsed="false">
      <c r="A3699" s="0" t="n">
        <v>949.8605</v>
      </c>
      <c r="B3699" s="0" t="n">
        <v>3.569894</v>
      </c>
      <c r="C3699" s="0" t="n">
        <v>2.50398</v>
      </c>
      <c r="D3699" s="0" t="n">
        <v>1.425769</v>
      </c>
      <c r="E3699" s="0" t="n">
        <v>-0.05246982</v>
      </c>
      <c r="F3699" s="0" t="n">
        <v>0.186438</v>
      </c>
      <c r="G3699" s="0" t="n">
        <v>0.009207845</v>
      </c>
      <c r="H3699" s="0" t="n">
        <v>0.9810215</v>
      </c>
      <c r="I3699" s="0" t="n">
        <v>0.3431334</v>
      </c>
      <c r="J3699" s="0" t="n">
        <v>0.1251713</v>
      </c>
      <c r="K3699" s="0" t="n">
        <v>0.8468286</v>
      </c>
      <c r="L3699" s="0" t="n">
        <v>-0.2286346</v>
      </c>
      <c r="M3699" s="0" t="n">
        <v>0.4636159</v>
      </c>
      <c r="N3699" s="0" t="n">
        <v>1</v>
      </c>
      <c r="O3699" s="0" t="n">
        <v>-5.483627E-006</v>
      </c>
      <c r="P3699" s="0" t="n">
        <v>4.529953E-006</v>
      </c>
      <c r="Q3699" s="0" t="n">
        <v>-1.382828E-005</v>
      </c>
      <c r="R3699" s="0" t="n">
        <v>96.55775</v>
      </c>
      <c r="S3699" s="0" t="n">
        <v>74.3047</v>
      </c>
      <c r="T3699" s="0" t="n">
        <v>29.65383</v>
      </c>
      <c r="U3699" s="0" t="n">
        <v>17.89045</v>
      </c>
      <c r="V3699" s="0" t="n">
        <v>42.2234</v>
      </c>
      <c r="W3699" s="0" t="n">
        <v>48.16026</v>
      </c>
      <c r="X3699" s="0" t="n">
        <v>66.58363</v>
      </c>
      <c r="Y3699" s="0" t="n">
        <v>75.38621</v>
      </c>
      <c r="Z3699" s="0" t="n">
        <v>0</v>
      </c>
      <c r="AA3699" s="0" t="n">
        <v>1</v>
      </c>
      <c r="AB3699" s="0" t="n">
        <v>0</v>
      </c>
      <c r="AC3699" s="0" t="n">
        <v>0</v>
      </c>
      <c r="AD3699" s="0" t="n">
        <v>0</v>
      </c>
      <c r="AE3699" s="0" t="n">
        <v>-1.613224E-008</v>
      </c>
      <c r="AF3699" s="0" t="n">
        <v>2.272668E-008</v>
      </c>
      <c r="AG3699" s="0" t="n">
        <v>-6.739558E-009</v>
      </c>
      <c r="AH3699" s="0" t="n">
        <v>1</v>
      </c>
      <c r="AI3699" s="0" t="n">
        <v>1</v>
      </c>
      <c r="AJ3699" s="0" t="n">
        <v>0</v>
      </c>
      <c r="AK3699" s="0" t="n">
        <v>0</v>
      </c>
      <c r="AL3699" s="0" t="n">
        <v>0</v>
      </c>
      <c r="AM3699" s="0" t="n">
        <v>1</v>
      </c>
    </row>
    <row r="3700" customFormat="false" ht="12.8" hidden="false" customHeight="false" outlineLevel="0" collapsed="false">
      <c r="A3700" s="0" t="n">
        <v>949.91</v>
      </c>
      <c r="B3700" s="0" t="n">
        <v>3.569868</v>
      </c>
      <c r="C3700" s="0" t="n">
        <v>2.504002</v>
      </c>
      <c r="D3700" s="0" t="n">
        <v>1.425701</v>
      </c>
      <c r="E3700" s="0" t="n">
        <v>-0.05246981</v>
      </c>
      <c r="F3700" s="0" t="n">
        <v>0.1864379</v>
      </c>
      <c r="G3700" s="0" t="n">
        <v>0.00920783</v>
      </c>
      <c r="H3700" s="0" t="n">
        <v>0.9810215</v>
      </c>
      <c r="I3700" s="0" t="n">
        <v>0.3431334</v>
      </c>
      <c r="J3700" s="0" t="n">
        <v>0.1251717</v>
      </c>
      <c r="K3700" s="0" t="n">
        <v>0.8468391</v>
      </c>
      <c r="L3700" s="0" t="n">
        <v>-0.2286519</v>
      </c>
      <c r="M3700" s="0" t="n">
        <v>0.463588</v>
      </c>
      <c r="N3700" s="0" t="n">
        <v>1</v>
      </c>
      <c r="O3700" s="0" t="n">
        <v>-5.245209E-006</v>
      </c>
      <c r="P3700" s="0" t="n">
        <v>4.529953E-006</v>
      </c>
      <c r="Q3700" s="0" t="n">
        <v>-1.358986E-005</v>
      </c>
      <c r="R3700" s="0" t="n">
        <v>118.0121</v>
      </c>
      <c r="S3700" s="0" t="n">
        <v>90.81258</v>
      </c>
      <c r="T3700" s="0" t="n">
        <v>36.23509</v>
      </c>
      <c r="U3700" s="0" t="n">
        <v>21.86521</v>
      </c>
      <c r="V3700" s="0" t="n">
        <v>51.59794</v>
      </c>
      <c r="W3700" s="0" t="n">
        <v>58.86211</v>
      </c>
      <c r="X3700" s="0" t="n">
        <v>81.37334</v>
      </c>
      <c r="Y3700" s="0" t="n">
        <v>92.14347</v>
      </c>
      <c r="Z3700" s="0" t="n">
        <v>0</v>
      </c>
      <c r="AA3700" s="0" t="n">
        <v>1</v>
      </c>
      <c r="AB3700" s="0" t="n">
        <v>0</v>
      </c>
      <c r="AC3700" s="0" t="n">
        <v>0</v>
      </c>
      <c r="AD3700" s="0" t="n">
        <v>0</v>
      </c>
      <c r="AE3700" s="0" t="n">
        <v>1.043725E-008</v>
      </c>
      <c r="AF3700" s="0" t="n">
        <v>-9.79629E-008</v>
      </c>
      <c r="AG3700" s="0" t="n">
        <v>-8.695995E-009</v>
      </c>
      <c r="AH3700" s="0" t="n">
        <v>0.9999999</v>
      </c>
      <c r="AI3700" s="0" t="n">
        <v>1</v>
      </c>
      <c r="AJ3700" s="0" t="n">
        <v>0</v>
      </c>
      <c r="AK3700" s="0" t="n">
        <v>0</v>
      </c>
      <c r="AL3700" s="0" t="n">
        <v>0</v>
      </c>
      <c r="AM3700" s="0" t="n">
        <v>1</v>
      </c>
    </row>
    <row r="3701" customFormat="false" ht="12.8" hidden="false" customHeight="false" outlineLevel="0" collapsed="false">
      <c r="A3701" s="0" t="n">
        <v>949.9609</v>
      </c>
      <c r="B3701" s="0" t="n">
        <v>3.569842</v>
      </c>
      <c r="C3701" s="0" t="n">
        <v>2.504024</v>
      </c>
      <c r="D3701" s="0" t="n">
        <v>1.425633</v>
      </c>
      <c r="E3701" s="0" t="n">
        <v>-0.05246979</v>
      </c>
      <c r="F3701" s="0" t="n">
        <v>0.1864379</v>
      </c>
      <c r="G3701" s="0" t="n">
        <v>0.009207857</v>
      </c>
      <c r="H3701" s="0" t="n">
        <v>0.9810215</v>
      </c>
      <c r="I3701" s="0" t="n">
        <v>0.3431334</v>
      </c>
      <c r="J3701" s="0" t="n">
        <v>0.1251713</v>
      </c>
      <c r="K3701" s="0" t="n">
        <v>0.8468483</v>
      </c>
      <c r="L3701" s="0" t="n">
        <v>-0.2286651</v>
      </c>
      <c r="M3701" s="0" t="n">
        <v>0.4635648</v>
      </c>
      <c r="N3701" s="0" t="n">
        <v>1</v>
      </c>
      <c r="O3701" s="0" t="n">
        <v>-5.245209E-006</v>
      </c>
      <c r="P3701" s="0" t="n">
        <v>4.291534E-006</v>
      </c>
      <c r="Q3701" s="0" t="n">
        <v>-1.347065E-005</v>
      </c>
      <c r="R3701" s="0" t="n">
        <v>120.1598</v>
      </c>
      <c r="S3701" s="0" t="n">
        <v>92.46632</v>
      </c>
      <c r="T3701" s="0" t="n">
        <v>36.89485</v>
      </c>
      <c r="U3701" s="0" t="n">
        <v>22.26074</v>
      </c>
      <c r="V3701" s="0" t="n">
        <v>52.5314</v>
      </c>
      <c r="W3701" s="0" t="n">
        <v>59.93004</v>
      </c>
      <c r="X3701" s="0" t="n">
        <v>82.85094</v>
      </c>
      <c r="Y3701" s="0" t="n">
        <v>93.81963</v>
      </c>
      <c r="Z3701" s="0" t="n">
        <v>0</v>
      </c>
      <c r="AA3701" s="0" t="n">
        <v>1</v>
      </c>
      <c r="AB3701" s="0" t="n">
        <v>0</v>
      </c>
      <c r="AC3701" s="0" t="n">
        <v>0</v>
      </c>
      <c r="AD3701" s="0" t="n">
        <v>0</v>
      </c>
      <c r="AE3701" s="0" t="n">
        <v>3.297743E-008</v>
      </c>
      <c r="AF3701" s="0" t="n">
        <v>-5.259839E-008</v>
      </c>
      <c r="AG3701" s="0" t="n">
        <v>2.167702E-008</v>
      </c>
      <c r="AH3701" s="0" t="n">
        <v>1</v>
      </c>
      <c r="AI3701" s="0" t="n">
        <v>1</v>
      </c>
      <c r="AJ3701" s="0" t="n">
        <v>0</v>
      </c>
      <c r="AK3701" s="0" t="n">
        <v>0</v>
      </c>
      <c r="AL3701" s="0" t="n">
        <v>0</v>
      </c>
      <c r="AM3701" s="0" t="n">
        <v>1</v>
      </c>
    </row>
    <row r="3702" customFormat="false" ht="12.8" hidden="false" customHeight="false" outlineLevel="0" collapsed="false">
      <c r="A3702" s="0" t="n">
        <v>950.0102</v>
      </c>
      <c r="B3702" s="0" t="n">
        <v>3.569816</v>
      </c>
      <c r="C3702" s="0" t="n">
        <v>2.504046</v>
      </c>
      <c r="D3702" s="0" t="n">
        <v>1.425566</v>
      </c>
      <c r="E3702" s="0" t="n">
        <v>-0.05246981</v>
      </c>
      <c r="F3702" s="0" t="n">
        <v>0.1864379</v>
      </c>
      <c r="G3702" s="0" t="n">
        <v>0.009207846</v>
      </c>
      <c r="H3702" s="0" t="n">
        <v>0.9810215</v>
      </c>
      <c r="I3702" s="0" t="n">
        <v>0.3431334</v>
      </c>
      <c r="J3702" s="0" t="n">
        <v>0.1251703</v>
      </c>
      <c r="K3702" s="0" t="n">
        <v>0.8468564</v>
      </c>
      <c r="L3702" s="0" t="n">
        <v>-0.228675</v>
      </c>
      <c r="M3702" s="0" t="n">
        <v>0.4635454</v>
      </c>
      <c r="N3702" s="0" t="n">
        <v>1</v>
      </c>
      <c r="O3702" s="0" t="n">
        <v>-5.245209E-006</v>
      </c>
      <c r="P3702" s="0" t="n">
        <v>4.291534E-006</v>
      </c>
      <c r="Q3702" s="0" t="n">
        <v>-1.323223E-005</v>
      </c>
      <c r="R3702" s="0" t="n">
        <v>109.4339</v>
      </c>
      <c r="S3702" s="0" t="n">
        <v>84.21371</v>
      </c>
      <c r="T3702" s="0" t="n">
        <v>33.60294</v>
      </c>
      <c r="U3702" s="0" t="n">
        <v>20.27113</v>
      </c>
      <c r="V3702" s="0" t="n">
        <v>47.83728</v>
      </c>
      <c r="W3702" s="0" t="n">
        <v>54.57674</v>
      </c>
      <c r="X3702" s="0" t="n">
        <v>75.4525</v>
      </c>
      <c r="Y3702" s="0" t="n">
        <v>85.44294</v>
      </c>
      <c r="Z3702" s="0" t="n">
        <v>0</v>
      </c>
      <c r="AA3702" s="0" t="n">
        <v>1</v>
      </c>
      <c r="AB3702" s="0" t="n">
        <v>0</v>
      </c>
      <c r="AC3702" s="0" t="n">
        <v>0</v>
      </c>
      <c r="AD3702" s="0" t="n">
        <v>0</v>
      </c>
      <c r="AE3702" s="0" t="n">
        <v>-4.380756E-008</v>
      </c>
      <c r="AF3702" s="0" t="n">
        <v>9.524779E-009</v>
      </c>
      <c r="AG3702" s="0" t="n">
        <v>-1.058038E-008</v>
      </c>
      <c r="AH3702" s="0" t="n">
        <v>1</v>
      </c>
      <c r="AI3702" s="0" t="n">
        <v>1</v>
      </c>
      <c r="AJ3702" s="0" t="n">
        <v>0</v>
      </c>
      <c r="AK3702" s="0" t="n">
        <v>0</v>
      </c>
      <c r="AL3702" s="0" t="n">
        <v>0</v>
      </c>
      <c r="AM3702" s="0" t="n">
        <v>1</v>
      </c>
    </row>
    <row r="3703" customFormat="false" ht="12.8" hidden="false" customHeight="false" outlineLevel="0" collapsed="false">
      <c r="A3703" s="0" t="n">
        <v>950.0604</v>
      </c>
      <c r="B3703" s="0" t="n">
        <v>3.569791</v>
      </c>
      <c r="C3703" s="0" t="n">
        <v>2.504067</v>
      </c>
      <c r="D3703" s="0" t="n">
        <v>1.425501</v>
      </c>
      <c r="E3703" s="0" t="n">
        <v>-0.05246982</v>
      </c>
      <c r="F3703" s="0" t="n">
        <v>0.1864379</v>
      </c>
      <c r="G3703" s="0" t="n">
        <v>0.0092078</v>
      </c>
      <c r="H3703" s="0" t="n">
        <v>0.9810215</v>
      </c>
      <c r="I3703" s="0" t="n">
        <v>0.3431334</v>
      </c>
      <c r="J3703" s="0" t="n">
        <v>0.1251688</v>
      </c>
      <c r="K3703" s="0" t="n">
        <v>0.8468637</v>
      </c>
      <c r="L3703" s="0" t="n">
        <v>-0.2286824</v>
      </c>
      <c r="M3703" s="0" t="n">
        <v>0.463529</v>
      </c>
      <c r="N3703" s="0" t="n">
        <v>1</v>
      </c>
      <c r="O3703" s="0" t="n">
        <v>-5.00679E-006</v>
      </c>
      <c r="P3703" s="0" t="n">
        <v>4.291534E-006</v>
      </c>
      <c r="Q3703" s="0" t="n">
        <v>-1.311302E-005</v>
      </c>
      <c r="R3703" s="0" t="n">
        <v>115.8741</v>
      </c>
      <c r="S3703" s="0" t="n">
        <v>89.17092</v>
      </c>
      <c r="T3703" s="0" t="n">
        <v>35.58212</v>
      </c>
      <c r="U3703" s="0" t="n">
        <v>21.46144</v>
      </c>
      <c r="V3703" s="0" t="n">
        <v>50.64745</v>
      </c>
      <c r="W3703" s="0" t="n">
        <v>57.78466</v>
      </c>
      <c r="X3703" s="0" t="n">
        <v>79.88978</v>
      </c>
      <c r="Y3703" s="0" t="n">
        <v>90.46899</v>
      </c>
      <c r="Z3703" s="0" t="n">
        <v>0</v>
      </c>
      <c r="AA3703" s="0" t="n">
        <v>1</v>
      </c>
      <c r="AB3703" s="0" t="n">
        <v>0</v>
      </c>
      <c r="AC3703" s="0" t="n">
        <v>0</v>
      </c>
      <c r="AD3703" s="0" t="n">
        <v>0</v>
      </c>
      <c r="AE3703" s="0" t="n">
        <v>-2.133823E-008</v>
      </c>
      <c r="AF3703" s="0" t="n">
        <v>-1.24683E-008</v>
      </c>
      <c r="AG3703" s="0" t="n">
        <v>-4.241667E-008</v>
      </c>
      <c r="AH3703" s="0" t="n">
        <v>1</v>
      </c>
      <c r="AI3703" s="0" t="n">
        <v>1</v>
      </c>
      <c r="AJ3703" s="0" t="n">
        <v>0</v>
      </c>
      <c r="AK3703" s="0" t="n">
        <v>0</v>
      </c>
      <c r="AL3703" s="0" t="n">
        <v>0</v>
      </c>
      <c r="AM3703" s="0" t="n">
        <v>1</v>
      </c>
    </row>
    <row r="3704" customFormat="false" ht="12.8" hidden="false" customHeight="false" outlineLevel="0" collapsed="false">
      <c r="A3704" s="0" t="n">
        <v>950.11</v>
      </c>
      <c r="B3704" s="0" t="n">
        <v>3.569766</v>
      </c>
      <c r="C3704" s="0" t="n">
        <v>2.504089</v>
      </c>
      <c r="D3704" s="0" t="n">
        <v>1.425436</v>
      </c>
      <c r="E3704" s="0" t="n">
        <v>-0.0524698</v>
      </c>
      <c r="F3704" s="0" t="n">
        <v>0.1864379</v>
      </c>
      <c r="G3704" s="0" t="n">
        <v>0.009207811</v>
      </c>
      <c r="H3704" s="0" t="n">
        <v>0.9810215</v>
      </c>
      <c r="I3704" s="0" t="n">
        <v>0.3431334</v>
      </c>
      <c r="J3704" s="0" t="n">
        <v>0.125167</v>
      </c>
      <c r="K3704" s="0" t="n">
        <v>0.8468702</v>
      </c>
      <c r="L3704" s="0" t="n">
        <v>-0.2286878</v>
      </c>
      <c r="M3704" s="0" t="n">
        <v>0.4635148</v>
      </c>
      <c r="N3704" s="0" t="n">
        <v>1</v>
      </c>
      <c r="O3704" s="0" t="n">
        <v>-5.00679E-006</v>
      </c>
      <c r="P3704" s="0" t="n">
        <v>4.291534E-006</v>
      </c>
      <c r="Q3704" s="0" t="n">
        <v>-1.28746E-005</v>
      </c>
      <c r="R3704" s="0" t="n">
        <v>100.8556</v>
      </c>
      <c r="S3704" s="0" t="n">
        <v>77.61458</v>
      </c>
      <c r="T3704" s="0" t="n">
        <v>30.9717</v>
      </c>
      <c r="U3704" s="0" t="n">
        <v>18.67769</v>
      </c>
      <c r="V3704" s="0" t="n">
        <v>44.07901</v>
      </c>
      <c r="W3704" s="0" t="n">
        <v>50.29205</v>
      </c>
      <c r="X3704" s="0" t="n">
        <v>69.53293</v>
      </c>
      <c r="Y3704" s="0" t="n">
        <v>78.7415</v>
      </c>
      <c r="Z3704" s="0" t="n">
        <v>0</v>
      </c>
      <c r="AA3704" s="0" t="n">
        <v>1</v>
      </c>
      <c r="AB3704" s="0" t="n">
        <v>0</v>
      </c>
      <c r="AC3704" s="0" t="n">
        <v>0</v>
      </c>
      <c r="AD3704" s="0" t="n">
        <v>0</v>
      </c>
      <c r="AE3704" s="0" t="n">
        <v>3.029147E-008</v>
      </c>
      <c r="AF3704" s="0" t="n">
        <v>-3.380828E-008</v>
      </c>
      <c r="AG3704" s="0" t="n">
        <v>1.721724E-009</v>
      </c>
      <c r="AH3704" s="0" t="n">
        <v>1</v>
      </c>
      <c r="AI3704" s="0" t="n">
        <v>1</v>
      </c>
      <c r="AJ3704" s="0" t="n">
        <v>0</v>
      </c>
      <c r="AK3704" s="0" t="n">
        <v>0</v>
      </c>
      <c r="AL3704" s="0" t="n">
        <v>0</v>
      </c>
      <c r="AM3704" s="0" t="n">
        <v>1</v>
      </c>
    </row>
    <row r="3705" customFormat="false" ht="12.8" hidden="false" customHeight="false" outlineLevel="0" collapsed="false">
      <c r="A3705" s="0" t="n">
        <v>950.1606</v>
      </c>
      <c r="B3705" s="0" t="n">
        <v>3.569742</v>
      </c>
      <c r="C3705" s="0" t="n">
        <v>2.50411</v>
      </c>
      <c r="D3705" s="0" t="n">
        <v>1.425372</v>
      </c>
      <c r="E3705" s="0" t="n">
        <v>-0.05246975</v>
      </c>
      <c r="F3705" s="0" t="n">
        <v>0.1864379</v>
      </c>
      <c r="G3705" s="0" t="n">
        <v>0.009207866</v>
      </c>
      <c r="H3705" s="0" t="n">
        <v>0.9810215</v>
      </c>
      <c r="I3705" s="0" t="n">
        <v>0.3431334</v>
      </c>
      <c r="J3705" s="0" t="n">
        <v>0.1251649</v>
      </c>
      <c r="K3705" s="0" t="n">
        <v>0.8468762</v>
      </c>
      <c r="L3705" s="0" t="n">
        <v>-0.2286918</v>
      </c>
      <c r="M3705" s="0" t="n">
        <v>0.4635024</v>
      </c>
      <c r="N3705" s="0" t="n">
        <v>1</v>
      </c>
      <c r="O3705" s="0" t="n">
        <v>-4.768372E-006</v>
      </c>
      <c r="P3705" s="0" t="n">
        <v>4.291534E-006</v>
      </c>
      <c r="Q3705" s="0" t="n">
        <v>-1.263618E-005</v>
      </c>
      <c r="R3705" s="0" t="n">
        <v>109.4419</v>
      </c>
      <c r="S3705" s="0" t="n">
        <v>84.22362</v>
      </c>
      <c r="T3705" s="0" t="n">
        <v>33.61017</v>
      </c>
      <c r="U3705" s="0" t="n">
        <v>20.26516</v>
      </c>
      <c r="V3705" s="0" t="n">
        <v>47.82665</v>
      </c>
      <c r="W3705" s="0" t="n">
        <v>54.56976</v>
      </c>
      <c r="X3705" s="0" t="n">
        <v>75.44965</v>
      </c>
      <c r="Y3705" s="0" t="n">
        <v>85.44283</v>
      </c>
      <c r="Z3705" s="0" t="n">
        <v>0</v>
      </c>
      <c r="AA3705" s="0" t="n">
        <v>1</v>
      </c>
      <c r="AB3705" s="0" t="n">
        <v>0</v>
      </c>
      <c r="AC3705" s="0" t="n">
        <v>0</v>
      </c>
      <c r="AD3705" s="0" t="n">
        <v>0</v>
      </c>
      <c r="AE3705" s="0" t="n">
        <v>6.001979E-008</v>
      </c>
      <c r="AF3705" s="0" t="n">
        <v>-7.276381E-008</v>
      </c>
      <c r="AG3705" s="0" t="n">
        <v>5.201172E-008</v>
      </c>
      <c r="AH3705" s="0" t="n">
        <v>1</v>
      </c>
      <c r="AI3705" s="0" t="n">
        <v>1</v>
      </c>
      <c r="AJ3705" s="0" t="n">
        <v>0</v>
      </c>
      <c r="AK3705" s="0" t="n">
        <v>0</v>
      </c>
      <c r="AL3705" s="0" t="n">
        <v>0</v>
      </c>
      <c r="AM3705" s="0" t="n">
        <v>1</v>
      </c>
    </row>
    <row r="3706" customFormat="false" ht="12.8" hidden="false" customHeight="false" outlineLevel="0" collapsed="false">
      <c r="A3706" s="0" t="n">
        <v>950.2112</v>
      </c>
      <c r="B3706" s="0" t="n">
        <v>3.569718</v>
      </c>
      <c r="C3706" s="0" t="n">
        <v>2.504132</v>
      </c>
      <c r="D3706" s="0" t="n">
        <v>1.42531</v>
      </c>
      <c r="E3706" s="0" t="n">
        <v>-0.05246975</v>
      </c>
      <c r="F3706" s="0" t="n">
        <v>0.1864379</v>
      </c>
      <c r="G3706" s="0" t="n">
        <v>0.009207889</v>
      </c>
      <c r="H3706" s="0" t="n">
        <v>0.9810215</v>
      </c>
      <c r="I3706" s="0" t="n">
        <v>0.3431334</v>
      </c>
      <c r="J3706" s="0" t="n">
        <v>0.1251627</v>
      </c>
      <c r="K3706" s="0" t="n">
        <v>0.8468818</v>
      </c>
      <c r="L3706" s="0" t="n">
        <v>-0.2286945</v>
      </c>
      <c r="M3706" s="0" t="n">
        <v>0.4634915</v>
      </c>
      <c r="N3706" s="0" t="n">
        <v>1</v>
      </c>
      <c r="O3706" s="0" t="n">
        <v>-4.768372E-006</v>
      </c>
      <c r="P3706" s="0" t="n">
        <v>4.291534E-006</v>
      </c>
      <c r="Q3706" s="0" t="n">
        <v>-1.239777E-005</v>
      </c>
      <c r="R3706" s="0" t="n">
        <v>92.2767</v>
      </c>
      <c r="S3706" s="0" t="n">
        <v>71.0148</v>
      </c>
      <c r="T3706" s="0" t="n">
        <v>28.33995</v>
      </c>
      <c r="U3706" s="0" t="n">
        <v>17.08473</v>
      </c>
      <c r="V3706" s="0" t="n">
        <v>40.32158</v>
      </c>
      <c r="W3706" s="0" t="n">
        <v>46.00793</v>
      </c>
      <c r="X3706" s="0" t="n">
        <v>63.61369</v>
      </c>
      <c r="Y3706" s="0" t="n">
        <v>72.04008</v>
      </c>
      <c r="Z3706" s="0" t="n">
        <v>0</v>
      </c>
      <c r="AA3706" s="0" t="n">
        <v>1</v>
      </c>
      <c r="AB3706" s="0" t="n">
        <v>0</v>
      </c>
      <c r="AC3706" s="0" t="n">
        <v>0</v>
      </c>
      <c r="AD3706" s="0" t="n">
        <v>0</v>
      </c>
      <c r="AE3706" s="0" t="n">
        <v>5.24121E-009</v>
      </c>
      <c r="AF3706" s="0" t="n">
        <v>-5.945099E-008</v>
      </c>
      <c r="AG3706" s="0" t="n">
        <v>2.103616E-008</v>
      </c>
      <c r="AH3706" s="0" t="n">
        <v>1</v>
      </c>
      <c r="AI3706" s="0" t="n">
        <v>1</v>
      </c>
      <c r="AJ3706" s="0" t="n">
        <v>0</v>
      </c>
      <c r="AK3706" s="0" t="n">
        <v>0</v>
      </c>
      <c r="AL3706" s="0" t="n">
        <v>0</v>
      </c>
      <c r="AM3706" s="0" t="n">
        <v>1</v>
      </c>
    </row>
    <row r="3707" customFormat="false" ht="12.8" hidden="false" customHeight="false" outlineLevel="0" collapsed="false">
      <c r="A3707" s="0" t="n">
        <v>950.2603</v>
      </c>
      <c r="B3707" s="0" t="n">
        <v>3.569694</v>
      </c>
      <c r="C3707" s="0" t="n">
        <v>2.504153</v>
      </c>
      <c r="D3707" s="0" t="n">
        <v>1.425248</v>
      </c>
      <c r="E3707" s="0" t="n">
        <v>-0.05246975</v>
      </c>
      <c r="F3707" s="0" t="n">
        <v>0.1864378</v>
      </c>
      <c r="G3707" s="0" t="n">
        <v>0.009207753</v>
      </c>
      <c r="H3707" s="0" t="n">
        <v>0.9810215</v>
      </c>
      <c r="I3707" s="0" t="n">
        <v>0.3431334</v>
      </c>
      <c r="J3707" s="0" t="n">
        <v>0.1251602</v>
      </c>
      <c r="K3707" s="0" t="n">
        <v>0.8468871</v>
      </c>
      <c r="L3707" s="0" t="n">
        <v>-0.2286963</v>
      </c>
      <c r="M3707" s="0" t="n">
        <v>0.4634816</v>
      </c>
      <c r="N3707" s="0" t="n">
        <v>1</v>
      </c>
      <c r="O3707" s="0" t="n">
        <v>-4.529953E-006</v>
      </c>
      <c r="P3707" s="0" t="n">
        <v>4.291534E-006</v>
      </c>
      <c r="Q3707" s="0" t="n">
        <v>-1.227856E-005</v>
      </c>
      <c r="R3707" s="0" t="n">
        <v>109.4472</v>
      </c>
      <c r="S3707" s="0" t="n">
        <v>84.23013</v>
      </c>
      <c r="T3707" s="0" t="n">
        <v>33.61488</v>
      </c>
      <c r="U3707" s="0" t="n">
        <v>20.26137</v>
      </c>
      <c r="V3707" s="0" t="n">
        <v>47.81981</v>
      </c>
      <c r="W3707" s="0" t="n">
        <v>54.5653</v>
      </c>
      <c r="X3707" s="0" t="n">
        <v>75.44785</v>
      </c>
      <c r="Y3707" s="0" t="n">
        <v>85.44291</v>
      </c>
      <c r="Z3707" s="0" t="n">
        <v>0</v>
      </c>
      <c r="AA3707" s="0" t="n">
        <v>1</v>
      </c>
      <c r="AB3707" s="0" t="n">
        <v>0</v>
      </c>
      <c r="AC3707" s="0" t="n">
        <v>0</v>
      </c>
      <c r="AD3707" s="0" t="n">
        <v>0</v>
      </c>
      <c r="AE3707" s="0" t="n">
        <v>-2.752181E-008</v>
      </c>
      <c r="AF3707" s="0" t="n">
        <v>-5.023156E-008</v>
      </c>
      <c r="AG3707" s="0" t="n">
        <v>-1.280807E-007</v>
      </c>
      <c r="AH3707" s="0" t="n">
        <v>1</v>
      </c>
      <c r="AI3707" s="0" t="n">
        <v>1</v>
      </c>
      <c r="AJ3707" s="0" t="n">
        <v>0</v>
      </c>
      <c r="AK3707" s="0" t="n">
        <v>0</v>
      </c>
      <c r="AL3707" s="0" t="n">
        <v>0</v>
      </c>
      <c r="AM3707" s="0" t="n">
        <v>1</v>
      </c>
    </row>
    <row r="3708" customFormat="false" ht="12.8" hidden="false" customHeight="false" outlineLevel="0" collapsed="false">
      <c r="A3708" s="0" t="n">
        <v>950.3107</v>
      </c>
      <c r="B3708" s="0" t="n">
        <v>3.569671</v>
      </c>
      <c r="C3708" s="0" t="n">
        <v>2.504174</v>
      </c>
      <c r="D3708" s="0" t="n">
        <v>1.425188</v>
      </c>
      <c r="E3708" s="0" t="n">
        <v>-0.05246975</v>
      </c>
      <c r="F3708" s="0" t="n">
        <v>0.1864378</v>
      </c>
      <c r="G3708" s="0" t="n">
        <v>0.009207753</v>
      </c>
      <c r="H3708" s="0" t="n">
        <v>0.9810215</v>
      </c>
      <c r="I3708" s="0" t="n">
        <v>0.3431334</v>
      </c>
      <c r="J3708" s="0" t="n">
        <v>0.1251577</v>
      </c>
      <c r="K3708" s="0" t="n">
        <v>0.846892</v>
      </c>
      <c r="L3708" s="0" t="n">
        <v>-0.2286975</v>
      </c>
      <c r="M3708" s="0" t="n">
        <v>0.4634727</v>
      </c>
      <c r="N3708" s="0" t="n">
        <v>1</v>
      </c>
      <c r="O3708" s="0" t="n">
        <v>-4.529953E-006</v>
      </c>
      <c r="P3708" s="0" t="n">
        <v>4.291534E-006</v>
      </c>
      <c r="Q3708" s="0" t="n">
        <v>-1.204014E-005</v>
      </c>
      <c r="R3708" s="0" t="n">
        <v>120.18</v>
      </c>
      <c r="S3708" s="0" t="n">
        <v>92.49134</v>
      </c>
      <c r="T3708" s="0" t="n">
        <v>36.9129</v>
      </c>
      <c r="U3708" s="0" t="n">
        <v>22.24582</v>
      </c>
      <c r="V3708" s="0" t="n">
        <v>52.50447</v>
      </c>
      <c r="W3708" s="0" t="n">
        <v>59.91252</v>
      </c>
      <c r="X3708" s="0" t="n">
        <v>82.84386</v>
      </c>
      <c r="Y3708" s="0" t="n">
        <v>93.81969</v>
      </c>
      <c r="Z3708" s="0" t="n">
        <v>0</v>
      </c>
      <c r="AA3708" s="0" t="n">
        <v>1</v>
      </c>
      <c r="AB3708" s="0" t="n">
        <v>0</v>
      </c>
      <c r="AC3708" s="0" t="n">
        <v>0</v>
      </c>
      <c r="AD3708" s="0" t="n">
        <v>0</v>
      </c>
      <c r="AE3708" s="0" t="n">
        <v>-3.838818E-009</v>
      </c>
      <c r="AF3708" s="0" t="n">
        <v>2.21756E-008</v>
      </c>
      <c r="AG3708" s="0" t="n">
        <v>8.740538E-010</v>
      </c>
      <c r="AH3708" s="0" t="n">
        <v>1</v>
      </c>
      <c r="AI3708" s="0" t="n">
        <v>1</v>
      </c>
      <c r="AJ3708" s="0" t="n">
        <v>0</v>
      </c>
      <c r="AK3708" s="0" t="n">
        <v>0</v>
      </c>
      <c r="AL3708" s="0" t="n">
        <v>0</v>
      </c>
      <c r="AM3708" s="0" t="n">
        <v>1</v>
      </c>
    </row>
    <row r="3709" customFormat="false" ht="12.8" hidden="false" customHeight="false" outlineLevel="0" collapsed="false">
      <c r="A3709" s="0" t="n">
        <v>950.3602</v>
      </c>
      <c r="B3709" s="0" t="n">
        <v>3.569648</v>
      </c>
      <c r="C3709" s="0" t="n">
        <v>2.504196</v>
      </c>
      <c r="D3709" s="0" t="n">
        <v>1.425128</v>
      </c>
      <c r="E3709" s="0" t="n">
        <v>-0.05246979</v>
      </c>
      <c r="F3709" s="0" t="n">
        <v>0.1864379</v>
      </c>
      <c r="G3709" s="0" t="n">
        <v>0.009207694</v>
      </c>
      <c r="H3709" s="0" t="n">
        <v>0.9810215</v>
      </c>
      <c r="I3709" s="0" t="n">
        <v>0.3431334</v>
      </c>
      <c r="J3709" s="0" t="n">
        <v>0.125155</v>
      </c>
      <c r="K3709" s="0" t="n">
        <v>0.8468968</v>
      </c>
      <c r="L3709" s="0" t="n">
        <v>-0.228698</v>
      </c>
      <c r="M3709" s="0" t="n">
        <v>0.4634644</v>
      </c>
      <c r="N3709" s="0" t="n">
        <v>1</v>
      </c>
      <c r="O3709" s="0" t="n">
        <v>-4.529953E-006</v>
      </c>
      <c r="P3709" s="0" t="n">
        <v>4.291534E-006</v>
      </c>
      <c r="Q3709" s="0" t="n">
        <v>-1.192093E-005</v>
      </c>
      <c r="R3709" s="0" t="n">
        <v>118.0367</v>
      </c>
      <c r="S3709" s="0" t="n">
        <v>90.84306</v>
      </c>
      <c r="T3709" s="0" t="n">
        <v>36.25616</v>
      </c>
      <c r="U3709" s="0" t="n">
        <v>21.84665</v>
      </c>
      <c r="V3709" s="0" t="n">
        <v>51.56335</v>
      </c>
      <c r="W3709" s="0" t="n">
        <v>58.84037</v>
      </c>
      <c r="X3709" s="0" t="n">
        <v>81.36364</v>
      </c>
      <c r="Y3709" s="0" t="n">
        <v>92.14443</v>
      </c>
      <c r="Z3709" s="0" t="n">
        <v>0</v>
      </c>
      <c r="AA3709" s="0" t="n">
        <v>1</v>
      </c>
      <c r="AB3709" s="0" t="n">
        <v>0</v>
      </c>
      <c r="AC3709" s="0" t="n">
        <v>0</v>
      </c>
      <c r="AD3709" s="0" t="n">
        <v>0</v>
      </c>
      <c r="AE3709" s="0" t="n">
        <v>-5.636161E-008</v>
      </c>
      <c r="AF3709" s="0" t="n">
        <v>2.905709E-008</v>
      </c>
      <c r="AG3709" s="0" t="n">
        <v>-5.596598E-008</v>
      </c>
      <c r="AH3709" s="0" t="n">
        <v>1</v>
      </c>
      <c r="AI3709" s="0" t="n">
        <v>1</v>
      </c>
      <c r="AJ3709" s="0" t="n">
        <v>0</v>
      </c>
      <c r="AK3709" s="0" t="n">
        <v>0</v>
      </c>
      <c r="AL3709" s="0" t="n">
        <v>0</v>
      </c>
      <c r="AM3709" s="0" t="n">
        <v>1</v>
      </c>
    </row>
    <row r="3710" customFormat="false" ht="12.8" hidden="false" customHeight="false" outlineLevel="0" collapsed="false">
      <c r="A3710" s="0" t="n">
        <v>950.4106</v>
      </c>
      <c r="B3710" s="0" t="n">
        <v>3.569625</v>
      </c>
      <c r="C3710" s="0" t="n">
        <v>2.504216</v>
      </c>
      <c r="D3710" s="0" t="n">
        <v>1.425069</v>
      </c>
      <c r="E3710" s="0" t="n">
        <v>-0.05246978</v>
      </c>
      <c r="F3710" s="0" t="n">
        <v>0.1864379</v>
      </c>
      <c r="G3710" s="0" t="n">
        <v>0.009207638</v>
      </c>
      <c r="H3710" s="0" t="n">
        <v>0.9810215</v>
      </c>
      <c r="I3710" s="0" t="n">
        <v>0.3431334</v>
      </c>
      <c r="J3710" s="0" t="n">
        <v>0.1251524</v>
      </c>
      <c r="K3710" s="0" t="n">
        <v>0.8469013</v>
      </c>
      <c r="L3710" s="0" t="n">
        <v>-0.2286983</v>
      </c>
      <c r="M3710" s="0" t="n">
        <v>0.4634568</v>
      </c>
      <c r="N3710" s="0" t="n">
        <v>1</v>
      </c>
      <c r="O3710" s="0" t="n">
        <v>-4.529953E-006</v>
      </c>
      <c r="P3710" s="0" t="n">
        <v>4.053116E-006</v>
      </c>
      <c r="Q3710" s="0" t="n">
        <v>-1.168251E-005</v>
      </c>
      <c r="R3710" s="0" t="n">
        <v>120.1855</v>
      </c>
      <c r="S3710" s="0" t="n">
        <v>92.49805</v>
      </c>
      <c r="T3710" s="0" t="n">
        <v>36.91778</v>
      </c>
      <c r="U3710" s="0" t="n">
        <v>22.24194</v>
      </c>
      <c r="V3710" s="0" t="n">
        <v>52.49733</v>
      </c>
      <c r="W3710" s="0" t="n">
        <v>59.90794</v>
      </c>
      <c r="X3710" s="0" t="n">
        <v>82.84212</v>
      </c>
      <c r="Y3710" s="0" t="n">
        <v>93.81982</v>
      </c>
      <c r="Z3710" s="0" t="n">
        <v>0</v>
      </c>
      <c r="AA3710" s="0" t="n">
        <v>1</v>
      </c>
      <c r="AB3710" s="0" t="n">
        <v>0</v>
      </c>
      <c r="AC3710" s="0" t="n">
        <v>0</v>
      </c>
      <c r="AD3710" s="0" t="n">
        <v>0</v>
      </c>
      <c r="AE3710" s="0" t="n">
        <v>-1.283496E-008</v>
      </c>
      <c r="AF3710" s="0" t="n">
        <v>1.905421E-008</v>
      </c>
      <c r="AG3710" s="0" t="n">
        <v>-5.304634E-008</v>
      </c>
      <c r="AH3710" s="0" t="n">
        <v>1</v>
      </c>
      <c r="AI3710" s="0" t="n">
        <v>1</v>
      </c>
      <c r="AJ3710" s="0" t="n">
        <v>0</v>
      </c>
      <c r="AK3710" s="0" t="n">
        <v>0</v>
      </c>
      <c r="AL3710" s="0" t="n">
        <v>0</v>
      </c>
      <c r="AM3710" s="0" t="n">
        <v>1</v>
      </c>
    </row>
    <row r="3711" customFormat="false" ht="12.8" hidden="false" customHeight="false" outlineLevel="0" collapsed="false">
      <c r="A3711" s="0" t="n">
        <v>950.4604</v>
      </c>
      <c r="B3711" s="0" t="n">
        <v>3.569603</v>
      </c>
      <c r="C3711" s="0" t="n">
        <v>2.504237</v>
      </c>
      <c r="D3711" s="0" t="n">
        <v>1.425011</v>
      </c>
      <c r="E3711" s="0" t="n">
        <v>-0.0524698</v>
      </c>
      <c r="F3711" s="0" t="n">
        <v>0.186438</v>
      </c>
      <c r="G3711" s="0" t="n">
        <v>0.009207697</v>
      </c>
      <c r="H3711" s="0" t="n">
        <v>0.9810215</v>
      </c>
      <c r="I3711" s="0" t="n">
        <v>0.3431334</v>
      </c>
      <c r="J3711" s="0" t="n">
        <v>0.1251498</v>
      </c>
      <c r="K3711" s="0" t="n">
        <v>0.8469057</v>
      </c>
      <c r="L3711" s="0" t="n">
        <v>-0.2286981</v>
      </c>
      <c r="M3711" s="0" t="n">
        <v>0.4634496</v>
      </c>
      <c r="N3711" s="0" t="n">
        <v>1</v>
      </c>
      <c r="O3711" s="0" t="n">
        <v>-4.291534E-006</v>
      </c>
      <c r="P3711" s="0" t="n">
        <v>4.053116E-006</v>
      </c>
      <c r="Q3711" s="0" t="n">
        <v>-1.15633E-005</v>
      </c>
      <c r="R3711" s="0" t="n">
        <v>118.042</v>
      </c>
      <c r="S3711" s="0" t="n">
        <v>90.84956</v>
      </c>
      <c r="T3711" s="0" t="n">
        <v>36.26089</v>
      </c>
      <c r="U3711" s="0" t="n">
        <v>21.84291</v>
      </c>
      <c r="V3711" s="0" t="n">
        <v>51.55647</v>
      </c>
      <c r="W3711" s="0" t="n">
        <v>58.83594</v>
      </c>
      <c r="X3711" s="0" t="n">
        <v>81.36196</v>
      </c>
      <c r="Y3711" s="0" t="n">
        <v>92.14448</v>
      </c>
      <c r="Z3711" s="0" t="n">
        <v>0</v>
      </c>
      <c r="AA3711" s="0" t="n">
        <v>1</v>
      </c>
      <c r="AB3711" s="0" t="n">
        <v>0</v>
      </c>
      <c r="AC3711" s="0" t="n">
        <v>0</v>
      </c>
      <c r="AD3711" s="0" t="n">
        <v>0</v>
      </c>
      <c r="AE3711" s="0" t="n">
        <v>-3.193294E-008</v>
      </c>
      <c r="AF3711" s="0" t="n">
        <v>3.76577E-008</v>
      </c>
      <c r="AG3711" s="0" t="n">
        <v>6.408254E-008</v>
      </c>
      <c r="AH3711" s="0" t="n">
        <v>1</v>
      </c>
      <c r="AI3711" s="0" t="n">
        <v>1</v>
      </c>
      <c r="AJ3711" s="0" t="n">
        <v>0</v>
      </c>
      <c r="AK3711" s="0" t="n">
        <v>0</v>
      </c>
      <c r="AL3711" s="0" t="n">
        <v>0</v>
      </c>
      <c r="AM3711" s="0" t="n">
        <v>1</v>
      </c>
    </row>
    <row r="3712" customFormat="false" ht="12.8" hidden="false" customHeight="false" outlineLevel="0" collapsed="false">
      <c r="A3712" s="0" t="n">
        <v>950.5106</v>
      </c>
      <c r="B3712" s="0" t="n">
        <v>3.569581</v>
      </c>
      <c r="C3712" s="0" t="n">
        <v>2.504257</v>
      </c>
      <c r="D3712" s="0" t="n">
        <v>1.424954</v>
      </c>
      <c r="E3712" s="0" t="n">
        <v>-0.05246977</v>
      </c>
      <c r="F3712" s="0" t="n">
        <v>0.1864379</v>
      </c>
      <c r="G3712" s="0" t="n">
        <v>0.009207752</v>
      </c>
      <c r="H3712" s="0" t="n">
        <v>0.9810215</v>
      </c>
      <c r="I3712" s="0" t="n">
        <v>0.3431334</v>
      </c>
      <c r="J3712" s="0" t="n">
        <v>0.125147</v>
      </c>
      <c r="K3712" s="0" t="n">
        <v>0.8469099</v>
      </c>
      <c r="L3712" s="0" t="n">
        <v>-0.2286977</v>
      </c>
      <c r="M3712" s="0" t="n">
        <v>0.4634427</v>
      </c>
      <c r="N3712" s="0" t="n">
        <v>1</v>
      </c>
      <c r="O3712" s="0" t="n">
        <v>-4.291534E-006</v>
      </c>
      <c r="P3712" s="0" t="n">
        <v>4.053116E-006</v>
      </c>
      <c r="Q3712" s="0" t="n">
        <v>-1.132488E-005</v>
      </c>
      <c r="R3712" s="0" t="n">
        <v>118.0445</v>
      </c>
      <c r="S3712" s="0" t="n">
        <v>90.85275</v>
      </c>
      <c r="T3712" s="0" t="n">
        <v>36.26321</v>
      </c>
      <c r="U3712" s="0" t="n">
        <v>21.84105</v>
      </c>
      <c r="V3712" s="0" t="n">
        <v>51.5531</v>
      </c>
      <c r="W3712" s="0" t="n">
        <v>58.83379</v>
      </c>
      <c r="X3712" s="0" t="n">
        <v>81.36112</v>
      </c>
      <c r="Y3712" s="0" t="n">
        <v>92.14448</v>
      </c>
      <c r="Z3712" s="0" t="n">
        <v>0</v>
      </c>
      <c r="AA3712" s="0" t="n">
        <v>1</v>
      </c>
      <c r="AB3712" s="0" t="n">
        <v>0</v>
      </c>
      <c r="AC3712" s="0" t="n">
        <v>0</v>
      </c>
      <c r="AD3712" s="0" t="n">
        <v>0</v>
      </c>
      <c r="AE3712" s="0" t="n">
        <v>-3.087793E-009</v>
      </c>
      <c r="AF3712" s="0" t="n">
        <v>2.504781E-009</v>
      </c>
      <c r="AG3712" s="0" t="n">
        <v>4.644826E-008</v>
      </c>
      <c r="AH3712" s="0" t="n">
        <v>1</v>
      </c>
      <c r="AI3712" s="0" t="n">
        <v>1</v>
      </c>
      <c r="AJ3712" s="0" t="n">
        <v>0</v>
      </c>
      <c r="AK3712" s="0" t="n">
        <v>0</v>
      </c>
      <c r="AL3712" s="0" t="n">
        <v>0</v>
      </c>
      <c r="AM3712" s="0" t="n">
        <v>1</v>
      </c>
    </row>
    <row r="3713" customFormat="false" ht="12.8" hidden="false" customHeight="false" outlineLevel="0" collapsed="false">
      <c r="A3713" s="0" t="n">
        <v>950.5602</v>
      </c>
      <c r="B3713" s="0" t="n">
        <v>3.568672</v>
      </c>
      <c r="C3713" s="0" t="n">
        <v>2.50417</v>
      </c>
      <c r="D3713" s="0" t="n">
        <v>1.426488</v>
      </c>
      <c r="E3713" s="0" t="n">
        <v>-0.05246978</v>
      </c>
      <c r="F3713" s="0" t="n">
        <v>0.186438</v>
      </c>
      <c r="G3713" s="0" t="n">
        <v>0.00920779</v>
      </c>
      <c r="H3713" s="0" t="n">
        <v>0.9810214</v>
      </c>
      <c r="I3713" s="0" t="n">
        <v>0.3366244</v>
      </c>
      <c r="J3713" s="0" t="n">
        <v>0.1251518</v>
      </c>
      <c r="K3713" s="0" t="n">
        <v>0.8469102</v>
      </c>
      <c r="L3713" s="0" t="n">
        <v>-0.2287105</v>
      </c>
      <c r="M3713" s="0" t="n">
        <v>0.4634347</v>
      </c>
      <c r="N3713" s="0" t="n">
        <v>1</v>
      </c>
      <c r="O3713" s="0" t="n">
        <v>0.001088858</v>
      </c>
      <c r="P3713" s="0" t="n">
        <v>-9.417534E-005</v>
      </c>
      <c r="Q3713" s="0" t="n">
        <v>0.0007094145</v>
      </c>
      <c r="R3713" s="0" t="n">
        <v>100.7499</v>
      </c>
      <c r="S3713" s="0" t="n">
        <v>77.51051</v>
      </c>
      <c r="T3713" s="0" t="n">
        <v>30.86905</v>
      </c>
      <c r="U3713" s="0" t="n">
        <v>18.55834</v>
      </c>
      <c r="V3713" s="0" t="n">
        <v>43.95909</v>
      </c>
      <c r="W3713" s="0" t="n">
        <v>50.17126</v>
      </c>
      <c r="X3713" s="0" t="n">
        <v>69.40504</v>
      </c>
      <c r="Y3713" s="0" t="n">
        <v>78.63764</v>
      </c>
      <c r="Z3713" s="0" t="n">
        <v>0</v>
      </c>
      <c r="AA3713" s="0" t="n">
        <v>1</v>
      </c>
      <c r="AB3713" s="0" t="n">
        <v>0</v>
      </c>
      <c r="AC3713" s="0" t="n">
        <v>0</v>
      </c>
      <c r="AD3713" s="0" t="n">
        <v>0</v>
      </c>
      <c r="AE3713" s="0" t="n">
        <v>-4.347638E-009</v>
      </c>
      <c r="AF3713" s="0" t="n">
        <v>2.538073E-008</v>
      </c>
      <c r="AG3713" s="0" t="n">
        <v>3.913312E-008</v>
      </c>
      <c r="AH3713" s="0" t="n">
        <v>1</v>
      </c>
      <c r="AI3713" s="0" t="n">
        <v>0.9810308</v>
      </c>
      <c r="AJ3713" s="0" t="n">
        <v>0</v>
      </c>
      <c r="AK3713" s="0" t="n">
        <v>0</v>
      </c>
      <c r="AL3713" s="0" t="n">
        <v>0</v>
      </c>
      <c r="AM3713" s="0" t="n">
        <v>1</v>
      </c>
    </row>
    <row r="3714" customFormat="false" ht="12.8" hidden="false" customHeight="false" outlineLevel="0" collapsed="false">
      <c r="A3714" s="0" t="n">
        <v>950.6106</v>
      </c>
      <c r="B3714" s="0" t="n">
        <v>3.573212</v>
      </c>
      <c r="C3714" s="0" t="n">
        <v>2.503781</v>
      </c>
      <c r="D3714" s="0" t="n">
        <v>1.429391</v>
      </c>
      <c r="E3714" s="0" t="n">
        <v>-0.05246981</v>
      </c>
      <c r="F3714" s="0" t="n">
        <v>0.186438</v>
      </c>
      <c r="G3714" s="0" t="n">
        <v>0.009207744</v>
      </c>
      <c r="H3714" s="0" t="n">
        <v>0.9810215</v>
      </c>
      <c r="I3714" s="0" t="n">
        <v>0.3298571</v>
      </c>
      <c r="J3714" s="0" t="n">
        <v>0.1251767</v>
      </c>
      <c r="K3714" s="0" t="n">
        <v>0.8468646</v>
      </c>
      <c r="L3714" s="0" t="n">
        <v>-0.2287045</v>
      </c>
      <c r="M3714" s="0" t="n">
        <v>0.4635141</v>
      </c>
      <c r="N3714" s="0" t="n">
        <v>1</v>
      </c>
      <c r="O3714" s="0" t="n">
        <v>0.001332521</v>
      </c>
      <c r="P3714" s="0" t="n">
        <v>-8.845329E-005</v>
      </c>
      <c r="Q3714" s="0" t="n">
        <v>0.0004314184</v>
      </c>
      <c r="R3714" s="0" t="n">
        <v>119.6861</v>
      </c>
      <c r="S3714" s="0" t="n">
        <v>91.96756</v>
      </c>
      <c r="T3714" s="0" t="n">
        <v>36.43979</v>
      </c>
      <c r="U3714" s="0" t="n">
        <v>21.9008</v>
      </c>
      <c r="V3714" s="0" t="n">
        <v>52.22926</v>
      </c>
      <c r="W3714" s="0" t="n">
        <v>59.57445</v>
      </c>
      <c r="X3714" s="0" t="n">
        <v>82.43333</v>
      </c>
      <c r="Y3714" s="0" t="n">
        <v>93.437</v>
      </c>
      <c r="Z3714" s="0" t="n">
        <v>0</v>
      </c>
      <c r="AA3714" s="0" t="n">
        <v>1</v>
      </c>
      <c r="AB3714" s="0" t="n">
        <v>0</v>
      </c>
      <c r="AC3714" s="0" t="n">
        <v>0</v>
      </c>
      <c r="AD3714" s="0" t="n">
        <v>0</v>
      </c>
      <c r="AE3714" s="0" t="n">
        <v>-2.946724E-008</v>
      </c>
      <c r="AF3714" s="0" t="n">
        <v>-2.298488E-008</v>
      </c>
      <c r="AG3714" s="0" t="n">
        <v>-4.158179E-008</v>
      </c>
      <c r="AH3714" s="0" t="n">
        <v>1</v>
      </c>
      <c r="AI3714" s="0" t="n">
        <v>0.9798963</v>
      </c>
      <c r="AJ3714" s="0" t="n">
        <v>0</v>
      </c>
      <c r="AK3714" s="0" t="n">
        <v>0</v>
      </c>
      <c r="AL3714" s="0" t="n">
        <v>0</v>
      </c>
      <c r="AM3714" s="0" t="n">
        <v>1</v>
      </c>
    </row>
    <row r="3715" customFormat="false" ht="12.8" hidden="false" customHeight="false" outlineLevel="0" collapsed="false">
      <c r="A3715" s="0" t="n">
        <v>950.6602</v>
      </c>
      <c r="B3715" s="0" t="n">
        <v>3.577237</v>
      </c>
      <c r="C3715" s="0" t="n">
        <v>2.503489</v>
      </c>
      <c r="D3715" s="0" t="n">
        <v>1.431101</v>
      </c>
      <c r="E3715" s="0" t="n">
        <v>-0.05246984</v>
      </c>
      <c r="F3715" s="0" t="n">
        <v>0.186438</v>
      </c>
      <c r="G3715" s="0" t="n">
        <v>0.009207696</v>
      </c>
      <c r="H3715" s="0" t="n">
        <v>0.9810214</v>
      </c>
      <c r="I3715" s="0" t="n">
        <v>0.3239769</v>
      </c>
      <c r="J3715" s="0" t="n">
        <v>0.1252105</v>
      </c>
      <c r="K3715" s="0" t="n">
        <v>0.8467842</v>
      </c>
      <c r="L3715" s="0" t="n">
        <v>-0.2286674</v>
      </c>
      <c r="M3715" s="0" t="n">
        <v>0.4636703</v>
      </c>
      <c r="N3715" s="0" t="n">
        <v>1</v>
      </c>
      <c r="O3715" s="0" t="n">
        <v>0.0009844303</v>
      </c>
      <c r="P3715" s="0" t="n">
        <v>-5.984306E-005</v>
      </c>
      <c r="Q3715" s="0" t="n">
        <v>0.0002295971</v>
      </c>
      <c r="R3715" s="0" t="n">
        <v>117.1965</v>
      </c>
      <c r="S3715" s="0" t="n">
        <v>89.91842</v>
      </c>
      <c r="T3715" s="0" t="n">
        <v>35.49365</v>
      </c>
      <c r="U3715" s="0" t="n">
        <v>21.36099</v>
      </c>
      <c r="V3715" s="0" t="n">
        <v>51.28147</v>
      </c>
      <c r="W3715" s="0" t="n">
        <v>58.36669</v>
      </c>
      <c r="X3715" s="0" t="n">
        <v>80.79243</v>
      </c>
      <c r="Y3715" s="0" t="n">
        <v>91.48386</v>
      </c>
      <c r="Z3715" s="0" t="n">
        <v>0</v>
      </c>
      <c r="AA3715" s="0" t="n">
        <v>1</v>
      </c>
      <c r="AB3715" s="0" t="n">
        <v>0</v>
      </c>
      <c r="AC3715" s="0" t="n">
        <v>0</v>
      </c>
      <c r="AD3715" s="0" t="n">
        <v>0</v>
      </c>
      <c r="AE3715" s="0" t="n">
        <v>-8.257431E-009</v>
      </c>
      <c r="AF3715" s="0" t="n">
        <v>2.71969E-008</v>
      </c>
      <c r="AG3715" s="0" t="n">
        <v>-4.803344E-008</v>
      </c>
      <c r="AH3715" s="0" t="n">
        <v>1</v>
      </c>
      <c r="AI3715" s="0" t="n">
        <v>0.9821737</v>
      </c>
      <c r="AJ3715" s="0" t="n">
        <v>0</v>
      </c>
      <c r="AK3715" s="0" t="n">
        <v>0</v>
      </c>
      <c r="AL3715" s="0" t="n">
        <v>0</v>
      </c>
      <c r="AM3715" s="0" t="n">
        <v>1</v>
      </c>
    </row>
    <row r="3716" customFormat="false" ht="12.8" hidden="false" customHeight="false" outlineLevel="0" collapsed="false">
      <c r="A3716" s="0" t="n">
        <v>950.7106</v>
      </c>
      <c r="B3716" s="0" t="n">
        <v>3.581187</v>
      </c>
      <c r="C3716" s="0" t="n">
        <v>2.503269</v>
      </c>
      <c r="D3716" s="0" t="n">
        <v>1.431691</v>
      </c>
      <c r="E3716" s="0" t="n">
        <v>-0.05246983</v>
      </c>
      <c r="F3716" s="0" t="n">
        <v>0.1864381</v>
      </c>
      <c r="G3716" s="0" t="n">
        <v>0.009207657</v>
      </c>
      <c r="H3716" s="0" t="n">
        <v>0.9810214</v>
      </c>
      <c r="I3716" s="0" t="n">
        <v>0.3158928</v>
      </c>
      <c r="J3716" s="0" t="n">
        <v>0.1252423</v>
      </c>
      <c r="K3716" s="0" t="n">
        <v>0.8466921</v>
      </c>
      <c r="L3716" s="0" t="n">
        <v>-0.2286073</v>
      </c>
      <c r="M3716" s="0" t="n">
        <v>0.4638595</v>
      </c>
      <c r="N3716" s="0" t="n">
        <v>1</v>
      </c>
      <c r="O3716" s="0" t="n">
        <v>0.001167059</v>
      </c>
      <c r="P3716" s="0" t="n">
        <v>-5.340576E-005</v>
      </c>
      <c r="Q3716" s="0" t="n">
        <v>-1.823902E-005</v>
      </c>
      <c r="R3716" s="0" t="n">
        <v>119.0323</v>
      </c>
      <c r="S3716" s="0" t="n">
        <v>91.21132</v>
      </c>
      <c r="T3716" s="0" t="n">
        <v>35.91578</v>
      </c>
      <c r="U3716" s="0" t="n">
        <v>21.60721</v>
      </c>
      <c r="V3716" s="0" t="n">
        <v>52.20588</v>
      </c>
      <c r="W3716" s="0" t="n">
        <v>59.28305</v>
      </c>
      <c r="X3716" s="0" t="n">
        <v>82.11755</v>
      </c>
      <c r="Y3716" s="0" t="n">
        <v>92.86987</v>
      </c>
      <c r="Z3716" s="0" t="n">
        <v>0</v>
      </c>
      <c r="AA3716" s="0" t="n">
        <v>1</v>
      </c>
      <c r="AB3716" s="0" t="n">
        <v>0</v>
      </c>
      <c r="AC3716" s="0" t="n">
        <v>0</v>
      </c>
      <c r="AD3716" s="0" t="n">
        <v>0</v>
      </c>
      <c r="AE3716" s="0" t="n">
        <v>-5.171374E-009</v>
      </c>
      <c r="AF3716" s="0" t="n">
        <v>1.333228E-007</v>
      </c>
      <c r="AG3716" s="0" t="n">
        <v>-4.640039E-008</v>
      </c>
      <c r="AH3716" s="0" t="n">
        <v>1</v>
      </c>
      <c r="AI3716" s="0" t="n">
        <v>0.9750473</v>
      </c>
      <c r="AJ3716" s="0" t="n">
        <v>0</v>
      </c>
      <c r="AK3716" s="0" t="n">
        <v>0</v>
      </c>
      <c r="AL3716" s="0" t="n">
        <v>0</v>
      </c>
      <c r="AM3716" s="0" t="n">
        <v>1</v>
      </c>
    </row>
    <row r="3717" customFormat="false" ht="12.8" hidden="false" customHeight="false" outlineLevel="0" collapsed="false">
      <c r="A3717" s="0" t="n">
        <v>950.7601</v>
      </c>
      <c r="B3717" s="0" t="n">
        <v>3.581894</v>
      </c>
      <c r="C3717" s="0" t="n">
        <v>2.503232</v>
      </c>
      <c r="D3717" s="0" t="n">
        <v>1.431749</v>
      </c>
      <c r="E3717" s="0" t="n">
        <v>-0.05246985</v>
      </c>
      <c r="F3717" s="0" t="n">
        <v>0.1864381</v>
      </c>
      <c r="G3717" s="0" t="n">
        <v>0.009207606</v>
      </c>
      <c r="H3717" s="0" t="n">
        <v>0.9810214</v>
      </c>
      <c r="I3717" s="0" t="n">
        <v>0.3124084</v>
      </c>
      <c r="J3717" s="0" t="n">
        <v>0.1252662</v>
      </c>
      <c r="K3717" s="0" t="n">
        <v>0.846608</v>
      </c>
      <c r="L3717" s="0" t="n">
        <v>-0.2285392</v>
      </c>
      <c r="M3717" s="0" t="n">
        <v>0.46404</v>
      </c>
      <c r="N3717" s="0" t="n">
        <v>1</v>
      </c>
      <c r="O3717" s="0" t="n">
        <v>0</v>
      </c>
      <c r="P3717" s="0" t="n">
        <v>0</v>
      </c>
      <c r="Q3717" s="0" t="n">
        <v>0</v>
      </c>
      <c r="R3717" s="0" t="n">
        <v>116.643</v>
      </c>
      <c r="S3717" s="0" t="n">
        <v>89.28707</v>
      </c>
      <c r="T3717" s="0" t="n">
        <v>35.09054</v>
      </c>
      <c r="U3717" s="0" t="n">
        <v>21.03762</v>
      </c>
      <c r="V3717" s="0" t="n">
        <v>51.2029</v>
      </c>
      <c r="W3717" s="0" t="n">
        <v>58.03057</v>
      </c>
      <c r="X3717" s="0" t="n">
        <v>80.47607</v>
      </c>
      <c r="Y3717" s="0" t="n">
        <v>90.91852</v>
      </c>
      <c r="Z3717" s="0" t="n">
        <v>0</v>
      </c>
      <c r="AA3717" s="0" t="n">
        <v>1</v>
      </c>
      <c r="AB3717" s="0" t="n">
        <v>0</v>
      </c>
      <c r="AC3717" s="0" t="n">
        <v>0</v>
      </c>
      <c r="AD3717" s="0" t="n">
        <v>0</v>
      </c>
      <c r="AE3717" s="0" t="n">
        <v>-7.731276E-009</v>
      </c>
      <c r="AF3717" s="0" t="n">
        <v>-3.5258E-009</v>
      </c>
      <c r="AG3717" s="0" t="n">
        <v>-4.896913E-008</v>
      </c>
      <c r="AH3717" s="0" t="n">
        <v>0.9999999</v>
      </c>
      <c r="AI3717" s="0" t="n">
        <v>0.9889697</v>
      </c>
      <c r="AJ3717" s="0" t="n">
        <v>0</v>
      </c>
      <c r="AK3717" s="0" t="n">
        <v>0</v>
      </c>
      <c r="AL3717" s="0" t="n">
        <v>0</v>
      </c>
      <c r="AM3717" s="0" t="n">
        <v>1</v>
      </c>
    </row>
    <row r="3718" customFormat="false" ht="12.8" hidden="false" customHeight="false" outlineLevel="0" collapsed="false">
      <c r="A3718" s="0" t="n">
        <v>950.8102</v>
      </c>
      <c r="B3718" s="0" t="n">
        <v>3.581894</v>
      </c>
      <c r="C3718" s="0" t="n">
        <v>2.503232</v>
      </c>
      <c r="D3718" s="0" t="n">
        <v>1.431749</v>
      </c>
      <c r="E3718" s="0" t="n">
        <v>-0.05246985</v>
      </c>
      <c r="F3718" s="0" t="n">
        <v>0.1864381</v>
      </c>
      <c r="G3718" s="0" t="n">
        <v>0.009207565</v>
      </c>
      <c r="H3718" s="0" t="n">
        <v>0.9810214</v>
      </c>
      <c r="I3718" s="0" t="n">
        <v>0.3046216</v>
      </c>
      <c r="J3718" s="0" t="n">
        <v>0.1252846</v>
      </c>
      <c r="K3718" s="0" t="n">
        <v>0.8465428</v>
      </c>
      <c r="L3718" s="0" t="n">
        <v>-0.2284863</v>
      </c>
      <c r="M3718" s="0" t="n">
        <v>0.4641799</v>
      </c>
      <c r="N3718" s="0" t="n">
        <v>1</v>
      </c>
      <c r="O3718" s="0" t="n">
        <v>0</v>
      </c>
      <c r="P3718" s="0" t="n">
        <v>0</v>
      </c>
      <c r="Q3718" s="0" t="n">
        <v>0</v>
      </c>
      <c r="R3718" s="0" t="n">
        <v>116.4018</v>
      </c>
      <c r="S3718" s="0" t="n">
        <v>89.03181</v>
      </c>
      <c r="T3718" s="0" t="n">
        <v>34.89706</v>
      </c>
      <c r="U3718" s="0" t="n">
        <v>20.83587</v>
      </c>
      <c r="V3718" s="0" t="n">
        <v>51.05778</v>
      </c>
      <c r="W3718" s="0" t="n">
        <v>57.82084</v>
      </c>
      <c r="X3718" s="0" t="n">
        <v>80.26314</v>
      </c>
      <c r="Y3718" s="0" t="n">
        <v>90.6695</v>
      </c>
      <c r="Z3718" s="0" t="n">
        <v>0</v>
      </c>
      <c r="AA3718" s="0" t="n">
        <v>1</v>
      </c>
      <c r="AB3718" s="0" t="n">
        <v>0</v>
      </c>
      <c r="AC3718" s="0" t="n">
        <v>0</v>
      </c>
      <c r="AD3718" s="0" t="n">
        <v>0</v>
      </c>
      <c r="AE3718" s="0" t="n">
        <v>-8.67801E-009</v>
      </c>
      <c r="AF3718" s="0" t="n">
        <v>-8.714268E-009</v>
      </c>
      <c r="AG3718" s="0" t="n">
        <v>-3.663301E-008</v>
      </c>
      <c r="AH3718" s="0" t="n">
        <v>1</v>
      </c>
      <c r="AI3718" s="0" t="n">
        <v>0.9750747</v>
      </c>
      <c r="AJ3718" s="0" t="n">
        <v>0</v>
      </c>
      <c r="AK3718" s="0" t="n">
        <v>0</v>
      </c>
      <c r="AL3718" s="0" t="n">
        <v>0</v>
      </c>
      <c r="AM3718" s="0" t="n">
        <v>1</v>
      </c>
    </row>
    <row r="3719" customFormat="false" ht="12.8" hidden="false" customHeight="false" outlineLevel="0" collapsed="false">
      <c r="A3719" s="0" t="n">
        <v>950.8606</v>
      </c>
      <c r="B3719" s="0" t="n">
        <v>3.581894</v>
      </c>
      <c r="C3719" s="0" t="n">
        <v>2.503232</v>
      </c>
      <c r="D3719" s="0" t="n">
        <v>1.431749</v>
      </c>
      <c r="E3719" s="0" t="n">
        <v>-0.05246978</v>
      </c>
      <c r="F3719" s="0" t="n">
        <v>0.1864381</v>
      </c>
      <c r="G3719" s="0" t="n">
        <v>0.009207587</v>
      </c>
      <c r="H3719" s="0" t="n">
        <v>0.9810214</v>
      </c>
      <c r="I3719" s="0" t="n">
        <v>0.3021598</v>
      </c>
      <c r="J3719" s="0" t="n">
        <v>0.1252988</v>
      </c>
      <c r="K3719" s="0" t="n">
        <v>0.8464924</v>
      </c>
      <c r="L3719" s="0" t="n">
        <v>-0.2284454</v>
      </c>
      <c r="M3719" s="0" t="n">
        <v>0.4642883</v>
      </c>
      <c r="N3719" s="0" t="n">
        <v>1</v>
      </c>
      <c r="O3719" s="0" t="n">
        <v>0</v>
      </c>
      <c r="P3719" s="0" t="n">
        <v>0</v>
      </c>
      <c r="Q3719" s="0" t="n">
        <v>0</v>
      </c>
      <c r="R3719" s="0" t="n">
        <v>116.1475</v>
      </c>
      <c r="S3719" s="0" t="n">
        <v>88.76917</v>
      </c>
      <c r="T3719" s="0" t="n">
        <v>34.6767</v>
      </c>
      <c r="U3719" s="0" t="n">
        <v>20.61309</v>
      </c>
      <c r="V3719" s="0" t="n">
        <v>50.87052</v>
      </c>
      <c r="W3719" s="0" t="n">
        <v>57.59159</v>
      </c>
      <c r="X3719" s="0" t="n">
        <v>80.01656</v>
      </c>
      <c r="Y3719" s="0" t="n">
        <v>90.4243</v>
      </c>
      <c r="Z3719" s="0" t="n">
        <v>0</v>
      </c>
      <c r="AA3719" s="0" t="n">
        <v>1</v>
      </c>
      <c r="AB3719" s="0" t="n">
        <v>0</v>
      </c>
      <c r="AC3719" s="0" t="n">
        <v>0</v>
      </c>
      <c r="AD3719" s="0" t="n">
        <v>0</v>
      </c>
      <c r="AE3719" s="0" t="n">
        <v>7.300554E-008</v>
      </c>
      <c r="AF3719" s="0" t="n">
        <v>3.175473E-008</v>
      </c>
      <c r="AG3719" s="0" t="n">
        <v>2.077971E-008</v>
      </c>
      <c r="AH3719" s="0" t="n">
        <v>1</v>
      </c>
      <c r="AI3719" s="0" t="n">
        <v>0.9919185</v>
      </c>
      <c r="AJ3719" s="0" t="n">
        <v>0</v>
      </c>
      <c r="AK3719" s="0" t="n">
        <v>0</v>
      </c>
      <c r="AL3719" s="0" t="n">
        <v>0</v>
      </c>
      <c r="AM3719" s="0" t="n">
        <v>1</v>
      </c>
    </row>
    <row r="3720" customFormat="false" ht="12.8" hidden="false" customHeight="false" outlineLevel="0" collapsed="false">
      <c r="A3720" s="0" t="n">
        <v>950.9102</v>
      </c>
      <c r="B3720" s="0" t="n">
        <v>3.581894</v>
      </c>
      <c r="C3720" s="0" t="n">
        <v>2.503232</v>
      </c>
      <c r="D3720" s="0" t="n">
        <v>1.431749</v>
      </c>
      <c r="E3720" s="0" t="n">
        <v>-0.05246982</v>
      </c>
      <c r="F3720" s="0" t="n">
        <v>0.1864382</v>
      </c>
      <c r="G3720" s="0" t="n">
        <v>0.009207586</v>
      </c>
      <c r="H3720" s="0" t="n">
        <v>0.9810214</v>
      </c>
      <c r="I3720" s="0" t="n">
        <v>0.3000969</v>
      </c>
      <c r="J3720" s="0" t="n">
        <v>0.1253099</v>
      </c>
      <c r="K3720" s="0" t="n">
        <v>0.8464532</v>
      </c>
      <c r="L3720" s="0" t="n">
        <v>-0.2284137</v>
      </c>
      <c r="M3720" s="0" t="n">
        <v>0.4643721</v>
      </c>
      <c r="N3720" s="0" t="n">
        <v>1</v>
      </c>
      <c r="O3720" s="0" t="n">
        <v>0</v>
      </c>
      <c r="P3720" s="0" t="n">
        <v>0</v>
      </c>
      <c r="Q3720" s="0" t="n">
        <v>0</v>
      </c>
      <c r="R3720" s="0" t="n">
        <v>116.0053</v>
      </c>
      <c r="S3720" s="0" t="n">
        <v>88.62297</v>
      </c>
      <c r="T3720" s="0" t="n">
        <v>34.55259</v>
      </c>
      <c r="U3720" s="0" t="n">
        <v>20.48827</v>
      </c>
      <c r="V3720" s="0" t="n">
        <v>50.76361</v>
      </c>
      <c r="W3720" s="0" t="n">
        <v>57.46309</v>
      </c>
      <c r="X3720" s="0" t="n">
        <v>79.87721</v>
      </c>
      <c r="Y3720" s="0" t="n">
        <v>90.28867</v>
      </c>
      <c r="Z3720" s="0" t="n">
        <v>0</v>
      </c>
      <c r="AA3720" s="0" t="n">
        <v>1</v>
      </c>
      <c r="AB3720" s="0" t="n">
        <v>0</v>
      </c>
      <c r="AC3720" s="0" t="n">
        <v>0</v>
      </c>
      <c r="AD3720" s="0" t="n">
        <v>0</v>
      </c>
      <c r="AE3720" s="0" t="n">
        <v>-3.248829E-008</v>
      </c>
      <c r="AF3720" s="0" t="n">
        <v>5.057126E-008</v>
      </c>
      <c r="AG3720" s="0" t="n">
        <v>-4.781827E-009</v>
      </c>
      <c r="AH3720" s="0" t="n">
        <v>1</v>
      </c>
      <c r="AI3720" s="0" t="n">
        <v>0.9931729</v>
      </c>
      <c r="AJ3720" s="0" t="n">
        <v>0</v>
      </c>
      <c r="AK3720" s="0" t="n">
        <v>0</v>
      </c>
      <c r="AL3720" s="0" t="n">
        <v>0</v>
      </c>
      <c r="AM3720" s="0" t="n">
        <v>1</v>
      </c>
    </row>
    <row r="3721" customFormat="false" ht="12.8" hidden="false" customHeight="false" outlineLevel="0" collapsed="false">
      <c r="A3721" s="0" t="n">
        <v>950.9601</v>
      </c>
      <c r="B3721" s="0" t="n">
        <v>3.581894</v>
      </c>
      <c r="C3721" s="0" t="n">
        <v>2.503232</v>
      </c>
      <c r="D3721" s="0" t="n">
        <v>1.431749</v>
      </c>
      <c r="E3721" s="0" t="n">
        <v>-0.0524698</v>
      </c>
      <c r="F3721" s="0" t="n">
        <v>0.1864381</v>
      </c>
      <c r="G3721" s="0" t="n">
        <v>0.009207512</v>
      </c>
      <c r="H3721" s="0" t="n">
        <v>0.9810214</v>
      </c>
      <c r="I3721" s="0" t="n">
        <v>0.2999355</v>
      </c>
      <c r="J3721" s="0" t="n">
        <v>0.1253184</v>
      </c>
      <c r="K3721" s="0" t="n">
        <v>0.8464231</v>
      </c>
      <c r="L3721" s="0" t="n">
        <v>-0.2283891</v>
      </c>
      <c r="M3721" s="0" t="n">
        <v>0.464437</v>
      </c>
      <c r="N3721" s="0" t="n">
        <v>1</v>
      </c>
      <c r="O3721" s="0" t="n">
        <v>0</v>
      </c>
      <c r="P3721" s="0" t="n">
        <v>0</v>
      </c>
      <c r="Q3721" s="0" t="n">
        <v>0</v>
      </c>
      <c r="R3721" s="0" t="n">
        <v>115.9504</v>
      </c>
      <c r="S3721" s="0" t="n">
        <v>88.56651</v>
      </c>
      <c r="T3721" s="0" t="n">
        <v>34.50453</v>
      </c>
      <c r="U3721" s="0" t="n">
        <v>20.44002</v>
      </c>
      <c r="V3721" s="0" t="n">
        <v>50.72209</v>
      </c>
      <c r="W3721" s="0" t="n">
        <v>57.41334</v>
      </c>
      <c r="X3721" s="0" t="n">
        <v>79.82317</v>
      </c>
      <c r="Y3721" s="0" t="n">
        <v>90.23641</v>
      </c>
      <c r="Z3721" s="0" t="n">
        <v>0</v>
      </c>
      <c r="AA3721" s="0" t="n">
        <v>1</v>
      </c>
      <c r="AB3721" s="0" t="n">
        <v>0</v>
      </c>
      <c r="AC3721" s="0" t="n">
        <v>0</v>
      </c>
      <c r="AD3721" s="0" t="n">
        <v>0</v>
      </c>
      <c r="AE3721" s="0" t="n">
        <v>5.131888E-009</v>
      </c>
      <c r="AF3721" s="0" t="n">
        <v>-3.390036E-008</v>
      </c>
      <c r="AG3721" s="0" t="n">
        <v>-6.427777E-008</v>
      </c>
      <c r="AH3721" s="0" t="n">
        <v>1</v>
      </c>
      <c r="AI3721" s="0" t="n">
        <v>0.9994622</v>
      </c>
      <c r="AJ3721" s="0" t="n">
        <v>0</v>
      </c>
      <c r="AK3721" s="0" t="n">
        <v>0</v>
      </c>
      <c r="AL3721" s="0" t="n">
        <v>0</v>
      </c>
      <c r="AM3721" s="0" t="n">
        <v>1</v>
      </c>
    </row>
    <row r="3722" customFormat="false" ht="12.8" hidden="false" customHeight="false" outlineLevel="0" collapsed="false">
      <c r="A3722" s="0" t="n">
        <v>951.0105</v>
      </c>
      <c r="B3722" s="0" t="n">
        <v>3.581894</v>
      </c>
      <c r="C3722" s="0" t="n">
        <v>2.503232</v>
      </c>
      <c r="D3722" s="0" t="n">
        <v>1.431749</v>
      </c>
      <c r="E3722" s="0" t="n">
        <v>-0.0524698</v>
      </c>
      <c r="F3722" s="0" t="n">
        <v>0.186438</v>
      </c>
      <c r="G3722" s="0" t="n">
        <v>0.009207417</v>
      </c>
      <c r="H3722" s="0" t="n">
        <v>0.9810214</v>
      </c>
      <c r="I3722" s="0" t="n">
        <v>0.2992916</v>
      </c>
      <c r="J3722" s="0" t="n">
        <v>0.125325</v>
      </c>
      <c r="K3722" s="0" t="n">
        <v>0.8463997</v>
      </c>
      <c r="L3722" s="0" t="n">
        <v>-0.2283702</v>
      </c>
      <c r="M3722" s="0" t="n">
        <v>0.4644872</v>
      </c>
      <c r="N3722" s="0" t="n">
        <v>1</v>
      </c>
      <c r="O3722" s="0" t="n">
        <v>0</v>
      </c>
      <c r="P3722" s="0" t="n">
        <v>0</v>
      </c>
      <c r="Q3722" s="0" t="n">
        <v>0</v>
      </c>
      <c r="R3722" s="0" t="n">
        <v>118.0426</v>
      </c>
      <c r="S3722" s="0" t="n">
        <v>90.16034</v>
      </c>
      <c r="T3722" s="0" t="n">
        <v>35.11791</v>
      </c>
      <c r="U3722" s="0" t="n">
        <v>20.7976</v>
      </c>
      <c r="V3722" s="0" t="n">
        <v>51.6322</v>
      </c>
      <c r="W3722" s="0" t="n">
        <v>58.44275</v>
      </c>
      <c r="X3722" s="0" t="n">
        <v>81.25874</v>
      </c>
      <c r="Y3722" s="0" t="n">
        <v>91.86187</v>
      </c>
      <c r="Z3722" s="0" t="n">
        <v>0</v>
      </c>
      <c r="AA3722" s="0" t="n">
        <v>1</v>
      </c>
      <c r="AB3722" s="0" t="n">
        <v>0</v>
      </c>
      <c r="AC3722" s="0" t="n">
        <v>0</v>
      </c>
      <c r="AD3722" s="0" t="n">
        <v>0</v>
      </c>
      <c r="AE3722" s="0" t="n">
        <v>-1.806675E-008</v>
      </c>
      <c r="AF3722" s="0" t="n">
        <v>3.623458E-009</v>
      </c>
      <c r="AG3722" s="0" t="n">
        <v>-9.1027E-008</v>
      </c>
      <c r="AH3722" s="0" t="n">
        <v>1</v>
      </c>
      <c r="AI3722" s="0" t="n">
        <v>0.9978531</v>
      </c>
      <c r="AJ3722" s="0" t="n">
        <v>0</v>
      </c>
      <c r="AK3722" s="0" t="n">
        <v>0</v>
      </c>
      <c r="AL3722" s="0" t="n">
        <v>0</v>
      </c>
      <c r="AM3722" s="0" t="n">
        <v>1</v>
      </c>
    </row>
    <row r="3723" customFormat="false" ht="12.8" hidden="false" customHeight="false" outlineLevel="0" collapsed="false">
      <c r="A3723" s="0" t="n">
        <v>951.0599</v>
      </c>
      <c r="B3723" s="0" t="n">
        <v>3.581894</v>
      </c>
      <c r="C3723" s="0" t="n">
        <v>2.503232</v>
      </c>
      <c r="D3723" s="0" t="n">
        <v>1.431749</v>
      </c>
      <c r="E3723" s="0" t="n">
        <v>-0.05246977</v>
      </c>
      <c r="F3723" s="0" t="n">
        <v>0.1864381</v>
      </c>
      <c r="G3723" s="0" t="n">
        <v>0.009207482</v>
      </c>
      <c r="H3723" s="0" t="n">
        <v>0.9810214</v>
      </c>
      <c r="I3723" s="0" t="n">
        <v>0.2992916</v>
      </c>
      <c r="J3723" s="0" t="n">
        <v>0.12533</v>
      </c>
      <c r="K3723" s="0" t="n">
        <v>0.8463816</v>
      </c>
      <c r="L3723" s="0" t="n">
        <v>-0.2283554</v>
      </c>
      <c r="M3723" s="0" t="n">
        <v>0.464526</v>
      </c>
      <c r="N3723" s="0" t="n">
        <v>1</v>
      </c>
      <c r="O3723" s="0" t="n">
        <v>0</v>
      </c>
      <c r="P3723" s="0" t="n">
        <v>0</v>
      </c>
      <c r="Q3723" s="0" t="n">
        <v>0</v>
      </c>
      <c r="R3723" s="0" t="n">
        <v>113.8165</v>
      </c>
      <c r="S3723" s="0" t="n">
        <v>86.92974</v>
      </c>
      <c r="T3723" s="0" t="n">
        <v>33.85466</v>
      </c>
      <c r="U3723" s="0" t="n">
        <v>20.04575</v>
      </c>
      <c r="V3723" s="0" t="n">
        <v>49.78031</v>
      </c>
      <c r="W3723" s="0" t="n">
        <v>56.34614</v>
      </c>
      <c r="X3723" s="0" t="n">
        <v>78.34645</v>
      </c>
      <c r="Y3723" s="0" t="n">
        <v>88.57126</v>
      </c>
      <c r="Z3723" s="0" t="n">
        <v>0</v>
      </c>
      <c r="AA3723" s="0" t="n">
        <v>1</v>
      </c>
      <c r="AB3723" s="0" t="n">
        <v>0</v>
      </c>
      <c r="AC3723" s="0" t="n">
        <v>0</v>
      </c>
      <c r="AD3723" s="0" t="n">
        <v>0</v>
      </c>
      <c r="AE3723" s="0" t="n">
        <v>7.147868E-009</v>
      </c>
      <c r="AF3723" s="0" t="n">
        <v>1.371361E-008</v>
      </c>
      <c r="AG3723" s="0" t="n">
        <v>6.427067E-008</v>
      </c>
      <c r="AH3723" s="0" t="n">
        <v>1</v>
      </c>
      <c r="AI3723" s="0" t="n">
        <v>1</v>
      </c>
      <c r="AJ3723" s="0" t="n">
        <v>0</v>
      </c>
      <c r="AK3723" s="0" t="n">
        <v>0</v>
      </c>
      <c r="AL3723" s="0" t="n">
        <v>0</v>
      </c>
      <c r="AM3723" s="0" t="n">
        <v>1</v>
      </c>
    </row>
    <row r="3724" customFormat="false" ht="12.8" hidden="false" customHeight="false" outlineLevel="0" collapsed="false">
      <c r="A3724" s="0" t="n">
        <v>951.1104</v>
      </c>
      <c r="B3724" s="0" t="n">
        <v>3.581894</v>
      </c>
      <c r="C3724" s="0" t="n">
        <v>2.503232</v>
      </c>
      <c r="D3724" s="0" t="n">
        <v>1.431749</v>
      </c>
      <c r="E3724" s="0" t="n">
        <v>-0.05246976</v>
      </c>
      <c r="F3724" s="0" t="n">
        <v>0.186438</v>
      </c>
      <c r="G3724" s="0" t="n">
        <v>0.009207467</v>
      </c>
      <c r="H3724" s="0" t="n">
        <v>0.9810214</v>
      </c>
      <c r="I3724" s="0" t="n">
        <v>0.2992916</v>
      </c>
      <c r="J3724" s="0" t="n">
        <v>0.1253339</v>
      </c>
      <c r="K3724" s="0" t="n">
        <v>0.8463676</v>
      </c>
      <c r="L3724" s="0" t="n">
        <v>-0.2283439</v>
      </c>
      <c r="M3724" s="0" t="n">
        <v>0.4645561</v>
      </c>
      <c r="N3724" s="0" t="n">
        <v>1</v>
      </c>
      <c r="O3724" s="0" t="n">
        <v>0</v>
      </c>
      <c r="P3724" s="0" t="n">
        <v>0</v>
      </c>
      <c r="Q3724" s="0" t="n">
        <v>0</v>
      </c>
      <c r="R3724" s="0" t="n">
        <v>118.0318</v>
      </c>
      <c r="S3724" s="0" t="n">
        <v>90.14932</v>
      </c>
      <c r="T3724" s="0" t="n">
        <v>35.10851</v>
      </c>
      <c r="U3724" s="0" t="n">
        <v>20.78815</v>
      </c>
      <c r="V3724" s="0" t="n">
        <v>51.624</v>
      </c>
      <c r="W3724" s="0" t="n">
        <v>58.433</v>
      </c>
      <c r="X3724" s="0" t="n">
        <v>81.24815</v>
      </c>
      <c r="Y3724" s="0" t="n">
        <v>91.85165</v>
      </c>
      <c r="Z3724" s="0" t="n">
        <v>0</v>
      </c>
      <c r="AA3724" s="0" t="n">
        <v>1</v>
      </c>
      <c r="AB3724" s="0" t="n">
        <v>0</v>
      </c>
      <c r="AC3724" s="0" t="n">
        <v>0</v>
      </c>
      <c r="AD3724" s="0" t="n">
        <v>0</v>
      </c>
      <c r="AE3724" s="0" t="n">
        <v>-1.402791E-008</v>
      </c>
      <c r="AF3724" s="0" t="n">
        <v>-4.037737E-008</v>
      </c>
      <c r="AG3724" s="0" t="n">
        <v>-5.534675E-009</v>
      </c>
      <c r="AH3724" s="0" t="n">
        <v>0.9999999</v>
      </c>
      <c r="AI3724" s="0" t="n">
        <v>1</v>
      </c>
      <c r="AJ3724" s="0" t="n">
        <v>0</v>
      </c>
      <c r="AK3724" s="0" t="n">
        <v>0</v>
      </c>
      <c r="AL3724" s="0" t="n">
        <v>0</v>
      </c>
      <c r="AM3724" s="0" t="n">
        <v>1</v>
      </c>
    </row>
    <row r="3725" customFormat="false" ht="12.8" hidden="false" customHeight="false" outlineLevel="0" collapsed="false">
      <c r="A3725" s="0" t="n">
        <v>951.1608</v>
      </c>
      <c r="B3725" s="0" t="n">
        <v>3.581894</v>
      </c>
      <c r="C3725" s="0" t="n">
        <v>2.503232</v>
      </c>
      <c r="D3725" s="0" t="n">
        <v>1.431749</v>
      </c>
      <c r="E3725" s="0" t="n">
        <v>-0.05246975</v>
      </c>
      <c r="F3725" s="0" t="n">
        <v>0.186438</v>
      </c>
      <c r="G3725" s="0" t="n">
        <v>0.009207441</v>
      </c>
      <c r="H3725" s="0" t="n">
        <v>0.9810214</v>
      </c>
      <c r="I3725" s="0" t="n">
        <v>0.2992916</v>
      </c>
      <c r="J3725" s="0" t="n">
        <v>0.125337</v>
      </c>
      <c r="K3725" s="0" t="n">
        <v>0.8463567</v>
      </c>
      <c r="L3725" s="0" t="n">
        <v>-0.2283352</v>
      </c>
      <c r="M3725" s="0" t="n">
        <v>0.4645794</v>
      </c>
      <c r="N3725" s="0" t="n">
        <v>1</v>
      </c>
      <c r="O3725" s="0" t="n">
        <v>0</v>
      </c>
      <c r="P3725" s="0" t="n">
        <v>0</v>
      </c>
      <c r="Q3725" s="0" t="n">
        <v>0</v>
      </c>
      <c r="R3725" s="0" t="n">
        <v>115.9241</v>
      </c>
      <c r="S3725" s="0" t="n">
        <v>88.53951</v>
      </c>
      <c r="T3725" s="0" t="n">
        <v>34.48158</v>
      </c>
      <c r="U3725" s="0" t="n">
        <v>20.41693</v>
      </c>
      <c r="V3725" s="0" t="n">
        <v>50.70214</v>
      </c>
      <c r="W3725" s="0" t="n">
        <v>57.38955</v>
      </c>
      <c r="X3725" s="0" t="n">
        <v>79.79729</v>
      </c>
      <c r="Y3725" s="0" t="n">
        <v>90.21144</v>
      </c>
      <c r="Z3725" s="0" t="n">
        <v>0</v>
      </c>
      <c r="AA3725" s="0" t="n">
        <v>1</v>
      </c>
      <c r="AB3725" s="0" t="n">
        <v>0</v>
      </c>
      <c r="AC3725" s="0" t="n">
        <v>0</v>
      </c>
      <c r="AD3725" s="0" t="n">
        <v>0</v>
      </c>
      <c r="AE3725" s="0" t="n">
        <v>-1.098082E-008</v>
      </c>
      <c r="AF3725" s="0" t="n">
        <v>4.347192E-008</v>
      </c>
      <c r="AG3725" s="0" t="n">
        <v>-2.20529E-008</v>
      </c>
      <c r="AH3725" s="0" t="n">
        <v>0.9999999</v>
      </c>
      <c r="AI3725" s="0" t="n">
        <v>1</v>
      </c>
      <c r="AJ3725" s="0" t="n">
        <v>0</v>
      </c>
      <c r="AK3725" s="0" t="n">
        <v>0</v>
      </c>
      <c r="AL3725" s="0" t="n">
        <v>0</v>
      </c>
      <c r="AM3725" s="0" t="n">
        <v>1</v>
      </c>
    </row>
    <row r="3726" customFormat="false" ht="12.8" hidden="false" customHeight="false" outlineLevel="0" collapsed="false">
      <c r="A3726" s="0" t="n">
        <v>951.2103</v>
      </c>
      <c r="B3726" s="0" t="n">
        <v>3.581894</v>
      </c>
      <c r="C3726" s="0" t="n">
        <v>2.503232</v>
      </c>
      <c r="D3726" s="0" t="n">
        <v>1.431749</v>
      </c>
      <c r="E3726" s="0" t="n">
        <v>-0.05246973</v>
      </c>
      <c r="F3726" s="0" t="n">
        <v>0.1864381</v>
      </c>
      <c r="G3726" s="0" t="n">
        <v>0.009207494</v>
      </c>
      <c r="H3726" s="0" t="n">
        <v>0.9810214</v>
      </c>
      <c r="I3726" s="0" t="n">
        <v>0.2992916</v>
      </c>
      <c r="J3726" s="0" t="n">
        <v>0.1253393</v>
      </c>
      <c r="K3726" s="0" t="n">
        <v>0.8463484</v>
      </c>
      <c r="L3726" s="0" t="n">
        <v>-0.2283283</v>
      </c>
      <c r="M3726" s="0" t="n">
        <v>0.4645974</v>
      </c>
      <c r="N3726" s="0" t="n">
        <v>1</v>
      </c>
      <c r="O3726" s="0" t="n">
        <v>0</v>
      </c>
      <c r="P3726" s="0" t="n">
        <v>0</v>
      </c>
      <c r="Q3726" s="0" t="n">
        <v>0</v>
      </c>
      <c r="R3726" s="0" t="n">
        <v>115.9241</v>
      </c>
      <c r="S3726" s="0" t="n">
        <v>88.53951</v>
      </c>
      <c r="T3726" s="0" t="n">
        <v>34.48158</v>
      </c>
      <c r="U3726" s="0" t="n">
        <v>20.41693</v>
      </c>
      <c r="V3726" s="0" t="n">
        <v>50.70214</v>
      </c>
      <c r="W3726" s="0" t="n">
        <v>57.38955</v>
      </c>
      <c r="X3726" s="0" t="n">
        <v>79.79729</v>
      </c>
      <c r="Y3726" s="0" t="n">
        <v>90.21144</v>
      </c>
      <c r="Z3726" s="0" t="n">
        <v>0</v>
      </c>
      <c r="AA3726" s="0" t="n">
        <v>1</v>
      </c>
      <c r="AB3726" s="0" t="n">
        <v>0</v>
      </c>
      <c r="AC3726" s="0" t="n">
        <v>0</v>
      </c>
      <c r="AD3726" s="0" t="n">
        <v>0</v>
      </c>
      <c r="AE3726" s="0" t="n">
        <v>1.221139E-008</v>
      </c>
      <c r="AF3726" s="0" t="n">
        <v>4.169978E-008</v>
      </c>
      <c r="AG3726" s="0" t="n">
        <v>4.918434E-008</v>
      </c>
      <c r="AH3726" s="0" t="n">
        <v>1</v>
      </c>
      <c r="AI3726" s="0" t="n">
        <v>1</v>
      </c>
      <c r="AJ3726" s="0" t="n">
        <v>0</v>
      </c>
      <c r="AK3726" s="0" t="n">
        <v>0</v>
      </c>
      <c r="AL3726" s="0" t="n">
        <v>0</v>
      </c>
      <c r="AM3726" s="0" t="n">
        <v>1</v>
      </c>
    </row>
    <row r="3727" customFormat="false" ht="12.8" hidden="false" customHeight="false" outlineLevel="0" collapsed="false">
      <c r="A3727" s="0" t="n">
        <v>951.2608</v>
      </c>
      <c r="B3727" s="0" t="n">
        <v>3.581894</v>
      </c>
      <c r="C3727" s="0" t="n">
        <v>2.503232</v>
      </c>
      <c r="D3727" s="0" t="n">
        <v>1.431749</v>
      </c>
      <c r="E3727" s="0" t="n">
        <v>-0.05246974</v>
      </c>
      <c r="F3727" s="0" t="n">
        <v>0.1864381</v>
      </c>
      <c r="G3727" s="0" t="n">
        <v>0.009207533</v>
      </c>
      <c r="H3727" s="0" t="n">
        <v>0.9810215</v>
      </c>
      <c r="I3727" s="0" t="n">
        <v>0.2992916</v>
      </c>
      <c r="J3727" s="0" t="n">
        <v>0.1253411</v>
      </c>
      <c r="K3727" s="0" t="n">
        <v>0.8463418</v>
      </c>
      <c r="L3727" s="0" t="n">
        <v>-0.228323</v>
      </c>
      <c r="M3727" s="0" t="n">
        <v>0.4646113</v>
      </c>
      <c r="N3727" s="0" t="n">
        <v>1</v>
      </c>
      <c r="O3727" s="0" t="n">
        <v>0</v>
      </c>
      <c r="P3727" s="0" t="n">
        <v>0</v>
      </c>
      <c r="Q3727" s="0" t="n">
        <v>0</v>
      </c>
      <c r="R3727" s="0" t="n">
        <v>99.06243</v>
      </c>
      <c r="S3727" s="0" t="n">
        <v>75.66103</v>
      </c>
      <c r="T3727" s="0" t="n">
        <v>29.46607</v>
      </c>
      <c r="U3727" s="0" t="n">
        <v>17.44719</v>
      </c>
      <c r="V3727" s="0" t="n">
        <v>43.32729</v>
      </c>
      <c r="W3727" s="0" t="n">
        <v>49.04199</v>
      </c>
      <c r="X3727" s="0" t="n">
        <v>68.19041</v>
      </c>
      <c r="Y3727" s="0" t="n">
        <v>77.0898</v>
      </c>
      <c r="Z3727" s="0" t="n">
        <v>0</v>
      </c>
      <c r="AA3727" s="0" t="n">
        <v>1</v>
      </c>
      <c r="AB3727" s="0" t="n">
        <v>0</v>
      </c>
      <c r="AC3727" s="0" t="n">
        <v>0</v>
      </c>
      <c r="AD3727" s="0" t="n">
        <v>0</v>
      </c>
      <c r="AE3727" s="0" t="n">
        <v>-5.868875E-009</v>
      </c>
      <c r="AF3727" s="0" t="n">
        <v>1.714184E-009</v>
      </c>
      <c r="AG3727" s="0" t="n">
        <v>3.830469E-008</v>
      </c>
      <c r="AH3727" s="0" t="n">
        <v>1</v>
      </c>
      <c r="AI3727" s="0" t="n">
        <v>1</v>
      </c>
      <c r="AJ3727" s="0" t="n">
        <v>0</v>
      </c>
      <c r="AK3727" s="0" t="n">
        <v>0</v>
      </c>
      <c r="AL3727" s="0" t="n">
        <v>0</v>
      </c>
      <c r="AM3727" s="0" t="n">
        <v>1</v>
      </c>
    </row>
    <row r="3728" customFormat="false" ht="12.8" hidden="false" customHeight="false" outlineLevel="0" collapsed="false">
      <c r="A3728" s="0" t="n">
        <v>951.3101</v>
      </c>
      <c r="B3728" s="0" t="n">
        <v>3.581894</v>
      </c>
      <c r="C3728" s="0" t="n">
        <v>2.503232</v>
      </c>
      <c r="D3728" s="0" t="n">
        <v>1.431749</v>
      </c>
      <c r="E3728" s="0" t="n">
        <v>-0.05246976</v>
      </c>
      <c r="F3728" s="0" t="n">
        <v>0.1864381</v>
      </c>
      <c r="G3728" s="0" t="n">
        <v>0.009207558</v>
      </c>
      <c r="H3728" s="0" t="n">
        <v>0.9810214</v>
      </c>
      <c r="I3728" s="0" t="n">
        <v>0.2992916</v>
      </c>
      <c r="J3728" s="0" t="n">
        <v>0.1253426</v>
      </c>
      <c r="K3728" s="0" t="n">
        <v>0.8463368</v>
      </c>
      <c r="L3728" s="0" t="n">
        <v>-0.2283189</v>
      </c>
      <c r="M3728" s="0" t="n">
        <v>0.4646221</v>
      </c>
      <c r="N3728" s="0" t="n">
        <v>1</v>
      </c>
      <c r="O3728" s="0" t="n">
        <v>0</v>
      </c>
      <c r="P3728" s="0" t="n">
        <v>0</v>
      </c>
      <c r="Q3728" s="0" t="n">
        <v>0</v>
      </c>
      <c r="R3728" s="0" t="n">
        <v>101.1701</v>
      </c>
      <c r="S3728" s="0" t="n">
        <v>77.27084</v>
      </c>
      <c r="T3728" s="0" t="n">
        <v>30.09301</v>
      </c>
      <c r="U3728" s="0" t="n">
        <v>17.81841</v>
      </c>
      <c r="V3728" s="0" t="n">
        <v>44.24915</v>
      </c>
      <c r="W3728" s="0" t="n">
        <v>50.08543</v>
      </c>
      <c r="X3728" s="0" t="n">
        <v>69.64127</v>
      </c>
      <c r="Y3728" s="0" t="n">
        <v>78.73</v>
      </c>
      <c r="Z3728" s="0" t="n">
        <v>0</v>
      </c>
      <c r="AA3728" s="0" t="n">
        <v>1</v>
      </c>
      <c r="AB3728" s="0" t="n">
        <v>0</v>
      </c>
      <c r="AC3728" s="0" t="n">
        <v>0</v>
      </c>
      <c r="AD3728" s="0" t="n">
        <v>0</v>
      </c>
      <c r="AE3728" s="0" t="n">
        <v>-2.224432E-008</v>
      </c>
      <c r="AF3728" s="0" t="n">
        <v>1.394867E-008</v>
      </c>
      <c r="AG3728" s="0" t="n">
        <v>2.736359E-008</v>
      </c>
      <c r="AH3728" s="0" t="n">
        <v>1</v>
      </c>
      <c r="AI3728" s="0" t="n">
        <v>1</v>
      </c>
      <c r="AJ3728" s="0" t="n">
        <v>0</v>
      </c>
      <c r="AK3728" s="0" t="n">
        <v>0</v>
      </c>
      <c r="AL3728" s="0" t="n">
        <v>0</v>
      </c>
      <c r="AM3728" s="0" t="n">
        <v>1</v>
      </c>
    </row>
    <row r="3729" customFormat="false" ht="12.8" hidden="false" customHeight="false" outlineLevel="0" collapsed="false">
      <c r="A3729" s="0" t="n">
        <v>951.3605</v>
      </c>
      <c r="B3729" s="0" t="n">
        <v>3.581185</v>
      </c>
      <c r="C3729" s="0" t="n">
        <v>2.507508</v>
      </c>
      <c r="D3729" s="0" t="n">
        <v>1.416502</v>
      </c>
      <c r="E3729" s="0" t="n">
        <v>-0.05246976</v>
      </c>
      <c r="F3729" s="0" t="n">
        <v>0.186438</v>
      </c>
      <c r="G3729" s="0" t="n">
        <v>0.009207601</v>
      </c>
      <c r="H3729" s="0" t="n">
        <v>0.9810214</v>
      </c>
      <c r="I3729" s="0" t="n">
        <v>0.2992916</v>
      </c>
      <c r="J3729" s="0" t="n">
        <v>0.1252602</v>
      </c>
      <c r="K3729" s="0" t="n">
        <v>0.8464296</v>
      </c>
      <c r="L3729" s="0" t="n">
        <v>-0.2282493</v>
      </c>
      <c r="M3729" s="0" t="n">
        <v>0.4645095</v>
      </c>
      <c r="N3729" s="0" t="n">
        <v>1</v>
      </c>
      <c r="O3729" s="0" t="n">
        <v>0</v>
      </c>
      <c r="P3729" s="0" t="n">
        <v>0</v>
      </c>
      <c r="Q3729" s="0" t="n">
        <v>0</v>
      </c>
      <c r="R3729" s="0" t="n">
        <v>99.1432</v>
      </c>
      <c r="S3729" s="0" t="n">
        <v>75.74862</v>
      </c>
      <c r="T3729" s="0" t="n">
        <v>29.53954</v>
      </c>
      <c r="U3729" s="0" t="n">
        <v>17.41773</v>
      </c>
      <c r="V3729" s="0" t="n">
        <v>43.26972</v>
      </c>
      <c r="W3729" s="0" t="n">
        <v>49.00153</v>
      </c>
      <c r="X3729" s="0" t="n">
        <v>68.19978</v>
      </c>
      <c r="Y3729" s="0" t="n">
        <v>77.0937</v>
      </c>
      <c r="Z3729" s="0" t="n">
        <v>0</v>
      </c>
      <c r="AA3729" s="0" t="n">
        <v>1</v>
      </c>
      <c r="AB3729" s="0" t="n">
        <v>-0.002506488</v>
      </c>
      <c r="AC3729" s="0" t="n">
        <v>0.005714245</v>
      </c>
      <c r="AD3729" s="0" t="n">
        <v>-0.02503392</v>
      </c>
      <c r="AE3729" s="0" t="n">
        <v>-4.544183E-009</v>
      </c>
      <c r="AF3729" s="0" t="n">
        <v>-6.066188E-008</v>
      </c>
      <c r="AG3729" s="0" t="n">
        <v>4.629677E-008</v>
      </c>
      <c r="AH3729" s="0" t="n">
        <v>1</v>
      </c>
      <c r="AI3729" s="0" t="n">
        <v>1</v>
      </c>
      <c r="AJ3729" s="0" t="n">
        <v>0</v>
      </c>
      <c r="AK3729" s="0" t="n">
        <v>0</v>
      </c>
      <c r="AL3729" s="0" t="n">
        <v>0</v>
      </c>
      <c r="AM3729" s="0" t="n">
        <v>1</v>
      </c>
    </row>
    <row r="3730" customFormat="false" ht="12.8" hidden="false" customHeight="false" outlineLevel="0" collapsed="false">
      <c r="A3730" s="0" t="n">
        <v>951.4102</v>
      </c>
      <c r="B3730" s="0" t="n">
        <v>3.573528</v>
      </c>
      <c r="C3730" s="0" t="n">
        <v>2.516058</v>
      </c>
      <c r="D3730" s="0" t="n">
        <v>1.363086</v>
      </c>
      <c r="E3730" s="0" t="n">
        <v>-0.05246979</v>
      </c>
      <c r="F3730" s="0" t="n">
        <v>0.1864379</v>
      </c>
      <c r="G3730" s="0" t="n">
        <v>0.009207604</v>
      </c>
      <c r="H3730" s="0" t="n">
        <v>0.9810215</v>
      </c>
      <c r="I3730" s="0" t="n">
        <v>0.2992916</v>
      </c>
      <c r="J3730" s="0" t="n">
        <v>0.1248129</v>
      </c>
      <c r="K3730" s="0" t="n">
        <v>0.8470424</v>
      </c>
      <c r="L3730" s="0" t="n">
        <v>-0.2280375</v>
      </c>
      <c r="M3730" s="0" t="n">
        <v>0.463616</v>
      </c>
      <c r="N3730" s="0" t="n">
        <v>1</v>
      </c>
      <c r="O3730" s="0" t="n">
        <v>0.001308918</v>
      </c>
      <c r="P3730" s="0" t="n">
        <v>-6.747246E-005</v>
      </c>
      <c r="Q3730" s="0" t="n">
        <v>0.0001066923</v>
      </c>
      <c r="R3730" s="0" t="n">
        <v>99.87068</v>
      </c>
      <c r="S3730" s="0" t="n">
        <v>76.66983</v>
      </c>
      <c r="T3730" s="0" t="n">
        <v>30.32753</v>
      </c>
      <c r="U3730" s="0" t="n">
        <v>16.84122</v>
      </c>
      <c r="V3730" s="0" t="n">
        <v>42.41428</v>
      </c>
      <c r="W3730" s="0" t="n">
        <v>48.31916</v>
      </c>
      <c r="X3730" s="0" t="n">
        <v>67.97264</v>
      </c>
      <c r="Y3730" s="0" t="n">
        <v>76.95279</v>
      </c>
      <c r="Z3730" s="0" t="n">
        <v>0</v>
      </c>
      <c r="AA3730" s="0" t="n">
        <v>1</v>
      </c>
      <c r="AB3730" s="0" t="n">
        <v>-0.01097704</v>
      </c>
      <c r="AC3730" s="0" t="n">
        <v>0.0100841</v>
      </c>
      <c r="AD3730" s="0" t="n">
        <v>-0.06415251</v>
      </c>
      <c r="AE3730" s="0" t="n">
        <v>-4.240439E-008</v>
      </c>
      <c r="AF3730" s="0" t="n">
        <v>-1.245538E-007</v>
      </c>
      <c r="AG3730" s="0" t="n">
        <v>6.932846E-009</v>
      </c>
      <c r="AH3730" s="0" t="n">
        <v>1</v>
      </c>
      <c r="AI3730" s="0" t="n">
        <v>1</v>
      </c>
      <c r="AJ3730" s="0" t="n">
        <v>0</v>
      </c>
      <c r="AK3730" s="0" t="n">
        <v>0</v>
      </c>
      <c r="AL3730" s="0" t="n">
        <v>0</v>
      </c>
      <c r="AM3730" s="0" t="n">
        <v>1</v>
      </c>
    </row>
    <row r="3731" customFormat="false" ht="12.8" hidden="false" customHeight="false" outlineLevel="0" collapsed="false">
      <c r="A3731" s="0" t="n">
        <v>951.46</v>
      </c>
      <c r="B3731" s="0" t="n">
        <v>3.576124</v>
      </c>
      <c r="C3731" s="0" t="n">
        <v>2.520455</v>
      </c>
      <c r="D3731" s="0" t="n">
        <v>1.317537</v>
      </c>
      <c r="E3731" s="0" t="n">
        <v>-0.05246978</v>
      </c>
      <c r="F3731" s="0" t="n">
        <v>0.1864379</v>
      </c>
      <c r="G3731" s="0" t="n">
        <v>0.009207511</v>
      </c>
      <c r="H3731" s="0" t="n">
        <v>0.9810215</v>
      </c>
      <c r="I3731" s="0" t="n">
        <v>0.2992916</v>
      </c>
      <c r="J3731" s="0" t="n">
        <v>0.1240246</v>
      </c>
      <c r="K3731" s="0" t="n">
        <v>0.8481233</v>
      </c>
      <c r="L3731" s="0" t="n">
        <v>-0.2276641</v>
      </c>
      <c r="M3731" s="0" t="n">
        <v>0.4620324</v>
      </c>
      <c r="N3731" s="0" t="n">
        <v>1</v>
      </c>
      <c r="O3731" s="0" t="n">
        <v>0.002037764</v>
      </c>
      <c r="P3731" s="0" t="n">
        <v>-8.368492E-005</v>
      </c>
      <c r="Q3731" s="0" t="n">
        <v>0.0001444817</v>
      </c>
      <c r="R3731" s="0" t="n">
        <v>107.8712</v>
      </c>
      <c r="S3731" s="0" t="n">
        <v>83.68505</v>
      </c>
      <c r="T3731" s="0" t="n">
        <v>34.17411</v>
      </c>
      <c r="U3731" s="0" t="n">
        <v>16.24475</v>
      </c>
      <c r="V3731" s="0" t="n">
        <v>43.11896</v>
      </c>
      <c r="W3731" s="0" t="n">
        <v>49.7431</v>
      </c>
      <c r="X3731" s="0" t="n">
        <v>71.69787</v>
      </c>
      <c r="Y3731" s="0" t="n">
        <v>81.42811</v>
      </c>
      <c r="Z3731" s="0" t="n">
        <v>0</v>
      </c>
      <c r="AA3731" s="0" t="n">
        <v>1</v>
      </c>
      <c r="AB3731" s="0" t="n">
        <v>-0.01006707</v>
      </c>
      <c r="AC3731" s="0" t="n">
        <v>0.003685537</v>
      </c>
      <c r="AD3731" s="0" t="n">
        <v>-0.04159525</v>
      </c>
      <c r="AE3731" s="0" t="n">
        <v>3.663104E-009</v>
      </c>
      <c r="AF3731" s="0" t="n">
        <v>-1.7313E-008</v>
      </c>
      <c r="AG3731" s="0" t="n">
        <v>-8.608826E-008</v>
      </c>
      <c r="AH3731" s="0" t="n">
        <v>1</v>
      </c>
      <c r="AI3731" s="0" t="n">
        <v>1</v>
      </c>
      <c r="AJ3731" s="0" t="n">
        <v>0</v>
      </c>
      <c r="AK3731" s="0" t="n">
        <v>0</v>
      </c>
      <c r="AL3731" s="0" t="n">
        <v>0</v>
      </c>
      <c r="AM3731" s="0" t="n">
        <v>1</v>
      </c>
    </row>
    <row r="3732" customFormat="false" ht="12.8" hidden="false" customHeight="false" outlineLevel="0" collapsed="false">
      <c r="A3732" s="0" t="n">
        <v>951.5108</v>
      </c>
      <c r="B3732" s="0" t="n">
        <v>3.577912</v>
      </c>
      <c r="C3732" s="0" t="n">
        <v>2.530703</v>
      </c>
      <c r="D3732" s="0" t="n">
        <v>1.280809</v>
      </c>
      <c r="E3732" s="0" t="n">
        <v>-0.05246982</v>
      </c>
      <c r="F3732" s="0" t="n">
        <v>0.1864379</v>
      </c>
      <c r="G3732" s="0" t="n">
        <v>0.00920751</v>
      </c>
      <c r="H3732" s="0" t="n">
        <v>0.9810215</v>
      </c>
      <c r="I3732" s="0" t="n">
        <v>0.2992916</v>
      </c>
      <c r="J3732" s="0" t="n">
        <v>0.1230348</v>
      </c>
      <c r="K3732" s="0" t="n">
        <v>0.849433</v>
      </c>
      <c r="L3732" s="0" t="n">
        <v>-0.2271184</v>
      </c>
      <c r="M3732" s="0" t="n">
        <v>0.4601557</v>
      </c>
      <c r="N3732" s="0" t="n">
        <v>1</v>
      </c>
      <c r="O3732" s="0" t="n">
        <v>0</v>
      </c>
      <c r="P3732" s="0" t="n">
        <v>0</v>
      </c>
      <c r="Q3732" s="0" t="n">
        <v>0</v>
      </c>
      <c r="R3732" s="0" t="n">
        <v>111.7205</v>
      </c>
      <c r="S3732" s="0" t="n">
        <v>87.5195</v>
      </c>
      <c r="T3732" s="0" t="n">
        <v>36.93242</v>
      </c>
      <c r="U3732" s="0" t="n">
        <v>14.39545</v>
      </c>
      <c r="V3732" s="0" t="n">
        <v>42.14785</v>
      </c>
      <c r="W3732" s="0" t="n">
        <v>49.32104</v>
      </c>
      <c r="X3732" s="0" t="n">
        <v>72.67509</v>
      </c>
      <c r="Y3732" s="0" t="n">
        <v>82.59364</v>
      </c>
      <c r="Z3732" s="0" t="n">
        <v>0</v>
      </c>
      <c r="AA3732" s="0" t="n">
        <v>1</v>
      </c>
      <c r="AB3732" s="0" t="n">
        <v>0.002173791</v>
      </c>
      <c r="AC3732" s="0" t="n">
        <v>0.01302565</v>
      </c>
      <c r="AD3732" s="0" t="n">
        <v>-0.03362808</v>
      </c>
      <c r="AE3732" s="0" t="n">
        <v>-3.947455E-008</v>
      </c>
      <c r="AF3732" s="0" t="n">
        <v>1.927658E-008</v>
      </c>
      <c r="AG3732" s="0" t="n">
        <v>3.186373E-009</v>
      </c>
      <c r="AH3732" s="0" t="n">
        <v>1</v>
      </c>
      <c r="AI3732" s="0" t="n">
        <v>1</v>
      </c>
      <c r="AJ3732" s="0" t="n">
        <v>0</v>
      </c>
      <c r="AK3732" s="0" t="n">
        <v>0</v>
      </c>
      <c r="AL3732" s="0" t="n">
        <v>0</v>
      </c>
      <c r="AM3732" s="0" t="n">
        <v>1</v>
      </c>
    </row>
    <row r="3733" customFormat="false" ht="12.8" hidden="false" customHeight="false" outlineLevel="0" collapsed="false">
      <c r="A3733" s="0" t="n">
        <v>951.5603</v>
      </c>
      <c r="B3733" s="0" t="n">
        <v>3.578421</v>
      </c>
      <c r="C3733" s="0" t="n">
        <v>2.540057</v>
      </c>
      <c r="D3733" s="0" t="n">
        <v>1.25378</v>
      </c>
      <c r="E3733" s="0" t="n">
        <v>-0.05246983</v>
      </c>
      <c r="F3733" s="0" t="n">
        <v>0.1864379</v>
      </c>
      <c r="G3733" s="0" t="n">
        <v>0.009207496</v>
      </c>
      <c r="H3733" s="0" t="n">
        <v>0.9810215</v>
      </c>
      <c r="I3733" s="0" t="n">
        <v>0.2992916</v>
      </c>
      <c r="J3733" s="0" t="n">
        <v>0.1219465</v>
      </c>
      <c r="K3733" s="0" t="n">
        <v>0.8508232</v>
      </c>
      <c r="L3733" s="0" t="n">
        <v>-0.2264356</v>
      </c>
      <c r="M3733" s="0" t="n">
        <v>0.4582093</v>
      </c>
      <c r="N3733" s="0" t="n">
        <v>1</v>
      </c>
      <c r="O3733" s="0" t="n">
        <v>0</v>
      </c>
      <c r="P3733" s="0" t="n">
        <v>0</v>
      </c>
      <c r="Q3733" s="0" t="n">
        <v>0</v>
      </c>
      <c r="R3733" s="0" t="n">
        <v>97.73662</v>
      </c>
      <c r="S3733" s="0" t="n">
        <v>77.1205</v>
      </c>
      <c r="T3733" s="0" t="n">
        <v>33.35987</v>
      </c>
      <c r="U3733" s="0" t="n">
        <v>10.87868</v>
      </c>
      <c r="V3733" s="0" t="n">
        <v>35.12189</v>
      </c>
      <c r="W3733" s="0" t="n">
        <v>41.77662</v>
      </c>
      <c r="X3733" s="0" t="n">
        <v>62.59187</v>
      </c>
      <c r="Y3733" s="0" t="n">
        <v>71.13319</v>
      </c>
      <c r="Z3733" s="0" t="n">
        <v>0</v>
      </c>
      <c r="AA3733" s="0" t="n">
        <v>1</v>
      </c>
      <c r="AB3733" s="0" t="n">
        <v>0.0003005718</v>
      </c>
      <c r="AC3733" s="0" t="n">
        <v>0.008235884</v>
      </c>
      <c r="AD3733" s="0" t="n">
        <v>-0.02408483</v>
      </c>
      <c r="AE3733" s="0" t="n">
        <v>-1.08247E-008</v>
      </c>
      <c r="AF3733" s="0" t="n">
        <v>-3.479077E-008</v>
      </c>
      <c r="AG3733" s="0" t="n">
        <v>-1.176498E-008</v>
      </c>
      <c r="AH3733" s="0" t="n">
        <v>1</v>
      </c>
      <c r="AI3733" s="0" t="n">
        <v>1</v>
      </c>
      <c r="AJ3733" s="0" t="n">
        <v>0</v>
      </c>
      <c r="AK3733" s="0" t="n">
        <v>0</v>
      </c>
      <c r="AL3733" s="0" t="n">
        <v>0</v>
      </c>
      <c r="AM3733" s="0" t="n">
        <v>1</v>
      </c>
    </row>
    <row r="3734" customFormat="false" ht="12.8" hidden="false" customHeight="false" outlineLevel="0" collapsed="false">
      <c r="A3734" s="0" t="n">
        <v>951.6107</v>
      </c>
      <c r="B3734" s="0" t="n">
        <v>3.578413</v>
      </c>
      <c r="C3734" s="0" t="n">
        <v>2.556408</v>
      </c>
      <c r="D3734" s="0" t="n">
        <v>1.215783</v>
      </c>
      <c r="E3734" s="0" t="n">
        <v>-0.05246991</v>
      </c>
      <c r="F3734" s="0" t="n">
        <v>0.1864378</v>
      </c>
      <c r="G3734" s="0" t="n">
        <v>0.009207512</v>
      </c>
      <c r="H3734" s="0" t="n">
        <v>0.9810215</v>
      </c>
      <c r="I3734" s="0" t="n">
        <v>0.2992916</v>
      </c>
      <c r="J3734" s="0" t="n">
        <v>0.1207369</v>
      </c>
      <c r="K3734" s="0" t="n">
        <v>0.8523149</v>
      </c>
      <c r="L3734" s="0" t="n">
        <v>-0.2255855</v>
      </c>
      <c r="M3734" s="0" t="n">
        <v>0.4561721</v>
      </c>
      <c r="N3734" s="0" t="n">
        <v>1</v>
      </c>
      <c r="O3734" s="0" t="n">
        <v>-0.001509666</v>
      </c>
      <c r="P3734" s="0" t="n">
        <v>6.222725E-005</v>
      </c>
      <c r="Q3734" s="0" t="n">
        <v>0.0001337528</v>
      </c>
      <c r="R3734" s="0" t="n">
        <v>125.991</v>
      </c>
      <c r="S3734" s="0" t="n">
        <v>99.98322</v>
      </c>
      <c r="T3734" s="0" t="n">
        <v>44.10476</v>
      </c>
      <c r="U3734" s="0" t="n">
        <v>12.18709</v>
      </c>
      <c r="V3734" s="0" t="n">
        <v>43.38529</v>
      </c>
      <c r="W3734" s="0" t="n">
        <v>52.47691</v>
      </c>
      <c r="X3734" s="0" t="n">
        <v>79.72403</v>
      </c>
      <c r="Y3734" s="0" t="n">
        <v>90.59216</v>
      </c>
      <c r="Z3734" s="0" t="n">
        <v>0</v>
      </c>
      <c r="AA3734" s="0" t="n">
        <v>1</v>
      </c>
      <c r="AB3734" s="0" t="n">
        <v>0.005092598</v>
      </c>
      <c r="AC3734" s="0" t="n">
        <v>0.01969288</v>
      </c>
      <c r="AD3734" s="0" t="n">
        <v>-0.04480133</v>
      </c>
      <c r="AE3734" s="0" t="n">
        <v>-6.700318E-008</v>
      </c>
      <c r="AF3734" s="0" t="n">
        <v>-1.799692E-008</v>
      </c>
      <c r="AG3734" s="0" t="n">
        <v>2.203049E-008</v>
      </c>
      <c r="AH3734" s="0" t="n">
        <v>1</v>
      </c>
      <c r="AI3734" s="0" t="n">
        <v>1</v>
      </c>
      <c r="AJ3734" s="0" t="n">
        <v>0</v>
      </c>
      <c r="AK3734" s="0" t="n">
        <v>0</v>
      </c>
      <c r="AL3734" s="0" t="n">
        <v>0</v>
      </c>
      <c r="AM3734" s="0" t="n">
        <v>1</v>
      </c>
    </row>
    <row r="3735" customFormat="false" ht="12.8" hidden="false" customHeight="false" outlineLevel="0" collapsed="false">
      <c r="A3735" s="0" t="n">
        <v>951.6602</v>
      </c>
      <c r="B3735" s="0" t="n">
        <v>3.577827</v>
      </c>
      <c r="C3735" s="0" t="n">
        <v>2.583699</v>
      </c>
      <c r="D3735" s="0" t="n">
        <v>1.166731</v>
      </c>
      <c r="E3735" s="0" t="n">
        <v>-0.05246989</v>
      </c>
      <c r="F3735" s="0" t="n">
        <v>0.1864379</v>
      </c>
      <c r="G3735" s="0" t="n">
        <v>0.009207484</v>
      </c>
      <c r="H3735" s="0" t="n">
        <v>0.9810215</v>
      </c>
      <c r="I3735" s="0" t="n">
        <v>0.2992916</v>
      </c>
      <c r="J3735" s="0" t="n">
        <v>0.1192502</v>
      </c>
      <c r="K3735" s="0" t="n">
        <v>0.8540791</v>
      </c>
      <c r="L3735" s="0" t="n">
        <v>-0.22442</v>
      </c>
      <c r="M3735" s="0" t="n">
        <v>0.4538325</v>
      </c>
      <c r="N3735" s="0" t="n">
        <v>1</v>
      </c>
      <c r="O3735" s="0" t="n">
        <v>-0.002673149</v>
      </c>
      <c r="P3735" s="0" t="n">
        <v>0.0001108646</v>
      </c>
      <c r="Q3735" s="0" t="n">
        <v>0.0002286434</v>
      </c>
      <c r="R3735" s="0" t="n">
        <v>125.815</v>
      </c>
      <c r="S3735" s="0" t="n">
        <v>100.4902</v>
      </c>
      <c r="T3735" s="0" t="n">
        <v>45.31452</v>
      </c>
      <c r="U3735" s="0" t="n">
        <v>10.02406</v>
      </c>
      <c r="V3735" s="0" t="n">
        <v>41.04342</v>
      </c>
      <c r="W3735" s="0" t="n">
        <v>50.87681</v>
      </c>
      <c r="X3735" s="0" t="n">
        <v>78.5733</v>
      </c>
      <c r="Y3735" s="0" t="n">
        <v>89.30006</v>
      </c>
      <c r="Z3735" s="0" t="n">
        <v>0</v>
      </c>
      <c r="AA3735" s="0" t="n">
        <v>1</v>
      </c>
      <c r="AB3735" s="0" t="n">
        <v>0.01590013</v>
      </c>
      <c r="AC3735" s="0" t="n">
        <v>0.033825</v>
      </c>
      <c r="AD3735" s="0" t="n">
        <v>-0.05571263</v>
      </c>
      <c r="AE3735" s="0" t="n">
        <v>2.966576E-008</v>
      </c>
      <c r="AF3735" s="0" t="n">
        <v>2.20248E-008</v>
      </c>
      <c r="AG3735" s="0" t="n">
        <v>-3.190533E-008</v>
      </c>
      <c r="AH3735" s="0" t="n">
        <v>0.9999999</v>
      </c>
      <c r="AI3735" s="0" t="n">
        <v>1</v>
      </c>
      <c r="AJ3735" s="0" t="n">
        <v>0</v>
      </c>
      <c r="AK3735" s="0" t="n">
        <v>0</v>
      </c>
      <c r="AL3735" s="0" t="n">
        <v>0</v>
      </c>
      <c r="AM3735" s="0" t="n">
        <v>1</v>
      </c>
    </row>
    <row r="3736" customFormat="false" ht="12.8" hidden="false" customHeight="false" outlineLevel="0" collapsed="false">
      <c r="A3736" s="0" t="n">
        <v>951.712</v>
      </c>
      <c r="B3736" s="0" t="n">
        <v>3.577892</v>
      </c>
      <c r="C3736" s="0" t="n">
        <v>2.60125</v>
      </c>
      <c r="D3736" s="0" t="n">
        <v>1.146319</v>
      </c>
      <c r="E3736" s="0" t="n">
        <v>-0.05246989</v>
      </c>
      <c r="F3736" s="0" t="n">
        <v>0.1864379</v>
      </c>
      <c r="G3736" s="0" t="n">
        <v>0.009207456</v>
      </c>
      <c r="H3736" s="0" t="n">
        <v>0.9810215</v>
      </c>
      <c r="I3736" s="0" t="n">
        <v>0.2992916</v>
      </c>
      <c r="J3736" s="0" t="n">
        <v>0.1176767</v>
      </c>
      <c r="K3736" s="0" t="n">
        <v>0.8558843</v>
      </c>
      <c r="L3736" s="0" t="n">
        <v>-0.2230732</v>
      </c>
      <c r="M3736" s="0" t="n">
        <v>0.4515005</v>
      </c>
      <c r="N3736" s="0" t="n">
        <v>1</v>
      </c>
      <c r="O3736" s="0" t="n">
        <v>-0.002353668</v>
      </c>
      <c r="P3736" s="0" t="n">
        <v>-0.0001077652</v>
      </c>
      <c r="Q3736" s="0" t="n">
        <v>5.912781E-005</v>
      </c>
      <c r="R3736" s="0" t="n">
        <v>104.8423</v>
      </c>
      <c r="S3736" s="0" t="n">
        <v>84.24725</v>
      </c>
      <c r="T3736" s="0" t="n">
        <v>38.78965</v>
      </c>
      <c r="U3736" s="0" t="n">
        <v>7.08177</v>
      </c>
      <c r="V3736" s="0" t="n">
        <v>32.29578</v>
      </c>
      <c r="W3736" s="0" t="n">
        <v>41.25728</v>
      </c>
      <c r="X3736" s="0" t="n">
        <v>64.71571</v>
      </c>
      <c r="Y3736" s="0" t="n">
        <v>73.59201</v>
      </c>
      <c r="Z3736" s="0" t="n">
        <v>0</v>
      </c>
      <c r="AA3736" s="0" t="n">
        <v>1</v>
      </c>
      <c r="AB3736" s="0" t="n">
        <v>0.01249295</v>
      </c>
      <c r="AC3736" s="0" t="n">
        <v>0.0135892</v>
      </c>
      <c r="AD3736" s="0" t="n">
        <v>-0.004370636</v>
      </c>
      <c r="AE3736" s="0" t="n">
        <v>-1.317857E-008</v>
      </c>
      <c r="AF3736" s="0" t="n">
        <v>1.582332E-008</v>
      </c>
      <c r="AG3736" s="0" t="n">
        <v>-2.035245E-008</v>
      </c>
      <c r="AH3736" s="0" t="n">
        <v>1</v>
      </c>
      <c r="AI3736" s="0" t="n">
        <v>1</v>
      </c>
      <c r="AJ3736" s="0" t="n">
        <v>0</v>
      </c>
      <c r="AK3736" s="0" t="n">
        <v>0</v>
      </c>
      <c r="AL3736" s="0" t="n">
        <v>0</v>
      </c>
      <c r="AM3736" s="0" t="n">
        <v>1</v>
      </c>
    </row>
    <row r="3737" customFormat="false" ht="12.8" hidden="false" customHeight="false" outlineLevel="0" collapsed="false">
      <c r="A3737" s="0" t="n">
        <v>951.762</v>
      </c>
      <c r="B3737" s="0" t="n">
        <v>3.576248</v>
      </c>
      <c r="C3737" s="0" t="n">
        <v>2.615299</v>
      </c>
      <c r="D3737" s="0" t="n">
        <v>1.141976</v>
      </c>
      <c r="E3737" s="0" t="n">
        <v>-0.05246989</v>
      </c>
      <c r="F3737" s="0" t="n">
        <v>0.1864379</v>
      </c>
      <c r="G3737" s="0" t="n">
        <v>0.009207431</v>
      </c>
      <c r="H3737" s="0" t="n">
        <v>0.9810215</v>
      </c>
      <c r="I3737" s="0" t="n">
        <v>0.2992916</v>
      </c>
      <c r="J3737" s="0" t="n">
        <v>0.1162634</v>
      </c>
      <c r="K3737" s="0" t="n">
        <v>0.8574319</v>
      </c>
      <c r="L3737" s="0" t="n">
        <v>-0.2217327</v>
      </c>
      <c r="M3737" s="0" t="n">
        <v>0.4495864</v>
      </c>
      <c r="N3737" s="0" t="n">
        <v>1</v>
      </c>
      <c r="O3737" s="0" t="n">
        <v>-0.002790451</v>
      </c>
      <c r="P3737" s="0" t="n">
        <v>-0.0001308918</v>
      </c>
      <c r="Q3737" s="0" t="n">
        <v>6.79493E-005</v>
      </c>
      <c r="R3737" s="0" t="n">
        <v>122.7176</v>
      </c>
      <c r="S3737" s="0" t="n">
        <v>98.90434</v>
      </c>
      <c r="T3737" s="0" t="n">
        <v>46.06378</v>
      </c>
      <c r="U3737" s="0" t="n">
        <v>8.323593</v>
      </c>
      <c r="V3737" s="0" t="n">
        <v>36.53391</v>
      </c>
      <c r="W3737" s="0" t="n">
        <v>47.72117</v>
      </c>
      <c r="X3737" s="0" t="n">
        <v>75.28588</v>
      </c>
      <c r="Y3737" s="0" t="n">
        <v>85.75172</v>
      </c>
      <c r="Z3737" s="0" t="n">
        <v>0</v>
      </c>
      <c r="AA3737" s="0" t="n">
        <v>1</v>
      </c>
      <c r="AB3737" s="0" t="n">
        <v>0.01086612</v>
      </c>
      <c r="AC3737" s="0" t="n">
        <v>0.01162135</v>
      </c>
      <c r="AD3737" s="0" t="n">
        <v>-0.002792704</v>
      </c>
      <c r="AE3737" s="0" t="n">
        <v>9.530666E-009</v>
      </c>
      <c r="AF3737" s="0" t="n">
        <v>-5.870476E-008</v>
      </c>
      <c r="AG3737" s="0" t="n">
        <v>-1.771234E-008</v>
      </c>
      <c r="AH3737" s="0" t="n">
        <v>1</v>
      </c>
      <c r="AI3737" s="0" t="n">
        <v>1</v>
      </c>
      <c r="AJ3737" s="0" t="n">
        <v>0</v>
      </c>
      <c r="AK3737" s="0" t="n">
        <v>0</v>
      </c>
      <c r="AL3737" s="0" t="n">
        <v>0</v>
      </c>
      <c r="AM3737" s="0" t="n">
        <v>1</v>
      </c>
    </row>
    <row r="3738" customFormat="false" ht="12.8" hidden="false" customHeight="false" outlineLevel="0" collapsed="false">
      <c r="A3738" s="0" t="n">
        <v>951.8126</v>
      </c>
      <c r="B3738" s="0" t="n">
        <v>3.573643</v>
      </c>
      <c r="C3738" s="0" t="n">
        <v>2.621772</v>
      </c>
      <c r="D3738" s="0" t="n">
        <v>1.138526</v>
      </c>
      <c r="E3738" s="0" t="n">
        <v>-0.05246988</v>
      </c>
      <c r="F3738" s="0" t="n">
        <v>0.186438</v>
      </c>
      <c r="G3738" s="0" t="n">
        <v>0.009207473</v>
      </c>
      <c r="H3738" s="0" t="n">
        <v>0.9810214</v>
      </c>
      <c r="I3738" s="0" t="n">
        <v>0.2992916</v>
      </c>
      <c r="J3738" s="0" t="n">
        <v>0.1150586</v>
      </c>
      <c r="K3738" s="0" t="n">
        <v>0.858721</v>
      </c>
      <c r="L3738" s="0" t="n">
        <v>-0.2205307</v>
      </c>
      <c r="M3738" s="0" t="n">
        <v>0.4480246</v>
      </c>
      <c r="N3738" s="0" t="n">
        <v>1</v>
      </c>
      <c r="O3738" s="0" t="n">
        <v>-0.000916481</v>
      </c>
      <c r="P3738" s="0" t="n">
        <v>-4.315376E-005</v>
      </c>
      <c r="Q3738" s="0" t="n">
        <v>2.229214E-005</v>
      </c>
      <c r="R3738" s="0" t="n">
        <v>130.6353</v>
      </c>
      <c r="S3738" s="0" t="n">
        <v>105.3313</v>
      </c>
      <c r="T3738" s="0" t="n">
        <v>49.18513</v>
      </c>
      <c r="U3738" s="0" t="n">
        <v>9.124702</v>
      </c>
      <c r="V3738" s="0" t="n">
        <v>38.3997</v>
      </c>
      <c r="W3738" s="0" t="n">
        <v>50.77138</v>
      </c>
      <c r="X3738" s="0" t="n">
        <v>80.10799</v>
      </c>
      <c r="Y3738" s="0" t="n">
        <v>91.36377</v>
      </c>
      <c r="Z3738" s="0" t="n">
        <v>0</v>
      </c>
      <c r="AA3738" s="0" t="n">
        <v>1</v>
      </c>
      <c r="AB3738" s="0" t="n">
        <v>0.001532561</v>
      </c>
      <c r="AC3738" s="0" t="n">
        <v>0.002063264</v>
      </c>
      <c r="AD3738" s="0" t="n">
        <v>-0.00154732</v>
      </c>
      <c r="AE3738" s="0" t="n">
        <v>2.242643E-008</v>
      </c>
      <c r="AF3738" s="0" t="n">
        <v>1.027058E-007</v>
      </c>
      <c r="AG3738" s="0" t="n">
        <v>2.920063E-008</v>
      </c>
      <c r="AH3738" s="0" t="n">
        <v>1</v>
      </c>
      <c r="AI3738" s="0" t="n">
        <v>1</v>
      </c>
      <c r="AJ3738" s="0" t="n">
        <v>0</v>
      </c>
      <c r="AK3738" s="0" t="n">
        <v>0</v>
      </c>
      <c r="AL3738" s="0" t="n">
        <v>0</v>
      </c>
      <c r="AM3738" s="0" t="n">
        <v>1</v>
      </c>
    </row>
    <row r="3739" customFormat="false" ht="12.8" hidden="false" customHeight="false" outlineLevel="0" collapsed="false">
      <c r="A3739" s="0" t="n">
        <v>951.8627</v>
      </c>
      <c r="B3739" s="0" t="n">
        <v>3.572921</v>
      </c>
      <c r="C3739" s="0" t="n">
        <v>2.62299</v>
      </c>
      <c r="D3739" s="0" t="n">
        <v>1.137845</v>
      </c>
      <c r="E3739" s="0" t="n">
        <v>-0.05246991</v>
      </c>
      <c r="F3739" s="0" t="n">
        <v>0.1864379</v>
      </c>
      <c r="G3739" s="0" t="n">
        <v>0.00920743</v>
      </c>
      <c r="H3739" s="0" t="n">
        <v>0.9810215</v>
      </c>
      <c r="I3739" s="0" t="n">
        <v>0.2992916</v>
      </c>
      <c r="J3739" s="0" t="n">
        <v>0.1140949</v>
      </c>
      <c r="K3739" s="0" t="n">
        <v>0.8597482</v>
      </c>
      <c r="L3739" s="0" t="n">
        <v>-0.2195562</v>
      </c>
      <c r="M3739" s="0" t="n">
        <v>0.4467779</v>
      </c>
      <c r="N3739" s="0" t="n">
        <v>1</v>
      </c>
      <c r="O3739" s="0" t="n">
        <v>-0.0001552105</v>
      </c>
      <c r="P3739" s="0" t="n">
        <v>-7.152557E-006</v>
      </c>
      <c r="Q3739" s="0" t="n">
        <v>3.814697E-006</v>
      </c>
      <c r="R3739" s="0" t="n">
        <v>131.0388</v>
      </c>
      <c r="S3739" s="0" t="n">
        <v>105.6781</v>
      </c>
      <c r="T3739" s="0" t="n">
        <v>49.38707</v>
      </c>
      <c r="U3739" s="0" t="n">
        <v>9.342095</v>
      </c>
      <c r="V3739" s="0" t="n">
        <v>38.24625</v>
      </c>
      <c r="W3739" s="0" t="n">
        <v>50.90382</v>
      </c>
      <c r="X3739" s="0" t="n">
        <v>80.3333</v>
      </c>
      <c r="Y3739" s="0" t="n">
        <v>91.72284</v>
      </c>
      <c r="Z3739" s="0" t="n">
        <v>0</v>
      </c>
      <c r="AA3739" s="0" t="n">
        <v>1</v>
      </c>
      <c r="AB3739" s="0" t="n">
        <v>0</v>
      </c>
      <c r="AC3739" s="0" t="n">
        <v>0</v>
      </c>
      <c r="AD3739" s="0" t="n">
        <v>0</v>
      </c>
      <c r="AE3739" s="0" t="n">
        <v>-1.794535E-008</v>
      </c>
      <c r="AF3739" s="0" t="n">
        <v>-6.082259E-008</v>
      </c>
      <c r="AG3739" s="0" t="n">
        <v>-3.699834E-008</v>
      </c>
      <c r="AH3739" s="0" t="n">
        <v>1</v>
      </c>
      <c r="AI3739" s="0" t="n">
        <v>1</v>
      </c>
      <c r="AJ3739" s="0" t="n">
        <v>0</v>
      </c>
      <c r="AK3739" s="0" t="n">
        <v>0</v>
      </c>
      <c r="AL3739" s="0" t="n">
        <v>0</v>
      </c>
      <c r="AM3739" s="0" t="n">
        <v>1</v>
      </c>
    </row>
    <row r="3740" customFormat="false" ht="12.8" hidden="false" customHeight="false" outlineLevel="0" collapsed="false">
      <c r="A3740" s="0" t="n">
        <v>951.9122</v>
      </c>
      <c r="B3740" s="0" t="n">
        <v>3.572123</v>
      </c>
      <c r="C3740" s="0" t="n">
        <v>2.619648</v>
      </c>
      <c r="D3740" s="0" t="n">
        <v>1.143475</v>
      </c>
      <c r="E3740" s="0" t="n">
        <v>-0.05246995</v>
      </c>
      <c r="F3740" s="0" t="n">
        <v>0.1864379</v>
      </c>
      <c r="G3740" s="0" t="n">
        <v>0.009207468</v>
      </c>
      <c r="H3740" s="0" t="n">
        <v>0.9810215</v>
      </c>
      <c r="I3740" s="0" t="n">
        <v>0.2992916</v>
      </c>
      <c r="J3740" s="0" t="n">
        <v>0.1133708</v>
      </c>
      <c r="K3740" s="0" t="n">
        <v>0.8605212</v>
      </c>
      <c r="L3740" s="0" t="n">
        <v>-0.2188215</v>
      </c>
      <c r="M3740" s="0" t="n">
        <v>0.4458335</v>
      </c>
      <c r="N3740" s="0" t="n">
        <v>1</v>
      </c>
      <c r="O3740" s="0" t="n">
        <v>0.0007359982</v>
      </c>
      <c r="P3740" s="0" t="n">
        <v>-3.218651E-005</v>
      </c>
      <c r="Q3740" s="0" t="n">
        <v>5.424023E-005</v>
      </c>
      <c r="R3740" s="0" t="n">
        <v>131.1461</v>
      </c>
      <c r="S3740" s="0" t="n">
        <v>105.7699</v>
      </c>
      <c r="T3740" s="0" t="n">
        <v>49.43323</v>
      </c>
      <c r="U3740" s="0" t="n">
        <v>9.414788</v>
      </c>
      <c r="V3740" s="0" t="n">
        <v>38.19357</v>
      </c>
      <c r="W3740" s="0" t="n">
        <v>50.93563</v>
      </c>
      <c r="X3740" s="0" t="n">
        <v>80.39187</v>
      </c>
      <c r="Y3740" s="0" t="n">
        <v>91.83041</v>
      </c>
      <c r="Z3740" s="0" t="n">
        <v>0</v>
      </c>
      <c r="AA3740" s="0" t="n">
        <v>1</v>
      </c>
      <c r="AB3740" s="0" t="n">
        <v>-0.002819658</v>
      </c>
      <c r="AC3740" s="0" t="n">
        <v>-0.006895093</v>
      </c>
      <c r="AD3740" s="0" t="n">
        <v>0.01115828</v>
      </c>
      <c r="AE3740" s="0" t="n">
        <v>-2.463131E-008</v>
      </c>
      <c r="AF3740" s="0" t="n">
        <v>-4.26747E-008</v>
      </c>
      <c r="AG3740" s="0" t="n">
        <v>3.184621E-008</v>
      </c>
      <c r="AH3740" s="0" t="n">
        <v>1</v>
      </c>
      <c r="AI3740" s="0" t="n">
        <v>1</v>
      </c>
      <c r="AJ3740" s="0" t="n">
        <v>0</v>
      </c>
      <c r="AK3740" s="0" t="n">
        <v>0</v>
      </c>
      <c r="AL3740" s="0" t="n">
        <v>0</v>
      </c>
      <c r="AM3740" s="0" t="n">
        <v>1</v>
      </c>
    </row>
    <row r="3741" customFormat="false" ht="12.8" hidden="false" customHeight="false" outlineLevel="0" collapsed="false">
      <c r="A3741" s="0" t="n">
        <v>951.9626</v>
      </c>
      <c r="B3741" s="0" t="n">
        <v>3.56586</v>
      </c>
      <c r="C3741" s="0" t="n">
        <v>2.58177</v>
      </c>
      <c r="D3741" s="0" t="n">
        <v>1.186438</v>
      </c>
      <c r="E3741" s="0" t="n">
        <v>-0.05246991</v>
      </c>
      <c r="F3741" s="0" t="n">
        <v>0.186438</v>
      </c>
      <c r="G3741" s="0" t="n">
        <v>0.009207528</v>
      </c>
      <c r="H3741" s="0" t="n">
        <v>0.9810214</v>
      </c>
      <c r="I3741" s="0" t="n">
        <v>0.2992916</v>
      </c>
      <c r="J3741" s="0" t="n">
        <v>0.1131998</v>
      </c>
      <c r="K3741" s="0" t="n">
        <v>0.8607619</v>
      </c>
      <c r="L3741" s="0" t="n">
        <v>-0.2187398</v>
      </c>
      <c r="M3741" s="0" t="n">
        <v>0.4454521</v>
      </c>
      <c r="N3741" s="0" t="n">
        <v>1</v>
      </c>
      <c r="O3741" s="0" t="n">
        <v>0.008134127</v>
      </c>
      <c r="P3741" s="0" t="n">
        <v>-0.0004198551</v>
      </c>
      <c r="Q3741" s="0" t="n">
        <v>0.0006629229</v>
      </c>
      <c r="R3741" s="0" t="n">
        <v>132.8791</v>
      </c>
      <c r="S3741" s="0" t="n">
        <v>107.0398</v>
      </c>
      <c r="T3741" s="0" t="n">
        <v>49.75667</v>
      </c>
      <c r="U3741" s="0" t="n">
        <v>9.617339</v>
      </c>
      <c r="V3741" s="0" t="n">
        <v>39.13337</v>
      </c>
      <c r="W3741" s="0" t="n">
        <v>51.80746</v>
      </c>
      <c r="X3741" s="0" t="n">
        <v>81.67064</v>
      </c>
      <c r="Y3741" s="0" t="n">
        <v>93.26151</v>
      </c>
      <c r="Z3741" s="0" t="n">
        <v>0</v>
      </c>
      <c r="AA3741" s="0" t="n">
        <v>1</v>
      </c>
      <c r="AB3741" s="0" t="n">
        <v>-0.03547991</v>
      </c>
      <c r="AC3741" s="0" t="n">
        <v>-0.05774806</v>
      </c>
      <c r="AD3741" s="0" t="n">
        <v>0.06189318</v>
      </c>
      <c r="AE3741" s="0" t="n">
        <v>1.951174E-008</v>
      </c>
      <c r="AF3741" s="0" t="n">
        <v>8.102E-008</v>
      </c>
      <c r="AG3741" s="0" t="n">
        <v>5.272831E-008</v>
      </c>
      <c r="AH3741" s="0" t="n">
        <v>1</v>
      </c>
      <c r="AI3741" s="0" t="n">
        <v>1</v>
      </c>
      <c r="AJ3741" s="0" t="n">
        <v>0</v>
      </c>
      <c r="AK3741" s="0" t="n">
        <v>0</v>
      </c>
      <c r="AL3741" s="0" t="n">
        <v>0</v>
      </c>
      <c r="AM3741" s="0" t="n">
        <v>1</v>
      </c>
    </row>
    <row r="3742" customFormat="false" ht="12.8" hidden="false" customHeight="false" outlineLevel="0" collapsed="false">
      <c r="A3742" s="0" t="n">
        <v>952.0121</v>
      </c>
      <c r="B3742" s="0" t="n">
        <v>3.568337</v>
      </c>
      <c r="C3742" s="0" t="n">
        <v>2.52946</v>
      </c>
      <c r="D3742" s="0" t="n">
        <v>1.23998</v>
      </c>
      <c r="E3742" s="0" t="n">
        <v>-0.05246992</v>
      </c>
      <c r="F3742" s="0" t="n">
        <v>0.1864381</v>
      </c>
      <c r="G3742" s="0" t="n">
        <v>0.00920764</v>
      </c>
      <c r="H3742" s="0" t="n">
        <v>0.9810214</v>
      </c>
      <c r="I3742" s="0" t="n">
        <v>0.2992916</v>
      </c>
      <c r="J3742" s="0" t="n">
        <v>0.1139225</v>
      </c>
      <c r="K3742" s="0" t="n">
        <v>0.8601459</v>
      </c>
      <c r="L3742" s="0" t="n">
        <v>-0.2197209</v>
      </c>
      <c r="M3742" s="0" t="n">
        <v>0.4459747</v>
      </c>
      <c r="N3742" s="0" t="n">
        <v>1</v>
      </c>
      <c r="O3742" s="0" t="n">
        <v>0.007083416</v>
      </c>
      <c r="P3742" s="0" t="n">
        <v>-0.0003657341</v>
      </c>
      <c r="Q3742" s="0" t="n">
        <v>0.0005773306</v>
      </c>
      <c r="R3742" s="0" t="n">
        <v>127.7026</v>
      </c>
      <c r="S3742" s="0" t="n">
        <v>102.4128</v>
      </c>
      <c r="T3742" s="0" t="n">
        <v>46.67125</v>
      </c>
      <c r="U3742" s="0" t="n">
        <v>8.896864</v>
      </c>
      <c r="V3742" s="0" t="n">
        <v>39.58679</v>
      </c>
      <c r="W3742" s="0" t="n">
        <v>50.58213</v>
      </c>
      <c r="X3742" s="0" t="n">
        <v>79.08755</v>
      </c>
      <c r="Y3742" s="0" t="n">
        <v>90.28479</v>
      </c>
      <c r="Z3742" s="0" t="n">
        <v>0</v>
      </c>
      <c r="AA3742" s="0" t="n">
        <v>1</v>
      </c>
      <c r="AB3742" s="0" t="n">
        <v>-0.03279639</v>
      </c>
      <c r="AC3742" s="0" t="n">
        <v>-0.04938497</v>
      </c>
      <c r="AD3742" s="0" t="n">
        <v>0.04681424</v>
      </c>
      <c r="AE3742" s="0" t="n">
        <v>-5.706962E-009</v>
      </c>
      <c r="AF3742" s="0" t="n">
        <v>3.63428E-008</v>
      </c>
      <c r="AG3742" s="0" t="n">
        <v>1.070879E-007</v>
      </c>
      <c r="AH3742" s="0" t="n">
        <v>0.9999999</v>
      </c>
      <c r="AI3742" s="0" t="n">
        <v>1</v>
      </c>
      <c r="AJ3742" s="0" t="n">
        <v>0</v>
      </c>
      <c r="AK3742" s="0" t="n">
        <v>0</v>
      </c>
      <c r="AL3742" s="0" t="n">
        <v>0</v>
      </c>
      <c r="AM3742" s="0" t="n">
        <v>1</v>
      </c>
    </row>
    <row r="3743" customFormat="false" ht="12.8" hidden="false" customHeight="false" outlineLevel="0" collapsed="false">
      <c r="A3743" s="0" t="n">
        <v>952.0625</v>
      </c>
      <c r="B3743" s="0" t="n">
        <v>3.574545</v>
      </c>
      <c r="C3743" s="0" t="n">
        <v>2.503864</v>
      </c>
      <c r="D3743" s="0" t="n">
        <v>1.264094</v>
      </c>
      <c r="E3743" s="0" t="n">
        <v>-0.05246989</v>
      </c>
      <c r="F3743" s="0" t="n">
        <v>0.1864379</v>
      </c>
      <c r="G3743" s="0" t="n">
        <v>0.009207729</v>
      </c>
      <c r="H3743" s="0" t="n">
        <v>0.9810214</v>
      </c>
      <c r="I3743" s="0" t="n">
        <v>0.2992916</v>
      </c>
      <c r="J3743" s="0" t="n">
        <v>0.1150737</v>
      </c>
      <c r="K3743" s="0" t="n">
        <v>0.8590891</v>
      </c>
      <c r="L3743" s="0" t="n">
        <v>-0.2211577</v>
      </c>
      <c r="M3743" s="0" t="n">
        <v>0.4470048</v>
      </c>
      <c r="N3743" s="0" t="n">
        <v>1</v>
      </c>
      <c r="O3743" s="0" t="n">
        <v>0.003329039</v>
      </c>
      <c r="P3743" s="0" t="n">
        <v>-0.0001718998</v>
      </c>
      <c r="Q3743" s="0" t="n">
        <v>0.0002713203</v>
      </c>
      <c r="R3743" s="0" t="n">
        <v>126.505</v>
      </c>
      <c r="S3743" s="0" t="n">
        <v>100.8933</v>
      </c>
      <c r="T3743" s="0" t="n">
        <v>45.02575</v>
      </c>
      <c r="U3743" s="0" t="n">
        <v>10.94582</v>
      </c>
      <c r="V3743" s="0" t="n">
        <v>42.15079</v>
      </c>
      <c r="W3743" s="0" t="n">
        <v>51.3787</v>
      </c>
      <c r="X3743" s="0" t="n">
        <v>78.99734</v>
      </c>
      <c r="Y3743" s="0" t="n">
        <v>90.14949</v>
      </c>
      <c r="Z3743" s="0" t="n">
        <v>0</v>
      </c>
      <c r="AA3743" s="0" t="n">
        <v>1</v>
      </c>
      <c r="AB3743" s="0" t="n">
        <v>-0.007561832</v>
      </c>
      <c r="AC3743" s="0" t="n">
        <v>-0.01025347</v>
      </c>
      <c r="AD3743" s="0" t="n">
        <v>0.007917386</v>
      </c>
      <c r="AE3743" s="0" t="n">
        <v>2.346933E-008</v>
      </c>
      <c r="AF3743" s="0" t="n">
        <v>-8.098247E-008</v>
      </c>
      <c r="AG3743" s="0" t="n">
        <v>9.393472E-008</v>
      </c>
      <c r="AH3743" s="0" t="n">
        <v>1</v>
      </c>
      <c r="AI3743" s="0" t="n">
        <v>1</v>
      </c>
      <c r="AJ3743" s="0" t="n">
        <v>0</v>
      </c>
      <c r="AK3743" s="0" t="n">
        <v>0</v>
      </c>
      <c r="AL3743" s="0" t="n">
        <v>0</v>
      </c>
      <c r="AM3743" s="0" t="n">
        <v>1</v>
      </c>
    </row>
    <row r="3744" customFormat="false" ht="12.8" hidden="false" customHeight="false" outlineLevel="0" collapsed="false">
      <c r="A3744" s="0" t="n">
        <v>952.112</v>
      </c>
      <c r="B3744" s="0" t="n">
        <v>3.577843</v>
      </c>
      <c r="C3744" s="0" t="n">
        <v>2.496199</v>
      </c>
      <c r="D3744" s="0" t="n">
        <v>1.270935</v>
      </c>
      <c r="E3744" s="0" t="n">
        <v>-0.05246988</v>
      </c>
      <c r="F3744" s="0" t="n">
        <v>0.1864379</v>
      </c>
      <c r="G3744" s="0" t="n">
        <v>0.009207759</v>
      </c>
      <c r="H3744" s="0" t="n">
        <v>0.9810214</v>
      </c>
      <c r="I3744" s="0" t="n">
        <v>0.2992916</v>
      </c>
      <c r="J3744" s="0" t="n">
        <v>0.1161859</v>
      </c>
      <c r="K3744" s="0" t="n">
        <v>0.8580483</v>
      </c>
      <c r="L3744" s="0" t="n">
        <v>-0.2225069</v>
      </c>
      <c r="M3744" s="0" t="n">
        <v>0.4480453</v>
      </c>
      <c r="N3744" s="0" t="n">
        <v>1</v>
      </c>
      <c r="O3744" s="0" t="n">
        <v>0.0007512569</v>
      </c>
      <c r="P3744" s="0" t="n">
        <v>-3.886223E-005</v>
      </c>
      <c r="Q3744" s="0" t="n">
        <v>6.127357E-005</v>
      </c>
      <c r="R3744" s="0" t="n">
        <v>122.2249</v>
      </c>
      <c r="S3744" s="0" t="n">
        <v>97.16711</v>
      </c>
      <c r="T3744" s="0" t="n">
        <v>42.9449</v>
      </c>
      <c r="U3744" s="0" t="n">
        <v>12.39995</v>
      </c>
      <c r="V3744" s="0" t="n">
        <v>42.64273</v>
      </c>
      <c r="W3744" s="0" t="n">
        <v>50.5237</v>
      </c>
      <c r="X3744" s="0" t="n">
        <v>76.7799</v>
      </c>
      <c r="Y3744" s="0" t="n">
        <v>87.45829</v>
      </c>
      <c r="Z3744" s="0" t="n">
        <v>0</v>
      </c>
      <c r="AA3744" s="0" t="n">
        <v>1</v>
      </c>
      <c r="AB3744" s="0" t="n">
        <v>0</v>
      </c>
      <c r="AC3744" s="0" t="n">
        <v>0</v>
      </c>
      <c r="AD3744" s="0" t="n">
        <v>0</v>
      </c>
      <c r="AE3744" s="0" t="n">
        <v>9.301896E-009</v>
      </c>
      <c r="AF3744" s="0" t="n">
        <v>2.305435E-008</v>
      </c>
      <c r="AG3744" s="0" t="n">
        <v>3.131333E-008</v>
      </c>
      <c r="AH3744" s="0" t="n">
        <v>1</v>
      </c>
      <c r="AI3744" s="0" t="n">
        <v>1</v>
      </c>
      <c r="AJ3744" s="0" t="n">
        <v>0</v>
      </c>
      <c r="AK3744" s="0" t="n">
        <v>0</v>
      </c>
      <c r="AL3744" s="0" t="n">
        <v>0</v>
      </c>
      <c r="AM3744" s="0" t="n">
        <v>1</v>
      </c>
    </row>
    <row r="3745" customFormat="false" ht="12.8" hidden="false" customHeight="false" outlineLevel="0" collapsed="false">
      <c r="A3745" s="0" t="n">
        <v>952.1621</v>
      </c>
      <c r="B3745" s="0" t="n">
        <v>3.578445</v>
      </c>
      <c r="C3745" s="0" t="n">
        <v>2.494908</v>
      </c>
      <c r="D3745" s="0" t="n">
        <v>1.272088</v>
      </c>
      <c r="E3745" s="0" t="n">
        <v>-0.0524699</v>
      </c>
      <c r="F3745" s="0" t="n">
        <v>0.1864379</v>
      </c>
      <c r="G3745" s="0" t="n">
        <v>0.009207832</v>
      </c>
      <c r="H3745" s="0" t="n">
        <v>0.9810215</v>
      </c>
      <c r="I3745" s="0" t="n">
        <v>0.2992916</v>
      </c>
      <c r="J3745" s="0" t="n">
        <v>0.1170935</v>
      </c>
      <c r="K3745" s="0" t="n">
        <v>0.8571917</v>
      </c>
      <c r="L3745" s="0" t="n">
        <v>-0.2235905</v>
      </c>
      <c r="M3745" s="0" t="n">
        <v>0.4489083</v>
      </c>
      <c r="N3745" s="0" t="n">
        <v>1</v>
      </c>
      <c r="O3745" s="0" t="n">
        <v>0.0001261234</v>
      </c>
      <c r="P3745" s="0" t="n">
        <v>-6.437302E-006</v>
      </c>
      <c r="Q3745" s="0" t="n">
        <v>1.0252E-005</v>
      </c>
      <c r="R3745" s="0" t="n">
        <v>121.4781</v>
      </c>
      <c r="S3745" s="0" t="n">
        <v>96.45867</v>
      </c>
      <c r="T3745" s="0" t="n">
        <v>42.51888</v>
      </c>
      <c r="U3745" s="0" t="n">
        <v>13.07067</v>
      </c>
      <c r="V3745" s="0" t="n">
        <v>43.15943</v>
      </c>
      <c r="W3745" s="0" t="n">
        <v>50.58633</v>
      </c>
      <c r="X3745" s="0" t="n">
        <v>76.50604</v>
      </c>
      <c r="Y3745" s="0" t="n">
        <v>87.03345</v>
      </c>
      <c r="Z3745" s="0" t="n">
        <v>0</v>
      </c>
      <c r="AA3745" s="0" t="n">
        <v>1</v>
      </c>
      <c r="AB3745" s="0" t="n">
        <v>0</v>
      </c>
      <c r="AC3745" s="0" t="n">
        <v>0</v>
      </c>
      <c r="AD3745" s="0" t="n">
        <v>0</v>
      </c>
      <c r="AE3745" s="0" t="n">
        <v>-2.351948E-008</v>
      </c>
      <c r="AF3745" s="0" t="n">
        <v>-4.433359E-010</v>
      </c>
      <c r="AG3745" s="0" t="n">
        <v>7.316311E-008</v>
      </c>
      <c r="AH3745" s="0" t="n">
        <v>1</v>
      </c>
      <c r="AI3745" s="0" t="n">
        <v>1</v>
      </c>
      <c r="AJ3745" s="0" t="n">
        <v>0</v>
      </c>
      <c r="AK3745" s="0" t="n">
        <v>0</v>
      </c>
      <c r="AL3745" s="0" t="n">
        <v>0</v>
      </c>
      <c r="AM3745" s="0" t="n">
        <v>1</v>
      </c>
    </row>
    <row r="3746" customFormat="false" ht="12.8" hidden="false" customHeight="false" outlineLevel="0" collapsed="false">
      <c r="A3746" s="0" t="n">
        <v>952.212</v>
      </c>
      <c r="B3746" s="0" t="n">
        <v>3.578546</v>
      </c>
      <c r="C3746" s="0" t="n">
        <v>2.494691</v>
      </c>
      <c r="D3746" s="0" t="n">
        <v>1.272282</v>
      </c>
      <c r="E3746" s="0" t="n">
        <v>-0.0524699</v>
      </c>
      <c r="F3746" s="0" t="n">
        <v>0.1864379</v>
      </c>
      <c r="G3746" s="0" t="n">
        <v>0.009207767</v>
      </c>
      <c r="H3746" s="0" t="n">
        <v>0.9810215</v>
      </c>
      <c r="I3746" s="0" t="n">
        <v>0.2992916</v>
      </c>
      <c r="J3746" s="0" t="n">
        <v>0.1178051</v>
      </c>
      <c r="K3746" s="0" t="n">
        <v>0.8565183</v>
      </c>
      <c r="L3746" s="0" t="n">
        <v>-0.2244335</v>
      </c>
      <c r="M3746" s="0" t="n">
        <v>0.4495864</v>
      </c>
      <c r="N3746" s="0" t="n">
        <v>1</v>
      </c>
      <c r="O3746" s="0" t="n">
        <v>2.121925E-005</v>
      </c>
      <c r="P3746" s="0" t="n">
        <v>-1.192093E-006</v>
      </c>
      <c r="Q3746" s="0" t="n">
        <v>1.788139E-006</v>
      </c>
      <c r="R3746" s="0" t="n">
        <v>121.2765</v>
      </c>
      <c r="S3746" s="0" t="n">
        <v>96.26725</v>
      </c>
      <c r="T3746" s="0" t="n">
        <v>42.41006</v>
      </c>
      <c r="U3746" s="0" t="n">
        <v>13.2601</v>
      </c>
      <c r="V3746" s="0" t="n">
        <v>43.30865</v>
      </c>
      <c r="W3746" s="0" t="n">
        <v>50.61019</v>
      </c>
      <c r="X3746" s="0" t="n">
        <v>76.43699</v>
      </c>
      <c r="Y3746" s="0" t="n">
        <v>86.91473</v>
      </c>
      <c r="Z3746" s="0" t="n">
        <v>0</v>
      </c>
      <c r="AA3746" s="0" t="n">
        <v>1</v>
      </c>
      <c r="AB3746" s="0" t="n">
        <v>0</v>
      </c>
      <c r="AC3746" s="0" t="n">
        <v>0</v>
      </c>
      <c r="AD3746" s="0" t="n">
        <v>0</v>
      </c>
      <c r="AE3746" s="0" t="n">
        <v>-8.402534E-009</v>
      </c>
      <c r="AF3746" s="0" t="n">
        <v>-5.436278E-008</v>
      </c>
      <c r="AG3746" s="0" t="n">
        <v>-7.207204E-008</v>
      </c>
      <c r="AH3746" s="0" t="n">
        <v>1</v>
      </c>
      <c r="AI3746" s="0" t="n">
        <v>1</v>
      </c>
      <c r="AJ3746" s="0" t="n">
        <v>0</v>
      </c>
      <c r="AK3746" s="0" t="n">
        <v>0</v>
      </c>
      <c r="AL3746" s="0" t="n">
        <v>0</v>
      </c>
      <c r="AM3746" s="0" t="n">
        <v>1</v>
      </c>
    </row>
    <row r="3747" customFormat="false" ht="12.8" hidden="false" customHeight="false" outlineLevel="0" collapsed="false">
      <c r="A3747" s="0" t="n">
        <v>952.2624</v>
      </c>
      <c r="B3747" s="0" t="n">
        <v>3.576916</v>
      </c>
      <c r="C3747" s="0" t="n">
        <v>2.491798</v>
      </c>
      <c r="D3747" s="0" t="n">
        <v>1.271575</v>
      </c>
      <c r="E3747" s="0" t="n">
        <v>-0.05246987</v>
      </c>
      <c r="F3747" s="0" t="n">
        <v>0.1864379</v>
      </c>
      <c r="G3747" s="0" t="n">
        <v>0.009207878</v>
      </c>
      <c r="H3747" s="0" t="n">
        <v>0.9810215</v>
      </c>
      <c r="I3747" s="0" t="n">
        <v>0.2992916</v>
      </c>
      <c r="J3747" s="0" t="n">
        <v>0.1183653</v>
      </c>
      <c r="K3747" s="0" t="n">
        <v>0.8559964</v>
      </c>
      <c r="L3747" s="0" t="n">
        <v>-0.2251084</v>
      </c>
      <c r="M3747" s="0" t="n">
        <v>0.4500957</v>
      </c>
      <c r="N3747" s="0" t="n">
        <v>1</v>
      </c>
      <c r="O3747" s="0" t="n">
        <v>0.00156045</v>
      </c>
      <c r="P3747" s="0" t="n">
        <v>-8.058548E-005</v>
      </c>
      <c r="Q3747" s="0" t="n">
        <v>0.0001271963</v>
      </c>
      <c r="R3747" s="0" t="n">
        <v>123.4314</v>
      </c>
      <c r="S3747" s="0" t="n">
        <v>97.97231</v>
      </c>
      <c r="T3747" s="0" t="n">
        <v>43.15631</v>
      </c>
      <c r="U3747" s="0" t="n">
        <v>13.54311</v>
      </c>
      <c r="V3747" s="0" t="n">
        <v>44.12618</v>
      </c>
      <c r="W3747" s="0" t="n">
        <v>51.52923</v>
      </c>
      <c r="X3747" s="0" t="n">
        <v>77.80347</v>
      </c>
      <c r="Y3747" s="0" t="n">
        <v>88.46307</v>
      </c>
      <c r="Z3747" s="0" t="n">
        <v>0</v>
      </c>
      <c r="AA3747" s="0" t="n">
        <v>1</v>
      </c>
      <c r="AB3747" s="0" t="n">
        <v>-0.006281908</v>
      </c>
      <c r="AC3747" s="0" t="n">
        <v>-0.005444998</v>
      </c>
      <c r="AD3747" s="0" t="n">
        <v>-0.001699893</v>
      </c>
      <c r="AE3747" s="0" t="n">
        <v>3.666277E-008</v>
      </c>
      <c r="AF3747" s="0" t="n">
        <v>9.703778E-010</v>
      </c>
      <c r="AG3747" s="0" t="n">
        <v>1.069874E-007</v>
      </c>
      <c r="AH3747" s="0" t="n">
        <v>1</v>
      </c>
      <c r="AI3747" s="0" t="n">
        <v>1</v>
      </c>
      <c r="AJ3747" s="0" t="n">
        <v>0</v>
      </c>
      <c r="AK3747" s="0" t="n">
        <v>0</v>
      </c>
      <c r="AL3747" s="0" t="n">
        <v>0</v>
      </c>
      <c r="AM3747" s="0" t="n">
        <v>1</v>
      </c>
    </row>
    <row r="3748" customFormat="false" ht="12.8" hidden="false" customHeight="false" outlineLevel="0" collapsed="false">
      <c r="A3748" s="0" t="n">
        <v>952.3119</v>
      </c>
      <c r="B3748" s="0" t="n">
        <v>3.572006</v>
      </c>
      <c r="C3748" s="0" t="n">
        <v>2.479404</v>
      </c>
      <c r="D3748" s="0" t="n">
        <v>1.245008</v>
      </c>
      <c r="E3748" s="0" t="n">
        <v>-0.05246988</v>
      </c>
      <c r="F3748" s="0" t="n">
        <v>0.1864379</v>
      </c>
      <c r="G3748" s="0" t="n">
        <v>0.009207887</v>
      </c>
      <c r="H3748" s="0" t="n">
        <v>0.9810215</v>
      </c>
      <c r="I3748" s="0" t="n">
        <v>0.2992916</v>
      </c>
      <c r="J3748" s="0" t="n">
        <v>0.1187689</v>
      </c>
      <c r="K3748" s="0" t="n">
        <v>0.855746</v>
      </c>
      <c r="L3748" s="0" t="n">
        <v>-0.2257974</v>
      </c>
      <c r="M3748" s="0" t="n">
        <v>0.4501205</v>
      </c>
      <c r="N3748" s="0" t="n">
        <v>1</v>
      </c>
      <c r="O3748" s="0" t="n">
        <v>0.004306793</v>
      </c>
      <c r="P3748" s="0" t="n">
        <v>-0.0001885891</v>
      </c>
      <c r="Q3748" s="0" t="n">
        <v>-0.0002001524</v>
      </c>
      <c r="R3748" s="0" t="n">
        <v>121.197</v>
      </c>
      <c r="S3748" s="0" t="n">
        <v>96.34579</v>
      </c>
      <c r="T3748" s="0" t="n">
        <v>42.58428</v>
      </c>
      <c r="U3748" s="0" t="n">
        <v>13.08158</v>
      </c>
      <c r="V3748" s="0" t="n">
        <v>43.04496</v>
      </c>
      <c r="W3748" s="0" t="n">
        <v>50.22493</v>
      </c>
      <c r="X3748" s="0" t="n">
        <v>76.06718</v>
      </c>
      <c r="Y3748" s="0" t="n">
        <v>86.60715</v>
      </c>
      <c r="Z3748" s="0" t="n">
        <v>0</v>
      </c>
      <c r="AA3748" s="0" t="n">
        <v>1</v>
      </c>
      <c r="AB3748" s="0" t="n">
        <v>-0.02711577</v>
      </c>
      <c r="AC3748" s="0" t="n">
        <v>-0.01325576</v>
      </c>
      <c r="AD3748" s="0" t="n">
        <v>-0.03744516</v>
      </c>
      <c r="AE3748" s="0" t="n">
        <v>7.227741E-009</v>
      </c>
      <c r="AF3748" s="0" t="n">
        <v>-4.007014E-008</v>
      </c>
      <c r="AG3748" s="0" t="n">
        <v>1.460462E-008</v>
      </c>
      <c r="AH3748" s="0" t="n">
        <v>1</v>
      </c>
      <c r="AI3748" s="0" t="n">
        <v>1</v>
      </c>
      <c r="AJ3748" s="0" t="n">
        <v>0</v>
      </c>
      <c r="AK3748" s="0" t="n">
        <v>0</v>
      </c>
      <c r="AL3748" s="0" t="n">
        <v>0</v>
      </c>
      <c r="AM3748" s="0" t="n">
        <v>1</v>
      </c>
    </row>
    <row r="3749" customFormat="false" ht="12.8" hidden="false" customHeight="false" outlineLevel="0" collapsed="false">
      <c r="A3749" s="0" t="n">
        <v>952.3624</v>
      </c>
      <c r="B3749" s="0" t="n">
        <v>3.567857</v>
      </c>
      <c r="C3749" s="0" t="n">
        <v>2.469494</v>
      </c>
      <c r="D3749" s="0" t="n">
        <v>1.203862</v>
      </c>
      <c r="E3749" s="0" t="n">
        <v>-0.05246983</v>
      </c>
      <c r="F3749" s="0" t="n">
        <v>0.186438</v>
      </c>
      <c r="G3749" s="0" t="n">
        <v>0.009207941</v>
      </c>
      <c r="H3749" s="0" t="n">
        <v>0.9810214</v>
      </c>
      <c r="I3749" s="0" t="n">
        <v>0.2992916</v>
      </c>
      <c r="J3749" s="0" t="n">
        <v>0.1188994</v>
      </c>
      <c r="K3749" s="0" t="n">
        <v>0.85593</v>
      </c>
      <c r="L3749" s="0" t="n">
        <v>-0.2264537</v>
      </c>
      <c r="M3749" s="0" t="n">
        <v>0.4494057</v>
      </c>
      <c r="N3749" s="0" t="n">
        <v>1</v>
      </c>
      <c r="O3749" s="0" t="n">
        <v>0.00283432</v>
      </c>
      <c r="P3749" s="0" t="n">
        <v>-0.0001320839</v>
      </c>
      <c r="Q3749" s="0" t="n">
        <v>-3.695488E-006</v>
      </c>
      <c r="R3749" s="0" t="n">
        <v>121.6436</v>
      </c>
      <c r="S3749" s="0" t="n">
        <v>97.30799</v>
      </c>
      <c r="T3749" s="0" t="n">
        <v>43.76258</v>
      </c>
      <c r="U3749" s="0" t="n">
        <v>11.99342</v>
      </c>
      <c r="V3749" s="0" t="n">
        <v>41.86388</v>
      </c>
      <c r="W3749" s="0" t="n">
        <v>48.9217</v>
      </c>
      <c r="X3749" s="0" t="n">
        <v>75.12022</v>
      </c>
      <c r="Y3749" s="0" t="n">
        <v>85.75138</v>
      </c>
      <c r="Z3749" s="0" t="n">
        <v>0</v>
      </c>
      <c r="AA3749" s="0" t="n">
        <v>1</v>
      </c>
      <c r="AB3749" s="0" t="n">
        <v>-0.02574348</v>
      </c>
      <c r="AC3749" s="0" t="n">
        <v>-0.007325731</v>
      </c>
      <c r="AD3749" s="0" t="n">
        <v>-0.05112588</v>
      </c>
      <c r="AE3749" s="0" t="n">
        <v>3.119427E-008</v>
      </c>
      <c r="AF3749" s="0" t="n">
        <v>3.308737E-008</v>
      </c>
      <c r="AG3749" s="0" t="n">
        <v>5.446064E-008</v>
      </c>
      <c r="AH3749" s="0" t="n">
        <v>1</v>
      </c>
      <c r="AI3749" s="0" t="n">
        <v>1</v>
      </c>
      <c r="AJ3749" s="0" t="n">
        <v>0</v>
      </c>
      <c r="AK3749" s="0" t="n">
        <v>0</v>
      </c>
      <c r="AL3749" s="0" t="n">
        <v>0</v>
      </c>
      <c r="AM3749" s="0" t="n">
        <v>1</v>
      </c>
    </row>
    <row r="3750" customFormat="false" ht="12.8" hidden="false" customHeight="false" outlineLevel="0" collapsed="false">
      <c r="A3750" s="0" t="n">
        <v>952.4126</v>
      </c>
      <c r="B3750" s="0" t="n">
        <v>3.564304</v>
      </c>
      <c r="C3750" s="0" t="n">
        <v>2.466326</v>
      </c>
      <c r="D3750" s="0" t="n">
        <v>1.150458</v>
      </c>
      <c r="E3750" s="0" t="n">
        <v>-0.05246984</v>
      </c>
      <c r="F3750" s="0" t="n">
        <v>0.1864379</v>
      </c>
      <c r="G3750" s="0" t="n">
        <v>0.009207849</v>
      </c>
      <c r="H3750" s="0" t="n">
        <v>0.9810215</v>
      </c>
      <c r="I3750" s="0" t="n">
        <v>0.2992916</v>
      </c>
      <c r="J3750" s="0" t="n">
        <v>0.118659</v>
      </c>
      <c r="K3750" s="0" t="n">
        <v>0.856624</v>
      </c>
      <c r="L3750" s="0" t="n">
        <v>-0.2269399</v>
      </c>
      <c r="M3750" s="0" t="n">
        <v>0.4478992</v>
      </c>
      <c r="N3750" s="0" t="n">
        <v>1</v>
      </c>
      <c r="O3750" s="0" t="n">
        <v>0.002949953</v>
      </c>
      <c r="P3750" s="0" t="n">
        <v>-0.0001454353</v>
      </c>
      <c r="Q3750" s="0" t="n">
        <v>0.0001275539</v>
      </c>
      <c r="R3750" s="0" t="n">
        <v>102.7116</v>
      </c>
      <c r="S3750" s="0" t="n">
        <v>82.94408</v>
      </c>
      <c r="T3750" s="0" t="n">
        <v>38.33454</v>
      </c>
      <c r="U3750" s="0" t="n">
        <v>8.524626</v>
      </c>
      <c r="V3750" s="0" t="n">
        <v>33.4473</v>
      </c>
      <c r="W3750" s="0" t="n">
        <v>39.39698</v>
      </c>
      <c r="X3750" s="0" t="n">
        <v>61.92151</v>
      </c>
      <c r="Y3750" s="0" t="n">
        <v>70.87391</v>
      </c>
      <c r="Z3750" s="0" t="n">
        <v>0</v>
      </c>
      <c r="AA3750" s="0" t="n">
        <v>1</v>
      </c>
      <c r="AB3750" s="0" t="n">
        <v>-0.01800144</v>
      </c>
      <c r="AC3750" s="0" t="n">
        <v>0.0001400686</v>
      </c>
      <c r="AD3750" s="0" t="n">
        <v>-0.0510001</v>
      </c>
      <c r="AE3750" s="0" t="n">
        <v>-2.584071E-008</v>
      </c>
      <c r="AF3750" s="0" t="n">
        <v>-5.557182E-008</v>
      </c>
      <c r="AG3750" s="0" t="n">
        <v>-7.87488E-008</v>
      </c>
      <c r="AH3750" s="0" t="n">
        <v>1</v>
      </c>
      <c r="AI3750" s="0" t="n">
        <v>1</v>
      </c>
      <c r="AJ3750" s="0" t="n">
        <v>0</v>
      </c>
      <c r="AK3750" s="0" t="n">
        <v>0</v>
      </c>
      <c r="AL3750" s="0" t="n">
        <v>0</v>
      </c>
      <c r="AM3750" s="0" t="n">
        <v>1</v>
      </c>
    </row>
    <row r="3751" customFormat="false" ht="12.8" hidden="false" customHeight="false" outlineLevel="0" collapsed="false">
      <c r="A3751" s="0" t="n">
        <v>952.4626</v>
      </c>
      <c r="B3751" s="0" t="n">
        <v>3.56267</v>
      </c>
      <c r="C3751" s="0" t="n">
        <v>2.464288</v>
      </c>
      <c r="D3751" s="0" t="n">
        <v>1.126648</v>
      </c>
      <c r="E3751" s="0" t="n">
        <v>-0.05246989</v>
      </c>
      <c r="F3751" s="0" t="n">
        <v>0.1864379</v>
      </c>
      <c r="G3751" s="0" t="n">
        <v>0.009207863</v>
      </c>
      <c r="H3751" s="0" t="n">
        <v>0.9810215</v>
      </c>
      <c r="I3751" s="0" t="n">
        <v>0.2992916</v>
      </c>
      <c r="J3751" s="0" t="n">
        <v>0.1182306</v>
      </c>
      <c r="K3751" s="0" t="n">
        <v>0.8575224</v>
      </c>
      <c r="L3751" s="0" t="n">
        <v>-0.2272553</v>
      </c>
      <c r="M3751" s="0" t="n">
        <v>0.4461299</v>
      </c>
      <c r="N3751" s="0" t="n">
        <v>1</v>
      </c>
      <c r="O3751" s="0" t="n">
        <v>0.001743317</v>
      </c>
      <c r="P3751" s="0" t="n">
        <v>9.775162E-005</v>
      </c>
      <c r="Q3751" s="0" t="n">
        <v>6.842613E-005</v>
      </c>
      <c r="R3751" s="0" t="n">
        <v>106.2606</v>
      </c>
      <c r="S3751" s="0" t="n">
        <v>86.61103</v>
      </c>
      <c r="T3751" s="0" t="n">
        <v>41.1271</v>
      </c>
      <c r="U3751" s="0" t="n">
        <v>7.182284</v>
      </c>
      <c r="V3751" s="0" t="n">
        <v>32.51002</v>
      </c>
      <c r="W3751" s="0" t="n">
        <v>38.80865</v>
      </c>
      <c r="X3751" s="0" t="n">
        <v>62.57646</v>
      </c>
      <c r="Y3751" s="0" t="n">
        <v>71.75991</v>
      </c>
      <c r="Z3751" s="0" t="n">
        <v>0</v>
      </c>
      <c r="AA3751" s="0" t="n">
        <v>1</v>
      </c>
      <c r="AB3751" s="0" t="n">
        <v>-0.009730206</v>
      </c>
      <c r="AC3751" s="0" t="n">
        <v>-0.004143039</v>
      </c>
      <c r="AD3751" s="0" t="n">
        <v>-0.01456562</v>
      </c>
      <c r="AE3751" s="0" t="n">
        <v>-4.7353E-008</v>
      </c>
      <c r="AF3751" s="0" t="n">
        <v>2.163898E-008</v>
      </c>
      <c r="AG3751" s="0" t="n">
        <v>1.954156E-008</v>
      </c>
      <c r="AH3751" s="0" t="n">
        <v>1</v>
      </c>
      <c r="AI3751" s="0" t="n">
        <v>1</v>
      </c>
      <c r="AJ3751" s="0" t="n">
        <v>0</v>
      </c>
      <c r="AK3751" s="0" t="n">
        <v>0</v>
      </c>
      <c r="AL3751" s="0" t="n">
        <v>0</v>
      </c>
      <c r="AM3751" s="0" t="n">
        <v>1</v>
      </c>
    </row>
    <row r="3752" customFormat="false" ht="12.8" hidden="false" customHeight="false" outlineLevel="0" collapsed="false">
      <c r="A3752" s="0" t="n">
        <v>952.5129</v>
      </c>
      <c r="B3752" s="0" t="n">
        <v>3.561769</v>
      </c>
      <c r="C3752" s="0" t="n">
        <v>2.461404</v>
      </c>
      <c r="D3752" s="0" t="n">
        <v>1.109672</v>
      </c>
      <c r="E3752" s="0" t="n">
        <v>-0.05246988</v>
      </c>
      <c r="F3752" s="0" t="n">
        <v>0.1864378</v>
      </c>
      <c r="G3752" s="0" t="n">
        <v>0.009207896</v>
      </c>
      <c r="H3752" s="0" t="n">
        <v>0.9810215</v>
      </c>
      <c r="I3752" s="0" t="n">
        <v>0.2992916</v>
      </c>
      <c r="J3752" s="0" t="n">
        <v>0.1177827</v>
      </c>
      <c r="K3752" s="0" t="n">
        <v>0.8584101</v>
      </c>
      <c r="L3752" s="0" t="n">
        <v>-0.2275056</v>
      </c>
      <c r="M3752" s="0" t="n">
        <v>0.4444104</v>
      </c>
      <c r="N3752" s="0" t="n">
        <v>1</v>
      </c>
      <c r="O3752" s="0" t="n">
        <v>0.001618862</v>
      </c>
      <c r="P3752" s="0" t="n">
        <v>0.000120163</v>
      </c>
      <c r="Q3752" s="0" t="n">
        <v>0.0001021624</v>
      </c>
      <c r="R3752" s="0" t="n">
        <v>107.0665</v>
      </c>
      <c r="S3752" s="0" t="n">
        <v>87.74707</v>
      </c>
      <c r="T3752" s="0" t="n">
        <v>42.3264</v>
      </c>
      <c r="U3752" s="0" t="n">
        <v>7.382664</v>
      </c>
      <c r="V3752" s="0" t="n">
        <v>31.52065</v>
      </c>
      <c r="W3752" s="0" t="n">
        <v>37.95085</v>
      </c>
      <c r="X3752" s="0" t="n">
        <v>62.09578</v>
      </c>
      <c r="Y3752" s="0" t="n">
        <v>71.38066</v>
      </c>
      <c r="Z3752" s="0" t="n">
        <v>0</v>
      </c>
      <c r="AA3752" s="0" t="n">
        <v>1</v>
      </c>
      <c r="AB3752" s="0" t="n">
        <v>-0.00823812</v>
      </c>
      <c r="AC3752" s="0" t="n">
        <v>-0.002128621</v>
      </c>
      <c r="AD3752" s="0" t="n">
        <v>-0.01614684</v>
      </c>
      <c r="AE3752" s="0" t="n">
        <v>2.203371E-009</v>
      </c>
      <c r="AF3752" s="0" t="n">
        <v>-3.558731E-008</v>
      </c>
      <c r="AG3752" s="0" t="n">
        <v>3.518306E-008</v>
      </c>
      <c r="AH3752" s="0" t="n">
        <v>0.9999999</v>
      </c>
      <c r="AI3752" s="0" t="n">
        <v>1</v>
      </c>
      <c r="AJ3752" s="0" t="n">
        <v>0</v>
      </c>
      <c r="AK3752" s="0" t="n">
        <v>0</v>
      </c>
      <c r="AL3752" s="0" t="n">
        <v>0</v>
      </c>
      <c r="AM3752" s="0" t="n">
        <v>1</v>
      </c>
    </row>
    <row r="3753" customFormat="false" ht="12.8" hidden="false" customHeight="false" outlineLevel="0" collapsed="false">
      <c r="A3753" s="0" t="n">
        <v>952.5627</v>
      </c>
      <c r="B3753" s="0" t="n">
        <v>3.56127</v>
      </c>
      <c r="C3753" s="0" t="n">
        <v>2.460782</v>
      </c>
      <c r="D3753" s="0" t="n">
        <v>1.095856</v>
      </c>
      <c r="E3753" s="0" t="n">
        <v>-0.05246989</v>
      </c>
      <c r="F3753" s="0" t="n">
        <v>0.1864379</v>
      </c>
      <c r="G3753" s="0" t="n">
        <v>0.009207874</v>
      </c>
      <c r="H3753" s="0" t="n">
        <v>0.9810215</v>
      </c>
      <c r="I3753" s="0" t="n">
        <v>0.2992916</v>
      </c>
      <c r="J3753" s="0" t="n">
        <v>0.1173322</v>
      </c>
      <c r="K3753" s="0" t="n">
        <v>0.8592547</v>
      </c>
      <c r="L3753" s="0" t="n">
        <v>-0.2276811</v>
      </c>
      <c r="M3753" s="0" t="n">
        <v>0.4428046</v>
      </c>
      <c r="N3753" s="0" t="n">
        <v>1</v>
      </c>
      <c r="O3753" s="0" t="n">
        <v>0.001126766</v>
      </c>
      <c r="P3753" s="0" t="n">
        <v>0.0001485348</v>
      </c>
      <c r="Q3753" s="0" t="n">
        <v>0.0001561642</v>
      </c>
      <c r="R3753" s="0" t="n">
        <v>107.5949</v>
      </c>
      <c r="S3753" s="0" t="n">
        <v>88.50638</v>
      </c>
      <c r="T3753" s="0" t="n">
        <v>43.14322</v>
      </c>
      <c r="U3753" s="0" t="n">
        <v>7.801119</v>
      </c>
      <c r="V3753" s="0" t="n">
        <v>30.86554</v>
      </c>
      <c r="W3753" s="0" t="n">
        <v>37.36322</v>
      </c>
      <c r="X3753" s="0" t="n">
        <v>61.66059</v>
      </c>
      <c r="Y3753" s="0" t="n">
        <v>71.10497</v>
      </c>
      <c r="Z3753" s="0" t="n">
        <v>0</v>
      </c>
      <c r="AA3753" s="0" t="n">
        <v>1</v>
      </c>
      <c r="AB3753" s="0" t="n">
        <v>-0.004998234</v>
      </c>
      <c r="AC3753" s="0" t="n">
        <v>-0.0007655104</v>
      </c>
      <c r="AD3753" s="0" t="n">
        <v>-0.01128924</v>
      </c>
      <c r="AE3753" s="0" t="n">
        <v>-2.51774E-009</v>
      </c>
      <c r="AF3753" s="0" t="n">
        <v>3.460403E-008</v>
      </c>
      <c r="AG3753" s="0" t="n">
        <v>-1.906906E-008</v>
      </c>
      <c r="AH3753" s="0" t="n">
        <v>1</v>
      </c>
      <c r="AI3753" s="0" t="n">
        <v>1</v>
      </c>
      <c r="AJ3753" s="0" t="n">
        <v>0</v>
      </c>
      <c r="AK3753" s="0" t="n">
        <v>0</v>
      </c>
      <c r="AL3753" s="0" t="n">
        <v>0</v>
      </c>
      <c r="AM3753" s="0" t="n">
        <v>1</v>
      </c>
    </row>
    <row r="3754" customFormat="false" ht="12.8" hidden="false" customHeight="false" outlineLevel="0" collapsed="false">
      <c r="A3754" s="0" t="n">
        <v>952.6125</v>
      </c>
      <c r="B3754" s="0" t="n">
        <v>3.559459</v>
      </c>
      <c r="C3754" s="0" t="n">
        <v>2.45868</v>
      </c>
      <c r="D3754" s="0" t="n">
        <v>1.079559</v>
      </c>
      <c r="E3754" s="0" t="n">
        <v>-0.05246989</v>
      </c>
      <c r="F3754" s="0" t="n">
        <v>0.1864379</v>
      </c>
      <c r="G3754" s="0" t="n">
        <v>0.009207783</v>
      </c>
      <c r="H3754" s="0" t="n">
        <v>0.9810214</v>
      </c>
      <c r="I3754" s="0" t="n">
        <v>0.2992916</v>
      </c>
      <c r="J3754" s="0" t="n">
        <v>0.1168772</v>
      </c>
      <c r="K3754" s="0" t="n">
        <v>0.8600779</v>
      </c>
      <c r="L3754" s="0" t="n">
        <v>-0.2278118</v>
      </c>
      <c r="M3754" s="0" t="n">
        <v>0.4412567</v>
      </c>
      <c r="N3754" s="0" t="n">
        <v>1</v>
      </c>
      <c r="O3754" s="0" t="n">
        <v>0.001494408</v>
      </c>
      <c r="P3754" s="0" t="n">
        <v>0.0001544952</v>
      </c>
      <c r="Q3754" s="0" t="n">
        <v>0.0001513958</v>
      </c>
      <c r="R3754" s="0" t="n">
        <v>108.0652</v>
      </c>
      <c r="S3754" s="0" t="n">
        <v>89.16224</v>
      </c>
      <c r="T3754" s="0" t="n">
        <v>43.83149</v>
      </c>
      <c r="U3754" s="0" t="n">
        <v>7.31317</v>
      </c>
      <c r="V3754" s="0" t="n">
        <v>30.30555</v>
      </c>
      <c r="W3754" s="0" t="n">
        <v>36.88603</v>
      </c>
      <c r="X3754" s="0" t="n">
        <v>61.31847</v>
      </c>
      <c r="Y3754" s="0" t="n">
        <v>70.91249</v>
      </c>
      <c r="Z3754" s="0" t="n">
        <v>0</v>
      </c>
      <c r="AA3754" s="0" t="n">
        <v>1</v>
      </c>
      <c r="AB3754" s="0" t="n">
        <v>-0.009963382</v>
      </c>
      <c r="AC3754" s="0" t="n">
        <v>-0.002804371</v>
      </c>
      <c r="AD3754" s="0" t="n">
        <v>-0.01851941</v>
      </c>
      <c r="AE3754" s="0" t="n">
        <v>-1.05583E-008</v>
      </c>
      <c r="AF3754" s="0" t="n">
        <v>2.708341E-008</v>
      </c>
      <c r="AG3754" s="0" t="n">
        <v>-9.482468E-008</v>
      </c>
      <c r="AH3754" s="0" t="n">
        <v>0.9999998</v>
      </c>
      <c r="AI3754" s="0" t="n">
        <v>1</v>
      </c>
      <c r="AJ3754" s="0" t="n">
        <v>0</v>
      </c>
      <c r="AK3754" s="0" t="n">
        <v>0</v>
      </c>
      <c r="AL3754" s="0" t="n">
        <v>0</v>
      </c>
      <c r="AM3754" s="0" t="n">
        <v>1</v>
      </c>
    </row>
    <row r="3755" customFormat="false" ht="12.8" hidden="false" customHeight="false" outlineLevel="0" collapsed="false">
      <c r="A3755" s="0" t="n">
        <v>952.6625</v>
      </c>
      <c r="B3755" s="0" t="n">
        <v>3.559204</v>
      </c>
      <c r="C3755" s="0" t="n">
        <v>2.458849</v>
      </c>
      <c r="D3755" s="0" t="n">
        <v>1.069663</v>
      </c>
      <c r="E3755" s="0" t="n">
        <v>-0.05246989</v>
      </c>
      <c r="F3755" s="0" t="n">
        <v>0.1864379</v>
      </c>
      <c r="G3755" s="0" t="n">
        <v>0.009207848</v>
      </c>
      <c r="H3755" s="0" t="n">
        <v>0.9810215</v>
      </c>
      <c r="I3755" s="0" t="n">
        <v>0.2992916</v>
      </c>
      <c r="J3755" s="0" t="n">
        <v>0.1164393</v>
      </c>
      <c r="K3755" s="0" t="n">
        <v>0.8608366</v>
      </c>
      <c r="L3755" s="0" t="n">
        <v>-0.2278827</v>
      </c>
      <c r="M3755" s="0" t="n">
        <v>0.4398544</v>
      </c>
      <c r="N3755" s="0" t="n">
        <v>1</v>
      </c>
      <c r="O3755" s="0" t="n">
        <v>0.001186132</v>
      </c>
      <c r="P3755" s="0" t="n">
        <v>0.000174284</v>
      </c>
      <c r="Q3755" s="0" t="n">
        <v>0.0001908541</v>
      </c>
      <c r="R3755" s="0" t="n">
        <v>108.5032</v>
      </c>
      <c r="S3755" s="0" t="n">
        <v>89.76862</v>
      </c>
      <c r="T3755" s="0" t="n">
        <v>44.47047</v>
      </c>
      <c r="U3755" s="0" t="n">
        <v>7.682757</v>
      </c>
      <c r="V3755" s="0" t="n">
        <v>29.80514</v>
      </c>
      <c r="W3755" s="0" t="n">
        <v>36.46039</v>
      </c>
      <c r="X3755" s="0" t="n">
        <v>61.01438</v>
      </c>
      <c r="Y3755" s="0" t="n">
        <v>70.73867</v>
      </c>
      <c r="Z3755" s="0" t="n">
        <v>0</v>
      </c>
      <c r="AA3755" s="0" t="n">
        <v>1</v>
      </c>
      <c r="AB3755" s="0" t="n">
        <v>-0.003427767</v>
      </c>
      <c r="AC3755" s="0" t="n">
        <v>-5.264278E-005</v>
      </c>
      <c r="AD3755" s="0" t="n">
        <v>-0.008849174</v>
      </c>
      <c r="AE3755" s="0" t="n">
        <v>1.351331E-008</v>
      </c>
      <c r="AF3755" s="0" t="n">
        <v>-3.265483E-009</v>
      </c>
      <c r="AG3755" s="0" t="n">
        <v>6.556029E-008</v>
      </c>
      <c r="AH3755" s="0" t="n">
        <v>0.9999999</v>
      </c>
      <c r="AI3755" s="0" t="n">
        <v>1</v>
      </c>
      <c r="AJ3755" s="0" t="n">
        <v>0</v>
      </c>
      <c r="AK3755" s="0" t="n">
        <v>0</v>
      </c>
      <c r="AL3755" s="0" t="n">
        <v>0</v>
      </c>
      <c r="AM3755" s="0" t="n">
        <v>1</v>
      </c>
    </row>
    <row r="3756" customFormat="false" ht="12.8" hidden="false" customHeight="false" outlineLevel="0" collapsed="false">
      <c r="A3756" s="0" t="n">
        <v>952.7124</v>
      </c>
      <c r="B3756" s="0" t="n">
        <v>3.556815</v>
      </c>
      <c r="C3756" s="0" t="n">
        <v>2.458212</v>
      </c>
      <c r="D3756" s="0" t="n">
        <v>1.059283</v>
      </c>
      <c r="E3756" s="0" t="n">
        <v>-0.05246991</v>
      </c>
      <c r="F3756" s="0" t="n">
        <v>0.1864379</v>
      </c>
      <c r="G3756" s="0" t="n">
        <v>0.009207877</v>
      </c>
      <c r="H3756" s="0" t="n">
        <v>0.9810215</v>
      </c>
      <c r="I3756" s="0" t="n">
        <v>0.2992916</v>
      </c>
      <c r="J3756" s="0" t="n">
        <v>0.1160265</v>
      </c>
      <c r="K3756" s="0" t="n">
        <v>0.8615289</v>
      </c>
      <c r="L3756" s="0" t="n">
        <v>-0.227912</v>
      </c>
      <c r="M3756" s="0" t="n">
        <v>0.438591</v>
      </c>
      <c r="N3756" s="0" t="n">
        <v>1</v>
      </c>
      <c r="O3756" s="0" t="n">
        <v>0.0009822845</v>
      </c>
      <c r="P3756" s="0" t="n">
        <v>0.0001921654</v>
      </c>
      <c r="Q3756" s="0" t="n">
        <v>0.0002282858</v>
      </c>
      <c r="R3756" s="0" t="n">
        <v>108.8594</v>
      </c>
      <c r="S3756" s="0" t="n">
        <v>90.2345</v>
      </c>
      <c r="T3756" s="0" t="n">
        <v>44.94473</v>
      </c>
      <c r="U3756" s="0" t="n">
        <v>8.148103</v>
      </c>
      <c r="V3756" s="0" t="n">
        <v>29.44313</v>
      </c>
      <c r="W3756" s="0" t="n">
        <v>36.18313</v>
      </c>
      <c r="X3756" s="0" t="n">
        <v>60.83245</v>
      </c>
      <c r="Y3756" s="0" t="n">
        <v>70.65221</v>
      </c>
      <c r="Z3756" s="0" t="n">
        <v>0</v>
      </c>
      <c r="AA3756" s="0" t="n">
        <v>1</v>
      </c>
      <c r="AB3756" s="0" t="n">
        <v>-0.009971948</v>
      </c>
      <c r="AC3756" s="0" t="n">
        <v>-0.004157174</v>
      </c>
      <c r="AD3756" s="0" t="n">
        <v>-0.01439714</v>
      </c>
      <c r="AE3756" s="0" t="n">
        <v>-1.550191E-008</v>
      </c>
      <c r="AF3756" s="0" t="n">
        <v>2.177534E-008</v>
      </c>
      <c r="AG3756" s="0" t="n">
        <v>1.572372E-008</v>
      </c>
      <c r="AH3756" s="0" t="n">
        <v>1</v>
      </c>
      <c r="AI3756" s="0" t="n">
        <v>1</v>
      </c>
      <c r="AJ3756" s="0" t="n">
        <v>0</v>
      </c>
      <c r="AK3756" s="0" t="n">
        <v>0</v>
      </c>
      <c r="AL3756" s="0" t="n">
        <v>0</v>
      </c>
      <c r="AM3756" s="0" t="n">
        <v>1</v>
      </c>
    </row>
    <row r="3757" customFormat="false" ht="12.8" hidden="false" customHeight="false" outlineLevel="0" collapsed="false">
      <c r="A3757" s="0" t="n">
        <v>952.7623</v>
      </c>
      <c r="B3757" s="0" t="n">
        <v>3.55387</v>
      </c>
      <c r="C3757" s="0" t="n">
        <v>2.453528</v>
      </c>
      <c r="D3757" s="0" t="n">
        <v>1.03997</v>
      </c>
      <c r="E3757" s="0" t="n">
        <v>-0.05246989</v>
      </c>
      <c r="F3757" s="0" t="n">
        <v>0.1864379</v>
      </c>
      <c r="G3757" s="0" t="n">
        <v>0.009207935</v>
      </c>
      <c r="H3757" s="0" t="n">
        <v>0.9810215</v>
      </c>
      <c r="I3757" s="0" t="n">
        <v>0.2992916</v>
      </c>
      <c r="J3757" s="0" t="n">
        <v>0.1156158</v>
      </c>
      <c r="K3757" s="0" t="n">
        <v>0.8622314</v>
      </c>
      <c r="L3757" s="0" t="n">
        <v>-0.2279679</v>
      </c>
      <c r="M3757" s="0" t="n">
        <v>0.4372879</v>
      </c>
      <c r="N3757" s="0" t="n">
        <v>1</v>
      </c>
      <c r="O3757" s="0" t="n">
        <v>0.003162146</v>
      </c>
      <c r="P3757" s="0" t="n">
        <v>0.0001599789</v>
      </c>
      <c r="Q3757" s="0" t="n">
        <v>0.0001206398</v>
      </c>
      <c r="R3757" s="0" t="n">
        <v>109.2068</v>
      </c>
      <c r="S3757" s="0" t="n">
        <v>90.72323</v>
      </c>
      <c r="T3757" s="0" t="n">
        <v>45.45079</v>
      </c>
      <c r="U3757" s="0" t="n">
        <v>8.696595</v>
      </c>
      <c r="V3757" s="0" t="n">
        <v>29.0044</v>
      </c>
      <c r="W3757" s="0" t="n">
        <v>35.81521</v>
      </c>
      <c r="X3757" s="0" t="n">
        <v>60.56683</v>
      </c>
      <c r="Y3757" s="0" t="n">
        <v>70.5292</v>
      </c>
      <c r="Z3757" s="0" t="n">
        <v>0</v>
      </c>
      <c r="AA3757" s="0" t="n">
        <v>1</v>
      </c>
      <c r="AB3757" s="0" t="n">
        <v>-0.01501382</v>
      </c>
      <c r="AC3757" s="0" t="n">
        <v>-0.00626502</v>
      </c>
      <c r="AD3757" s="0" t="n">
        <v>-0.02154842</v>
      </c>
      <c r="AE3757" s="0" t="n">
        <v>1.460084E-008</v>
      </c>
      <c r="AF3757" s="0" t="n">
        <v>-1.051005E-008</v>
      </c>
      <c r="AG3757" s="0" t="n">
        <v>5.302279E-008</v>
      </c>
      <c r="AH3757" s="0" t="n">
        <v>1</v>
      </c>
      <c r="AI3757" s="0" t="n">
        <v>1</v>
      </c>
      <c r="AJ3757" s="0" t="n">
        <v>0</v>
      </c>
      <c r="AK3757" s="0" t="n">
        <v>0</v>
      </c>
      <c r="AL3757" s="0" t="n">
        <v>0</v>
      </c>
      <c r="AM3757" s="0" t="n">
        <v>1</v>
      </c>
    </row>
    <row r="3758" customFormat="false" ht="12.8" hidden="false" customHeight="false" outlineLevel="0" collapsed="false">
      <c r="A3758" s="0" t="n">
        <v>952.8123</v>
      </c>
      <c r="B3758" s="0" t="n">
        <v>3.549858</v>
      </c>
      <c r="C3758" s="0" t="n">
        <v>2.446221</v>
      </c>
      <c r="D3758" s="0" t="n">
        <v>1.01228</v>
      </c>
      <c r="E3758" s="0" t="n">
        <v>-0.0524699</v>
      </c>
      <c r="F3758" s="0" t="n">
        <v>0.1864379</v>
      </c>
      <c r="G3758" s="0" t="n">
        <v>0.0092079</v>
      </c>
      <c r="H3758" s="0" t="n">
        <v>0.9810215</v>
      </c>
      <c r="I3758" s="0" t="n">
        <v>0.2992916</v>
      </c>
      <c r="J3758" s="0" t="n">
        <v>0.1151612</v>
      </c>
      <c r="K3758" s="0" t="n">
        <v>0.8630323</v>
      </c>
      <c r="L3758" s="0" t="n">
        <v>-0.2280741</v>
      </c>
      <c r="M3758" s="0" t="n">
        <v>0.4357698</v>
      </c>
      <c r="N3758" s="0" t="n">
        <v>1</v>
      </c>
      <c r="O3758" s="0" t="n">
        <v>0.002932787</v>
      </c>
      <c r="P3758" s="0" t="n">
        <v>0.0002510548</v>
      </c>
      <c r="Q3758" s="0" t="n">
        <v>0.0001673698</v>
      </c>
      <c r="R3758" s="0" t="n">
        <v>109.7104</v>
      </c>
      <c r="S3758" s="0" t="n">
        <v>91.50076</v>
      </c>
      <c r="T3758" s="0" t="n">
        <v>46.30897</v>
      </c>
      <c r="U3758" s="0" t="n">
        <v>9.645788</v>
      </c>
      <c r="V3758" s="0" t="n">
        <v>28.28674</v>
      </c>
      <c r="W3758" s="0" t="n">
        <v>35.12534</v>
      </c>
      <c r="X3758" s="0" t="n">
        <v>60.0254</v>
      </c>
      <c r="Y3758" s="0" t="n">
        <v>70.21491</v>
      </c>
      <c r="Z3758" s="0" t="n">
        <v>0</v>
      </c>
      <c r="AA3758" s="0" t="n">
        <v>1</v>
      </c>
      <c r="AB3758" s="0" t="n">
        <v>-0.02339394</v>
      </c>
      <c r="AC3758" s="0" t="n">
        <v>-0.00981442</v>
      </c>
      <c r="AD3758" s="0" t="n">
        <v>-0.03347237</v>
      </c>
      <c r="AE3758" s="0" t="n">
        <v>1.286909E-008</v>
      </c>
      <c r="AF3758" s="0" t="n">
        <v>-2.486719E-008</v>
      </c>
      <c r="AG3758" s="0" t="n">
        <v>-3.191676E-008</v>
      </c>
      <c r="AH3758" s="0" t="n">
        <v>1</v>
      </c>
      <c r="AI3758" s="0" t="n">
        <v>1</v>
      </c>
      <c r="AJ3758" s="0" t="n">
        <v>0</v>
      </c>
      <c r="AK3758" s="0" t="n">
        <v>0</v>
      </c>
      <c r="AL3758" s="0" t="n">
        <v>0</v>
      </c>
      <c r="AM3758" s="0" t="n">
        <v>1</v>
      </c>
    </row>
    <row r="3759" customFormat="false" ht="12.8" hidden="false" customHeight="false" outlineLevel="0" collapsed="false">
      <c r="A3759" s="0" t="n">
        <v>952.8621</v>
      </c>
      <c r="B3759" s="0" t="n">
        <v>3.547755</v>
      </c>
      <c r="C3759" s="0" t="n">
        <v>2.44007</v>
      </c>
      <c r="D3759" s="0" t="n">
        <v>0.9881294</v>
      </c>
      <c r="E3759" s="0" t="n">
        <v>-0.05246992</v>
      </c>
      <c r="F3759" s="0" t="n">
        <v>0.1864379</v>
      </c>
      <c r="G3759" s="0" t="n">
        <v>0.009207912</v>
      </c>
      <c r="H3759" s="0" t="n">
        <v>0.9810215</v>
      </c>
      <c r="I3759" s="0" t="n">
        <v>0.2992916</v>
      </c>
      <c r="J3759" s="0" t="n">
        <v>0.1146743</v>
      </c>
      <c r="K3759" s="0" t="n">
        <v>0.8638938</v>
      </c>
      <c r="L3759" s="0" t="n">
        <v>-0.2281991</v>
      </c>
      <c r="M3759" s="0" t="n">
        <v>0.4341227</v>
      </c>
      <c r="N3759" s="0" t="n">
        <v>1</v>
      </c>
      <c r="O3759" s="0" t="n">
        <v>0.002988815</v>
      </c>
      <c r="P3759" s="0" t="n">
        <v>0.0002732277</v>
      </c>
      <c r="Q3759" s="0" t="n">
        <v>0.0001903772</v>
      </c>
      <c r="R3759" s="0" t="n">
        <v>110.3492</v>
      </c>
      <c r="S3759" s="0" t="n">
        <v>92.48542</v>
      </c>
      <c r="T3759" s="0" t="n">
        <v>47.42048</v>
      </c>
      <c r="U3759" s="0" t="n">
        <v>10.83583</v>
      </c>
      <c r="V3759" s="0" t="n">
        <v>27.45493</v>
      </c>
      <c r="W3759" s="0" t="n">
        <v>34.28888</v>
      </c>
      <c r="X3759" s="0" t="n">
        <v>59.35986</v>
      </c>
      <c r="Y3759" s="0" t="n">
        <v>69.78976</v>
      </c>
      <c r="Z3759" s="0" t="n">
        <v>0</v>
      </c>
      <c r="AA3759" s="0" t="n">
        <v>1</v>
      </c>
      <c r="AB3759" s="0" t="n">
        <v>-0.01678675</v>
      </c>
      <c r="AC3759" s="0" t="n">
        <v>-0.007045997</v>
      </c>
      <c r="AD3759" s="0" t="n">
        <v>-0.02384445</v>
      </c>
      <c r="AE3759" s="0" t="n">
        <v>-6.203496E-009</v>
      </c>
      <c r="AF3759" s="0" t="n">
        <v>-9.573533E-009</v>
      </c>
      <c r="AG3759" s="0" t="n">
        <v>1.346337E-008</v>
      </c>
      <c r="AH3759" s="0" t="n">
        <v>1</v>
      </c>
      <c r="AI3759" s="0" t="n">
        <v>1</v>
      </c>
      <c r="AJ3759" s="0" t="n">
        <v>0</v>
      </c>
      <c r="AK3759" s="0" t="n">
        <v>0</v>
      </c>
      <c r="AL3759" s="0" t="n">
        <v>0</v>
      </c>
      <c r="AM3759" s="0" t="n">
        <v>1</v>
      </c>
    </row>
    <row r="3760" customFormat="false" ht="12.8" hidden="false" customHeight="false" outlineLevel="0" collapsed="false">
      <c r="A3760" s="0" t="n">
        <v>952.912</v>
      </c>
      <c r="B3760" s="0" t="n">
        <v>3.543768</v>
      </c>
      <c r="C3760" s="0" t="n">
        <v>2.432511</v>
      </c>
      <c r="D3760" s="0" t="n">
        <v>0.9611619</v>
      </c>
      <c r="E3760" s="0" t="n">
        <v>-0.05246994</v>
      </c>
      <c r="F3760" s="0" t="n">
        <v>0.1864379</v>
      </c>
      <c r="G3760" s="0" t="n">
        <v>0.00920785</v>
      </c>
      <c r="H3760" s="0" t="n">
        <v>0.9810214</v>
      </c>
      <c r="I3760" s="0" t="n">
        <v>0.2992916</v>
      </c>
      <c r="J3760" s="0" t="n">
        <v>0.1141648</v>
      </c>
      <c r="K3760" s="0" t="n">
        <v>0.864805</v>
      </c>
      <c r="L3760" s="0" t="n">
        <v>-0.228353</v>
      </c>
      <c r="M3760" s="0" t="n">
        <v>0.4323583</v>
      </c>
      <c r="N3760" s="0" t="n">
        <v>1</v>
      </c>
      <c r="O3760" s="0" t="n">
        <v>0.002190351</v>
      </c>
      <c r="P3760" s="0" t="n">
        <v>0.0004835129</v>
      </c>
      <c r="Q3760" s="0" t="n">
        <v>-5.376339E-005</v>
      </c>
      <c r="R3760" s="0" t="n">
        <v>110.9869</v>
      </c>
      <c r="S3760" s="0" t="n">
        <v>93.46033</v>
      </c>
      <c r="T3760" s="0" t="n">
        <v>48.52654</v>
      </c>
      <c r="U3760" s="0" t="n">
        <v>12.00914</v>
      </c>
      <c r="V3760" s="0" t="n">
        <v>26.68096</v>
      </c>
      <c r="W3760" s="0" t="n">
        <v>33.49364</v>
      </c>
      <c r="X3760" s="0" t="n">
        <v>58.7237</v>
      </c>
      <c r="Y3760" s="0" t="n">
        <v>69.37689</v>
      </c>
      <c r="Z3760" s="0" t="n">
        <v>0</v>
      </c>
      <c r="AA3760" s="0" t="n">
        <v>1</v>
      </c>
      <c r="AB3760" s="0" t="n">
        <v>-0.02022828</v>
      </c>
      <c r="AC3760" s="0" t="n">
        <v>-0.00860977</v>
      </c>
      <c r="AD3760" s="0" t="n">
        <v>-0.02850762</v>
      </c>
      <c r="AE3760" s="0" t="n">
        <v>-2.051684E-008</v>
      </c>
      <c r="AF3760" s="0" t="n">
        <v>-2.921392E-008</v>
      </c>
      <c r="AG3760" s="0" t="n">
        <v>-5.877727E-008</v>
      </c>
      <c r="AH3760" s="0" t="n">
        <v>1</v>
      </c>
      <c r="AI3760" s="0" t="n">
        <v>1</v>
      </c>
      <c r="AJ3760" s="0" t="n">
        <v>0</v>
      </c>
      <c r="AK3760" s="0" t="n">
        <v>0</v>
      </c>
      <c r="AL3760" s="0" t="n">
        <v>0</v>
      </c>
      <c r="AM3760" s="0" t="n">
        <v>1</v>
      </c>
    </row>
    <row r="3761" customFormat="false" ht="12.8" hidden="false" customHeight="false" outlineLevel="0" collapsed="false">
      <c r="A3761" s="0" t="n">
        <v>952.9629</v>
      </c>
      <c r="B3761" s="0" t="n">
        <v>3.555098</v>
      </c>
      <c r="C3761" s="0" t="n">
        <v>2.427564</v>
      </c>
      <c r="D3761" s="0" t="n">
        <v>0.947218</v>
      </c>
      <c r="E3761" s="0" t="n">
        <v>-0.05246991</v>
      </c>
      <c r="F3761" s="0" t="n">
        <v>0.1864379</v>
      </c>
      <c r="G3761" s="0" t="n">
        <v>0.009207837</v>
      </c>
      <c r="H3761" s="0" t="n">
        <v>0.9810214</v>
      </c>
      <c r="I3761" s="0" t="n">
        <v>0.2992916</v>
      </c>
      <c r="J3761" s="0" t="n">
        <v>0.113653</v>
      </c>
      <c r="K3761" s="0" t="n">
        <v>0.8656898</v>
      </c>
      <c r="L3761" s="0" t="n">
        <v>-0.2284568</v>
      </c>
      <c r="M3761" s="0" t="n">
        <v>0.4306643</v>
      </c>
      <c r="N3761" s="0" t="n">
        <v>1</v>
      </c>
      <c r="O3761" s="0" t="n">
        <v>0.005586386</v>
      </c>
      <c r="P3761" s="0" t="n">
        <v>0.0006046295</v>
      </c>
      <c r="Q3761" s="0" t="n">
        <v>0.003741086</v>
      </c>
      <c r="R3761" s="0" t="n">
        <v>114.0533</v>
      </c>
      <c r="S3761" s="0" t="n">
        <v>96.5115</v>
      </c>
      <c r="T3761" s="0" t="n">
        <v>50.77644</v>
      </c>
      <c r="U3761" s="0" t="n">
        <v>13.52623</v>
      </c>
      <c r="V3761" s="0" t="n">
        <v>26.49745</v>
      </c>
      <c r="W3761" s="0" t="n">
        <v>33.40162</v>
      </c>
      <c r="X3761" s="0" t="n">
        <v>59.32286</v>
      </c>
      <c r="Y3761" s="0" t="n">
        <v>70.40283</v>
      </c>
      <c r="Z3761" s="0" t="n">
        <v>0</v>
      </c>
      <c r="AA3761" s="0" t="n">
        <v>1</v>
      </c>
      <c r="AB3761" s="0" t="n">
        <v>-0.01354552</v>
      </c>
      <c r="AC3761" s="0" t="n">
        <v>-0.005806713</v>
      </c>
      <c r="AD3761" s="0" t="n">
        <v>-0.01894203</v>
      </c>
      <c r="AE3761" s="0" t="n">
        <v>1.137345E-008</v>
      </c>
      <c r="AF3761" s="0" t="n">
        <v>3.724202E-008</v>
      </c>
      <c r="AG3761" s="0" t="n">
        <v>-1.059382E-008</v>
      </c>
      <c r="AH3761" s="0" t="n">
        <v>1</v>
      </c>
      <c r="AI3761" s="0" t="n">
        <v>1</v>
      </c>
      <c r="AJ3761" s="0" t="n">
        <v>0</v>
      </c>
      <c r="AK3761" s="0" t="n">
        <v>0</v>
      </c>
      <c r="AL3761" s="0" t="n">
        <v>0</v>
      </c>
      <c r="AM3761" s="0" t="n">
        <v>1</v>
      </c>
    </row>
    <row r="3762" customFormat="false" ht="12.8" hidden="false" customHeight="false" outlineLevel="0" collapsed="false">
      <c r="A3762" s="0" t="n">
        <v>953.0129</v>
      </c>
      <c r="B3762" s="0" t="n">
        <v>3.570608</v>
      </c>
      <c r="C3762" s="0" t="n">
        <v>2.427939</v>
      </c>
      <c r="D3762" s="0" t="n">
        <v>0.9438448</v>
      </c>
      <c r="E3762" s="0" t="n">
        <v>-0.05246994</v>
      </c>
      <c r="F3762" s="0" t="n">
        <v>0.1864379</v>
      </c>
      <c r="G3762" s="0" t="n">
        <v>0.009207847</v>
      </c>
      <c r="H3762" s="0" t="n">
        <v>0.9810214</v>
      </c>
      <c r="I3762" s="0" t="n">
        <v>0.2992916</v>
      </c>
      <c r="J3762" s="0" t="n">
        <v>0.1132182</v>
      </c>
      <c r="K3762" s="0" t="n">
        <v>0.8663335</v>
      </c>
      <c r="L3762" s="0" t="n">
        <v>-0.2283479</v>
      </c>
      <c r="M3762" s="0" t="n">
        <v>0.4295407</v>
      </c>
      <c r="N3762" s="0" t="n">
        <v>1</v>
      </c>
      <c r="O3762" s="0" t="n">
        <v>0.002152443</v>
      </c>
      <c r="P3762" s="0" t="n">
        <v>0.001066208</v>
      </c>
      <c r="Q3762" s="0" t="n">
        <v>0.003199041</v>
      </c>
      <c r="R3762" s="0" t="n">
        <v>112.1838</v>
      </c>
      <c r="S3762" s="0" t="n">
        <v>95.1558</v>
      </c>
      <c r="T3762" s="0" t="n">
        <v>50.57608</v>
      </c>
      <c r="U3762" s="0" t="n">
        <v>13.82984</v>
      </c>
      <c r="V3762" s="0" t="n">
        <v>26.07131</v>
      </c>
      <c r="W3762" s="0" t="n">
        <v>32.62788</v>
      </c>
      <c r="X3762" s="0" t="n">
        <v>57.99388</v>
      </c>
      <c r="Y3762" s="0" t="n">
        <v>68.51714</v>
      </c>
      <c r="Z3762" s="0" t="n">
        <v>0</v>
      </c>
      <c r="AA3762" s="0" t="n">
        <v>1</v>
      </c>
      <c r="AB3762" s="0" t="n">
        <v>-0.00848846</v>
      </c>
      <c r="AC3762" s="0" t="n">
        <v>-0.003609003</v>
      </c>
      <c r="AD3762" s="0" t="n">
        <v>-0.01182883</v>
      </c>
      <c r="AE3762" s="0" t="n">
        <v>-3.330215E-008</v>
      </c>
      <c r="AF3762" s="0" t="n">
        <v>3.620507E-008</v>
      </c>
      <c r="AG3762" s="0" t="n">
        <v>5.670642E-009</v>
      </c>
      <c r="AH3762" s="0" t="n">
        <v>1</v>
      </c>
      <c r="AI3762" s="0" t="n">
        <v>1</v>
      </c>
      <c r="AJ3762" s="0" t="n">
        <v>0</v>
      </c>
      <c r="AK3762" s="0" t="n">
        <v>0</v>
      </c>
      <c r="AL3762" s="0" t="n">
        <v>0</v>
      </c>
      <c r="AM3762" s="0" t="n">
        <v>1</v>
      </c>
    </row>
    <row r="3763" customFormat="false" ht="12.8" hidden="false" customHeight="false" outlineLevel="0" collapsed="false">
      <c r="A3763" s="0" t="n">
        <v>953.0627</v>
      </c>
      <c r="B3763" s="0" t="n">
        <v>3.571496</v>
      </c>
      <c r="C3763" s="0" t="n">
        <v>2.429131</v>
      </c>
      <c r="D3763" s="0" t="n">
        <v>0.9447445</v>
      </c>
      <c r="E3763" s="0" t="n">
        <v>-0.05246997</v>
      </c>
      <c r="F3763" s="0" t="n">
        <v>0.1864379</v>
      </c>
      <c r="G3763" s="0" t="n">
        <v>0.009207808</v>
      </c>
      <c r="H3763" s="0" t="n">
        <v>0.9810215</v>
      </c>
      <c r="I3763" s="0" t="n">
        <v>0.2992916</v>
      </c>
      <c r="J3763" s="0" t="n">
        <v>0.1128799</v>
      </c>
      <c r="K3763" s="0" t="n">
        <v>0.8668236</v>
      </c>
      <c r="L3763" s="0" t="n">
        <v>-0.2282435</v>
      </c>
      <c r="M3763" s="0" t="n">
        <v>0.4286957</v>
      </c>
      <c r="N3763" s="0" t="n">
        <v>1</v>
      </c>
      <c r="O3763" s="0" t="n">
        <v>0.001621485</v>
      </c>
      <c r="P3763" s="0" t="n">
        <v>0.0008375645</v>
      </c>
      <c r="Q3763" s="0" t="n">
        <v>0.002074242</v>
      </c>
      <c r="R3763" s="0" t="n">
        <v>112.3842</v>
      </c>
      <c r="S3763" s="0" t="n">
        <v>95.36154</v>
      </c>
      <c r="T3763" s="0" t="n">
        <v>50.86701</v>
      </c>
      <c r="U3763" s="0" t="n">
        <v>13.93498</v>
      </c>
      <c r="V3763" s="0" t="n">
        <v>26.32473</v>
      </c>
      <c r="W3763" s="0" t="n">
        <v>32.79024</v>
      </c>
      <c r="X3763" s="0" t="n">
        <v>58.11535</v>
      </c>
      <c r="Y3763" s="0" t="n">
        <v>68.3776</v>
      </c>
      <c r="Z3763" s="0" t="n">
        <v>0</v>
      </c>
      <c r="AA3763" s="0" t="n">
        <v>1</v>
      </c>
      <c r="AB3763" s="0" t="n">
        <v>-0.00679478</v>
      </c>
      <c r="AC3763" s="0" t="n">
        <v>-0.002888246</v>
      </c>
      <c r="AD3763" s="0" t="n">
        <v>-0.00945986</v>
      </c>
      <c r="AE3763" s="0" t="n">
        <v>-3.337436E-008</v>
      </c>
      <c r="AF3763" s="0" t="n">
        <v>-4.633502E-008</v>
      </c>
      <c r="AG3763" s="0" t="n">
        <v>-2.751067E-008</v>
      </c>
      <c r="AH3763" s="0" t="n">
        <v>1</v>
      </c>
      <c r="AI3763" s="0" t="n">
        <v>1</v>
      </c>
      <c r="AJ3763" s="0" t="n">
        <v>0</v>
      </c>
      <c r="AK3763" s="0" t="n">
        <v>0</v>
      </c>
      <c r="AL3763" s="0" t="n">
        <v>0</v>
      </c>
      <c r="AM3763" s="0" t="n">
        <v>1</v>
      </c>
    </row>
    <row r="3764" customFormat="false" ht="12.8" hidden="false" customHeight="false" outlineLevel="0" collapsed="false">
      <c r="A3764" s="0" t="n">
        <v>953.1126</v>
      </c>
      <c r="B3764" s="0" t="n">
        <v>3.571118</v>
      </c>
      <c r="C3764" s="0" t="n">
        <v>2.429339</v>
      </c>
      <c r="D3764" s="0" t="n">
        <v>0.9433404</v>
      </c>
      <c r="E3764" s="0" t="n">
        <v>-0.05246993</v>
      </c>
      <c r="F3764" s="0" t="n">
        <v>0.1864378</v>
      </c>
      <c r="G3764" s="0" t="n">
        <v>0.009207818</v>
      </c>
      <c r="H3764" s="0" t="n">
        <v>0.9810215</v>
      </c>
      <c r="I3764" s="0" t="n">
        <v>0.2992916</v>
      </c>
      <c r="J3764" s="0" t="n">
        <v>0.1126097</v>
      </c>
      <c r="K3764" s="0" t="n">
        <v>0.8672063</v>
      </c>
      <c r="L3764" s="0" t="n">
        <v>-0.2281438</v>
      </c>
      <c r="M3764" s="0" t="n">
        <v>0.4280452</v>
      </c>
      <c r="N3764" s="0" t="n">
        <v>1</v>
      </c>
      <c r="O3764" s="0" t="n">
        <v>0.001821041</v>
      </c>
      <c r="P3764" s="0" t="n">
        <v>0.0007512569</v>
      </c>
      <c r="Q3764" s="0" t="n">
        <v>0.002470851</v>
      </c>
      <c r="R3764" s="0" t="n">
        <v>88.51283</v>
      </c>
      <c r="S3764" s="0" t="n">
        <v>75.09705</v>
      </c>
      <c r="T3764" s="0" t="n">
        <v>40.07076</v>
      </c>
      <c r="U3764" s="0" t="n">
        <v>10.95899</v>
      </c>
      <c r="V3764" s="0" t="n">
        <v>20.78081</v>
      </c>
      <c r="W3764" s="0" t="n">
        <v>25.87851</v>
      </c>
      <c r="X3764" s="0" t="n">
        <v>45.80947</v>
      </c>
      <c r="Y3764" s="0" t="n">
        <v>53.83996</v>
      </c>
      <c r="Z3764" s="0" t="n">
        <v>0</v>
      </c>
      <c r="AA3764" s="0" t="n">
        <v>1</v>
      </c>
      <c r="AB3764" s="0" t="n">
        <v>-0.01021135</v>
      </c>
      <c r="AC3764" s="0" t="n">
        <v>-0.004341823</v>
      </c>
      <c r="AD3764" s="0" t="n">
        <v>-0.0141731</v>
      </c>
      <c r="AE3764" s="0" t="n">
        <v>3.551146E-008</v>
      </c>
      <c r="AF3764" s="0" t="n">
        <v>-1.069797E-008</v>
      </c>
      <c r="AG3764" s="0" t="n">
        <v>1.057589E-008</v>
      </c>
      <c r="AH3764" s="0" t="n">
        <v>1</v>
      </c>
      <c r="AI3764" s="0" t="n">
        <v>1</v>
      </c>
      <c r="AJ3764" s="0" t="n">
        <v>0</v>
      </c>
      <c r="AK3764" s="0" t="n">
        <v>0</v>
      </c>
      <c r="AL3764" s="0" t="n">
        <v>0</v>
      </c>
      <c r="AM3764" s="0" t="n">
        <v>1</v>
      </c>
    </row>
    <row r="3765" customFormat="false" ht="12.8" hidden="false" customHeight="false" outlineLevel="0" collapsed="false">
      <c r="A3765" s="0" t="n">
        <v>953.1625</v>
      </c>
      <c r="B3765" s="0" t="n">
        <v>3.568814</v>
      </c>
      <c r="C3765" s="0" t="n">
        <v>2.428013</v>
      </c>
      <c r="D3765" s="0" t="n">
        <v>0.9405187</v>
      </c>
      <c r="E3765" s="0" t="n">
        <v>-0.05246991</v>
      </c>
      <c r="F3765" s="0" t="n">
        <v>0.1864378</v>
      </c>
      <c r="G3765" s="0" t="n">
        <v>0.009207861</v>
      </c>
      <c r="H3765" s="0" t="n">
        <v>0.9810215</v>
      </c>
      <c r="I3765" s="0" t="n">
        <v>0.2992916</v>
      </c>
      <c r="J3765" s="0" t="n">
        <v>0.1123942</v>
      </c>
      <c r="K3765" s="0" t="n">
        <v>0.8675193</v>
      </c>
      <c r="L3765" s="0" t="n">
        <v>-0.2280787</v>
      </c>
      <c r="M3765" s="0" t="n">
        <v>0.4275021</v>
      </c>
      <c r="N3765" s="0" t="n">
        <v>1</v>
      </c>
      <c r="O3765" s="0" t="n">
        <v>0.002644062</v>
      </c>
      <c r="P3765" s="0" t="n">
        <v>0.0009155273</v>
      </c>
      <c r="Q3765" s="0" t="n">
        <v>0.004002333</v>
      </c>
      <c r="R3765" s="0" t="n">
        <v>107.6834</v>
      </c>
      <c r="S3765" s="0" t="n">
        <v>91.36936</v>
      </c>
      <c r="T3765" s="0" t="n">
        <v>48.76744</v>
      </c>
      <c r="U3765" s="0" t="n">
        <v>13.35658</v>
      </c>
      <c r="V3765" s="0" t="n">
        <v>25.26134</v>
      </c>
      <c r="W3765" s="0" t="n">
        <v>31.4728</v>
      </c>
      <c r="X3765" s="0" t="n">
        <v>55.71838</v>
      </c>
      <c r="Y3765" s="0" t="n">
        <v>65.48642</v>
      </c>
      <c r="Z3765" s="0" t="n">
        <v>0</v>
      </c>
      <c r="AA3765" s="0" t="n">
        <v>1</v>
      </c>
      <c r="AB3765" s="0" t="n">
        <v>-0.01701661</v>
      </c>
      <c r="AC3765" s="0" t="n">
        <v>-0.00728406</v>
      </c>
      <c r="AD3765" s="0" t="n">
        <v>-0.02360882</v>
      </c>
      <c r="AE3765" s="0" t="n">
        <v>5.518848E-009</v>
      </c>
      <c r="AF3765" s="0" t="n">
        <v>5.828349E-009</v>
      </c>
      <c r="AG3765" s="0" t="n">
        <v>3.690177E-008</v>
      </c>
      <c r="AH3765" s="0" t="n">
        <v>1</v>
      </c>
      <c r="AI3765" s="0" t="n">
        <v>1</v>
      </c>
      <c r="AJ3765" s="0" t="n">
        <v>0</v>
      </c>
      <c r="AK3765" s="0" t="n">
        <v>0</v>
      </c>
      <c r="AL3765" s="0" t="n">
        <v>0</v>
      </c>
      <c r="AM3765" s="0" t="n">
        <v>1</v>
      </c>
    </row>
    <row r="3766" customFormat="false" ht="12.8" hidden="false" customHeight="false" outlineLevel="0" collapsed="false">
      <c r="A3766" s="0" t="n">
        <v>953.2126</v>
      </c>
      <c r="B3766" s="0" t="n">
        <v>3.574635</v>
      </c>
      <c r="C3766" s="0" t="n">
        <v>2.427691</v>
      </c>
      <c r="D3766" s="0" t="n">
        <v>0.9387573</v>
      </c>
      <c r="E3766" s="0" t="n">
        <v>-0.05246991</v>
      </c>
      <c r="F3766" s="0" t="n">
        <v>0.1864378</v>
      </c>
      <c r="G3766" s="0" t="n">
        <v>0.009207889</v>
      </c>
      <c r="H3766" s="0" t="n">
        <v>0.9810215</v>
      </c>
      <c r="I3766" s="0" t="n">
        <v>0.2992916</v>
      </c>
      <c r="J3766" s="0" t="n">
        <v>0.1122121</v>
      </c>
      <c r="K3766" s="0" t="n">
        <v>0.8677903</v>
      </c>
      <c r="L3766" s="0" t="n">
        <v>-0.2280364</v>
      </c>
      <c r="M3766" s="0" t="n">
        <v>0.4270219</v>
      </c>
      <c r="N3766" s="0" t="n">
        <v>1</v>
      </c>
      <c r="O3766" s="0" t="n">
        <v>0.003579378</v>
      </c>
      <c r="P3766" s="0" t="n">
        <v>0.001358271</v>
      </c>
      <c r="Q3766" s="0" t="n">
        <v>0.007777929</v>
      </c>
      <c r="R3766" s="0" t="n">
        <v>117.3029</v>
      </c>
      <c r="S3766" s="0" t="n">
        <v>99.58427</v>
      </c>
      <c r="T3766" s="0" t="n">
        <v>53.20649</v>
      </c>
      <c r="U3766" s="0" t="n">
        <v>14.68333</v>
      </c>
      <c r="V3766" s="0" t="n">
        <v>27.39153</v>
      </c>
      <c r="W3766" s="0" t="n">
        <v>34.14742</v>
      </c>
      <c r="X3766" s="0" t="n">
        <v>60.56762</v>
      </c>
      <c r="Y3766" s="0" t="n">
        <v>71.26994</v>
      </c>
      <c r="Z3766" s="0" t="n">
        <v>0</v>
      </c>
      <c r="AA3766" s="0" t="n">
        <v>1</v>
      </c>
      <c r="AB3766" s="0" t="n">
        <v>-0.01236174</v>
      </c>
      <c r="AC3766" s="0" t="n">
        <v>-0.002648814</v>
      </c>
      <c r="AD3766" s="0" t="n">
        <v>-0.02460115</v>
      </c>
      <c r="AE3766" s="0" t="n">
        <v>-1.971217E-009</v>
      </c>
      <c r="AF3766" s="0" t="n">
        <v>-5.383571E-008</v>
      </c>
      <c r="AG3766" s="0" t="n">
        <v>2.855456E-008</v>
      </c>
      <c r="AH3766" s="0" t="n">
        <v>0.9999999</v>
      </c>
      <c r="AI3766" s="0" t="n">
        <v>1</v>
      </c>
      <c r="AJ3766" s="0" t="n">
        <v>0</v>
      </c>
      <c r="AK3766" s="0" t="n">
        <v>0</v>
      </c>
      <c r="AL3766" s="0" t="n">
        <v>0</v>
      </c>
      <c r="AM3766" s="0" t="n">
        <v>1</v>
      </c>
    </row>
    <row r="3767" customFormat="false" ht="12.8" hidden="false" customHeight="false" outlineLevel="0" collapsed="false">
      <c r="A3767" s="0" t="n">
        <v>953.2626</v>
      </c>
      <c r="B3767" s="0" t="n">
        <v>3.575222</v>
      </c>
      <c r="C3767" s="0" t="n">
        <v>2.429789</v>
      </c>
      <c r="D3767" s="0" t="n">
        <v>0.9436114</v>
      </c>
      <c r="E3767" s="0" t="n">
        <v>-0.05246992</v>
      </c>
      <c r="F3767" s="0" t="n">
        <v>0.1864379</v>
      </c>
      <c r="G3767" s="0" t="n">
        <v>0.009207893</v>
      </c>
      <c r="H3767" s="0" t="n">
        <v>0.9810215</v>
      </c>
      <c r="I3767" s="0" t="n">
        <v>0.2992916</v>
      </c>
      <c r="J3767" s="0" t="n">
        <v>0.1120787</v>
      </c>
      <c r="K3767" s="0" t="n">
        <v>0.8679587</v>
      </c>
      <c r="L3767" s="0" t="n">
        <v>-0.2279485</v>
      </c>
      <c r="M3767" s="0" t="n">
        <v>0.4267617</v>
      </c>
      <c r="N3767" s="0" t="n">
        <v>1</v>
      </c>
      <c r="O3767" s="0" t="n">
        <v>0.001388311</v>
      </c>
      <c r="P3767" s="0" t="n">
        <v>0.0007843971</v>
      </c>
      <c r="Q3767" s="0" t="n">
        <v>0.002770483</v>
      </c>
      <c r="R3767" s="0" t="n">
        <v>122.1657</v>
      </c>
      <c r="S3767" s="0" t="n">
        <v>103.723</v>
      </c>
      <c r="T3767" s="0" t="n">
        <v>55.48375</v>
      </c>
      <c r="U3767" s="0" t="n">
        <v>15.32003</v>
      </c>
      <c r="V3767" s="0" t="n">
        <v>28.61533</v>
      </c>
      <c r="W3767" s="0" t="n">
        <v>35.61349</v>
      </c>
      <c r="X3767" s="0" t="n">
        <v>63.09455</v>
      </c>
      <c r="Y3767" s="0" t="n">
        <v>74.1305</v>
      </c>
      <c r="Z3767" s="0" t="n">
        <v>0</v>
      </c>
      <c r="AA3767" s="0" t="n">
        <v>1</v>
      </c>
      <c r="AB3767" s="0" t="n">
        <v>-0.005127174</v>
      </c>
      <c r="AC3767" s="0" t="n">
        <v>-0.002197273</v>
      </c>
      <c r="AD3767" s="0" t="n">
        <v>-0.007062864</v>
      </c>
      <c r="AE3767" s="0" t="n">
        <v>-1.817681E-008</v>
      </c>
      <c r="AF3767" s="0" t="n">
        <v>-3.682766E-008</v>
      </c>
      <c r="AG3767" s="0" t="n">
        <v>9.578333E-009</v>
      </c>
      <c r="AH3767" s="0" t="n">
        <v>1</v>
      </c>
      <c r="AI3767" s="0" t="n">
        <v>1</v>
      </c>
      <c r="AJ3767" s="0" t="n">
        <v>0</v>
      </c>
      <c r="AK3767" s="0" t="n">
        <v>0</v>
      </c>
      <c r="AL3767" s="0" t="n">
        <v>0</v>
      </c>
      <c r="AM3767" s="0" t="n">
        <v>1</v>
      </c>
    </row>
    <row r="3768" customFormat="false" ht="12.8" hidden="false" customHeight="false" outlineLevel="0" collapsed="false">
      <c r="A3768" s="0" t="n">
        <v>953.3129</v>
      </c>
      <c r="B3768" s="0" t="n">
        <v>3.575275</v>
      </c>
      <c r="C3768" s="0" t="n">
        <v>2.431113</v>
      </c>
      <c r="D3768" s="0" t="n">
        <v>0.9446944</v>
      </c>
      <c r="E3768" s="0" t="n">
        <v>-0.05246987</v>
      </c>
      <c r="F3768" s="0" t="n">
        <v>0.186438</v>
      </c>
      <c r="G3768" s="0" t="n">
        <v>0.009207841</v>
      </c>
      <c r="H3768" s="0" t="n">
        <v>0.9810214</v>
      </c>
      <c r="I3768" s="0" t="n">
        <v>0.2992916</v>
      </c>
      <c r="J3768" s="0" t="n">
        <v>0.111981</v>
      </c>
      <c r="K3768" s="0" t="n">
        <v>0.8680692</v>
      </c>
      <c r="L3768" s="0" t="n">
        <v>-0.2278599</v>
      </c>
      <c r="M3768" s="0" t="n">
        <v>0.4266099</v>
      </c>
      <c r="N3768" s="0" t="n">
        <v>1</v>
      </c>
      <c r="O3768" s="0" t="n">
        <v>0.0005729198</v>
      </c>
      <c r="P3768" s="0" t="n">
        <v>0.0004599094</v>
      </c>
      <c r="Q3768" s="0" t="n">
        <v>0.0008481741</v>
      </c>
      <c r="R3768" s="0" t="n">
        <v>124.5148</v>
      </c>
      <c r="S3768" s="0" t="n">
        <v>105.6497</v>
      </c>
      <c r="T3768" s="0" t="n">
        <v>56.44553</v>
      </c>
      <c r="U3768" s="0" t="n">
        <v>15.44773</v>
      </c>
      <c r="V3768" s="0" t="n">
        <v>29.31726</v>
      </c>
      <c r="W3768" s="0" t="n">
        <v>36.47453</v>
      </c>
      <c r="X3768" s="0" t="n">
        <v>64.47305</v>
      </c>
      <c r="Y3768" s="0" t="n">
        <v>75.64599</v>
      </c>
      <c r="Z3768" s="0" t="n">
        <v>0</v>
      </c>
      <c r="AA3768" s="0" t="n">
        <v>1</v>
      </c>
      <c r="AB3768" s="0" t="n">
        <v>-0.003421433</v>
      </c>
      <c r="AC3768" s="0" t="n">
        <v>-0.001459447</v>
      </c>
      <c r="AD3768" s="0" t="n">
        <v>-0.004707845</v>
      </c>
      <c r="AE3768" s="0" t="n">
        <v>3.543581E-008</v>
      </c>
      <c r="AF3768" s="0" t="n">
        <v>7.533637E-008</v>
      </c>
      <c r="AG3768" s="0" t="n">
        <v>-5.96615E-008</v>
      </c>
      <c r="AH3768" s="0" t="n">
        <v>1</v>
      </c>
      <c r="AI3768" s="0" t="n">
        <v>1</v>
      </c>
      <c r="AJ3768" s="0" t="n">
        <v>0</v>
      </c>
      <c r="AK3768" s="0" t="n">
        <v>0</v>
      </c>
      <c r="AL3768" s="0" t="n">
        <v>0</v>
      </c>
      <c r="AM3768" s="0" t="n">
        <v>1</v>
      </c>
    </row>
    <row r="3769" customFormat="false" ht="12.8" hidden="false" customHeight="false" outlineLevel="0" collapsed="false">
      <c r="A3769" s="0" t="n">
        <v>953.3624</v>
      </c>
      <c r="B3769" s="0" t="n">
        <v>3.576201</v>
      </c>
      <c r="C3769" s="0" t="n">
        <v>2.432246</v>
      </c>
      <c r="D3769" s="0" t="n">
        <v>0.9457397</v>
      </c>
      <c r="E3769" s="0" t="n">
        <v>-0.05246985</v>
      </c>
      <c r="F3769" s="0" t="n">
        <v>0.186438</v>
      </c>
      <c r="G3769" s="0" t="n">
        <v>0.009207831</v>
      </c>
      <c r="H3769" s="0" t="n">
        <v>0.9810214</v>
      </c>
      <c r="I3769" s="0" t="n">
        <v>0.2992916</v>
      </c>
      <c r="J3769" s="0" t="n">
        <v>0.1119025</v>
      </c>
      <c r="K3769" s="0" t="n">
        <v>0.8681487</v>
      </c>
      <c r="L3769" s="0" t="n">
        <v>-0.227771</v>
      </c>
      <c r="M3769" s="0" t="n">
        <v>0.4265162</v>
      </c>
      <c r="N3769" s="0" t="n">
        <v>1</v>
      </c>
      <c r="O3769" s="0" t="n">
        <v>0.0003149509</v>
      </c>
      <c r="P3769" s="0" t="n">
        <v>0.0002770424</v>
      </c>
      <c r="Q3769" s="0" t="n">
        <v>0.0002862811</v>
      </c>
      <c r="R3769" s="0" t="n">
        <v>131.6836</v>
      </c>
      <c r="S3769" s="0" t="n">
        <v>111.6881</v>
      </c>
      <c r="T3769" s="0" t="n">
        <v>59.6196</v>
      </c>
      <c r="U3769" s="0" t="n">
        <v>16.23507</v>
      </c>
      <c r="V3769" s="0" t="n">
        <v>31.06913</v>
      </c>
      <c r="W3769" s="0" t="n">
        <v>38.67851</v>
      </c>
      <c r="X3769" s="0" t="n">
        <v>68.28766</v>
      </c>
      <c r="Y3769" s="0" t="n">
        <v>80.08175</v>
      </c>
      <c r="Z3769" s="0" t="n">
        <v>0</v>
      </c>
      <c r="AA3769" s="0" t="n">
        <v>1</v>
      </c>
      <c r="AB3769" s="0" t="n">
        <v>0</v>
      </c>
      <c r="AC3769" s="0" t="n">
        <v>0</v>
      </c>
      <c r="AD3769" s="0" t="n">
        <v>0</v>
      </c>
      <c r="AE3769" s="0" t="n">
        <v>2.738806E-008</v>
      </c>
      <c r="AF3769" s="0" t="n">
        <v>-2.225743E-008</v>
      </c>
      <c r="AG3769" s="0" t="n">
        <v>-3.667285E-009</v>
      </c>
      <c r="AH3769" s="0" t="n">
        <v>1</v>
      </c>
      <c r="AI3769" s="0" t="n">
        <v>1</v>
      </c>
      <c r="AJ3769" s="0" t="n">
        <v>0</v>
      </c>
      <c r="AK3769" s="0" t="n">
        <v>0</v>
      </c>
      <c r="AL3769" s="0" t="n">
        <v>0</v>
      </c>
      <c r="AM3769" s="0" t="n">
        <v>1</v>
      </c>
    </row>
    <row r="3770" customFormat="false" ht="12.8" hidden="false" customHeight="false" outlineLevel="0" collapsed="false">
      <c r="A3770" s="0" t="n">
        <v>953.4128</v>
      </c>
      <c r="B3770" s="0" t="n">
        <v>3.574992</v>
      </c>
      <c r="C3770" s="0" t="n">
        <v>2.432359</v>
      </c>
      <c r="D3770" s="0" t="n">
        <v>0.9427137</v>
      </c>
      <c r="E3770" s="0" t="n">
        <v>-0.05246986</v>
      </c>
      <c r="F3770" s="0" t="n">
        <v>0.1864379</v>
      </c>
      <c r="G3770" s="0" t="n">
        <v>0.009207842</v>
      </c>
      <c r="H3770" s="0" t="n">
        <v>0.9810215</v>
      </c>
      <c r="I3770" s="0" t="n">
        <v>0.2992916</v>
      </c>
      <c r="J3770" s="0" t="n">
        <v>0.1118316</v>
      </c>
      <c r="K3770" s="0" t="n">
        <v>0.8682191</v>
      </c>
      <c r="L3770" s="0" t="n">
        <v>-0.2276882</v>
      </c>
      <c r="M3770" s="0" t="n">
        <v>0.4264356</v>
      </c>
      <c r="N3770" s="0" t="n">
        <v>1</v>
      </c>
      <c r="O3770" s="0" t="n">
        <v>0.0008051395</v>
      </c>
      <c r="P3770" s="0" t="n">
        <v>0.0002770424</v>
      </c>
      <c r="Q3770" s="0" t="n">
        <v>0.001219571</v>
      </c>
      <c r="R3770" s="0" t="n">
        <v>134.0903</v>
      </c>
      <c r="S3770" s="0" t="n">
        <v>113.7013</v>
      </c>
      <c r="T3770" s="0" t="n">
        <v>60.6677</v>
      </c>
      <c r="U3770" s="0" t="n">
        <v>16.4717</v>
      </c>
      <c r="V3770" s="0" t="n">
        <v>31.67866</v>
      </c>
      <c r="W3770" s="0" t="n">
        <v>39.45997</v>
      </c>
      <c r="X3770" s="0" t="n">
        <v>69.60582</v>
      </c>
      <c r="Y3770" s="0" t="n">
        <v>81.59133</v>
      </c>
      <c r="Z3770" s="0" t="n">
        <v>0</v>
      </c>
      <c r="AA3770" s="0" t="n">
        <v>1</v>
      </c>
      <c r="AB3770" s="0" t="n">
        <v>-0.005361149</v>
      </c>
      <c r="AC3770" s="0" t="n">
        <v>-0.0009163385</v>
      </c>
      <c r="AD3770" s="0" t="n">
        <v>-0.01111016</v>
      </c>
      <c r="AE3770" s="0" t="n">
        <v>-1.952321E-008</v>
      </c>
      <c r="AF3770" s="0" t="n">
        <v>-7.487515E-008</v>
      </c>
      <c r="AG3770" s="0" t="n">
        <v>1.864709E-008</v>
      </c>
      <c r="AH3770" s="0" t="n">
        <v>1</v>
      </c>
      <c r="AI3770" s="0" t="n">
        <v>1</v>
      </c>
      <c r="AJ3770" s="0" t="n">
        <v>0</v>
      </c>
      <c r="AK3770" s="0" t="n">
        <v>0</v>
      </c>
      <c r="AL3770" s="0" t="n">
        <v>0</v>
      </c>
      <c r="AM3770" s="0" t="n">
        <v>1</v>
      </c>
    </row>
    <row r="3771" customFormat="false" ht="12.8" hidden="false" customHeight="false" outlineLevel="0" collapsed="false">
      <c r="A3771" s="0" t="n">
        <v>953.4628</v>
      </c>
      <c r="B3771" s="0" t="n">
        <v>3.572054</v>
      </c>
      <c r="C3771" s="0" t="n">
        <v>2.432467</v>
      </c>
      <c r="D3771" s="0" t="n">
        <v>0.9381618</v>
      </c>
      <c r="E3771" s="0" t="n">
        <v>-0.05246985</v>
      </c>
      <c r="F3771" s="0" t="n">
        <v>0.1864378</v>
      </c>
      <c r="G3771" s="0" t="n">
        <v>0.009207889</v>
      </c>
      <c r="H3771" s="0" t="n">
        <v>0.9810215</v>
      </c>
      <c r="I3771" s="0" t="n">
        <v>0.2992916</v>
      </c>
      <c r="J3771" s="0" t="n">
        <v>0.1117534</v>
      </c>
      <c r="K3771" s="0" t="n">
        <v>0.8683169</v>
      </c>
      <c r="L3771" s="0" t="n">
        <v>-0.2276347</v>
      </c>
      <c r="M3771" s="0" t="n">
        <v>0.4262856</v>
      </c>
      <c r="N3771" s="0" t="n">
        <v>1</v>
      </c>
      <c r="O3771" s="0" t="n">
        <v>0.001862049</v>
      </c>
      <c r="P3771" s="0" t="n">
        <v>0.0005142689</v>
      </c>
      <c r="Q3771" s="0" t="n">
        <v>0.004342377</v>
      </c>
      <c r="R3771" s="0" t="n">
        <v>124.5791</v>
      </c>
      <c r="S3771" s="0" t="n">
        <v>105.6631</v>
      </c>
      <c r="T3771" s="0" t="n">
        <v>56.40599</v>
      </c>
      <c r="U3771" s="0" t="n">
        <v>15.38336</v>
      </c>
      <c r="V3771" s="0" t="n">
        <v>29.33072</v>
      </c>
      <c r="W3771" s="0" t="n">
        <v>36.59017</v>
      </c>
      <c r="X3771" s="0" t="n">
        <v>64.60412</v>
      </c>
      <c r="Y3771" s="0" t="n">
        <v>75.77811</v>
      </c>
      <c r="Z3771" s="0" t="n">
        <v>0</v>
      </c>
      <c r="AA3771" s="0" t="n">
        <v>1</v>
      </c>
      <c r="AB3771" s="0" t="n">
        <v>-0.01268709</v>
      </c>
      <c r="AC3771" s="0" t="n">
        <v>-0.001408542</v>
      </c>
      <c r="AD3771" s="0" t="n">
        <v>-0.02860876</v>
      </c>
      <c r="AE3771" s="0" t="n">
        <v>1.383318E-008</v>
      </c>
      <c r="AF3771" s="0" t="n">
        <v>-6.135798E-008</v>
      </c>
      <c r="AG3771" s="0" t="n">
        <v>5.202605E-008</v>
      </c>
      <c r="AH3771" s="0" t="n">
        <v>1</v>
      </c>
      <c r="AI3771" s="0" t="n">
        <v>1</v>
      </c>
      <c r="AJ3771" s="0" t="n">
        <v>0</v>
      </c>
      <c r="AK3771" s="0" t="n">
        <v>0</v>
      </c>
      <c r="AL3771" s="0" t="n">
        <v>0</v>
      </c>
      <c r="AM3771" s="0" t="n">
        <v>1</v>
      </c>
    </row>
    <row r="3772" customFormat="false" ht="12.8" hidden="false" customHeight="false" outlineLevel="0" collapsed="false">
      <c r="A3772" s="0" t="n">
        <v>953.5123</v>
      </c>
      <c r="B3772" s="0" t="n">
        <v>3.574373</v>
      </c>
      <c r="C3772" s="0" t="n">
        <v>2.433119</v>
      </c>
      <c r="D3772" s="0" t="n">
        <v>0.9182332</v>
      </c>
      <c r="E3772" s="0" t="n">
        <v>-0.05246991</v>
      </c>
      <c r="F3772" s="0" t="n">
        <v>0.1864378</v>
      </c>
      <c r="G3772" s="0" t="n">
        <v>0.009207881</v>
      </c>
      <c r="H3772" s="0" t="n">
        <v>0.9810215</v>
      </c>
      <c r="I3772" s="0" t="n">
        <v>0.2992916</v>
      </c>
      <c r="J3772" s="0" t="n">
        <v>0.1115857</v>
      </c>
      <c r="K3772" s="0" t="n">
        <v>0.86853</v>
      </c>
      <c r="L3772" s="0" t="n">
        <v>-0.2275263</v>
      </c>
      <c r="M3772" s="0" t="n">
        <v>0.4259532</v>
      </c>
      <c r="N3772" s="0" t="n">
        <v>1</v>
      </c>
      <c r="O3772" s="0" t="n">
        <v>0.002707958</v>
      </c>
      <c r="P3772" s="0" t="n">
        <v>0.0002808571</v>
      </c>
      <c r="Q3772" s="0" t="n">
        <v>0.001160026</v>
      </c>
      <c r="R3772" s="0" t="n">
        <v>124.8193</v>
      </c>
      <c r="S3772" s="0" t="n">
        <v>105.9639</v>
      </c>
      <c r="T3772" s="0" t="n">
        <v>56.69172</v>
      </c>
      <c r="U3772" s="0" t="n">
        <v>15.69588</v>
      </c>
      <c r="V3772" s="0" t="n">
        <v>29.10295</v>
      </c>
      <c r="W3772" s="0" t="n">
        <v>36.44243</v>
      </c>
      <c r="X3772" s="0" t="n">
        <v>64.51452</v>
      </c>
      <c r="Y3772" s="0" t="n">
        <v>75.81346</v>
      </c>
      <c r="Z3772" s="0" t="n">
        <v>0</v>
      </c>
      <c r="AA3772" s="0" t="n">
        <v>1</v>
      </c>
      <c r="AB3772" s="0" t="n">
        <v>-0.01438909</v>
      </c>
      <c r="AC3772" s="0" t="n">
        <v>-0.002327085</v>
      </c>
      <c r="AD3772" s="0" t="n">
        <v>-0.03094613</v>
      </c>
      <c r="AE3772" s="0" t="n">
        <v>-5.845771E-008</v>
      </c>
      <c r="AF3772" s="0" t="n">
        <v>-2.401633E-008</v>
      </c>
      <c r="AG3772" s="0" t="n">
        <v>5.025832E-009</v>
      </c>
      <c r="AH3772" s="0" t="n">
        <v>1</v>
      </c>
      <c r="AI3772" s="0" t="n">
        <v>1</v>
      </c>
      <c r="AJ3772" s="0" t="n">
        <v>0</v>
      </c>
      <c r="AK3772" s="0" t="n">
        <v>0</v>
      </c>
      <c r="AL3772" s="0" t="n">
        <v>0</v>
      </c>
      <c r="AM3772" s="0" t="n">
        <v>1</v>
      </c>
    </row>
    <row r="3773" customFormat="false" ht="12.8" hidden="false" customHeight="false" outlineLevel="0" collapsed="false">
      <c r="A3773" s="0" t="n">
        <v>953.5627</v>
      </c>
      <c r="B3773" s="0" t="n">
        <v>3.573777</v>
      </c>
      <c r="C3773" s="0" t="n">
        <v>2.436608</v>
      </c>
      <c r="D3773" s="0" t="n">
        <v>0.8937268</v>
      </c>
      <c r="E3773" s="0" t="n">
        <v>-0.05246988</v>
      </c>
      <c r="F3773" s="0" t="n">
        <v>0.1864379</v>
      </c>
      <c r="G3773" s="0" t="n">
        <v>0.009207906</v>
      </c>
      <c r="H3773" s="0" t="n">
        <v>0.9810215</v>
      </c>
      <c r="I3773" s="0" t="n">
        <v>0.2992916</v>
      </c>
      <c r="J3773" s="0" t="n">
        <v>0.1112634</v>
      </c>
      <c r="K3773" s="0" t="n">
        <v>0.8689404</v>
      </c>
      <c r="L3773" s="0" t="n">
        <v>-0.2273192</v>
      </c>
      <c r="M3773" s="0" t="n">
        <v>0.4253105</v>
      </c>
      <c r="N3773" s="0" t="n">
        <v>1</v>
      </c>
      <c r="O3773" s="0" t="n">
        <v>0.001961946</v>
      </c>
      <c r="P3773" s="0" t="n">
        <v>0.0004818439</v>
      </c>
      <c r="Q3773" s="0" t="n">
        <v>0.001717389</v>
      </c>
      <c r="R3773" s="0" t="n">
        <v>135.2079</v>
      </c>
      <c r="S3773" s="0" t="n">
        <v>115.0703</v>
      </c>
      <c r="T3773" s="0" t="n">
        <v>62.0133</v>
      </c>
      <c r="U3773" s="0" t="n">
        <v>17.84335</v>
      </c>
      <c r="V3773" s="0" t="n">
        <v>30.87358</v>
      </c>
      <c r="W3773" s="0" t="n">
        <v>38.95109</v>
      </c>
      <c r="X3773" s="0" t="n">
        <v>69.31416</v>
      </c>
      <c r="Y3773" s="0" t="n">
        <v>81.78316</v>
      </c>
      <c r="Z3773" s="0" t="n">
        <v>0</v>
      </c>
      <c r="AA3773" s="0" t="n">
        <v>1</v>
      </c>
      <c r="AB3773" s="0" t="n">
        <v>-0.01168591</v>
      </c>
      <c r="AC3773" s="0" t="n">
        <v>0.002714898</v>
      </c>
      <c r="AD3773" s="0" t="n">
        <v>-0.03841785</v>
      </c>
      <c r="AE3773" s="0" t="n">
        <v>3.553322E-008</v>
      </c>
      <c r="AF3773" s="0" t="n">
        <v>4.337877E-008</v>
      </c>
      <c r="AG3773" s="0" t="n">
        <v>1.304329E-008</v>
      </c>
      <c r="AH3773" s="0" t="n">
        <v>1</v>
      </c>
      <c r="AI3773" s="0" t="n">
        <v>1</v>
      </c>
      <c r="AJ3773" s="0" t="n">
        <v>0</v>
      </c>
      <c r="AK3773" s="0" t="n">
        <v>0</v>
      </c>
      <c r="AL3773" s="0" t="n">
        <v>0</v>
      </c>
      <c r="AM3773" s="0" t="n">
        <v>1</v>
      </c>
    </row>
    <row r="3774" customFormat="false" ht="12.8" hidden="false" customHeight="false" outlineLevel="0" collapsed="false">
      <c r="A3774" s="0" t="n">
        <v>953.6122</v>
      </c>
      <c r="B3774" s="0" t="n">
        <v>3.572591</v>
      </c>
      <c r="C3774" s="0" t="n">
        <v>2.443821</v>
      </c>
      <c r="D3774" s="0" t="n">
        <v>0.8769366</v>
      </c>
      <c r="E3774" s="0" t="n">
        <v>-0.05246989</v>
      </c>
      <c r="F3774" s="0" t="n">
        <v>0.1864379</v>
      </c>
      <c r="G3774" s="0" t="n">
        <v>0.009207967</v>
      </c>
      <c r="H3774" s="0" t="n">
        <v>0.9810215</v>
      </c>
      <c r="I3774" s="0" t="n">
        <v>0.2992916</v>
      </c>
      <c r="J3774" s="0" t="n">
        <v>0.1107865</v>
      </c>
      <c r="K3774" s="0" t="n">
        <v>0.86954</v>
      </c>
      <c r="L3774" s="0" t="n">
        <v>-0.2269975</v>
      </c>
      <c r="M3774" s="0" t="n">
        <v>0.4243805</v>
      </c>
      <c r="N3774" s="0" t="n">
        <v>1</v>
      </c>
      <c r="O3774" s="0" t="n">
        <v>0.003018141</v>
      </c>
      <c r="P3774" s="0" t="n">
        <v>0.002252102</v>
      </c>
      <c r="Q3774" s="0" t="n">
        <v>0.009602249</v>
      </c>
      <c r="R3774" s="0" t="n">
        <v>133.9097</v>
      </c>
      <c r="S3774" s="0" t="n">
        <v>114.3328</v>
      </c>
      <c r="T3774" s="0" t="n">
        <v>62.17715</v>
      </c>
      <c r="U3774" s="0" t="n">
        <v>18.79897</v>
      </c>
      <c r="V3774" s="0" t="n">
        <v>29.63809</v>
      </c>
      <c r="W3774" s="0" t="n">
        <v>37.90919</v>
      </c>
      <c r="X3774" s="0" t="n">
        <v>67.92315</v>
      </c>
      <c r="Y3774" s="0" t="n">
        <v>80.63899</v>
      </c>
      <c r="Z3774" s="0" t="n">
        <v>0</v>
      </c>
      <c r="AA3774" s="0" t="n">
        <v>1</v>
      </c>
      <c r="AB3774" s="0" t="n">
        <v>-0.0151242</v>
      </c>
      <c r="AC3774" s="0" t="n">
        <v>0.001151108</v>
      </c>
      <c r="AD3774" s="0" t="n">
        <v>-0.04310383</v>
      </c>
      <c r="AE3774" s="0" t="n">
        <v>-7.355912E-009</v>
      </c>
      <c r="AF3774" s="0" t="n">
        <v>-3.33931E-008</v>
      </c>
      <c r="AG3774" s="0" t="n">
        <v>5.747187E-008</v>
      </c>
      <c r="AH3774" s="0" t="n">
        <v>1</v>
      </c>
      <c r="AI3774" s="0" t="n">
        <v>1</v>
      </c>
      <c r="AJ3774" s="0" t="n">
        <v>0</v>
      </c>
      <c r="AK3774" s="0" t="n">
        <v>0</v>
      </c>
      <c r="AL3774" s="0" t="n">
        <v>0</v>
      </c>
      <c r="AM3774" s="0" t="n">
        <v>1</v>
      </c>
    </row>
    <row r="3775" customFormat="false" ht="12.8" hidden="false" customHeight="false" outlineLevel="0" collapsed="false">
      <c r="A3775" s="0" t="n">
        <v>953.6626</v>
      </c>
      <c r="B3775" s="0" t="n">
        <v>3.574734</v>
      </c>
      <c r="C3775" s="0" t="n">
        <v>2.457774</v>
      </c>
      <c r="D3775" s="0" t="n">
        <v>0.8790932</v>
      </c>
      <c r="E3775" s="0" t="n">
        <v>-0.05246985</v>
      </c>
      <c r="F3775" s="0" t="n">
        <v>0.1864379</v>
      </c>
      <c r="G3775" s="0" t="n">
        <v>0.009208011</v>
      </c>
      <c r="H3775" s="0" t="n">
        <v>0.9810215</v>
      </c>
      <c r="I3775" s="0" t="n">
        <v>0.2992916</v>
      </c>
      <c r="J3775" s="0" t="n">
        <v>0.1103208</v>
      </c>
      <c r="K3775" s="0" t="n">
        <v>0.8700442</v>
      </c>
      <c r="L3775" s="0" t="n">
        <v>-0.2265274</v>
      </c>
      <c r="M3775" s="0" t="n">
        <v>0.423719</v>
      </c>
      <c r="N3775" s="0" t="n">
        <v>1</v>
      </c>
      <c r="O3775" s="0" t="n">
        <v>0.001257658</v>
      </c>
      <c r="P3775" s="0" t="n">
        <v>0.0002393723</v>
      </c>
      <c r="Q3775" s="0" t="n">
        <v>0.001466274</v>
      </c>
      <c r="R3775" s="0" t="n">
        <v>137.1797</v>
      </c>
      <c r="S3775" s="0" t="n">
        <v>117.2522</v>
      </c>
      <c r="T3775" s="0" t="n">
        <v>63.98716</v>
      </c>
      <c r="U3775" s="0" t="n">
        <v>19.80432</v>
      </c>
      <c r="V3775" s="0" t="n">
        <v>29.75673</v>
      </c>
      <c r="W3775" s="0" t="n">
        <v>38.6568</v>
      </c>
      <c r="X3775" s="0" t="n">
        <v>69.37103</v>
      </c>
      <c r="Y3775" s="0" t="n">
        <v>82.52283</v>
      </c>
      <c r="Z3775" s="0" t="n">
        <v>0</v>
      </c>
      <c r="AA3775" s="0" t="n">
        <v>1</v>
      </c>
      <c r="AB3775" s="0" t="n">
        <v>-0.003452356</v>
      </c>
      <c r="AC3775" s="0" t="n">
        <v>0.007822301</v>
      </c>
      <c r="AD3775" s="0" t="n">
        <v>-0.03072099</v>
      </c>
      <c r="AE3775" s="0" t="n">
        <v>4.729923E-008</v>
      </c>
      <c r="AF3775" s="0" t="n">
        <v>-4.162181E-008</v>
      </c>
      <c r="AG3775" s="0" t="n">
        <v>3.98394E-008</v>
      </c>
      <c r="AH3775" s="0" t="n">
        <v>1</v>
      </c>
      <c r="AI3775" s="0" t="n">
        <v>1</v>
      </c>
      <c r="AJ3775" s="0" t="n">
        <v>0</v>
      </c>
      <c r="AK3775" s="0" t="n">
        <v>0</v>
      </c>
      <c r="AL3775" s="0" t="n">
        <v>0</v>
      </c>
      <c r="AM3775" s="0" t="n">
        <v>1</v>
      </c>
    </row>
    <row r="3776" customFormat="false" ht="12.8" hidden="false" customHeight="false" outlineLevel="0" collapsed="false">
      <c r="A3776" s="0" t="n">
        <v>953.7124</v>
      </c>
      <c r="B3776" s="0" t="n">
        <v>3.576084</v>
      </c>
      <c r="C3776" s="0" t="n">
        <v>2.471728</v>
      </c>
      <c r="D3776" s="0" t="n">
        <v>0.889457</v>
      </c>
      <c r="E3776" s="0" t="n">
        <v>-0.05246984</v>
      </c>
      <c r="F3776" s="0" t="n">
        <v>0.1864379</v>
      </c>
      <c r="G3776" s="0" t="n">
        <v>0.009208061</v>
      </c>
      <c r="H3776" s="0" t="n">
        <v>0.9810215</v>
      </c>
      <c r="I3776" s="0" t="n">
        <v>0.2992916</v>
      </c>
      <c r="J3776" s="0" t="n">
        <v>0.1098886</v>
      </c>
      <c r="K3776" s="0" t="n">
        <v>0.870434</v>
      </c>
      <c r="L3776" s="0" t="n">
        <v>-0.2259412</v>
      </c>
      <c r="M3776" s="0" t="n">
        <v>0.4233435</v>
      </c>
      <c r="N3776" s="0" t="n">
        <v>1</v>
      </c>
      <c r="O3776" s="0" t="n">
        <v>0.0004038811</v>
      </c>
      <c r="P3776" s="0" t="n">
        <v>0.002046585</v>
      </c>
      <c r="Q3776" s="0" t="n">
        <v>0.009332418</v>
      </c>
      <c r="R3776" s="0" t="n">
        <v>132.6798</v>
      </c>
      <c r="S3776" s="0" t="n">
        <v>113.2344</v>
      </c>
      <c r="T3776" s="0" t="n">
        <v>61.61633</v>
      </c>
      <c r="U3776" s="0" t="n">
        <v>18.94259</v>
      </c>
      <c r="V3776" s="0" t="n">
        <v>28.70931</v>
      </c>
      <c r="W3776" s="0" t="n">
        <v>37.82988</v>
      </c>
      <c r="X3776" s="0" t="n">
        <v>67.52951</v>
      </c>
      <c r="Y3776" s="0" t="n">
        <v>80.22069</v>
      </c>
      <c r="Z3776" s="0" t="n">
        <v>0</v>
      </c>
      <c r="AA3776" s="0" t="n">
        <v>1</v>
      </c>
      <c r="AB3776" s="0" t="n">
        <v>0.001925154</v>
      </c>
      <c r="AC3776" s="0" t="n">
        <v>0.008974865</v>
      </c>
      <c r="AD3776" s="0" t="n">
        <v>-0.01958623</v>
      </c>
      <c r="AE3776" s="0" t="n">
        <v>3.483834E-008</v>
      </c>
      <c r="AF3776" s="0" t="n">
        <v>-5.030944E-008</v>
      </c>
      <c r="AG3776" s="0" t="n">
        <v>4.264982E-008</v>
      </c>
      <c r="AH3776" s="0" t="n">
        <v>0.9999999</v>
      </c>
      <c r="AI3776" s="0" t="n">
        <v>1</v>
      </c>
      <c r="AJ3776" s="0" t="n">
        <v>0</v>
      </c>
      <c r="AK3776" s="0" t="n">
        <v>0</v>
      </c>
      <c r="AL3776" s="0" t="n">
        <v>0</v>
      </c>
      <c r="AM3776" s="0" t="n">
        <v>1</v>
      </c>
    </row>
    <row r="3777" customFormat="false" ht="12.8" hidden="false" customHeight="false" outlineLevel="0" collapsed="false">
      <c r="A3777" s="0" t="n">
        <v>953.7628</v>
      </c>
      <c r="B3777" s="0" t="n">
        <v>3.576729</v>
      </c>
      <c r="C3777" s="0" t="n">
        <v>2.485348</v>
      </c>
      <c r="D3777" s="0" t="n">
        <v>0.8902007</v>
      </c>
      <c r="E3777" s="0" t="n">
        <v>-0.05246985</v>
      </c>
      <c r="F3777" s="0" t="n">
        <v>0.1864379</v>
      </c>
      <c r="G3777" s="0" t="n">
        <v>0.009208005</v>
      </c>
      <c r="H3777" s="0" t="n">
        <v>0.9810214</v>
      </c>
      <c r="I3777" s="0" t="n">
        <v>0.2992916</v>
      </c>
      <c r="J3777" s="0" t="n">
        <v>0.1094744</v>
      </c>
      <c r="K3777" s="0" t="n">
        <v>0.8707418</v>
      </c>
      <c r="L3777" s="0" t="n">
        <v>-0.2252542</v>
      </c>
      <c r="M3777" s="0" t="n">
        <v>0.423184</v>
      </c>
      <c r="N3777" s="0" t="n">
        <v>1</v>
      </c>
      <c r="O3777" s="0" t="n">
        <v>-0.001054525</v>
      </c>
      <c r="P3777" s="0" t="n">
        <v>0.000338316</v>
      </c>
      <c r="Q3777" s="0" t="n">
        <v>0.001829863</v>
      </c>
      <c r="R3777" s="0" t="n">
        <v>137.8545</v>
      </c>
      <c r="S3777" s="0" t="n">
        <v>117.3968</v>
      </c>
      <c r="T3777" s="0" t="n">
        <v>63.58841</v>
      </c>
      <c r="U3777" s="0" t="n">
        <v>19.27127</v>
      </c>
      <c r="V3777" s="0" t="n">
        <v>29.91752</v>
      </c>
      <c r="W3777" s="0" t="n">
        <v>39.91018</v>
      </c>
      <c r="X3777" s="0" t="n">
        <v>70.77022</v>
      </c>
      <c r="Y3777" s="0" t="n">
        <v>83.92315</v>
      </c>
      <c r="Z3777" s="0" t="n">
        <v>0</v>
      </c>
      <c r="AA3777" s="0" t="n">
        <v>1</v>
      </c>
      <c r="AB3777" s="0" t="n">
        <v>0.007051843</v>
      </c>
      <c r="AC3777" s="0" t="n">
        <v>0.01123476</v>
      </c>
      <c r="AD3777" s="0" t="n">
        <v>-0.01253212</v>
      </c>
      <c r="AE3777" s="0" t="n">
        <v>3.895868E-009</v>
      </c>
      <c r="AF3777" s="0" t="n">
        <v>4.009726E-008</v>
      </c>
      <c r="AG3777" s="0" t="n">
        <v>-5.662093E-008</v>
      </c>
      <c r="AH3777" s="0" t="n">
        <v>1</v>
      </c>
      <c r="AI3777" s="0" t="n">
        <v>1</v>
      </c>
      <c r="AJ3777" s="0" t="n">
        <v>0</v>
      </c>
      <c r="AK3777" s="0" t="n">
        <v>0</v>
      </c>
      <c r="AL3777" s="0" t="n">
        <v>0</v>
      </c>
      <c r="AM3777" s="0" t="n">
        <v>1</v>
      </c>
    </row>
    <row r="3778" customFormat="false" ht="12.8" hidden="false" customHeight="false" outlineLevel="0" collapsed="false">
      <c r="A3778" s="0" t="n">
        <v>953.8127</v>
      </c>
      <c r="B3778" s="0" t="n">
        <v>3.575042</v>
      </c>
      <c r="C3778" s="0" t="n">
        <v>2.495247</v>
      </c>
      <c r="D3778" s="0" t="n">
        <v>0.8985808</v>
      </c>
      <c r="E3778" s="0" t="n">
        <v>-0.05246985</v>
      </c>
      <c r="F3778" s="0" t="n">
        <v>0.1864379</v>
      </c>
      <c r="G3778" s="0" t="n">
        <v>0.009208039</v>
      </c>
      <c r="H3778" s="0" t="n">
        <v>0.9810215</v>
      </c>
      <c r="I3778" s="0" t="n">
        <v>0.2992916</v>
      </c>
      <c r="J3778" s="0" t="n">
        <v>0.1090923</v>
      </c>
      <c r="K3778" s="0" t="n">
        <v>0.8709791</v>
      </c>
      <c r="L3778" s="0" t="n">
        <v>-0.2245322</v>
      </c>
      <c r="M3778" s="0" t="n">
        <v>0.423178</v>
      </c>
      <c r="N3778" s="0" t="n">
        <v>1</v>
      </c>
      <c r="O3778" s="0" t="n">
        <v>-0.000701189</v>
      </c>
      <c r="P3778" s="0" t="n">
        <v>0.0003397465</v>
      </c>
      <c r="Q3778" s="0" t="n">
        <v>0.001745582</v>
      </c>
      <c r="R3778" s="0" t="n">
        <v>135.6786</v>
      </c>
      <c r="S3778" s="0" t="n">
        <v>115.3001</v>
      </c>
      <c r="T3778" s="0" t="n">
        <v>62.16705</v>
      </c>
      <c r="U3778" s="0" t="n">
        <v>18.6122</v>
      </c>
      <c r="V3778" s="0" t="n">
        <v>29.50185</v>
      </c>
      <c r="W3778" s="0" t="n">
        <v>39.85946</v>
      </c>
      <c r="X3778" s="0" t="n">
        <v>70.23595</v>
      </c>
      <c r="Y3778" s="0" t="n">
        <v>83.13498</v>
      </c>
      <c r="Z3778" s="0" t="n">
        <v>0</v>
      </c>
      <c r="AA3778" s="0" t="n">
        <v>1</v>
      </c>
      <c r="AB3778" s="0" t="n">
        <v>0.001459654</v>
      </c>
      <c r="AC3778" s="0" t="n">
        <v>0.001998347</v>
      </c>
      <c r="AD3778" s="0" t="n">
        <v>-0.001695884</v>
      </c>
      <c r="AE3778" s="0" t="n">
        <v>-8.720747E-009</v>
      </c>
      <c r="AF3778" s="0" t="n">
        <v>-8.360748E-008</v>
      </c>
      <c r="AG3778" s="0" t="n">
        <v>3.649467E-008</v>
      </c>
      <c r="AH3778" s="0" t="n">
        <v>0.9999999</v>
      </c>
      <c r="AI3778" s="0" t="n">
        <v>1</v>
      </c>
      <c r="AJ3778" s="0" t="n">
        <v>0</v>
      </c>
      <c r="AK3778" s="0" t="n">
        <v>0</v>
      </c>
      <c r="AL3778" s="0" t="n">
        <v>0</v>
      </c>
      <c r="AM3778" s="0" t="n">
        <v>1</v>
      </c>
    </row>
    <row r="3779" customFormat="false" ht="12.8" hidden="false" customHeight="false" outlineLevel="0" collapsed="false">
      <c r="A3779" s="0" t="n">
        <v>953.8671</v>
      </c>
      <c r="B3779" s="0" t="n">
        <v>3.574511</v>
      </c>
      <c r="C3779" s="0" t="n">
        <v>2.498281</v>
      </c>
      <c r="D3779" s="0" t="n">
        <v>0.9056088</v>
      </c>
      <c r="E3779" s="0" t="n">
        <v>-0.05246985</v>
      </c>
      <c r="F3779" s="0" t="n">
        <v>0.1864379</v>
      </c>
      <c r="G3779" s="0" t="n">
        <v>0.009208078</v>
      </c>
      <c r="H3779" s="0" t="n">
        <v>0.9810215</v>
      </c>
      <c r="I3779" s="0" t="n">
        <v>0.2992916</v>
      </c>
      <c r="J3779" s="0" t="n">
        <v>0.1087983</v>
      </c>
      <c r="K3779" s="0" t="n">
        <v>0.871133</v>
      </c>
      <c r="L3779" s="0" t="n">
        <v>-0.2239237</v>
      </c>
      <c r="M3779" s="0" t="n">
        <v>0.4232593</v>
      </c>
      <c r="N3779" s="0" t="n">
        <v>1</v>
      </c>
      <c r="O3779" s="0" t="n">
        <v>-0.0001049042</v>
      </c>
      <c r="P3779" s="0" t="n">
        <v>0.0003545284</v>
      </c>
      <c r="Q3779" s="0" t="n">
        <v>0.001661658</v>
      </c>
      <c r="R3779" s="0" t="n">
        <v>123.433</v>
      </c>
      <c r="S3779" s="0" t="n">
        <v>104.7267</v>
      </c>
      <c r="T3779" s="0" t="n">
        <v>56.24486</v>
      </c>
      <c r="U3779" s="0" t="n">
        <v>16.66228</v>
      </c>
      <c r="V3779" s="0" t="n">
        <v>26.89177</v>
      </c>
      <c r="W3779" s="0" t="n">
        <v>36.6221</v>
      </c>
      <c r="X3779" s="0" t="n">
        <v>64.27369</v>
      </c>
      <c r="Y3779" s="0" t="n">
        <v>75.98443</v>
      </c>
      <c r="Z3779" s="0" t="n">
        <v>0</v>
      </c>
      <c r="AA3779" s="0" t="n">
        <v>1</v>
      </c>
      <c r="AB3779" s="0" t="n">
        <v>0</v>
      </c>
      <c r="AC3779" s="0" t="n">
        <v>0</v>
      </c>
      <c r="AD3779" s="0" t="n">
        <v>0</v>
      </c>
      <c r="AE3779" s="0" t="n">
        <v>1.474407E-008</v>
      </c>
      <c r="AF3779" s="0" t="n">
        <v>-4.729215E-009</v>
      </c>
      <c r="AG3779" s="0" t="n">
        <v>3.794835E-008</v>
      </c>
      <c r="AH3779" s="0" t="n">
        <v>1</v>
      </c>
      <c r="AI3779" s="0" t="n">
        <v>1</v>
      </c>
      <c r="AJ3779" s="0" t="n">
        <v>0</v>
      </c>
      <c r="AK3779" s="0" t="n">
        <v>0</v>
      </c>
      <c r="AL3779" s="0" t="n">
        <v>0</v>
      </c>
      <c r="AM3779" s="0" t="n">
        <v>1</v>
      </c>
    </row>
    <row r="3780" customFormat="false" ht="12.8" hidden="false" customHeight="false" outlineLevel="0" collapsed="false">
      <c r="A3780" s="0" t="n">
        <v>953.9125</v>
      </c>
      <c r="B3780" s="0" t="n">
        <v>3.574925</v>
      </c>
      <c r="C3780" s="0" t="n">
        <v>2.500844</v>
      </c>
      <c r="D3780" s="0" t="n">
        <v>0.9129493</v>
      </c>
      <c r="E3780" s="0" t="n">
        <v>-0.05246984</v>
      </c>
      <c r="F3780" s="0" t="n">
        <v>0.1864378</v>
      </c>
      <c r="G3780" s="0" t="n">
        <v>0.009208121</v>
      </c>
      <c r="H3780" s="0" t="n">
        <v>0.9810215</v>
      </c>
      <c r="I3780" s="0" t="n">
        <v>0.2992916</v>
      </c>
      <c r="J3780" s="0" t="n">
        <v>0.1086065</v>
      </c>
      <c r="K3780" s="0" t="n">
        <v>0.8711861</v>
      </c>
      <c r="L3780" s="0" t="n">
        <v>-0.2234393</v>
      </c>
      <c r="M3780" s="0" t="n">
        <v>0.4234551</v>
      </c>
      <c r="N3780" s="0" t="n">
        <v>1</v>
      </c>
      <c r="O3780" s="0" t="n">
        <v>-4.053116E-006</v>
      </c>
      <c r="P3780" s="0" t="n">
        <v>0.0003442764</v>
      </c>
      <c r="Q3780" s="0" t="n">
        <v>0.001588702</v>
      </c>
      <c r="R3780" s="0" t="n">
        <v>120.8323</v>
      </c>
      <c r="S3780" s="0" t="n">
        <v>102.3706</v>
      </c>
      <c r="T3780" s="0" t="n">
        <v>54.76503</v>
      </c>
      <c r="U3780" s="0" t="n">
        <v>15.98122</v>
      </c>
      <c r="V3780" s="0" t="n">
        <v>26.49514</v>
      </c>
      <c r="W3780" s="0" t="n">
        <v>36.14208</v>
      </c>
      <c r="X3780" s="0" t="n">
        <v>63.2336</v>
      </c>
      <c r="Y3780" s="0" t="n">
        <v>74.63392</v>
      </c>
      <c r="Z3780" s="0" t="n">
        <v>0</v>
      </c>
      <c r="AA3780" s="0" t="n">
        <v>1</v>
      </c>
      <c r="AB3780" s="0" t="n">
        <v>0.001449015</v>
      </c>
      <c r="AC3780" s="0" t="n">
        <v>0.002017678</v>
      </c>
      <c r="AD3780" s="0" t="n">
        <v>-0.001682062</v>
      </c>
      <c r="AE3780" s="0" t="n">
        <v>4.644636E-009</v>
      </c>
      <c r="AF3780" s="0" t="n">
        <v>-1.238133E-007</v>
      </c>
      <c r="AG3780" s="0" t="n">
        <v>4.221599E-008</v>
      </c>
      <c r="AH3780" s="0" t="n">
        <v>0.9999999</v>
      </c>
      <c r="AI3780" s="0" t="n">
        <v>1</v>
      </c>
      <c r="AJ3780" s="0" t="n">
        <v>0</v>
      </c>
      <c r="AK3780" s="0" t="n">
        <v>0</v>
      </c>
      <c r="AL3780" s="0" t="n">
        <v>0</v>
      </c>
      <c r="AM3780" s="0" t="n">
        <v>1</v>
      </c>
    </row>
    <row r="3781" customFormat="false" ht="12.8" hidden="false" customHeight="false" outlineLevel="0" collapsed="false">
      <c r="A3781" s="0" t="n">
        <v>953.963</v>
      </c>
      <c r="B3781" s="0" t="n">
        <v>3.574548</v>
      </c>
      <c r="C3781" s="0" t="n">
        <v>2.503681</v>
      </c>
      <c r="D3781" s="0" t="n">
        <v>0.9197457</v>
      </c>
      <c r="E3781" s="0" t="n">
        <v>-0.05246983</v>
      </c>
      <c r="F3781" s="0" t="n">
        <v>0.1864378</v>
      </c>
      <c r="G3781" s="0" t="n">
        <v>0.009208065</v>
      </c>
      <c r="H3781" s="0" t="n">
        <v>0.9810215</v>
      </c>
      <c r="I3781" s="0" t="n">
        <v>0.2992916</v>
      </c>
      <c r="J3781" s="0" t="n">
        <v>0.1084812</v>
      </c>
      <c r="K3781" s="0" t="n">
        <v>0.8711727</v>
      </c>
      <c r="L3781" s="0" t="n">
        <v>-0.2230341</v>
      </c>
      <c r="M3781" s="0" t="n">
        <v>0.4237285</v>
      </c>
      <c r="N3781" s="0" t="n">
        <v>1</v>
      </c>
      <c r="O3781" s="0" t="n">
        <v>-0.0001149178</v>
      </c>
      <c r="P3781" s="0" t="n">
        <v>0.0003261566</v>
      </c>
      <c r="Q3781" s="0" t="n">
        <v>0.00153321</v>
      </c>
      <c r="R3781" s="0" t="n">
        <v>137.913</v>
      </c>
      <c r="S3781" s="0" t="n">
        <v>116.6915</v>
      </c>
      <c r="T3781" s="0" t="n">
        <v>62.21559</v>
      </c>
      <c r="U3781" s="0" t="n">
        <v>17.88485</v>
      </c>
      <c r="V3781" s="0" t="n">
        <v>30.4707</v>
      </c>
      <c r="W3781" s="0" t="n">
        <v>41.54998</v>
      </c>
      <c r="X3781" s="0" t="n">
        <v>72.48872</v>
      </c>
      <c r="Y3781" s="0" t="n">
        <v>85.40327</v>
      </c>
      <c r="Z3781" s="0" t="n">
        <v>0</v>
      </c>
      <c r="AA3781" s="0" t="n">
        <v>1</v>
      </c>
      <c r="AB3781" s="0" t="n">
        <v>0</v>
      </c>
      <c r="AC3781" s="0" t="n">
        <v>0</v>
      </c>
      <c r="AD3781" s="0" t="n">
        <v>0</v>
      </c>
      <c r="AE3781" s="0" t="n">
        <v>1.189148E-008</v>
      </c>
      <c r="AF3781" s="0" t="n">
        <v>-1.104298E-008</v>
      </c>
      <c r="AG3781" s="0" t="n">
        <v>-5.417812E-008</v>
      </c>
      <c r="AH3781" s="0" t="n">
        <v>0.9999999</v>
      </c>
      <c r="AI3781" s="0" t="n">
        <v>1</v>
      </c>
      <c r="AJ3781" s="0" t="n">
        <v>0</v>
      </c>
      <c r="AK3781" s="0" t="n">
        <v>0</v>
      </c>
      <c r="AL3781" s="0" t="n">
        <v>0</v>
      </c>
      <c r="AM3781" s="0" t="n">
        <v>1</v>
      </c>
    </row>
    <row r="3782" customFormat="false" ht="12.8" hidden="false" customHeight="false" outlineLevel="0" collapsed="false">
      <c r="A3782" s="0" t="n">
        <v>954.0125</v>
      </c>
      <c r="B3782" s="0" t="n">
        <v>3.574516</v>
      </c>
      <c r="C3782" s="0" t="n">
        <v>2.505493</v>
      </c>
      <c r="D3782" s="0" t="n">
        <v>0.9270321</v>
      </c>
      <c r="E3782" s="0" t="n">
        <v>-0.05246985</v>
      </c>
      <c r="F3782" s="0" t="n">
        <v>0.1864379</v>
      </c>
      <c r="G3782" s="0" t="n">
        <v>0.009208131</v>
      </c>
      <c r="H3782" s="0" t="n">
        <v>0.9810215</v>
      </c>
      <c r="I3782" s="0" t="n">
        <v>0.2992916</v>
      </c>
      <c r="J3782" s="0" t="n">
        <v>0.1084197</v>
      </c>
      <c r="K3782" s="0" t="n">
        <v>0.8710991</v>
      </c>
      <c r="L3782" s="0" t="n">
        <v>-0.222712</v>
      </c>
      <c r="M3782" s="0" t="n">
        <v>0.4240647</v>
      </c>
      <c r="N3782" s="0" t="n">
        <v>1</v>
      </c>
      <c r="O3782" s="0" t="n">
        <v>-7.152557E-006</v>
      </c>
      <c r="P3782" s="0" t="n">
        <v>0.0003173351</v>
      </c>
      <c r="Q3782" s="0" t="n">
        <v>0.001464784</v>
      </c>
      <c r="R3782" s="0" t="n">
        <v>135.2609</v>
      </c>
      <c r="S3782" s="0" t="n">
        <v>114.3019</v>
      </c>
      <c r="T3782" s="0" t="n">
        <v>60.7331</v>
      </c>
      <c r="U3782" s="0" t="n">
        <v>17.1923</v>
      </c>
      <c r="V3782" s="0" t="n">
        <v>30.11077</v>
      </c>
      <c r="W3782" s="0" t="n">
        <v>41.03683</v>
      </c>
      <c r="X3782" s="0" t="n">
        <v>71.39906</v>
      </c>
      <c r="Y3782" s="0" t="n">
        <v>83.97598</v>
      </c>
      <c r="Z3782" s="0" t="n">
        <v>0</v>
      </c>
      <c r="AA3782" s="0" t="n">
        <v>1</v>
      </c>
      <c r="AB3782" s="0" t="n">
        <v>0</v>
      </c>
      <c r="AC3782" s="0" t="n">
        <v>0</v>
      </c>
      <c r="AD3782" s="0" t="n">
        <v>0</v>
      </c>
      <c r="AE3782" s="0" t="n">
        <v>-8.029382E-009</v>
      </c>
      <c r="AF3782" s="0" t="n">
        <v>-2.185823E-009</v>
      </c>
      <c r="AG3782" s="0" t="n">
        <v>6.671971E-008</v>
      </c>
      <c r="AH3782" s="0" t="n">
        <v>1</v>
      </c>
      <c r="AI3782" s="0" t="n">
        <v>1</v>
      </c>
      <c r="AJ3782" s="0" t="n">
        <v>0</v>
      </c>
      <c r="AK3782" s="0" t="n">
        <v>0</v>
      </c>
      <c r="AL3782" s="0" t="n">
        <v>0</v>
      </c>
      <c r="AM3782" s="0" t="n">
        <v>1</v>
      </c>
    </row>
    <row r="3783" customFormat="false" ht="12.8" hidden="false" customHeight="false" outlineLevel="0" collapsed="false">
      <c r="A3783" s="0" t="n">
        <v>954.0629</v>
      </c>
      <c r="B3783" s="0" t="n">
        <v>3.574572</v>
      </c>
      <c r="C3783" s="0" t="n">
        <v>2.507076</v>
      </c>
      <c r="D3783" s="0" t="n">
        <v>0.9341359</v>
      </c>
      <c r="E3783" s="0" t="n">
        <v>-0.05246984</v>
      </c>
      <c r="F3783" s="0" t="n">
        <v>0.1864379</v>
      </c>
      <c r="G3783" s="0" t="n">
        <v>0.009208096</v>
      </c>
      <c r="H3783" s="0" t="n">
        <v>0.9810215</v>
      </c>
      <c r="I3783" s="0" t="n">
        <v>0.2992916</v>
      </c>
      <c r="J3783" s="0" t="n">
        <v>0.1084109</v>
      </c>
      <c r="K3783" s="0" t="n">
        <v>0.8709764</v>
      </c>
      <c r="L3783" s="0" t="n">
        <v>-0.2224599</v>
      </c>
      <c r="M3783" s="0" t="n">
        <v>0.4244512</v>
      </c>
      <c r="N3783" s="0" t="n">
        <v>1</v>
      </c>
      <c r="O3783" s="0" t="n">
        <v>1.072884E-005</v>
      </c>
      <c r="P3783" s="0" t="n">
        <v>0.0003044605</v>
      </c>
      <c r="Q3783" s="0" t="n">
        <v>0.001401484</v>
      </c>
      <c r="R3783" s="0" t="n">
        <v>137.4903</v>
      </c>
      <c r="S3783" s="0" t="n">
        <v>116.0395</v>
      </c>
      <c r="T3783" s="0" t="n">
        <v>61.44398</v>
      </c>
      <c r="U3783" s="0" t="n">
        <v>17.10719</v>
      </c>
      <c r="V3783" s="0" t="n">
        <v>30.86204</v>
      </c>
      <c r="W3783" s="0" t="n">
        <v>41.99734</v>
      </c>
      <c r="X3783" s="0" t="n">
        <v>72.87853</v>
      </c>
      <c r="Y3783" s="0" t="n">
        <v>85.56358</v>
      </c>
      <c r="Z3783" s="0" t="n">
        <v>0</v>
      </c>
      <c r="AA3783" s="0" t="n">
        <v>1</v>
      </c>
      <c r="AB3783" s="0" t="n">
        <v>0</v>
      </c>
      <c r="AC3783" s="0" t="n">
        <v>0</v>
      </c>
      <c r="AD3783" s="0" t="n">
        <v>0</v>
      </c>
      <c r="AE3783" s="0" t="n">
        <v>2.63357E-008</v>
      </c>
      <c r="AF3783" s="0" t="n">
        <v>-4.042232E-008</v>
      </c>
      <c r="AG3783" s="0" t="n">
        <v>-4.073947E-008</v>
      </c>
      <c r="AH3783" s="0" t="n">
        <v>1</v>
      </c>
      <c r="AI3783" s="0" t="n">
        <v>1</v>
      </c>
      <c r="AJ3783" s="0" t="n">
        <v>0</v>
      </c>
      <c r="AK3783" s="0" t="n">
        <v>0</v>
      </c>
      <c r="AL3783" s="0" t="n">
        <v>0</v>
      </c>
      <c r="AM3783" s="0" t="n">
        <v>1</v>
      </c>
    </row>
    <row r="3784" customFormat="false" ht="12.8" hidden="false" customHeight="false" outlineLevel="0" collapsed="false">
      <c r="A3784" s="0" t="n">
        <v>954.1124</v>
      </c>
      <c r="B3784" s="0" t="n">
        <v>3.57464</v>
      </c>
      <c r="C3784" s="0" t="n">
        <v>2.508565</v>
      </c>
      <c r="D3784" s="0" t="n">
        <v>0.9409564</v>
      </c>
      <c r="E3784" s="0" t="n">
        <v>-0.05246985</v>
      </c>
      <c r="F3784" s="0" t="n">
        <v>0.1864378</v>
      </c>
      <c r="G3784" s="0" t="n">
        <v>0.009208209</v>
      </c>
      <c r="H3784" s="0" t="n">
        <v>0.9810215</v>
      </c>
      <c r="I3784" s="0" t="n">
        <v>0.2992916</v>
      </c>
      <c r="J3784" s="0" t="n">
        <v>0.1084422</v>
      </c>
      <c r="K3784" s="0" t="n">
        <v>0.8708174</v>
      </c>
      <c r="L3784" s="0" t="n">
        <v>-0.2222628</v>
      </c>
      <c r="M3784" s="0" t="n">
        <v>0.4248725</v>
      </c>
      <c r="N3784" s="0" t="n">
        <v>1</v>
      </c>
      <c r="O3784" s="0" t="n">
        <v>1.358986E-005</v>
      </c>
      <c r="P3784" s="0" t="n">
        <v>0.0002915859</v>
      </c>
      <c r="Q3784" s="0" t="n">
        <v>0.001341105</v>
      </c>
      <c r="R3784" s="0" t="n">
        <v>134.8058</v>
      </c>
      <c r="S3784" s="0" t="n">
        <v>113.6356</v>
      </c>
      <c r="T3784" s="0" t="n">
        <v>59.97079</v>
      </c>
      <c r="U3784" s="0" t="n">
        <v>16.41967</v>
      </c>
      <c r="V3784" s="0" t="n">
        <v>30.51427</v>
      </c>
      <c r="W3784" s="0" t="n">
        <v>41.44715</v>
      </c>
      <c r="X3784" s="0" t="n">
        <v>71.74147</v>
      </c>
      <c r="Y3784" s="0" t="n">
        <v>84.10416</v>
      </c>
      <c r="Z3784" s="0" t="n">
        <v>0</v>
      </c>
      <c r="AA3784" s="0" t="n">
        <v>1</v>
      </c>
      <c r="AB3784" s="0" t="n">
        <v>0</v>
      </c>
      <c r="AC3784" s="0" t="n">
        <v>0</v>
      </c>
      <c r="AD3784" s="0" t="n">
        <v>0</v>
      </c>
      <c r="AE3784" s="0" t="n">
        <v>-1.569975E-008</v>
      </c>
      <c r="AF3784" s="0" t="n">
        <v>-1.546142E-007</v>
      </c>
      <c r="AG3784" s="0" t="n">
        <v>1.098824E-007</v>
      </c>
      <c r="AH3784" s="0" t="n">
        <v>1</v>
      </c>
      <c r="AI3784" s="0" t="n">
        <v>1</v>
      </c>
      <c r="AJ3784" s="0" t="n">
        <v>0</v>
      </c>
      <c r="AK3784" s="0" t="n">
        <v>0</v>
      </c>
      <c r="AL3784" s="0" t="n">
        <v>0</v>
      </c>
      <c r="AM3784" s="0" t="n">
        <v>1</v>
      </c>
    </row>
    <row r="3785" customFormat="false" ht="12.8" hidden="false" customHeight="false" outlineLevel="0" collapsed="false">
      <c r="A3785" s="0" t="n">
        <v>954.1628</v>
      </c>
      <c r="B3785" s="0" t="n">
        <v>3.574707</v>
      </c>
      <c r="C3785" s="0" t="n">
        <v>2.509986</v>
      </c>
      <c r="D3785" s="0" t="n">
        <v>0.9474871</v>
      </c>
      <c r="E3785" s="0" t="n">
        <v>-0.05246983</v>
      </c>
      <c r="F3785" s="0" t="n">
        <v>0.1864378</v>
      </c>
      <c r="G3785" s="0" t="n">
        <v>0.009208153</v>
      </c>
      <c r="H3785" s="0" t="n">
        <v>0.9810215</v>
      </c>
      <c r="I3785" s="0" t="n">
        <v>0.2992916</v>
      </c>
      <c r="J3785" s="0" t="n">
        <v>0.1085028</v>
      </c>
      <c r="K3785" s="0" t="n">
        <v>0.8706329</v>
      </c>
      <c r="L3785" s="0" t="n">
        <v>-0.2221083</v>
      </c>
      <c r="M3785" s="0" t="n">
        <v>0.4253156</v>
      </c>
      <c r="N3785" s="0" t="n">
        <v>1</v>
      </c>
      <c r="O3785" s="0" t="n">
        <v>1.335144E-005</v>
      </c>
      <c r="P3785" s="0" t="n">
        <v>0.0002791882</v>
      </c>
      <c r="Q3785" s="0" t="n">
        <v>0.001283407</v>
      </c>
      <c r="R3785" s="0" t="n">
        <v>137.0293</v>
      </c>
      <c r="S3785" s="0" t="n">
        <v>115.374</v>
      </c>
      <c r="T3785" s="0" t="n">
        <v>60.6914</v>
      </c>
      <c r="U3785" s="0" t="n">
        <v>16.34216</v>
      </c>
      <c r="V3785" s="0" t="n">
        <v>31.2743</v>
      </c>
      <c r="W3785" s="0" t="n">
        <v>42.39819</v>
      </c>
      <c r="X3785" s="0" t="n">
        <v>73.20676</v>
      </c>
      <c r="Y3785" s="0" t="n">
        <v>85.74457</v>
      </c>
      <c r="Z3785" s="0" t="n">
        <v>0</v>
      </c>
      <c r="AA3785" s="0" t="n">
        <v>1</v>
      </c>
      <c r="AB3785" s="0" t="n">
        <v>0</v>
      </c>
      <c r="AC3785" s="0" t="n">
        <v>0</v>
      </c>
      <c r="AD3785" s="0" t="n">
        <v>0</v>
      </c>
      <c r="AE3785" s="0" t="n">
        <v>1.207009E-009</v>
      </c>
      <c r="AF3785" s="0" t="n">
        <v>2.955432E-008</v>
      </c>
      <c r="AG3785" s="0" t="n">
        <v>-5.934452E-008</v>
      </c>
      <c r="AH3785" s="0" t="n">
        <v>1</v>
      </c>
      <c r="AI3785" s="0" t="n">
        <v>1</v>
      </c>
      <c r="AJ3785" s="0" t="n">
        <v>0</v>
      </c>
      <c r="AK3785" s="0" t="n">
        <v>0</v>
      </c>
      <c r="AL3785" s="0" t="n">
        <v>0</v>
      </c>
      <c r="AM3785" s="0" t="n">
        <v>1</v>
      </c>
    </row>
    <row r="3786" customFormat="false" ht="12.8" hidden="false" customHeight="false" outlineLevel="0" collapsed="false">
      <c r="A3786" s="0" t="n">
        <v>954.213</v>
      </c>
      <c r="B3786" s="0" t="n">
        <v>3.574772</v>
      </c>
      <c r="C3786" s="0" t="n">
        <v>2.511345</v>
      </c>
      <c r="D3786" s="0" t="n">
        <v>0.9537377</v>
      </c>
      <c r="E3786" s="0" t="n">
        <v>-0.05246985</v>
      </c>
      <c r="F3786" s="0" t="n">
        <v>0.1864379</v>
      </c>
      <c r="G3786" s="0" t="n">
        <v>0.009208171</v>
      </c>
      <c r="H3786" s="0" t="n">
        <v>0.9810214</v>
      </c>
      <c r="I3786" s="0" t="n">
        <v>0.2992916</v>
      </c>
      <c r="J3786" s="0" t="n">
        <v>0.1085847</v>
      </c>
      <c r="K3786" s="0" t="n">
        <v>0.8704312</v>
      </c>
      <c r="L3786" s="0" t="n">
        <v>-0.2219868</v>
      </c>
      <c r="M3786" s="0" t="n">
        <v>0.4257709</v>
      </c>
      <c r="N3786" s="0" t="n">
        <v>1</v>
      </c>
      <c r="O3786" s="0" t="n">
        <v>1.28746E-005</v>
      </c>
      <c r="P3786" s="0" t="n">
        <v>0.0002670288</v>
      </c>
      <c r="Q3786" s="0" t="n">
        <v>0.001228273</v>
      </c>
      <c r="R3786" s="0" t="n">
        <v>134.3676</v>
      </c>
      <c r="S3786" s="0" t="n">
        <v>113.0042</v>
      </c>
      <c r="T3786" s="0" t="n">
        <v>59.25865</v>
      </c>
      <c r="U3786" s="0" t="n">
        <v>15.69563</v>
      </c>
      <c r="V3786" s="0" t="n">
        <v>30.9133</v>
      </c>
      <c r="W3786" s="0" t="n">
        <v>41.82964</v>
      </c>
      <c r="X3786" s="0" t="n">
        <v>72.05245</v>
      </c>
      <c r="Y3786" s="0" t="n">
        <v>84.32014</v>
      </c>
      <c r="Z3786" s="0" t="n">
        <v>0</v>
      </c>
      <c r="AA3786" s="0" t="n">
        <v>1</v>
      </c>
      <c r="AB3786" s="0" t="n">
        <v>0</v>
      </c>
      <c r="AC3786" s="0" t="n">
        <v>0</v>
      </c>
      <c r="AD3786" s="0" t="n">
        <v>0</v>
      </c>
      <c r="AE3786" s="0" t="n">
        <v>6.598655E-009</v>
      </c>
      <c r="AF3786" s="0" t="n">
        <v>5.95683E-008</v>
      </c>
      <c r="AG3786" s="0" t="n">
        <v>1.271306E-008</v>
      </c>
      <c r="AH3786" s="0" t="n">
        <v>0.9999998</v>
      </c>
      <c r="AI3786" s="0" t="n">
        <v>1</v>
      </c>
      <c r="AJ3786" s="0" t="n">
        <v>0</v>
      </c>
      <c r="AK3786" s="0" t="n">
        <v>0</v>
      </c>
      <c r="AL3786" s="0" t="n">
        <v>0</v>
      </c>
      <c r="AM3786" s="0" t="n">
        <v>1</v>
      </c>
    </row>
    <row r="3787" customFormat="false" ht="12.8" hidden="false" customHeight="false" outlineLevel="0" collapsed="false">
      <c r="A3787" s="0" t="n">
        <v>954.2625</v>
      </c>
      <c r="B3787" s="0" t="n">
        <v>3.574834</v>
      </c>
      <c r="C3787" s="0" t="n">
        <v>2.512646</v>
      </c>
      <c r="D3787" s="0" t="n">
        <v>0.9597199</v>
      </c>
      <c r="E3787" s="0" t="n">
        <v>-0.05246983</v>
      </c>
      <c r="F3787" s="0" t="n">
        <v>0.1864379</v>
      </c>
      <c r="G3787" s="0" t="n">
        <v>0.009208187</v>
      </c>
      <c r="H3787" s="0" t="n">
        <v>0.9810215</v>
      </c>
      <c r="I3787" s="0" t="n">
        <v>0.2992916</v>
      </c>
      <c r="J3787" s="0" t="n">
        <v>0.1086815</v>
      </c>
      <c r="K3787" s="0" t="n">
        <v>0.8702185</v>
      </c>
      <c r="L3787" s="0" t="n">
        <v>-0.2218909</v>
      </c>
      <c r="M3787" s="0" t="n">
        <v>0.4262305</v>
      </c>
      <c r="N3787" s="0" t="n">
        <v>1</v>
      </c>
      <c r="O3787" s="0" t="n">
        <v>1.215935E-005</v>
      </c>
      <c r="P3787" s="0" t="n">
        <v>0.0002555847</v>
      </c>
      <c r="Q3787" s="0" t="n">
        <v>0.001175523</v>
      </c>
      <c r="R3787" s="0" t="n">
        <v>134.1638</v>
      </c>
      <c r="S3787" s="0" t="n">
        <v>112.7102</v>
      </c>
      <c r="T3787" s="0" t="n">
        <v>58.92712</v>
      </c>
      <c r="U3787" s="0" t="n">
        <v>15.3591</v>
      </c>
      <c r="V3787" s="0" t="n">
        <v>31.10395</v>
      </c>
      <c r="W3787" s="0" t="n">
        <v>42.01105</v>
      </c>
      <c r="X3787" s="0" t="n">
        <v>72.1992</v>
      </c>
      <c r="Y3787" s="0" t="n">
        <v>84.4228</v>
      </c>
      <c r="Z3787" s="0" t="n">
        <v>0</v>
      </c>
      <c r="AA3787" s="0" t="n">
        <v>1</v>
      </c>
      <c r="AB3787" s="0" t="n">
        <v>0</v>
      </c>
      <c r="AC3787" s="0" t="n">
        <v>0</v>
      </c>
      <c r="AD3787" s="0" t="n">
        <v>0</v>
      </c>
      <c r="AE3787" s="0" t="n">
        <v>6.140633E-009</v>
      </c>
      <c r="AF3787" s="0" t="n">
        <v>-6.191409E-008</v>
      </c>
      <c r="AG3787" s="0" t="n">
        <v>2.862287E-008</v>
      </c>
      <c r="AH3787" s="0" t="n">
        <v>1</v>
      </c>
      <c r="AI3787" s="0" t="n">
        <v>1</v>
      </c>
      <c r="AJ3787" s="0" t="n">
        <v>0</v>
      </c>
      <c r="AK3787" s="0" t="n">
        <v>0</v>
      </c>
      <c r="AL3787" s="0" t="n">
        <v>0</v>
      </c>
      <c r="AM3787" s="0" t="n">
        <v>1</v>
      </c>
    </row>
    <row r="3788" customFormat="false" ht="12.8" hidden="false" customHeight="false" outlineLevel="0" collapsed="false">
      <c r="A3788" s="0" t="n">
        <v>954.3129</v>
      </c>
      <c r="B3788" s="0" t="n">
        <v>3.553119</v>
      </c>
      <c r="C3788" s="0" t="n">
        <v>2.51474</v>
      </c>
      <c r="D3788" s="0" t="n">
        <v>0.9649538</v>
      </c>
      <c r="E3788" s="0" t="n">
        <v>-0.05246984</v>
      </c>
      <c r="F3788" s="0" t="n">
        <v>0.1864379</v>
      </c>
      <c r="G3788" s="0" t="n">
        <v>0.009208168</v>
      </c>
      <c r="H3788" s="0" t="n">
        <v>0.9810215</v>
      </c>
      <c r="I3788" s="0" t="n">
        <v>0.2992916</v>
      </c>
      <c r="J3788" s="0" t="n">
        <v>0.1087871</v>
      </c>
      <c r="K3788" s="0" t="n">
        <v>0.8700629</v>
      </c>
      <c r="L3788" s="0" t="n">
        <v>-0.2219247</v>
      </c>
      <c r="M3788" s="0" t="n">
        <v>0.4265036</v>
      </c>
      <c r="N3788" s="0" t="n">
        <v>1</v>
      </c>
      <c r="O3788" s="0" t="n">
        <v>-0.0006563663</v>
      </c>
      <c r="P3788" s="0" t="n">
        <v>0.0003728867</v>
      </c>
      <c r="Q3788" s="0" t="n">
        <v>0.0004503727</v>
      </c>
      <c r="R3788" s="0" t="n">
        <v>136.3736</v>
      </c>
      <c r="S3788" s="0" t="n">
        <v>114.4537</v>
      </c>
      <c r="T3788" s="0" t="n">
        <v>59.62312</v>
      </c>
      <c r="U3788" s="0" t="n">
        <v>15.33533</v>
      </c>
      <c r="V3788" s="0" t="n">
        <v>31.71778</v>
      </c>
      <c r="W3788" s="0" t="n">
        <v>42.86454</v>
      </c>
      <c r="X3788" s="0" t="n">
        <v>73.58913</v>
      </c>
      <c r="Y3788" s="0" t="n">
        <v>86.10236</v>
      </c>
      <c r="Z3788" s="0" t="n">
        <v>0</v>
      </c>
      <c r="AA3788" s="0" t="n">
        <v>1</v>
      </c>
      <c r="AB3788" s="0" t="n">
        <v>0</v>
      </c>
      <c r="AC3788" s="0" t="n">
        <v>0</v>
      </c>
      <c r="AD3788" s="0" t="n">
        <v>0</v>
      </c>
      <c r="AE3788" s="0" t="n">
        <v>-5.150696E-009</v>
      </c>
      <c r="AF3788" s="0" t="n">
        <v>-5.14895E-009</v>
      </c>
      <c r="AG3788" s="0" t="n">
        <v>-2.20847E-008</v>
      </c>
      <c r="AH3788" s="0" t="n">
        <v>1</v>
      </c>
      <c r="AI3788" s="0" t="n">
        <v>1</v>
      </c>
      <c r="AJ3788" s="0" t="n">
        <v>0</v>
      </c>
      <c r="AK3788" s="0" t="n">
        <v>0</v>
      </c>
      <c r="AL3788" s="0" t="n">
        <v>0</v>
      </c>
      <c r="AM3788" s="0" t="n">
        <v>1</v>
      </c>
    </row>
    <row r="3789" customFormat="false" ht="12.8" hidden="false" customHeight="false" outlineLevel="0" collapsed="false">
      <c r="A3789" s="0" t="n">
        <v>954.3624</v>
      </c>
      <c r="B3789" s="0" t="n">
        <v>3.55311</v>
      </c>
      <c r="C3789" s="0" t="n">
        <v>2.515948</v>
      </c>
      <c r="D3789" s="0" t="n">
        <v>0.9663002</v>
      </c>
      <c r="E3789" s="0" t="n">
        <v>-0.05246985</v>
      </c>
      <c r="F3789" s="0" t="n">
        <v>0.1864378</v>
      </c>
      <c r="G3789" s="0" t="n">
        <v>0.009208126</v>
      </c>
      <c r="H3789" s="0" t="n">
        <v>0.9810215</v>
      </c>
      <c r="I3789" s="0" t="n">
        <v>0.2992916</v>
      </c>
      <c r="J3789" s="0" t="n">
        <v>0.1088744</v>
      </c>
      <c r="K3789" s="0" t="n">
        <v>0.8699674</v>
      </c>
      <c r="L3789" s="0" t="n">
        <v>-0.2220121</v>
      </c>
      <c r="M3789" s="0" t="n">
        <v>0.4266308</v>
      </c>
      <c r="N3789" s="0" t="n">
        <v>1</v>
      </c>
      <c r="O3789" s="0" t="n">
        <v>9.536743E-006</v>
      </c>
      <c r="P3789" s="0" t="n">
        <v>7.033348E-005</v>
      </c>
      <c r="Q3789" s="0" t="n">
        <v>7.790327E-005</v>
      </c>
      <c r="R3789" s="0" t="n">
        <v>133.6807</v>
      </c>
      <c r="S3789" s="0" t="n">
        <v>112.1387</v>
      </c>
      <c r="T3789" s="0" t="n">
        <v>58.1054</v>
      </c>
      <c r="U3789" s="0" t="n">
        <v>14.9656</v>
      </c>
      <c r="V3789" s="0" t="n">
        <v>30.66024</v>
      </c>
      <c r="W3789" s="0" t="n">
        <v>41.84912</v>
      </c>
      <c r="X3789" s="0" t="n">
        <v>72.10093</v>
      </c>
      <c r="Y3789" s="0" t="n">
        <v>84.85777</v>
      </c>
      <c r="Z3789" s="0" t="n">
        <v>0</v>
      </c>
      <c r="AA3789" s="0" t="n">
        <v>1</v>
      </c>
      <c r="AB3789" s="0" t="n">
        <v>0</v>
      </c>
      <c r="AC3789" s="0" t="n">
        <v>0</v>
      </c>
      <c r="AD3789" s="0" t="n">
        <v>0</v>
      </c>
      <c r="AE3789" s="0" t="n">
        <v>-5.307788E-009</v>
      </c>
      <c r="AF3789" s="0" t="n">
        <v>-6.072116E-008</v>
      </c>
      <c r="AG3789" s="0" t="n">
        <v>-3.781928E-008</v>
      </c>
      <c r="AH3789" s="0" t="n">
        <v>1</v>
      </c>
      <c r="AI3789" s="0" t="n">
        <v>1</v>
      </c>
      <c r="AJ3789" s="0" t="n">
        <v>0</v>
      </c>
      <c r="AK3789" s="0" t="n">
        <v>0</v>
      </c>
      <c r="AL3789" s="0" t="n">
        <v>0</v>
      </c>
      <c r="AM3789" s="0" t="n">
        <v>1</v>
      </c>
    </row>
    <row r="3790" customFormat="false" ht="12.8" hidden="false" customHeight="false" outlineLevel="0" collapsed="false">
      <c r="A3790" s="0" t="n">
        <v>954.4128</v>
      </c>
      <c r="B3790" s="0" t="n">
        <v>3.553159</v>
      </c>
      <c r="C3790" s="0" t="n">
        <v>2.5163</v>
      </c>
      <c r="D3790" s="0" t="n">
        <v>0.9666891</v>
      </c>
      <c r="E3790" s="0" t="n">
        <v>-0.0524699</v>
      </c>
      <c r="F3790" s="0" t="n">
        <v>0.1864378</v>
      </c>
      <c r="G3790" s="0" t="n">
        <v>0.009208154</v>
      </c>
      <c r="H3790" s="0" t="n">
        <v>0.9810215</v>
      </c>
      <c r="I3790" s="0" t="n">
        <v>0.2992916</v>
      </c>
      <c r="J3790" s="0" t="n">
        <v>0.1089419</v>
      </c>
      <c r="K3790" s="0" t="n">
        <v>0.8698894</v>
      </c>
      <c r="L3790" s="0" t="n">
        <v>-0.2220724</v>
      </c>
      <c r="M3790" s="0" t="n">
        <v>0.426741</v>
      </c>
      <c r="N3790" s="0" t="n">
        <v>1</v>
      </c>
      <c r="O3790" s="0" t="n">
        <v>9.775162E-006</v>
      </c>
      <c r="P3790" s="0" t="n">
        <v>7.009506E-005</v>
      </c>
      <c r="Q3790" s="0" t="n">
        <v>7.766485E-005</v>
      </c>
      <c r="R3790" s="0" t="n">
        <v>136.0428</v>
      </c>
      <c r="S3790" s="0" t="n">
        <v>114.0872</v>
      </c>
      <c r="T3790" s="0" t="n">
        <v>59.00717</v>
      </c>
      <c r="U3790" s="0" t="n">
        <v>15.18901</v>
      </c>
      <c r="V3790" s="0" t="n">
        <v>31.10728</v>
      </c>
      <c r="W3790" s="0" t="n">
        <v>42.58637</v>
      </c>
      <c r="X3790" s="0" t="n">
        <v>73.40813</v>
      </c>
      <c r="Y3790" s="0" t="n">
        <v>86.52228</v>
      </c>
      <c r="Z3790" s="0" t="n">
        <v>0</v>
      </c>
      <c r="AA3790" s="0" t="n">
        <v>1</v>
      </c>
      <c r="AB3790" s="0" t="n">
        <v>0</v>
      </c>
      <c r="AC3790" s="0" t="n">
        <v>0</v>
      </c>
      <c r="AD3790" s="0" t="n">
        <v>0</v>
      </c>
      <c r="AE3790" s="0" t="n">
        <v>-4.802609E-008</v>
      </c>
      <c r="AF3790" s="0" t="n">
        <v>-6.16405E-008</v>
      </c>
      <c r="AG3790" s="0" t="n">
        <v>2.929948E-008</v>
      </c>
      <c r="AH3790" s="0" t="n">
        <v>1</v>
      </c>
      <c r="AI3790" s="0" t="n">
        <v>1</v>
      </c>
      <c r="AJ3790" s="0" t="n">
        <v>0</v>
      </c>
      <c r="AK3790" s="0" t="n">
        <v>0</v>
      </c>
      <c r="AL3790" s="0" t="n">
        <v>0</v>
      </c>
      <c r="AM3790" s="0" t="n">
        <v>1</v>
      </c>
    </row>
    <row r="3791" customFormat="false" ht="12.8" hidden="false" customHeight="false" outlineLevel="0" collapsed="false">
      <c r="A3791" s="0" t="n">
        <v>954.467</v>
      </c>
      <c r="B3791" s="0" t="n">
        <v>3.553208</v>
      </c>
      <c r="C3791" s="0" t="n">
        <v>2.51665</v>
      </c>
      <c r="D3791" s="0" t="n">
        <v>0.9670766</v>
      </c>
      <c r="E3791" s="0" t="n">
        <v>-0.05246997</v>
      </c>
      <c r="F3791" s="0" t="n">
        <v>0.1864378</v>
      </c>
      <c r="G3791" s="0" t="n">
        <v>0.009208244</v>
      </c>
      <c r="H3791" s="0" t="n">
        <v>0.9810215</v>
      </c>
      <c r="I3791" s="0" t="n">
        <v>0.2992916</v>
      </c>
      <c r="J3791" s="0" t="n">
        <v>0.108994</v>
      </c>
      <c r="K3791" s="0" t="n">
        <v>0.8698264</v>
      </c>
      <c r="L3791" s="0" t="n">
        <v>-0.2221139</v>
      </c>
      <c r="M3791" s="0" t="n">
        <v>0.4268345</v>
      </c>
      <c r="N3791" s="0" t="n">
        <v>1</v>
      </c>
      <c r="O3791" s="0" t="n">
        <v>9.536743E-006</v>
      </c>
      <c r="P3791" s="0" t="n">
        <v>7.009506E-005</v>
      </c>
      <c r="Q3791" s="0" t="n">
        <v>7.742643E-005</v>
      </c>
      <c r="R3791" s="0" t="n">
        <v>94.73502</v>
      </c>
      <c r="S3791" s="0" t="n">
        <v>79.43613</v>
      </c>
      <c r="T3791" s="0" t="n">
        <v>41.0654</v>
      </c>
      <c r="U3791" s="0" t="n">
        <v>10.56151</v>
      </c>
      <c r="V3791" s="0" t="n">
        <v>21.66018</v>
      </c>
      <c r="W3791" s="0" t="n">
        <v>29.66939</v>
      </c>
      <c r="X3791" s="0" t="n">
        <v>51.13623</v>
      </c>
      <c r="Y3791" s="0" t="n">
        <v>60.28179</v>
      </c>
      <c r="Z3791" s="0" t="n">
        <v>0</v>
      </c>
      <c r="AA3791" s="0" t="n">
        <v>1</v>
      </c>
      <c r="AB3791" s="0" t="n">
        <v>0</v>
      </c>
      <c r="AC3791" s="0" t="n">
        <v>0</v>
      </c>
      <c r="AD3791" s="0" t="n">
        <v>0</v>
      </c>
      <c r="AE3791" s="0" t="n">
        <v>-7.762237E-008</v>
      </c>
      <c r="AF3791" s="0" t="n">
        <v>3.07349E-008</v>
      </c>
      <c r="AG3791" s="0" t="n">
        <v>8.410282E-008</v>
      </c>
      <c r="AH3791" s="0" t="n">
        <v>1</v>
      </c>
      <c r="AI3791" s="0" t="n">
        <v>1</v>
      </c>
      <c r="AJ3791" s="0" t="n">
        <v>0</v>
      </c>
      <c r="AK3791" s="0" t="n">
        <v>0</v>
      </c>
      <c r="AL3791" s="0" t="n">
        <v>0</v>
      </c>
      <c r="AM3791" s="0" t="n">
        <v>1</v>
      </c>
    </row>
    <row r="3792" customFormat="false" ht="12.8" hidden="false" customHeight="false" outlineLevel="0" collapsed="false">
      <c r="A3792" s="0" t="n">
        <v>954.5166</v>
      </c>
      <c r="B3792" s="0" t="n">
        <v>3.553256</v>
      </c>
      <c r="C3792" s="0" t="n">
        <v>2.516999</v>
      </c>
      <c r="D3792" s="0" t="n">
        <v>0.9674629</v>
      </c>
      <c r="E3792" s="0" t="n">
        <v>-0.05246998</v>
      </c>
      <c r="F3792" s="0" t="n">
        <v>0.1864378</v>
      </c>
      <c r="G3792" s="0" t="n">
        <v>0.009208233</v>
      </c>
      <c r="H3792" s="0" t="n">
        <v>0.9810215</v>
      </c>
      <c r="I3792" s="0" t="n">
        <v>0.2992916</v>
      </c>
      <c r="J3792" s="0" t="n">
        <v>0.1090343</v>
      </c>
      <c r="K3792" s="0" t="n">
        <v>0.8697751</v>
      </c>
      <c r="L3792" s="0" t="n">
        <v>-0.2221409</v>
      </c>
      <c r="M3792" s="0" t="n">
        <v>0.426915</v>
      </c>
      <c r="N3792" s="0" t="n">
        <v>1</v>
      </c>
      <c r="O3792" s="0" t="n">
        <v>9.536743E-006</v>
      </c>
      <c r="P3792" s="0" t="n">
        <v>6.985664E-005</v>
      </c>
      <c r="Q3792" s="0" t="n">
        <v>7.718801E-005</v>
      </c>
      <c r="R3792" s="0" t="n">
        <v>133.5957</v>
      </c>
      <c r="S3792" s="0" t="n">
        <v>112.0088</v>
      </c>
      <c r="T3792" s="0" t="n">
        <v>57.88614</v>
      </c>
      <c r="U3792" s="0" t="n">
        <v>14.87155</v>
      </c>
      <c r="V3792" s="0" t="n">
        <v>30.55916</v>
      </c>
      <c r="W3792" s="0" t="n">
        <v>41.86652</v>
      </c>
      <c r="X3792" s="0" t="n">
        <v>72.13995</v>
      </c>
      <c r="Y3792" s="0" t="n">
        <v>85.03835</v>
      </c>
      <c r="Z3792" s="0" t="n">
        <v>0</v>
      </c>
      <c r="AA3792" s="0" t="n">
        <v>1</v>
      </c>
      <c r="AB3792" s="0" t="n">
        <v>0</v>
      </c>
      <c r="AC3792" s="0" t="n">
        <v>0</v>
      </c>
      <c r="AD3792" s="0" t="n">
        <v>0</v>
      </c>
      <c r="AE3792" s="0" t="n">
        <v>-8.219691E-009</v>
      </c>
      <c r="AF3792" s="0" t="n">
        <v>-4.191095E-008</v>
      </c>
      <c r="AG3792" s="0" t="n">
        <v>-5.74288E-009</v>
      </c>
      <c r="AH3792" s="0" t="n">
        <v>1</v>
      </c>
      <c r="AI3792" s="0" t="n">
        <v>1</v>
      </c>
      <c r="AJ3792" s="0" t="n">
        <v>0</v>
      </c>
      <c r="AK3792" s="0" t="n">
        <v>0</v>
      </c>
      <c r="AL3792" s="0" t="n">
        <v>0</v>
      </c>
      <c r="AM3792" s="0" t="n">
        <v>1</v>
      </c>
    </row>
    <row r="3793" customFormat="false" ht="12.8" hidden="false" customHeight="false" outlineLevel="0" collapsed="false">
      <c r="A3793" s="0" t="n">
        <v>954.567</v>
      </c>
      <c r="B3793" s="0" t="n">
        <v>3.553305</v>
      </c>
      <c r="C3793" s="0" t="n">
        <v>2.517348</v>
      </c>
      <c r="D3793" s="0" t="n">
        <v>0.9678479</v>
      </c>
      <c r="E3793" s="0" t="n">
        <v>-0.05247003</v>
      </c>
      <c r="F3793" s="0" t="n">
        <v>0.1864379</v>
      </c>
      <c r="G3793" s="0" t="n">
        <v>0.009208253</v>
      </c>
      <c r="H3793" s="0" t="n">
        <v>0.9810215</v>
      </c>
      <c r="I3793" s="0" t="n">
        <v>0.2992916</v>
      </c>
      <c r="J3793" s="0" t="n">
        <v>0.1090653</v>
      </c>
      <c r="K3793" s="0" t="n">
        <v>0.8697326</v>
      </c>
      <c r="L3793" s="0" t="n">
        <v>-0.2221566</v>
      </c>
      <c r="M3793" s="0" t="n">
        <v>0.4269853</v>
      </c>
      <c r="N3793" s="0" t="n">
        <v>1</v>
      </c>
      <c r="O3793" s="0" t="n">
        <v>9.775162E-006</v>
      </c>
      <c r="P3793" s="0" t="n">
        <v>6.961823E-005</v>
      </c>
      <c r="Q3793" s="0" t="n">
        <v>7.688999E-005</v>
      </c>
      <c r="R3793" s="0" t="n">
        <v>136.022</v>
      </c>
      <c r="S3793" s="0" t="n">
        <v>114.0319</v>
      </c>
      <c r="T3793" s="0" t="n">
        <v>58.91737</v>
      </c>
      <c r="U3793" s="0" t="n">
        <v>15.12137</v>
      </c>
      <c r="V3793" s="0" t="n">
        <v>31.12983</v>
      </c>
      <c r="W3793" s="0" t="n">
        <v>42.65218</v>
      </c>
      <c r="X3793" s="0" t="n">
        <v>73.4753</v>
      </c>
      <c r="Y3793" s="0" t="n">
        <v>86.6057</v>
      </c>
      <c r="Z3793" s="0" t="n">
        <v>0</v>
      </c>
      <c r="AA3793" s="0" t="n">
        <v>1</v>
      </c>
      <c r="AB3793" s="0" t="n">
        <v>0</v>
      </c>
      <c r="AC3793" s="0" t="n">
        <v>0</v>
      </c>
      <c r="AD3793" s="0" t="n">
        <v>0</v>
      </c>
      <c r="AE3793" s="0" t="n">
        <v>-4.444105E-008</v>
      </c>
      <c r="AF3793" s="0" t="n">
        <v>3.017288E-008</v>
      </c>
      <c r="AG3793" s="0" t="n">
        <v>1.435711E-008</v>
      </c>
      <c r="AH3793" s="0" t="n">
        <v>1</v>
      </c>
      <c r="AI3793" s="0" t="n">
        <v>1</v>
      </c>
      <c r="AJ3793" s="0" t="n">
        <v>0</v>
      </c>
      <c r="AK3793" s="0" t="n">
        <v>0</v>
      </c>
      <c r="AL3793" s="0" t="n">
        <v>0</v>
      </c>
      <c r="AM3793" s="0" t="n">
        <v>1</v>
      </c>
    </row>
    <row r="3794" customFormat="false" ht="12.8" hidden="false" customHeight="false" outlineLevel="0" collapsed="false">
      <c r="A3794" s="0" t="n">
        <v>954.6165</v>
      </c>
      <c r="B3794" s="0" t="n">
        <v>3.553353</v>
      </c>
      <c r="C3794" s="0" t="n">
        <v>2.517696</v>
      </c>
      <c r="D3794" s="0" t="n">
        <v>0.9682318</v>
      </c>
      <c r="E3794" s="0" t="n">
        <v>-0.05246998</v>
      </c>
      <c r="F3794" s="0" t="n">
        <v>0.1864379</v>
      </c>
      <c r="G3794" s="0" t="n">
        <v>0.009208273</v>
      </c>
      <c r="H3794" s="0" t="n">
        <v>0.9810214</v>
      </c>
      <c r="I3794" s="0" t="n">
        <v>0.2992916</v>
      </c>
      <c r="J3794" s="0" t="n">
        <v>0.1090891</v>
      </c>
      <c r="K3794" s="0" t="n">
        <v>0.8696972</v>
      </c>
      <c r="L3794" s="0" t="n">
        <v>-0.2221636</v>
      </c>
      <c r="M3794" s="0" t="n">
        <v>0.4270478</v>
      </c>
      <c r="N3794" s="0" t="n">
        <v>1</v>
      </c>
      <c r="O3794" s="0" t="n">
        <v>9.536743E-006</v>
      </c>
      <c r="P3794" s="0" t="n">
        <v>6.937981E-005</v>
      </c>
      <c r="Q3794" s="0" t="n">
        <v>7.665157E-005</v>
      </c>
      <c r="R3794" s="0" t="n">
        <v>133.5905</v>
      </c>
      <c r="S3794" s="0" t="n">
        <v>111.9828</v>
      </c>
      <c r="T3794" s="0" t="n">
        <v>57.84525</v>
      </c>
      <c r="U3794" s="0" t="n">
        <v>14.83162</v>
      </c>
      <c r="V3794" s="0" t="n">
        <v>30.58893</v>
      </c>
      <c r="W3794" s="0" t="n">
        <v>41.91433</v>
      </c>
      <c r="X3794" s="0" t="n">
        <v>72.1862</v>
      </c>
      <c r="Y3794" s="0" t="n">
        <v>85.07922</v>
      </c>
      <c r="Z3794" s="0" t="n">
        <v>0</v>
      </c>
      <c r="AA3794" s="0" t="n">
        <v>1</v>
      </c>
      <c r="AB3794" s="0" t="n">
        <v>0</v>
      </c>
      <c r="AC3794" s="0" t="n">
        <v>0</v>
      </c>
      <c r="AD3794" s="0" t="n">
        <v>0</v>
      </c>
      <c r="AE3794" s="0" t="n">
        <v>4.333833E-008</v>
      </c>
      <c r="AF3794" s="0" t="n">
        <v>-4.340289E-008</v>
      </c>
      <c r="AG3794" s="0" t="n">
        <v>2.21956E-008</v>
      </c>
      <c r="AH3794" s="0" t="n">
        <v>1</v>
      </c>
      <c r="AI3794" s="0" t="n">
        <v>1</v>
      </c>
      <c r="AJ3794" s="0" t="n">
        <v>0</v>
      </c>
      <c r="AK3794" s="0" t="n">
        <v>0</v>
      </c>
      <c r="AL3794" s="0" t="n">
        <v>0</v>
      </c>
      <c r="AM3794" s="0" t="n">
        <v>1</v>
      </c>
    </row>
    <row r="3795" customFormat="false" ht="12.8" hidden="false" customHeight="false" outlineLevel="0" collapsed="false">
      <c r="A3795" s="0" t="n">
        <v>954.6669</v>
      </c>
      <c r="B3795" s="0" t="n">
        <v>3.553401</v>
      </c>
      <c r="C3795" s="0" t="n">
        <v>2.518042</v>
      </c>
      <c r="D3795" s="0" t="n">
        <v>0.9686144</v>
      </c>
      <c r="E3795" s="0" t="n">
        <v>-0.05246998</v>
      </c>
      <c r="F3795" s="0" t="n">
        <v>0.1864379</v>
      </c>
      <c r="G3795" s="0" t="n">
        <v>0.009208199</v>
      </c>
      <c r="H3795" s="0" t="n">
        <v>0.9810214</v>
      </c>
      <c r="I3795" s="0" t="n">
        <v>0.2992916</v>
      </c>
      <c r="J3795" s="0" t="n">
        <v>0.1091075</v>
      </c>
      <c r="K3795" s="0" t="n">
        <v>0.8696671</v>
      </c>
      <c r="L3795" s="0" t="n">
        <v>-0.222164</v>
      </c>
      <c r="M3795" s="0" t="n">
        <v>0.4271042</v>
      </c>
      <c r="N3795" s="0" t="n">
        <v>1</v>
      </c>
      <c r="O3795" s="0" t="n">
        <v>9.775162E-006</v>
      </c>
      <c r="P3795" s="0" t="n">
        <v>6.914139E-005</v>
      </c>
      <c r="Q3795" s="0" t="n">
        <v>7.641315E-005</v>
      </c>
      <c r="R3795" s="0" t="n">
        <v>136.0169</v>
      </c>
      <c r="S3795" s="0" t="n">
        <v>114.0059</v>
      </c>
      <c r="T3795" s="0" t="n">
        <v>58.87658</v>
      </c>
      <c r="U3795" s="0" t="n">
        <v>15.0811</v>
      </c>
      <c r="V3795" s="0" t="n">
        <v>31.16061</v>
      </c>
      <c r="W3795" s="0" t="n">
        <v>42.70086</v>
      </c>
      <c r="X3795" s="0" t="n">
        <v>73.52216</v>
      </c>
      <c r="Y3795" s="0" t="n">
        <v>86.64668</v>
      </c>
      <c r="Z3795" s="0" t="n">
        <v>0</v>
      </c>
      <c r="AA3795" s="0" t="n">
        <v>1</v>
      </c>
      <c r="AB3795" s="0" t="n">
        <v>0</v>
      </c>
      <c r="AC3795" s="0" t="n">
        <v>0</v>
      </c>
      <c r="AD3795" s="0" t="n">
        <v>0</v>
      </c>
      <c r="AE3795" s="0" t="n">
        <v>-5.214982E-009</v>
      </c>
      <c r="AF3795" s="0" t="n">
        <v>-7.504482E-009</v>
      </c>
      <c r="AG3795" s="0" t="n">
        <v>-7.156117E-008</v>
      </c>
      <c r="AH3795" s="0" t="n">
        <v>1</v>
      </c>
      <c r="AI3795" s="0" t="n">
        <v>1</v>
      </c>
      <c r="AJ3795" s="0" t="n">
        <v>0</v>
      </c>
      <c r="AK3795" s="0" t="n">
        <v>0</v>
      </c>
      <c r="AL3795" s="0" t="n">
        <v>0</v>
      </c>
      <c r="AM3795" s="0" t="n">
        <v>1</v>
      </c>
    </row>
    <row r="3796" customFormat="false" ht="12.8" hidden="false" customHeight="false" outlineLevel="0" collapsed="false">
      <c r="A3796" s="0" t="n">
        <v>954.7167</v>
      </c>
      <c r="B3796" s="0" t="n">
        <v>3.553449</v>
      </c>
      <c r="C3796" s="0" t="n">
        <v>2.518388</v>
      </c>
      <c r="D3796" s="0" t="n">
        <v>0.9689959</v>
      </c>
      <c r="E3796" s="0" t="n">
        <v>-0.05246997</v>
      </c>
      <c r="F3796" s="0" t="n">
        <v>0.186438</v>
      </c>
      <c r="G3796" s="0" t="n">
        <v>0.00920816</v>
      </c>
      <c r="H3796" s="0" t="n">
        <v>0.9810214</v>
      </c>
      <c r="I3796" s="0" t="n">
        <v>0.2992916</v>
      </c>
      <c r="J3796" s="0" t="n">
        <v>0.1091215</v>
      </c>
      <c r="K3796" s="0" t="n">
        <v>0.8696412</v>
      </c>
      <c r="L3796" s="0" t="n">
        <v>-0.2221593</v>
      </c>
      <c r="M3796" s="0" t="n">
        <v>0.4271557</v>
      </c>
      <c r="N3796" s="0" t="n">
        <v>1</v>
      </c>
      <c r="O3796" s="0" t="n">
        <v>9.536743E-006</v>
      </c>
      <c r="P3796" s="0" t="n">
        <v>6.914139E-005</v>
      </c>
      <c r="Q3796" s="0" t="n">
        <v>7.617474E-005</v>
      </c>
      <c r="R3796" s="0" t="n">
        <v>133.5856</v>
      </c>
      <c r="S3796" s="0" t="n">
        <v>111.9575</v>
      </c>
      <c r="T3796" s="0" t="n">
        <v>57.80536</v>
      </c>
      <c r="U3796" s="0" t="n">
        <v>14.79223</v>
      </c>
      <c r="V3796" s="0" t="n">
        <v>30.61924</v>
      </c>
      <c r="W3796" s="0" t="n">
        <v>41.96214</v>
      </c>
      <c r="X3796" s="0" t="n">
        <v>72.23218</v>
      </c>
      <c r="Y3796" s="0" t="n">
        <v>85.11926</v>
      </c>
      <c r="Z3796" s="0" t="n">
        <v>0</v>
      </c>
      <c r="AA3796" s="0" t="n">
        <v>1</v>
      </c>
      <c r="AB3796" s="0" t="n">
        <v>0</v>
      </c>
      <c r="AC3796" s="0" t="n">
        <v>0</v>
      </c>
      <c r="AD3796" s="0" t="n">
        <v>0</v>
      </c>
      <c r="AE3796" s="0" t="n">
        <v>-3.900297E-009</v>
      </c>
      <c r="AF3796" s="0" t="n">
        <v>6.794849E-008</v>
      </c>
      <c r="AG3796" s="0" t="n">
        <v>-4.460999E-008</v>
      </c>
      <c r="AH3796" s="0" t="n">
        <v>1</v>
      </c>
      <c r="AI3796" s="0" t="n">
        <v>1</v>
      </c>
      <c r="AJ3796" s="0" t="n">
        <v>0</v>
      </c>
      <c r="AK3796" s="0" t="n">
        <v>0</v>
      </c>
      <c r="AL3796" s="0" t="n">
        <v>0</v>
      </c>
      <c r="AM3796" s="0" t="n">
        <v>1</v>
      </c>
    </row>
    <row r="3797" customFormat="false" ht="12.8" hidden="false" customHeight="false" outlineLevel="0" collapsed="false">
      <c r="A3797" s="0" t="n">
        <v>954.7662</v>
      </c>
      <c r="B3797" s="0" t="n">
        <v>3.550196</v>
      </c>
      <c r="C3797" s="0" t="n">
        <v>2.517191</v>
      </c>
      <c r="D3797" s="0" t="n">
        <v>0.9614623</v>
      </c>
      <c r="E3797" s="0" t="n">
        <v>-0.05246995</v>
      </c>
      <c r="F3797" s="0" t="n">
        <v>0.186438</v>
      </c>
      <c r="G3797" s="0" t="n">
        <v>0.00920816</v>
      </c>
      <c r="H3797" s="0" t="n">
        <v>0.9810214</v>
      </c>
      <c r="I3797" s="0" t="n">
        <v>0.2992916</v>
      </c>
      <c r="J3797" s="0" t="n">
        <v>0.109112</v>
      </c>
      <c r="K3797" s="0" t="n">
        <v>0.8696599</v>
      </c>
      <c r="L3797" s="0" t="n">
        <v>-0.2221647</v>
      </c>
      <c r="M3797" s="0" t="n">
        <v>0.4271172</v>
      </c>
      <c r="N3797" s="0" t="n">
        <v>1</v>
      </c>
      <c r="O3797" s="0" t="n">
        <v>0.0008571148</v>
      </c>
      <c r="P3797" s="0" t="n">
        <v>0.0003323555</v>
      </c>
      <c r="Q3797" s="0" t="n">
        <v>0.0003269315</v>
      </c>
      <c r="R3797" s="0" t="n">
        <v>131.1781</v>
      </c>
      <c r="S3797" s="0" t="n">
        <v>109.9475</v>
      </c>
      <c r="T3797" s="0" t="n">
        <v>56.77466</v>
      </c>
      <c r="U3797" s="0" t="n">
        <v>14.55327</v>
      </c>
      <c r="V3797" s="0" t="n">
        <v>30.03297</v>
      </c>
      <c r="W3797" s="0" t="n">
        <v>41.18586</v>
      </c>
      <c r="X3797" s="0" t="n">
        <v>70.91237</v>
      </c>
      <c r="Y3797" s="0" t="n">
        <v>83.58137</v>
      </c>
      <c r="Z3797" s="0" t="n">
        <v>0</v>
      </c>
      <c r="AA3797" s="0" t="n">
        <v>1</v>
      </c>
      <c r="AB3797" s="0" t="n">
        <v>-0.01206693</v>
      </c>
      <c r="AC3797" s="0" t="n">
        <v>-0.003660258</v>
      </c>
      <c r="AD3797" s="0" t="n">
        <v>-0.0167926</v>
      </c>
      <c r="AE3797" s="0" t="n">
        <v>-1.356125E-009</v>
      </c>
      <c r="AF3797" s="0" t="n">
        <v>2.721472E-008</v>
      </c>
      <c r="AG3797" s="0" t="n">
        <v>6.618584E-009</v>
      </c>
      <c r="AH3797" s="0" t="n">
        <v>1</v>
      </c>
      <c r="AI3797" s="0" t="n">
        <v>1</v>
      </c>
      <c r="AJ3797" s="0" t="n">
        <v>0</v>
      </c>
      <c r="AK3797" s="0" t="n">
        <v>0</v>
      </c>
      <c r="AL3797" s="0" t="n">
        <v>0</v>
      </c>
      <c r="AM3797" s="0" t="n">
        <v>1</v>
      </c>
    </row>
    <row r="3798" customFormat="false" ht="12.8" hidden="false" customHeight="false" outlineLevel="0" collapsed="false">
      <c r="A3798" s="0" t="n">
        <v>954.8168</v>
      </c>
      <c r="B3798" s="0" t="n">
        <v>3.566859</v>
      </c>
      <c r="C3798" s="0" t="n">
        <v>2.513863</v>
      </c>
      <c r="D3798" s="0" t="n">
        <v>0.9331022</v>
      </c>
      <c r="E3798" s="0" t="n">
        <v>-0.0524699</v>
      </c>
      <c r="F3798" s="0" t="n">
        <v>0.186438</v>
      </c>
      <c r="G3798" s="0" t="n">
        <v>0.009208113</v>
      </c>
      <c r="H3798" s="0" t="n">
        <v>0.9810214</v>
      </c>
      <c r="I3798" s="0" t="n">
        <v>0.2992916</v>
      </c>
      <c r="J3798" s="0" t="n">
        <v>0.1089795</v>
      </c>
      <c r="K3798" s="0" t="n">
        <v>0.8697826</v>
      </c>
      <c r="L3798" s="0" t="n">
        <v>-0.2219916</v>
      </c>
      <c r="M3798" s="0" t="n">
        <v>0.4269913</v>
      </c>
      <c r="N3798" s="0" t="n">
        <v>1</v>
      </c>
      <c r="O3798" s="0" t="n">
        <v>0.004677534</v>
      </c>
      <c r="P3798" s="0" t="n">
        <v>0.0005047321</v>
      </c>
      <c r="Q3798" s="0" t="n">
        <v>0.001130283</v>
      </c>
      <c r="R3798" s="0" t="n">
        <v>136.4031</v>
      </c>
      <c r="S3798" s="0" t="n">
        <v>114.4635</v>
      </c>
      <c r="T3798" s="0" t="n">
        <v>59.41335</v>
      </c>
      <c r="U3798" s="0" t="n">
        <v>15.46788</v>
      </c>
      <c r="V3798" s="0" t="n">
        <v>31.15108</v>
      </c>
      <c r="W3798" s="0" t="n">
        <v>42.6778</v>
      </c>
      <c r="X3798" s="0" t="n">
        <v>73.52106</v>
      </c>
      <c r="Y3798" s="0" t="n">
        <v>86.51065</v>
      </c>
      <c r="Z3798" s="0" t="n">
        <v>0</v>
      </c>
      <c r="AA3798" s="0" t="n">
        <v>1</v>
      </c>
      <c r="AB3798" s="0" t="n">
        <v>-0.03134536</v>
      </c>
      <c r="AC3798" s="0" t="n">
        <v>-0.007927024</v>
      </c>
      <c r="AD3798" s="0" t="n">
        <v>-0.04704183</v>
      </c>
      <c r="AE3798" s="0" t="n">
        <v>2.49764E-008</v>
      </c>
      <c r="AF3798" s="0" t="n">
        <v>5.67165E-009</v>
      </c>
      <c r="AG3798" s="0" t="n">
        <v>-4.394287E-008</v>
      </c>
      <c r="AH3798" s="0" t="n">
        <v>1</v>
      </c>
      <c r="AI3798" s="0" t="n">
        <v>1</v>
      </c>
      <c r="AJ3798" s="0" t="n">
        <v>0</v>
      </c>
      <c r="AK3798" s="0" t="n">
        <v>0</v>
      </c>
      <c r="AL3798" s="0" t="n">
        <v>0</v>
      </c>
      <c r="AM3798" s="0" t="n">
        <v>1</v>
      </c>
    </row>
    <row r="3799" customFormat="false" ht="12.8" hidden="false" customHeight="false" outlineLevel="0" collapsed="false">
      <c r="A3799" s="0" t="n">
        <v>954.8667</v>
      </c>
      <c r="B3799" s="0" t="n">
        <v>3.565037</v>
      </c>
      <c r="C3799" s="0" t="n">
        <v>2.509963</v>
      </c>
      <c r="D3799" s="0" t="n">
        <v>0.8901328</v>
      </c>
      <c r="E3799" s="0" t="n">
        <v>-0.05246994</v>
      </c>
      <c r="F3799" s="0" t="n">
        <v>0.1864379</v>
      </c>
      <c r="G3799" s="0" t="n">
        <v>0.009208155</v>
      </c>
      <c r="H3799" s="0" t="n">
        <v>0.9810214</v>
      </c>
      <c r="I3799" s="0" t="n">
        <v>0.2992916</v>
      </c>
      <c r="J3799" s="0" t="n">
        <v>0.1086279</v>
      </c>
      <c r="K3799" s="0" t="n">
        <v>0.870261</v>
      </c>
      <c r="L3799" s="0" t="n">
        <v>-0.2218079</v>
      </c>
      <c r="M3799" s="0" t="n">
        <v>0.4262006</v>
      </c>
      <c r="N3799" s="0" t="n">
        <v>1</v>
      </c>
      <c r="O3799" s="0" t="n">
        <v>0.005893707</v>
      </c>
      <c r="P3799" s="0" t="n">
        <v>0.0006389618</v>
      </c>
      <c r="Q3799" s="0" t="n">
        <v>0.001437962</v>
      </c>
      <c r="R3799" s="0" t="n">
        <v>127.6525</v>
      </c>
      <c r="S3799" s="0" t="n">
        <v>107.5737</v>
      </c>
      <c r="T3799" s="0" t="n">
        <v>56.62369</v>
      </c>
      <c r="U3799" s="0" t="n">
        <v>15.66243</v>
      </c>
      <c r="V3799" s="0" t="n">
        <v>28.44686</v>
      </c>
      <c r="W3799" s="0" t="n">
        <v>39.19624</v>
      </c>
      <c r="X3799" s="0" t="n">
        <v>67.95006</v>
      </c>
      <c r="Y3799" s="0" t="n">
        <v>80.02261</v>
      </c>
      <c r="Z3799" s="0" t="n">
        <v>0</v>
      </c>
      <c r="AA3799" s="0" t="n">
        <v>1</v>
      </c>
      <c r="AB3799" s="0" t="n">
        <v>-0.03342671</v>
      </c>
      <c r="AC3799" s="0" t="n">
        <v>-0.006985639</v>
      </c>
      <c r="AD3799" s="0" t="n">
        <v>-0.05328136</v>
      </c>
      <c r="AE3799" s="0" t="n">
        <v>-4.45247E-008</v>
      </c>
      <c r="AF3799" s="0" t="n">
        <v>-1.136456E-007</v>
      </c>
      <c r="AG3799" s="0" t="n">
        <v>5.034903E-008</v>
      </c>
      <c r="AH3799" s="0" t="n">
        <v>1</v>
      </c>
      <c r="AI3799" s="0" t="n">
        <v>1</v>
      </c>
      <c r="AJ3799" s="0" t="n">
        <v>0</v>
      </c>
      <c r="AK3799" s="0" t="n">
        <v>0</v>
      </c>
      <c r="AL3799" s="0" t="n">
        <v>0</v>
      </c>
      <c r="AM3799" s="0" t="n">
        <v>1</v>
      </c>
    </row>
    <row r="3800" customFormat="false" ht="12.8" hidden="false" customHeight="false" outlineLevel="0" collapsed="false">
      <c r="A3800" s="0" t="n">
        <v>954.9161</v>
      </c>
      <c r="B3800" s="0" t="n">
        <v>3.561334</v>
      </c>
      <c r="C3800" s="0" t="n">
        <v>2.51299</v>
      </c>
      <c r="D3800" s="0" t="n">
        <v>0.8791405</v>
      </c>
      <c r="E3800" s="0" t="n">
        <v>-0.05246995</v>
      </c>
      <c r="F3800" s="0" t="n">
        <v>0.1864378</v>
      </c>
      <c r="G3800" s="0" t="n">
        <v>0.009208154</v>
      </c>
      <c r="H3800" s="0" t="n">
        <v>0.9810215</v>
      </c>
      <c r="I3800" s="0" t="n">
        <v>0.2992916</v>
      </c>
      <c r="J3800" s="0" t="n">
        <v>0.1081608</v>
      </c>
      <c r="K3800" s="0" t="n">
        <v>0.8709151</v>
      </c>
      <c r="L3800" s="0" t="n">
        <v>-0.2215963</v>
      </c>
      <c r="M3800" s="0" t="n">
        <v>0.4250921</v>
      </c>
      <c r="N3800" s="0" t="n">
        <v>1</v>
      </c>
      <c r="O3800" s="0" t="n">
        <v>0.005432844</v>
      </c>
      <c r="P3800" s="0" t="n">
        <v>0.002098083</v>
      </c>
      <c r="Q3800" s="0" t="n">
        <v>0.008284867</v>
      </c>
      <c r="R3800" s="0" t="n">
        <v>136.3457</v>
      </c>
      <c r="S3800" s="0" t="n">
        <v>115.5244</v>
      </c>
      <c r="T3800" s="0" t="n">
        <v>61.73705</v>
      </c>
      <c r="U3800" s="0" t="n">
        <v>18.46439</v>
      </c>
      <c r="V3800" s="0" t="n">
        <v>29.05762</v>
      </c>
      <c r="W3800" s="0" t="n">
        <v>40.69739</v>
      </c>
      <c r="X3800" s="0" t="n">
        <v>71.32108</v>
      </c>
      <c r="Y3800" s="0" t="n">
        <v>84.70461</v>
      </c>
      <c r="Z3800" s="0" t="n">
        <v>0</v>
      </c>
      <c r="AA3800" s="0" t="n">
        <v>1</v>
      </c>
      <c r="AB3800" s="0" t="n">
        <v>-0.03149747</v>
      </c>
      <c r="AC3800" s="0" t="n">
        <v>-0.008219995</v>
      </c>
      <c r="AD3800" s="0" t="n">
        <v>-0.04688167</v>
      </c>
      <c r="AE3800" s="0" t="n">
        <v>-1.402653E-008</v>
      </c>
      <c r="AF3800" s="0" t="n">
        <v>-1.212818E-007</v>
      </c>
      <c r="AG3800" s="0" t="n">
        <v>-1.05303E-009</v>
      </c>
      <c r="AH3800" s="0" t="n">
        <v>1</v>
      </c>
      <c r="AI3800" s="0" t="n">
        <v>1</v>
      </c>
      <c r="AJ3800" s="0" t="n">
        <v>0</v>
      </c>
      <c r="AK3800" s="0" t="n">
        <v>0</v>
      </c>
      <c r="AL3800" s="0" t="n">
        <v>0</v>
      </c>
      <c r="AM3800" s="0" t="n">
        <v>1</v>
      </c>
    </row>
    <row r="3801" customFormat="false" ht="12.8" hidden="false" customHeight="false" outlineLevel="0" collapsed="false">
      <c r="A3801" s="0" t="n">
        <v>954.9666</v>
      </c>
      <c r="B3801" s="0" t="n">
        <v>3.56328</v>
      </c>
      <c r="C3801" s="0" t="n">
        <v>2.515706</v>
      </c>
      <c r="D3801" s="0" t="n">
        <v>0.8833724</v>
      </c>
      <c r="E3801" s="0" t="n">
        <v>-0.05246995</v>
      </c>
      <c r="F3801" s="0" t="n">
        <v>0.1864377</v>
      </c>
      <c r="G3801" s="0" t="n">
        <v>0.009208261</v>
      </c>
      <c r="H3801" s="0" t="n">
        <v>0.9810215</v>
      </c>
      <c r="I3801" s="0" t="n">
        <v>0.2992916</v>
      </c>
      <c r="J3801" s="0" t="n">
        <v>0.1077715</v>
      </c>
      <c r="K3801" s="0" t="n">
        <v>0.871444</v>
      </c>
      <c r="L3801" s="0" t="n">
        <v>-0.2213909</v>
      </c>
      <c r="M3801" s="0" t="n">
        <v>0.424213</v>
      </c>
      <c r="N3801" s="0" t="n">
        <v>1</v>
      </c>
      <c r="O3801" s="0" t="n">
        <v>0.005036831</v>
      </c>
      <c r="P3801" s="0" t="n">
        <v>0.002071142</v>
      </c>
      <c r="Q3801" s="0" t="n">
        <v>0.008261442</v>
      </c>
      <c r="R3801" s="0" t="n">
        <v>139.4833</v>
      </c>
      <c r="S3801" s="0" t="n">
        <v>118.4355</v>
      </c>
      <c r="T3801" s="0" t="n">
        <v>63.65191</v>
      </c>
      <c r="U3801" s="0" t="n">
        <v>19.66566</v>
      </c>
      <c r="V3801" s="0" t="n">
        <v>29.06614</v>
      </c>
      <c r="W3801" s="0" t="n">
        <v>41.16386</v>
      </c>
      <c r="X3801" s="0" t="n">
        <v>72.45829</v>
      </c>
      <c r="Y3801" s="0" t="n">
        <v>86.35197</v>
      </c>
      <c r="Z3801" s="0" t="n">
        <v>0</v>
      </c>
      <c r="AA3801" s="0" t="n">
        <v>1</v>
      </c>
      <c r="AB3801" s="0" t="n">
        <v>-0.02254763</v>
      </c>
      <c r="AC3801" s="0" t="n">
        <v>-0.007172702</v>
      </c>
      <c r="AD3801" s="0" t="n">
        <v>-0.03100252</v>
      </c>
      <c r="AE3801" s="0" t="n">
        <v>-1.58504E-008</v>
      </c>
      <c r="AF3801" s="0" t="n">
        <v>-9.634861E-008</v>
      </c>
      <c r="AG3801" s="0" t="n">
        <v>1.066905E-007</v>
      </c>
      <c r="AH3801" s="0" t="n">
        <v>1</v>
      </c>
      <c r="AI3801" s="0" t="n">
        <v>1</v>
      </c>
      <c r="AJ3801" s="0" t="n">
        <v>0</v>
      </c>
      <c r="AK3801" s="0" t="n">
        <v>0</v>
      </c>
      <c r="AL3801" s="0" t="n">
        <v>0</v>
      </c>
      <c r="AM3801" s="0" t="n">
        <v>1</v>
      </c>
    </row>
    <row r="3802" customFormat="false" ht="12.8" hidden="false" customHeight="false" outlineLevel="0" collapsed="false">
      <c r="A3802" s="0" t="n">
        <v>955.0165</v>
      </c>
      <c r="B3802" s="0" t="n">
        <v>3.560135</v>
      </c>
      <c r="C3802" s="0" t="n">
        <v>2.507852</v>
      </c>
      <c r="D3802" s="0" t="n">
        <v>0.8856874</v>
      </c>
      <c r="E3802" s="0" t="n">
        <v>-0.05246994</v>
      </c>
      <c r="F3802" s="0" t="n">
        <v>0.1864379</v>
      </c>
      <c r="G3802" s="0" t="n">
        <v>0.009208295</v>
      </c>
      <c r="H3802" s="0" t="n">
        <v>0.9810215</v>
      </c>
      <c r="I3802" s="0" t="n">
        <v>0.2992916</v>
      </c>
      <c r="J3802" s="0" t="n">
        <v>0.107532</v>
      </c>
      <c r="K3802" s="0" t="n">
        <v>0.8717878</v>
      </c>
      <c r="L3802" s="0" t="n">
        <v>-0.2212973</v>
      </c>
      <c r="M3802" s="0" t="n">
        <v>0.4236159</v>
      </c>
      <c r="N3802" s="0" t="n">
        <v>1</v>
      </c>
      <c r="O3802" s="0" t="n">
        <v>0.007164001</v>
      </c>
      <c r="P3802" s="0" t="n">
        <v>0.002136469</v>
      </c>
      <c r="Q3802" s="0" t="n">
        <v>0.008018076</v>
      </c>
      <c r="R3802" s="0" t="n">
        <v>114.5873</v>
      </c>
      <c r="S3802" s="0" t="n">
        <v>97.2764</v>
      </c>
      <c r="T3802" s="0" t="n">
        <v>52.2589</v>
      </c>
      <c r="U3802" s="0" t="n">
        <v>16.12475</v>
      </c>
      <c r="V3802" s="0" t="n">
        <v>23.90186</v>
      </c>
      <c r="W3802" s="0" t="n">
        <v>33.86705</v>
      </c>
      <c r="X3802" s="0" t="n">
        <v>59.57409</v>
      </c>
      <c r="Y3802" s="0" t="n">
        <v>70.97954</v>
      </c>
      <c r="Z3802" s="0" t="n">
        <v>0</v>
      </c>
      <c r="AA3802" s="0" t="n">
        <v>1</v>
      </c>
      <c r="AB3802" s="0" t="n">
        <v>-0.04971228</v>
      </c>
      <c r="AC3802" s="0" t="n">
        <v>-0.0279484</v>
      </c>
      <c r="AD3802" s="0" t="n">
        <v>-0.04415396</v>
      </c>
      <c r="AE3802" s="0" t="n">
        <v>1.450568E-008</v>
      </c>
      <c r="AF3802" s="0" t="n">
        <v>8.029109E-008</v>
      </c>
      <c r="AG3802" s="0" t="n">
        <v>2.843977E-008</v>
      </c>
      <c r="AH3802" s="0" t="n">
        <v>0.9999999</v>
      </c>
      <c r="AI3802" s="0" t="n">
        <v>1</v>
      </c>
      <c r="AJ3802" s="0" t="n">
        <v>0</v>
      </c>
      <c r="AK3802" s="0" t="n">
        <v>0</v>
      </c>
      <c r="AL3802" s="0" t="n">
        <v>0</v>
      </c>
      <c r="AM3802" s="0" t="n">
        <v>1</v>
      </c>
    </row>
    <row r="3803" customFormat="false" ht="12.8" hidden="false" customHeight="false" outlineLevel="0" collapsed="false">
      <c r="A3803" s="0" t="n">
        <v>955.0664</v>
      </c>
      <c r="B3803" s="0" t="n">
        <v>3.561109</v>
      </c>
      <c r="C3803" s="0" t="n">
        <v>2.493424</v>
      </c>
      <c r="D3803" s="0" t="n">
        <v>0.8817543</v>
      </c>
      <c r="E3803" s="0" t="n">
        <v>-0.05246991</v>
      </c>
      <c r="F3803" s="0" t="n">
        <v>0.1864379</v>
      </c>
      <c r="G3803" s="0" t="n">
        <v>0.009208246</v>
      </c>
      <c r="H3803" s="0" t="n">
        <v>0.9810214</v>
      </c>
      <c r="I3803" s="0" t="n">
        <v>0.2992916</v>
      </c>
      <c r="J3803" s="0" t="n">
        <v>0.1074319</v>
      </c>
      <c r="K3803" s="0" t="n">
        <v>0.8720418</v>
      </c>
      <c r="L3803" s="0" t="n">
        <v>-0.2214608</v>
      </c>
      <c r="M3803" s="0" t="n">
        <v>0.4230326</v>
      </c>
      <c r="N3803" s="0" t="n">
        <v>1</v>
      </c>
      <c r="O3803" s="0" t="n">
        <v>0.008512497</v>
      </c>
      <c r="P3803" s="0" t="n">
        <v>0.002252102</v>
      </c>
      <c r="Q3803" s="0" t="n">
        <v>0.00820595</v>
      </c>
      <c r="R3803" s="0" t="n">
        <v>136.7121</v>
      </c>
      <c r="S3803" s="0" t="n">
        <v>116.1408</v>
      </c>
      <c r="T3803" s="0" t="n">
        <v>62.44384</v>
      </c>
      <c r="U3803" s="0" t="n">
        <v>19.25927</v>
      </c>
      <c r="V3803" s="0" t="n">
        <v>28.49266</v>
      </c>
      <c r="W3803" s="0" t="n">
        <v>40.13064</v>
      </c>
      <c r="X3803" s="0" t="n">
        <v>70.83308</v>
      </c>
      <c r="Y3803" s="0" t="n">
        <v>84.51138</v>
      </c>
      <c r="Z3803" s="0" t="n">
        <v>0</v>
      </c>
      <c r="AA3803" s="0" t="n">
        <v>1</v>
      </c>
      <c r="AB3803" s="0" t="n">
        <v>-0.04482069</v>
      </c>
      <c r="AC3803" s="0" t="n">
        <v>-0.0246618</v>
      </c>
      <c r="AD3803" s="0" t="n">
        <v>-0.04093817</v>
      </c>
      <c r="AE3803" s="0" t="n">
        <v>2.342039E-008</v>
      </c>
      <c r="AF3803" s="0" t="n">
        <v>6.766443E-009</v>
      </c>
      <c r="AG3803" s="0" t="n">
        <v>-4.424763E-008</v>
      </c>
      <c r="AH3803" s="0" t="n">
        <v>1</v>
      </c>
      <c r="AI3803" s="0" t="n">
        <v>1</v>
      </c>
      <c r="AJ3803" s="0" t="n">
        <v>0</v>
      </c>
      <c r="AK3803" s="0" t="n">
        <v>0</v>
      </c>
      <c r="AL3803" s="0" t="n">
        <v>0</v>
      </c>
      <c r="AM3803" s="0" t="n">
        <v>1</v>
      </c>
    </row>
    <row r="3804" customFormat="false" ht="12.8" hidden="false" customHeight="false" outlineLevel="0" collapsed="false">
      <c r="A3804" s="0" t="n">
        <v>955.1168</v>
      </c>
      <c r="B3804" s="0" t="n">
        <v>3.566044</v>
      </c>
      <c r="C3804" s="0" t="n">
        <v>2.482013</v>
      </c>
      <c r="D3804" s="0" t="n">
        <v>0.890156</v>
      </c>
      <c r="E3804" s="0" t="n">
        <v>-0.05246986</v>
      </c>
      <c r="F3804" s="0" t="n">
        <v>0.186438</v>
      </c>
      <c r="G3804" s="0" t="n">
        <v>0.009208309</v>
      </c>
      <c r="H3804" s="0" t="n">
        <v>0.9810214</v>
      </c>
      <c r="I3804" s="0" t="n">
        <v>0.2992916</v>
      </c>
      <c r="J3804" s="0" t="n">
        <v>0.1074849</v>
      </c>
      <c r="K3804" s="0" t="n">
        <v>0.8721277</v>
      </c>
      <c r="L3804" s="0" t="n">
        <v>-0.2217792</v>
      </c>
      <c r="M3804" s="0" t="n">
        <v>0.4226751</v>
      </c>
      <c r="N3804" s="0" t="n">
        <v>1</v>
      </c>
      <c r="O3804" s="0" t="n">
        <v>0.006681919</v>
      </c>
      <c r="P3804" s="0" t="n">
        <v>0.002193928</v>
      </c>
      <c r="Q3804" s="0" t="n">
        <v>0.008403778</v>
      </c>
      <c r="R3804" s="0" t="n">
        <v>138.8037</v>
      </c>
      <c r="S3804" s="0" t="n">
        <v>118.0777</v>
      </c>
      <c r="T3804" s="0" t="n">
        <v>63.66766</v>
      </c>
      <c r="U3804" s="0" t="n">
        <v>19.65691</v>
      </c>
      <c r="V3804" s="0" t="n">
        <v>29.02435</v>
      </c>
      <c r="W3804" s="0" t="n">
        <v>40.33326</v>
      </c>
      <c r="X3804" s="0" t="n">
        <v>71.51137</v>
      </c>
      <c r="Y3804" s="0" t="n">
        <v>85.35722</v>
      </c>
      <c r="Z3804" s="0" t="n">
        <v>0</v>
      </c>
      <c r="AA3804" s="0" t="n">
        <v>1</v>
      </c>
      <c r="AB3804" s="0" t="n">
        <v>-0.03448157</v>
      </c>
      <c r="AC3804" s="0" t="n">
        <v>-0.02125811</v>
      </c>
      <c r="AD3804" s="0" t="n">
        <v>-0.02660971</v>
      </c>
      <c r="AE3804" s="0" t="n">
        <v>4.550634E-008</v>
      </c>
      <c r="AF3804" s="0" t="n">
        <v>5.220696E-008</v>
      </c>
      <c r="AG3804" s="0" t="n">
        <v>5.814396E-008</v>
      </c>
      <c r="AH3804" s="0" t="n">
        <v>1</v>
      </c>
      <c r="AI3804" s="0" t="n">
        <v>1</v>
      </c>
      <c r="AJ3804" s="0" t="n">
        <v>0</v>
      </c>
      <c r="AK3804" s="0" t="n">
        <v>0</v>
      </c>
      <c r="AL3804" s="0" t="n">
        <v>0</v>
      </c>
      <c r="AM3804" s="0" t="n">
        <v>1</v>
      </c>
    </row>
    <row r="3805" customFormat="false" ht="12.8" hidden="false" customHeight="false" outlineLevel="0" collapsed="false">
      <c r="A3805" s="0" t="n">
        <v>955.1666</v>
      </c>
      <c r="B3805" s="0" t="n">
        <v>3.568177</v>
      </c>
      <c r="C3805" s="0" t="n">
        <v>2.475212</v>
      </c>
      <c r="D3805" s="0" t="n">
        <v>0.8901805</v>
      </c>
      <c r="E3805" s="0" t="n">
        <v>-0.05246985</v>
      </c>
      <c r="F3805" s="0" t="n">
        <v>0.1864379</v>
      </c>
      <c r="G3805" s="0" t="n">
        <v>0.009208296</v>
      </c>
      <c r="H3805" s="0" t="n">
        <v>0.9810215</v>
      </c>
      <c r="I3805" s="0" t="n">
        <v>0.2992916</v>
      </c>
      <c r="J3805" s="0" t="n">
        <v>0.1076388</v>
      </c>
      <c r="K3805" s="0" t="n">
        <v>0.8720797</v>
      </c>
      <c r="L3805" s="0" t="n">
        <v>-0.2221574</v>
      </c>
      <c r="M3805" s="0" t="n">
        <v>0.4225364</v>
      </c>
      <c r="N3805" s="0" t="n">
        <v>1</v>
      </c>
      <c r="O3805" s="0" t="n">
        <v>0.005108356</v>
      </c>
      <c r="P3805" s="0" t="n">
        <v>0.002148628</v>
      </c>
      <c r="Q3805" s="0" t="n">
        <v>0.008598447</v>
      </c>
      <c r="R3805" s="0" t="n">
        <v>130.7995</v>
      </c>
      <c r="S3805" s="0" t="n">
        <v>111.2792</v>
      </c>
      <c r="T3805" s="0" t="n">
        <v>60.01976</v>
      </c>
      <c r="U3805" s="0" t="n">
        <v>18.26862</v>
      </c>
      <c r="V3805" s="0" t="n">
        <v>27.82215</v>
      </c>
      <c r="W3805" s="0" t="n">
        <v>37.95892</v>
      </c>
      <c r="X3805" s="0" t="n">
        <v>67.3317</v>
      </c>
      <c r="Y3805" s="0" t="n">
        <v>80.21561</v>
      </c>
      <c r="Z3805" s="0" t="n">
        <v>0</v>
      </c>
      <c r="AA3805" s="0" t="n">
        <v>1</v>
      </c>
      <c r="AB3805" s="0" t="n">
        <v>-0.02562084</v>
      </c>
      <c r="AC3805" s="0" t="n">
        <v>-0.01004901</v>
      </c>
      <c r="AD3805" s="0" t="n">
        <v>-0.03187255</v>
      </c>
      <c r="AE3805" s="0" t="n">
        <v>8.030623E-009</v>
      </c>
      <c r="AF3805" s="0" t="n">
        <v>-7.631198E-008</v>
      </c>
      <c r="AG3805" s="0" t="n">
        <v>-9.295009E-009</v>
      </c>
      <c r="AH3805" s="0" t="n">
        <v>1</v>
      </c>
      <c r="AI3805" s="0" t="n">
        <v>1</v>
      </c>
      <c r="AJ3805" s="0" t="n">
        <v>0</v>
      </c>
      <c r="AK3805" s="0" t="n">
        <v>0</v>
      </c>
      <c r="AL3805" s="0" t="n">
        <v>0</v>
      </c>
      <c r="AM3805" s="0" t="n">
        <v>1</v>
      </c>
    </row>
    <row r="3806" customFormat="false" ht="12.8" hidden="false" customHeight="false" outlineLevel="0" collapsed="false">
      <c r="A3806" s="0" t="n">
        <v>955.217</v>
      </c>
      <c r="B3806" s="0" t="n">
        <v>3.565676</v>
      </c>
      <c r="C3806" s="0" t="n">
        <v>2.473431</v>
      </c>
      <c r="D3806" s="0" t="n">
        <v>0.8861164</v>
      </c>
      <c r="E3806" s="0" t="n">
        <v>-0.05246984</v>
      </c>
      <c r="F3806" s="0" t="n">
        <v>0.1864378</v>
      </c>
      <c r="G3806" s="0" t="n">
        <v>0.009208291</v>
      </c>
      <c r="H3806" s="0" t="n">
        <v>0.9810215</v>
      </c>
      <c r="I3806" s="0" t="n">
        <v>0.2992916</v>
      </c>
      <c r="J3806" s="0" t="n">
        <v>0.1077604</v>
      </c>
      <c r="K3806" s="0" t="n">
        <v>0.872063</v>
      </c>
      <c r="L3806" s="0" t="n">
        <v>-0.2224963</v>
      </c>
      <c r="M3806" s="0" t="n">
        <v>0.4223616</v>
      </c>
      <c r="N3806" s="0" t="n">
        <v>1</v>
      </c>
      <c r="O3806" s="0" t="n">
        <v>0.005577087</v>
      </c>
      <c r="P3806" s="0" t="n">
        <v>0.00216341</v>
      </c>
      <c r="Q3806" s="0" t="n">
        <v>0.008547068</v>
      </c>
      <c r="R3806" s="0" t="n">
        <v>137.9698</v>
      </c>
      <c r="S3806" s="0" t="n">
        <v>117.4475</v>
      </c>
      <c r="T3806" s="0" t="n">
        <v>63.44633</v>
      </c>
      <c r="U3806" s="0" t="n">
        <v>19.28823</v>
      </c>
      <c r="V3806" s="0" t="n">
        <v>29.52307</v>
      </c>
      <c r="W3806" s="0" t="n">
        <v>39.89671</v>
      </c>
      <c r="X3806" s="0" t="n">
        <v>70.86429</v>
      </c>
      <c r="Y3806" s="0" t="n">
        <v>84.36124</v>
      </c>
      <c r="Z3806" s="0" t="n">
        <v>0</v>
      </c>
      <c r="AA3806" s="0" t="n">
        <v>1</v>
      </c>
      <c r="AB3806" s="0" t="n">
        <v>-0.03619596</v>
      </c>
      <c r="AC3806" s="0" t="n">
        <v>-0.01213177</v>
      </c>
      <c r="AD3806" s="0" t="n">
        <v>-0.05011656</v>
      </c>
      <c r="AE3806" s="0" t="n">
        <v>9.728604E-009</v>
      </c>
      <c r="AF3806" s="0" t="n">
        <v>-3.377952E-008</v>
      </c>
      <c r="AG3806" s="0" t="n">
        <v>-7.011225E-009</v>
      </c>
      <c r="AH3806" s="0" t="n">
        <v>1</v>
      </c>
      <c r="AI3806" s="0" t="n">
        <v>1</v>
      </c>
      <c r="AJ3806" s="0" t="n">
        <v>0</v>
      </c>
      <c r="AK3806" s="0" t="n">
        <v>0</v>
      </c>
      <c r="AL3806" s="0" t="n">
        <v>0</v>
      </c>
      <c r="AM3806" s="0" t="n">
        <v>1</v>
      </c>
    </row>
    <row r="3807" customFormat="false" ht="12.8" hidden="false" customHeight="false" outlineLevel="0" collapsed="false">
      <c r="A3807" s="0" t="n">
        <v>955.2711</v>
      </c>
      <c r="B3807" s="0" t="n">
        <v>3.560024</v>
      </c>
      <c r="C3807" s="0" t="n">
        <v>2.47045</v>
      </c>
      <c r="D3807" s="0" t="n">
        <v>0.8604256</v>
      </c>
      <c r="E3807" s="0" t="n">
        <v>-0.05246988</v>
      </c>
      <c r="F3807" s="0" t="n">
        <v>0.1864379</v>
      </c>
      <c r="G3807" s="0" t="n">
        <v>0.009208294</v>
      </c>
      <c r="H3807" s="0" t="n">
        <v>0.9810214</v>
      </c>
      <c r="I3807" s="0" t="n">
        <v>0.2992916</v>
      </c>
      <c r="J3807" s="0" t="n">
        <v>0.1077358</v>
      </c>
      <c r="K3807" s="0" t="n">
        <v>0.8722694</v>
      </c>
      <c r="L3807" s="0" t="n">
        <v>-0.2228061</v>
      </c>
      <c r="M3807" s="0" t="n">
        <v>0.4217778</v>
      </c>
      <c r="N3807" s="0" t="n">
        <v>1</v>
      </c>
      <c r="O3807" s="0" t="n">
        <v>0.007113218</v>
      </c>
      <c r="P3807" s="0" t="n">
        <v>0.002371073</v>
      </c>
      <c r="Q3807" s="0" t="n">
        <v>0.009108365</v>
      </c>
      <c r="R3807" s="0" t="n">
        <v>103.6405</v>
      </c>
      <c r="S3807" s="0" t="n">
        <v>88.37846</v>
      </c>
      <c r="T3807" s="0" t="n">
        <v>47.92312</v>
      </c>
      <c r="U3807" s="0" t="n">
        <v>14.86846</v>
      </c>
      <c r="V3807" s="0" t="n">
        <v>21.85558</v>
      </c>
      <c r="W3807" s="0" t="n">
        <v>29.61523</v>
      </c>
      <c r="X3807" s="0" t="n">
        <v>52.88113</v>
      </c>
      <c r="Y3807" s="0" t="n">
        <v>63.11669</v>
      </c>
      <c r="Z3807" s="0" t="n">
        <v>0</v>
      </c>
      <c r="AA3807" s="0" t="n">
        <v>1</v>
      </c>
      <c r="AB3807" s="0" t="n">
        <v>-0.04185513</v>
      </c>
      <c r="AC3807" s="0" t="n">
        <v>-0.01102008</v>
      </c>
      <c r="AD3807" s="0" t="n">
        <v>-0.06516929</v>
      </c>
      <c r="AE3807" s="0" t="n">
        <v>-3.101845E-008</v>
      </c>
      <c r="AF3807" s="0" t="n">
        <v>-3.515805E-009</v>
      </c>
      <c r="AG3807" s="0" t="n">
        <v>-3.764484E-009</v>
      </c>
      <c r="AH3807" s="0" t="n">
        <v>1</v>
      </c>
      <c r="AI3807" s="0" t="n">
        <v>1</v>
      </c>
      <c r="AJ3807" s="0" t="n">
        <v>0</v>
      </c>
      <c r="AK3807" s="0" t="n">
        <v>0</v>
      </c>
      <c r="AL3807" s="0" t="n">
        <v>0</v>
      </c>
      <c r="AM3807" s="0" t="n">
        <v>1</v>
      </c>
    </row>
    <row r="3808" customFormat="false" ht="12.8" hidden="false" customHeight="false" outlineLevel="0" collapsed="false">
      <c r="A3808" s="0" t="n">
        <v>955.3206</v>
      </c>
      <c r="B3808" s="0" t="n">
        <v>3.560251</v>
      </c>
      <c r="C3808" s="0" t="n">
        <v>2.474584</v>
      </c>
      <c r="D3808" s="0" t="n">
        <v>0.8585289</v>
      </c>
      <c r="E3808" s="0" t="n">
        <v>-0.05246991</v>
      </c>
      <c r="F3808" s="0" t="n">
        <v>0.1864379</v>
      </c>
      <c r="G3808" s="0" t="n">
        <v>0.009208232</v>
      </c>
      <c r="H3808" s="0" t="n">
        <v>0.9810215</v>
      </c>
      <c r="I3808" s="0" t="n">
        <v>0.2992916</v>
      </c>
      <c r="J3808" s="0" t="n">
        <v>0.1076302</v>
      </c>
      <c r="K3808" s="0" t="n">
        <v>0.8725424</v>
      </c>
      <c r="L3808" s="0" t="n">
        <v>-0.2229945</v>
      </c>
      <c r="M3808" s="0" t="n">
        <v>0.4211401</v>
      </c>
      <c r="N3808" s="0" t="n">
        <v>1</v>
      </c>
      <c r="O3808" s="0" t="n">
        <v>0.005422354</v>
      </c>
      <c r="P3808" s="0" t="n">
        <v>0.002321482</v>
      </c>
      <c r="Q3808" s="0" t="n">
        <v>0.009311855</v>
      </c>
      <c r="R3808" s="0" t="n">
        <v>136.3</v>
      </c>
      <c r="S3808" s="0" t="n">
        <v>116.5262</v>
      </c>
      <c r="T3808" s="0" t="n">
        <v>63.56894</v>
      </c>
      <c r="U3808" s="0" t="n">
        <v>20.39005</v>
      </c>
      <c r="V3808" s="0" t="n">
        <v>28.0238</v>
      </c>
      <c r="W3808" s="0" t="n">
        <v>38.32784</v>
      </c>
      <c r="X3808" s="0" t="n">
        <v>68.90813</v>
      </c>
      <c r="Y3808" s="0" t="n">
        <v>82.5301</v>
      </c>
      <c r="Z3808" s="0" t="n">
        <v>0</v>
      </c>
      <c r="AA3808" s="0" t="n">
        <v>1</v>
      </c>
      <c r="AB3808" s="0" t="n">
        <v>-0.02463626</v>
      </c>
      <c r="AC3808" s="0" t="n">
        <v>-0.005370245</v>
      </c>
      <c r="AD3808" s="0" t="n">
        <v>-0.04128754</v>
      </c>
      <c r="AE3808" s="0" t="n">
        <v>-3.809056E-008</v>
      </c>
      <c r="AF3808" s="0" t="n">
        <v>-3.168013E-008</v>
      </c>
      <c r="AG3808" s="0" t="n">
        <v>-5.005366E-008</v>
      </c>
      <c r="AH3808" s="0" t="n">
        <v>0.9999999</v>
      </c>
      <c r="AI3808" s="0" t="n">
        <v>1</v>
      </c>
      <c r="AJ3808" s="0" t="n">
        <v>0</v>
      </c>
      <c r="AK3808" s="0" t="n">
        <v>0</v>
      </c>
      <c r="AL3808" s="0" t="n">
        <v>0</v>
      </c>
      <c r="AM3808" s="0" t="n">
        <v>1</v>
      </c>
    </row>
    <row r="3809" customFormat="false" ht="12.8" hidden="false" customHeight="false" outlineLevel="0" collapsed="false">
      <c r="A3809" s="0" t="n">
        <v>955.3711</v>
      </c>
      <c r="B3809" s="0" t="n">
        <v>3.567499</v>
      </c>
      <c r="C3809" s="0" t="n">
        <v>2.484751</v>
      </c>
      <c r="D3809" s="0" t="n">
        <v>0.8733631</v>
      </c>
      <c r="E3809" s="0" t="n">
        <v>-0.05246994</v>
      </c>
      <c r="F3809" s="0" t="n">
        <v>0.1864379</v>
      </c>
      <c r="G3809" s="0" t="n">
        <v>0.009208252</v>
      </c>
      <c r="H3809" s="0" t="n">
        <v>0.9810214</v>
      </c>
      <c r="I3809" s="0" t="n">
        <v>0.2992916</v>
      </c>
      <c r="J3809" s="0" t="n">
        <v>0.1075479</v>
      </c>
      <c r="K3809" s="0" t="n">
        <v>0.8726704</v>
      </c>
      <c r="L3809" s="0" t="n">
        <v>-0.2229826</v>
      </c>
      <c r="M3809" s="0" t="n">
        <v>0.4209023</v>
      </c>
      <c r="N3809" s="0" t="n">
        <v>1</v>
      </c>
      <c r="O3809" s="0" t="n">
        <v>0.002225637</v>
      </c>
      <c r="P3809" s="0" t="n">
        <v>0.002148628</v>
      </c>
      <c r="Q3809" s="0" t="n">
        <v>0.009337306</v>
      </c>
      <c r="R3809" s="0" t="n">
        <v>139.0211</v>
      </c>
      <c r="S3809" s="0" t="n">
        <v>118.8365</v>
      </c>
      <c r="T3809" s="0" t="n">
        <v>64.84525</v>
      </c>
      <c r="U3809" s="0" t="n">
        <v>20.8575</v>
      </c>
      <c r="V3809" s="0" t="n">
        <v>28.51974</v>
      </c>
      <c r="W3809" s="0" t="n">
        <v>39.19414</v>
      </c>
      <c r="X3809" s="0" t="n">
        <v>70.36131</v>
      </c>
      <c r="Y3809" s="0" t="n">
        <v>84.21403</v>
      </c>
      <c r="Z3809" s="0" t="n">
        <v>0</v>
      </c>
      <c r="AA3809" s="0" t="n">
        <v>1</v>
      </c>
      <c r="AB3809" s="0" t="n">
        <v>-0.004640487</v>
      </c>
      <c r="AC3809" s="0" t="n">
        <v>0.004860651</v>
      </c>
      <c r="AD3809" s="0" t="n">
        <v>-0.02056357</v>
      </c>
      <c r="AE3809" s="0" t="n">
        <v>-1.374354E-008</v>
      </c>
      <c r="AF3809" s="0" t="n">
        <v>2.042402E-008</v>
      </c>
      <c r="AG3809" s="0" t="n">
        <v>1.623616E-008</v>
      </c>
      <c r="AH3809" s="0" t="n">
        <v>1</v>
      </c>
      <c r="AI3809" s="0" t="n">
        <v>1</v>
      </c>
      <c r="AJ3809" s="0" t="n">
        <v>0</v>
      </c>
      <c r="AK3809" s="0" t="n">
        <v>0</v>
      </c>
      <c r="AL3809" s="0" t="n">
        <v>0</v>
      </c>
      <c r="AM3809" s="0" t="n">
        <v>1</v>
      </c>
    </row>
    <row r="3810" customFormat="false" ht="12.8" hidden="false" customHeight="false" outlineLevel="0" collapsed="false">
      <c r="A3810" s="0" t="n">
        <v>955.4207</v>
      </c>
      <c r="B3810" s="0" t="n">
        <v>3.571534</v>
      </c>
      <c r="C3810" s="0" t="n">
        <v>2.499953</v>
      </c>
      <c r="D3810" s="0" t="n">
        <v>0.8893837</v>
      </c>
      <c r="E3810" s="0" t="n">
        <v>-0.05246992</v>
      </c>
      <c r="F3810" s="0" t="n">
        <v>0.1864379</v>
      </c>
      <c r="G3810" s="0" t="n">
        <v>0.009208254</v>
      </c>
      <c r="H3810" s="0" t="n">
        <v>0.9810215</v>
      </c>
      <c r="I3810" s="0" t="n">
        <v>0.2992916</v>
      </c>
      <c r="J3810" s="0" t="n">
        <v>0.1074914</v>
      </c>
      <c r="K3810" s="0" t="n">
        <v>0.8726338</v>
      </c>
      <c r="L3810" s="0" t="n">
        <v>-0.2227406</v>
      </c>
      <c r="M3810" s="0" t="n">
        <v>0.4211206</v>
      </c>
      <c r="N3810" s="0" t="n">
        <v>1</v>
      </c>
      <c r="O3810" s="0" t="n">
        <v>0.002583742</v>
      </c>
      <c r="P3810" s="0" t="n">
        <v>0.002045631</v>
      </c>
      <c r="Q3810" s="0" t="n">
        <v>0.008771896</v>
      </c>
      <c r="R3810" s="0" t="n">
        <v>136.4522</v>
      </c>
      <c r="S3810" s="0" t="n">
        <v>116.3101</v>
      </c>
      <c r="T3810" s="0" t="n">
        <v>63.11005</v>
      </c>
      <c r="U3810" s="0" t="n">
        <v>19.77052</v>
      </c>
      <c r="V3810" s="0" t="n">
        <v>28.55754</v>
      </c>
      <c r="W3810" s="0" t="n">
        <v>39.27953</v>
      </c>
      <c r="X3810" s="0" t="n">
        <v>69.84846</v>
      </c>
      <c r="Y3810" s="0" t="n">
        <v>83.22414</v>
      </c>
      <c r="Z3810" s="0" t="n">
        <v>0</v>
      </c>
      <c r="AA3810" s="0" t="n">
        <v>1</v>
      </c>
      <c r="AB3810" s="0" t="n">
        <v>-0.009962382</v>
      </c>
      <c r="AC3810" s="0" t="n">
        <v>0.004403901</v>
      </c>
      <c r="AD3810" s="0" t="n">
        <v>-0.03172283</v>
      </c>
      <c r="AE3810" s="0" t="n">
        <v>-4.060676E-010</v>
      </c>
      <c r="AF3810" s="0" t="n">
        <v>8.460414E-009</v>
      </c>
      <c r="AG3810" s="0" t="n">
        <v>2.00532E-009</v>
      </c>
      <c r="AH3810" s="0" t="n">
        <v>1</v>
      </c>
      <c r="AI3810" s="0" t="n">
        <v>1</v>
      </c>
      <c r="AJ3810" s="0" t="n">
        <v>0</v>
      </c>
      <c r="AK3810" s="0" t="n">
        <v>0</v>
      </c>
      <c r="AL3810" s="0" t="n">
        <v>0</v>
      </c>
      <c r="AM3810" s="0" t="n">
        <v>1</v>
      </c>
    </row>
    <row r="3811" customFormat="false" ht="12.8" hidden="false" customHeight="false" outlineLevel="0" collapsed="false">
      <c r="A3811" s="0" t="n">
        <v>955.471</v>
      </c>
      <c r="B3811" s="0" t="n">
        <v>3.570473</v>
      </c>
      <c r="C3811" s="0" t="n">
        <v>2.513979</v>
      </c>
      <c r="D3811" s="0" t="n">
        <v>0.8948795</v>
      </c>
      <c r="E3811" s="0" t="n">
        <v>-0.05246991</v>
      </c>
      <c r="F3811" s="0" t="n">
        <v>0.1864379</v>
      </c>
      <c r="G3811" s="0" t="n">
        <v>0.009208264</v>
      </c>
      <c r="H3811" s="0" t="n">
        <v>0.9810214</v>
      </c>
      <c r="I3811" s="0" t="n">
        <v>0.2992916</v>
      </c>
      <c r="J3811" s="0" t="n">
        <v>0.1073999</v>
      </c>
      <c r="K3811" s="0" t="n">
        <v>0.8725698</v>
      </c>
      <c r="L3811" s="0" t="n">
        <v>-0.2223408</v>
      </c>
      <c r="M3811" s="0" t="n">
        <v>0.4214877</v>
      </c>
      <c r="N3811" s="0" t="n">
        <v>1</v>
      </c>
      <c r="O3811" s="0" t="n">
        <v>0.002982616</v>
      </c>
      <c r="P3811" s="0" t="n">
        <v>0.001963854</v>
      </c>
      <c r="Q3811" s="0" t="n">
        <v>0.008293808</v>
      </c>
      <c r="R3811" s="0" t="n">
        <v>138.8746</v>
      </c>
      <c r="S3811" s="0" t="n">
        <v>117.9733</v>
      </c>
      <c r="T3811" s="0" t="n">
        <v>63.53492</v>
      </c>
      <c r="U3811" s="0" t="n">
        <v>19.32939</v>
      </c>
      <c r="V3811" s="0" t="n">
        <v>29.583</v>
      </c>
      <c r="W3811" s="0" t="n">
        <v>40.90454</v>
      </c>
      <c r="X3811" s="0" t="n">
        <v>72.01797</v>
      </c>
      <c r="Y3811" s="0" t="n">
        <v>85.50777</v>
      </c>
      <c r="Z3811" s="0" t="n">
        <v>0</v>
      </c>
      <c r="AA3811" s="0" t="n">
        <v>1</v>
      </c>
      <c r="AB3811" s="0" t="n">
        <v>-0.0135561</v>
      </c>
      <c r="AC3811" s="0" t="n">
        <v>0.004527289</v>
      </c>
      <c r="AD3811" s="0" t="n">
        <v>-0.04050481</v>
      </c>
      <c r="AE3811" s="0" t="n">
        <v>1.078792E-008</v>
      </c>
      <c r="AF3811" s="0" t="n">
        <v>2.119157E-008</v>
      </c>
      <c r="AG3811" s="0" t="n">
        <v>7.117694E-009</v>
      </c>
      <c r="AH3811" s="0" t="n">
        <v>0.9999999</v>
      </c>
      <c r="AI3811" s="0" t="n">
        <v>1</v>
      </c>
      <c r="AJ3811" s="0" t="n">
        <v>0</v>
      </c>
      <c r="AK3811" s="0" t="n">
        <v>0</v>
      </c>
      <c r="AL3811" s="0" t="n">
        <v>0</v>
      </c>
      <c r="AM3811" s="0" t="n">
        <v>1</v>
      </c>
    </row>
    <row r="3812" customFormat="false" ht="12.8" hidden="false" customHeight="false" outlineLevel="0" collapsed="false">
      <c r="A3812" s="0" t="n">
        <v>955.5214</v>
      </c>
      <c r="B3812" s="0" t="n">
        <v>3.569223</v>
      </c>
      <c r="C3812" s="0" t="n">
        <v>2.525621</v>
      </c>
      <c r="D3812" s="0" t="n">
        <v>0.903457</v>
      </c>
      <c r="E3812" s="0" t="n">
        <v>-0.05246994</v>
      </c>
      <c r="F3812" s="0" t="n">
        <v>0.1864379</v>
      </c>
      <c r="G3812" s="0" t="n">
        <v>0.009208281</v>
      </c>
      <c r="H3812" s="0" t="n">
        <v>0.9810215</v>
      </c>
      <c r="I3812" s="0" t="n">
        <v>0.2992916</v>
      </c>
      <c r="J3812" s="0" t="n">
        <v>0.1072616</v>
      </c>
      <c r="K3812" s="0" t="n">
        <v>0.8725201</v>
      </c>
      <c r="L3812" s="0" t="n">
        <v>-0.2218267</v>
      </c>
      <c r="M3812" s="0" t="n">
        <v>0.4218964</v>
      </c>
      <c r="N3812" s="0" t="n">
        <v>1</v>
      </c>
      <c r="O3812" s="0" t="n">
        <v>0.001991987</v>
      </c>
      <c r="P3812" s="0" t="n">
        <v>0.001828909</v>
      </c>
      <c r="Q3812" s="0" t="n">
        <v>0.007925093</v>
      </c>
      <c r="R3812" s="0" t="n">
        <v>136.5795</v>
      </c>
      <c r="S3812" s="0" t="n">
        <v>115.7379</v>
      </c>
      <c r="T3812" s="0" t="n">
        <v>61.98301</v>
      </c>
      <c r="U3812" s="0" t="n">
        <v>18.58578</v>
      </c>
      <c r="V3812" s="0" t="n">
        <v>29.27211</v>
      </c>
      <c r="W3812" s="0" t="n">
        <v>40.89375</v>
      </c>
      <c r="X3812" s="0" t="n">
        <v>71.49837</v>
      </c>
      <c r="Y3812" s="0" t="n">
        <v>84.71014</v>
      </c>
      <c r="Z3812" s="0" t="n">
        <v>0</v>
      </c>
      <c r="AA3812" s="0" t="n">
        <v>1</v>
      </c>
      <c r="AB3812" s="0" t="n">
        <v>-0.01437405</v>
      </c>
      <c r="AC3812" s="0" t="n">
        <v>-0.0006878334</v>
      </c>
      <c r="AD3812" s="0" t="n">
        <v>-0.03102826</v>
      </c>
      <c r="AE3812" s="0" t="n">
        <v>-4.716319E-008</v>
      </c>
      <c r="AF3812" s="0" t="n">
        <v>-8.036538E-008</v>
      </c>
      <c r="AG3812" s="0" t="n">
        <v>2.94478E-008</v>
      </c>
      <c r="AH3812" s="0" t="n">
        <v>1</v>
      </c>
      <c r="AI3812" s="0" t="n">
        <v>1</v>
      </c>
      <c r="AJ3812" s="0" t="n">
        <v>0</v>
      </c>
      <c r="AK3812" s="0" t="n">
        <v>0</v>
      </c>
      <c r="AL3812" s="0" t="n">
        <v>0</v>
      </c>
      <c r="AM3812" s="0" t="n">
        <v>1</v>
      </c>
    </row>
    <row r="3813" customFormat="false" ht="12.8" hidden="false" customHeight="false" outlineLevel="0" collapsed="false">
      <c r="A3813" s="0" t="n">
        <v>955.5708</v>
      </c>
      <c r="B3813" s="0" t="n">
        <v>3.56951</v>
      </c>
      <c r="C3813" s="0" t="n">
        <v>2.534138</v>
      </c>
      <c r="D3813" s="0" t="n">
        <v>0.9035477</v>
      </c>
      <c r="E3813" s="0" t="n">
        <v>-0.05246993</v>
      </c>
      <c r="F3813" s="0" t="n">
        <v>0.1864379</v>
      </c>
      <c r="G3813" s="0" t="n">
        <v>0.009208259</v>
      </c>
      <c r="H3813" s="0" t="n">
        <v>0.9810214</v>
      </c>
      <c r="I3813" s="0" t="n">
        <v>0.2992916</v>
      </c>
      <c r="J3813" s="0" t="n">
        <v>0.1071026</v>
      </c>
      <c r="K3813" s="0" t="n">
        <v>0.8724917</v>
      </c>
      <c r="L3813" s="0" t="n">
        <v>-0.2212914</v>
      </c>
      <c r="M3813" s="0" t="n">
        <v>0.4222765</v>
      </c>
      <c r="N3813" s="0" t="n">
        <v>1</v>
      </c>
      <c r="O3813" s="0" t="n">
        <v>0.003132105</v>
      </c>
      <c r="P3813" s="0" t="n">
        <v>0.00185585</v>
      </c>
      <c r="Q3813" s="0" t="n">
        <v>0.007757783</v>
      </c>
      <c r="R3813" s="0" t="n">
        <v>129.2562</v>
      </c>
      <c r="S3813" s="0" t="n">
        <v>109.3086</v>
      </c>
      <c r="T3813" s="0" t="n">
        <v>58.2557</v>
      </c>
      <c r="U3813" s="0" t="n">
        <v>17.27337</v>
      </c>
      <c r="V3813" s="0" t="n">
        <v>27.83341</v>
      </c>
      <c r="W3813" s="0" t="n">
        <v>39.20928</v>
      </c>
      <c r="X3813" s="0" t="n">
        <v>68.18221</v>
      </c>
      <c r="Y3813" s="0" t="n">
        <v>80.63034</v>
      </c>
      <c r="Z3813" s="0" t="n">
        <v>0</v>
      </c>
      <c r="AA3813" s="0" t="n">
        <v>1</v>
      </c>
      <c r="AB3813" s="0" t="n">
        <v>-0.01117861</v>
      </c>
      <c r="AC3813" s="0" t="n">
        <v>0.001972036</v>
      </c>
      <c r="AD3813" s="0" t="n">
        <v>-0.03025172</v>
      </c>
      <c r="AE3813" s="0" t="n">
        <v>5.527375E-010</v>
      </c>
      <c r="AF3813" s="0" t="n">
        <v>-3.058388E-008</v>
      </c>
      <c r="AG3813" s="0" t="n">
        <v>-1.543162E-008</v>
      </c>
      <c r="AH3813" s="0" t="n">
        <v>1</v>
      </c>
      <c r="AI3813" s="0" t="n">
        <v>1</v>
      </c>
      <c r="AJ3813" s="0" t="n">
        <v>0</v>
      </c>
      <c r="AK3813" s="0" t="n">
        <v>0</v>
      </c>
      <c r="AL3813" s="0" t="n">
        <v>0</v>
      </c>
      <c r="AM3813" s="0" t="n">
        <v>1</v>
      </c>
    </row>
    <row r="3814" customFormat="false" ht="12.8" hidden="false" customHeight="false" outlineLevel="0" collapsed="false">
      <c r="A3814" s="0" t="n">
        <v>955.6213</v>
      </c>
      <c r="B3814" s="0" t="n">
        <v>3.569232</v>
      </c>
      <c r="C3814" s="0" t="n">
        <v>2.540015</v>
      </c>
      <c r="D3814" s="0" t="n">
        <v>0.907439</v>
      </c>
      <c r="E3814" s="0" t="n">
        <v>-0.05246997</v>
      </c>
      <c r="F3814" s="0" t="n">
        <v>0.1864379</v>
      </c>
      <c r="G3814" s="0" t="n">
        <v>0.009208268</v>
      </c>
      <c r="H3814" s="0" t="n">
        <v>0.9810214</v>
      </c>
      <c r="I3814" s="0" t="n">
        <v>0.2992916</v>
      </c>
      <c r="J3814" s="0" t="n">
        <v>0.1069466</v>
      </c>
      <c r="K3814" s="0" t="n">
        <v>0.8724689</v>
      </c>
      <c r="L3814" s="0" t="n">
        <v>-0.2207773</v>
      </c>
      <c r="M3814" s="0" t="n">
        <v>0.4226321</v>
      </c>
      <c r="N3814" s="0" t="n">
        <v>1</v>
      </c>
      <c r="O3814" s="0" t="n">
        <v>0.003202438</v>
      </c>
      <c r="P3814" s="0" t="n">
        <v>0.001811981</v>
      </c>
      <c r="Q3814" s="0" t="n">
        <v>0.007537782</v>
      </c>
      <c r="R3814" s="0" t="n">
        <v>136.89</v>
      </c>
      <c r="S3814" s="0" t="n">
        <v>115.6306</v>
      </c>
      <c r="T3814" s="0" t="n">
        <v>61.46421</v>
      </c>
      <c r="U3814" s="0" t="n">
        <v>18.16686</v>
      </c>
      <c r="V3814" s="0" t="n">
        <v>29.5145</v>
      </c>
      <c r="W3814" s="0" t="n">
        <v>41.85069</v>
      </c>
      <c r="X3814" s="0" t="n">
        <v>72.53328</v>
      </c>
      <c r="Y3814" s="0" t="n">
        <v>85.70325</v>
      </c>
      <c r="Z3814" s="0" t="n">
        <v>0</v>
      </c>
      <c r="AA3814" s="0" t="n">
        <v>1</v>
      </c>
      <c r="AB3814" s="0" t="n">
        <v>-0.01393481</v>
      </c>
      <c r="AC3814" s="0" t="n">
        <v>-0.002306558</v>
      </c>
      <c r="AD3814" s="0" t="n">
        <v>-0.02713715</v>
      </c>
      <c r="AE3814" s="0" t="n">
        <v>-4.046245E-008</v>
      </c>
      <c r="AF3814" s="0" t="n">
        <v>4.483898E-009</v>
      </c>
      <c r="AG3814" s="0" t="n">
        <v>1.211853E-008</v>
      </c>
      <c r="AH3814" s="0" t="n">
        <v>1</v>
      </c>
      <c r="AI3814" s="0" t="n">
        <v>1</v>
      </c>
      <c r="AJ3814" s="0" t="n">
        <v>0</v>
      </c>
      <c r="AK3814" s="0" t="n">
        <v>0</v>
      </c>
      <c r="AL3814" s="0" t="n">
        <v>0</v>
      </c>
      <c r="AM3814" s="0" t="n">
        <v>1</v>
      </c>
    </row>
    <row r="3815" customFormat="false" ht="12.8" hidden="false" customHeight="false" outlineLevel="0" collapsed="false">
      <c r="A3815" s="0" t="n">
        <v>955.6708</v>
      </c>
      <c r="B3815" s="0" t="n">
        <v>3.570289</v>
      </c>
      <c r="C3815" s="0" t="n">
        <v>2.547238</v>
      </c>
      <c r="D3815" s="0" t="n">
        <v>0.9123145</v>
      </c>
      <c r="E3815" s="0" t="n">
        <v>-0.05246995</v>
      </c>
      <c r="F3815" s="0" t="n">
        <v>0.1864379</v>
      </c>
      <c r="G3815" s="0" t="n">
        <v>0.009208258</v>
      </c>
      <c r="H3815" s="0" t="n">
        <v>0.9810214</v>
      </c>
      <c r="I3815" s="0" t="n">
        <v>0.2992916</v>
      </c>
      <c r="J3815" s="0" t="n">
        <v>0.1067944</v>
      </c>
      <c r="K3815" s="0" t="n">
        <v>0.8724452</v>
      </c>
      <c r="L3815" s="0" t="n">
        <v>-0.2202751</v>
      </c>
      <c r="M3815" s="0" t="n">
        <v>0.4229814</v>
      </c>
      <c r="N3815" s="0" t="n">
        <v>1</v>
      </c>
      <c r="O3815" s="0" t="n">
        <v>0.002031565</v>
      </c>
      <c r="P3815" s="0" t="n">
        <v>0.001724958</v>
      </c>
      <c r="Q3815" s="0" t="n">
        <v>0.007437468</v>
      </c>
      <c r="R3815" s="0" t="n">
        <v>137.0004</v>
      </c>
      <c r="S3815" s="0" t="n">
        <v>115.6029</v>
      </c>
      <c r="T3815" s="0" t="n">
        <v>61.30289</v>
      </c>
      <c r="U3815" s="0" t="n">
        <v>18.04291</v>
      </c>
      <c r="V3815" s="0" t="n">
        <v>29.60976</v>
      </c>
      <c r="W3815" s="0" t="n">
        <v>42.17405</v>
      </c>
      <c r="X3815" s="0" t="n">
        <v>72.88031</v>
      </c>
      <c r="Y3815" s="0" t="n">
        <v>86.03271</v>
      </c>
      <c r="Z3815" s="0" t="n">
        <v>0</v>
      </c>
      <c r="AA3815" s="0" t="n">
        <v>1</v>
      </c>
      <c r="AB3815" s="0" t="n">
        <v>-0.009126937</v>
      </c>
      <c r="AC3815" s="0" t="n">
        <v>0.001086601</v>
      </c>
      <c r="AD3815" s="0" t="n">
        <v>-0.0239295</v>
      </c>
      <c r="AE3815" s="0" t="n">
        <v>-9.064452E-009</v>
      </c>
      <c r="AF3815" s="0" t="n">
        <v>-3.274094E-008</v>
      </c>
      <c r="AG3815" s="0" t="n">
        <v>3.711702E-009</v>
      </c>
      <c r="AH3815" s="0" t="n">
        <v>1</v>
      </c>
      <c r="AI3815" s="0" t="n">
        <v>1</v>
      </c>
      <c r="AJ3815" s="0" t="n">
        <v>0</v>
      </c>
      <c r="AK3815" s="0" t="n">
        <v>0</v>
      </c>
      <c r="AL3815" s="0" t="n">
        <v>0</v>
      </c>
      <c r="AM3815" s="0" t="n">
        <v>1</v>
      </c>
    </row>
    <row r="3816" customFormat="false" ht="12.8" hidden="false" customHeight="false" outlineLevel="0" collapsed="false">
      <c r="A3816" s="0" t="n">
        <v>955.7212</v>
      </c>
      <c r="B3816" s="0" t="n">
        <v>3.571722</v>
      </c>
      <c r="C3816" s="0" t="n">
        <v>2.552737</v>
      </c>
      <c r="D3816" s="0" t="n">
        <v>0.9164723</v>
      </c>
      <c r="E3816" s="0" t="n">
        <v>-0.0524699</v>
      </c>
      <c r="F3816" s="0" t="n">
        <v>0.1864379</v>
      </c>
      <c r="G3816" s="0" t="n">
        <v>0.009208185</v>
      </c>
      <c r="H3816" s="0" t="n">
        <v>0.9810215</v>
      </c>
      <c r="I3816" s="0" t="n">
        <v>0.2992916</v>
      </c>
      <c r="J3816" s="0" t="n">
        <v>0.1066549</v>
      </c>
      <c r="K3816" s="0" t="n">
        <v>0.8723933</v>
      </c>
      <c r="L3816" s="0" t="n">
        <v>-0.2197617</v>
      </c>
      <c r="M3816" s="0" t="n">
        <v>0.4233906</v>
      </c>
      <c r="N3816" s="0" t="n">
        <v>1</v>
      </c>
      <c r="O3816" s="0" t="n">
        <v>0.000181675</v>
      </c>
      <c r="P3816" s="0" t="n">
        <v>0.0003249645</v>
      </c>
      <c r="Q3816" s="0" t="n">
        <v>0.001452386</v>
      </c>
      <c r="R3816" s="0" t="n">
        <v>139.5857</v>
      </c>
      <c r="S3816" s="0" t="n">
        <v>117.6289</v>
      </c>
      <c r="T3816" s="0" t="n">
        <v>62.208</v>
      </c>
      <c r="U3816" s="0" t="n">
        <v>17.99407</v>
      </c>
      <c r="V3816" s="0" t="n">
        <v>30.36468</v>
      </c>
      <c r="W3816" s="0" t="n">
        <v>43.3644</v>
      </c>
      <c r="X3816" s="0" t="n">
        <v>74.63678</v>
      </c>
      <c r="Y3816" s="0" t="n">
        <v>87.92854</v>
      </c>
      <c r="Z3816" s="0" t="n">
        <v>0</v>
      </c>
      <c r="AA3816" s="0" t="n">
        <v>1</v>
      </c>
      <c r="AB3816" s="0" t="n">
        <v>0.001401763</v>
      </c>
      <c r="AC3816" s="0" t="n">
        <v>0.002146451</v>
      </c>
      <c r="AD3816" s="0" t="n">
        <v>-0.001558144</v>
      </c>
      <c r="AE3816" s="0" t="n">
        <v>4.052433E-008</v>
      </c>
      <c r="AF3816" s="0" t="n">
        <v>-2.434018E-008</v>
      </c>
      <c r="AG3816" s="0" t="n">
        <v>-7.148789E-008</v>
      </c>
      <c r="AH3816" s="0" t="n">
        <v>0.9999999</v>
      </c>
      <c r="AI3816" s="0" t="n">
        <v>1</v>
      </c>
      <c r="AJ3816" s="0" t="n">
        <v>0</v>
      </c>
      <c r="AK3816" s="0" t="n">
        <v>0</v>
      </c>
      <c r="AL3816" s="0" t="n">
        <v>0</v>
      </c>
      <c r="AM3816" s="0" t="n">
        <v>1</v>
      </c>
    </row>
    <row r="3817" customFormat="false" ht="12.8" hidden="false" customHeight="false" outlineLevel="0" collapsed="false">
      <c r="A3817" s="0" t="n">
        <v>955.7707</v>
      </c>
      <c r="B3817" s="0" t="n">
        <v>3.571863</v>
      </c>
      <c r="C3817" s="0" t="n">
        <v>2.554723</v>
      </c>
      <c r="D3817" s="0" t="n">
        <v>0.9220943</v>
      </c>
      <c r="E3817" s="0" t="n">
        <v>-0.05246989</v>
      </c>
      <c r="F3817" s="0" t="n">
        <v>0.1864378</v>
      </c>
      <c r="G3817" s="0" t="n">
        <v>0.009208168</v>
      </c>
      <c r="H3817" s="0" t="n">
        <v>0.9810215</v>
      </c>
      <c r="I3817" s="0" t="n">
        <v>0.2992916</v>
      </c>
      <c r="J3817" s="0" t="n">
        <v>0.1065584</v>
      </c>
      <c r="K3817" s="0" t="n">
        <v>0.8723148</v>
      </c>
      <c r="L3817" s="0" t="n">
        <v>-0.2193312</v>
      </c>
      <c r="M3817" s="0" t="n">
        <v>0.4237997</v>
      </c>
      <c r="N3817" s="0" t="n">
        <v>1</v>
      </c>
      <c r="O3817" s="0" t="n">
        <v>4.243851E-005</v>
      </c>
      <c r="P3817" s="0" t="n">
        <v>0.0003085136</v>
      </c>
      <c r="Q3817" s="0" t="n">
        <v>0.001411974</v>
      </c>
      <c r="R3817" s="0" t="n">
        <v>137.0894</v>
      </c>
      <c r="S3817" s="0" t="n">
        <v>115.3808</v>
      </c>
      <c r="T3817" s="0" t="n">
        <v>60.851</v>
      </c>
      <c r="U3817" s="0" t="n">
        <v>17.26843</v>
      </c>
      <c r="V3817" s="0" t="n">
        <v>30.04017</v>
      </c>
      <c r="W3817" s="0" t="n">
        <v>42.93337</v>
      </c>
      <c r="X3817" s="0" t="n">
        <v>73.64102</v>
      </c>
      <c r="Y3817" s="0" t="n">
        <v>86.586</v>
      </c>
      <c r="Z3817" s="0" t="n">
        <v>0</v>
      </c>
      <c r="AA3817" s="0" t="n">
        <v>1</v>
      </c>
      <c r="AB3817" s="0" t="n">
        <v>0</v>
      </c>
      <c r="AC3817" s="0" t="n">
        <v>0</v>
      </c>
      <c r="AD3817" s="0" t="n">
        <v>0</v>
      </c>
      <c r="AE3817" s="0" t="n">
        <v>-5.991201E-011</v>
      </c>
      <c r="AF3817" s="0" t="n">
        <v>-1.267227E-007</v>
      </c>
      <c r="AG3817" s="0" t="n">
        <v>-7.811042E-009</v>
      </c>
      <c r="AH3817" s="0" t="n">
        <v>0.9999999</v>
      </c>
      <c r="AI3817" s="0" t="n">
        <v>1</v>
      </c>
      <c r="AJ3817" s="0" t="n">
        <v>0</v>
      </c>
      <c r="AK3817" s="0" t="n">
        <v>0</v>
      </c>
      <c r="AL3817" s="0" t="n">
        <v>0</v>
      </c>
      <c r="AM3817" s="0" t="n">
        <v>1</v>
      </c>
    </row>
    <row r="3818" customFormat="false" ht="12.8" hidden="false" customHeight="false" outlineLevel="0" collapsed="false">
      <c r="A3818" s="0" t="n">
        <v>955.8206</v>
      </c>
      <c r="B3818" s="0" t="n">
        <v>3.571945</v>
      </c>
      <c r="C3818" s="0" t="n">
        <v>2.556293</v>
      </c>
      <c r="D3818" s="0" t="n">
        <v>0.9287272</v>
      </c>
      <c r="E3818" s="0" t="n">
        <v>-0.05246995</v>
      </c>
      <c r="F3818" s="0" t="n">
        <v>0.1864376</v>
      </c>
      <c r="G3818" s="0" t="n">
        <v>0.009208149</v>
      </c>
      <c r="H3818" s="0" t="n">
        <v>0.9810215</v>
      </c>
      <c r="I3818" s="0" t="n">
        <v>0.2992916</v>
      </c>
      <c r="J3818" s="0" t="n">
        <v>0.1065156</v>
      </c>
      <c r="K3818" s="0" t="n">
        <v>0.8721963</v>
      </c>
      <c r="L3818" s="0" t="n">
        <v>-0.218991</v>
      </c>
      <c r="M3818" s="0" t="n">
        <v>0.42423</v>
      </c>
      <c r="N3818" s="0" t="n">
        <v>1</v>
      </c>
      <c r="O3818" s="0" t="n">
        <v>1.859665E-005</v>
      </c>
      <c r="P3818" s="0" t="n">
        <v>0.0002946854</v>
      </c>
      <c r="Q3818" s="0" t="n">
        <v>0.001354992</v>
      </c>
      <c r="R3818" s="0" t="n">
        <v>127.0017</v>
      </c>
      <c r="S3818" s="0" t="n">
        <v>106.7791</v>
      </c>
      <c r="T3818" s="0" t="n">
        <v>56.16361</v>
      </c>
      <c r="U3818" s="0" t="n">
        <v>15.73169</v>
      </c>
      <c r="V3818" s="0" t="n">
        <v>28.02127</v>
      </c>
      <c r="W3818" s="0" t="n">
        <v>40.00569</v>
      </c>
      <c r="X3818" s="0" t="n">
        <v>68.46187</v>
      </c>
      <c r="Y3818" s="0" t="n">
        <v>80.3764</v>
      </c>
      <c r="Z3818" s="0" t="n">
        <v>0</v>
      </c>
      <c r="AA3818" s="0" t="n">
        <v>1</v>
      </c>
      <c r="AB3818" s="0" t="n">
        <v>0</v>
      </c>
      <c r="AC3818" s="0" t="n">
        <v>0</v>
      </c>
      <c r="AD3818" s="0" t="n">
        <v>0</v>
      </c>
      <c r="AE3818" s="0" t="n">
        <v>-6.677298E-008</v>
      </c>
      <c r="AF3818" s="0" t="n">
        <v>-1.413735E-007</v>
      </c>
      <c r="AG3818" s="0" t="n">
        <v>-2.538948E-010</v>
      </c>
      <c r="AH3818" s="0" t="n">
        <v>1</v>
      </c>
      <c r="AI3818" s="0" t="n">
        <v>1</v>
      </c>
      <c r="AJ3818" s="0" t="n">
        <v>0</v>
      </c>
      <c r="AK3818" s="0" t="n">
        <v>0</v>
      </c>
      <c r="AL3818" s="0" t="n">
        <v>0</v>
      </c>
      <c r="AM3818" s="0" t="n">
        <v>1</v>
      </c>
    </row>
    <row r="3819" customFormat="false" ht="12.8" hidden="false" customHeight="false" outlineLevel="0" collapsed="false">
      <c r="A3819" s="0" t="n">
        <v>955.8712</v>
      </c>
      <c r="B3819" s="0" t="n">
        <v>3.572016</v>
      </c>
      <c r="C3819" s="0" t="n">
        <v>2.55774</v>
      </c>
      <c r="D3819" s="0" t="n">
        <v>0.9352854</v>
      </c>
      <c r="E3819" s="0" t="n">
        <v>-0.05246991</v>
      </c>
      <c r="F3819" s="0" t="n">
        <v>0.1864376</v>
      </c>
      <c r="G3819" s="0" t="n">
        <v>0.009208092</v>
      </c>
      <c r="H3819" s="0" t="n">
        <v>0.9810215</v>
      </c>
      <c r="I3819" s="0" t="n">
        <v>0.2992916</v>
      </c>
      <c r="J3819" s="0" t="n">
        <v>0.1065174</v>
      </c>
      <c r="K3819" s="0" t="n">
        <v>0.8720441</v>
      </c>
      <c r="L3819" s="0" t="n">
        <v>-0.2187247</v>
      </c>
      <c r="M3819" s="0" t="n">
        <v>0.4246794</v>
      </c>
      <c r="N3819" s="0" t="n">
        <v>1</v>
      </c>
      <c r="O3819" s="0" t="n">
        <v>1.430511E-005</v>
      </c>
      <c r="P3819" s="0" t="n">
        <v>0.0002820492</v>
      </c>
      <c r="Q3819" s="0" t="n">
        <v>0.001297414</v>
      </c>
      <c r="R3819" s="0" t="n">
        <v>121.8406</v>
      </c>
      <c r="S3819" s="0" t="n">
        <v>102.321</v>
      </c>
      <c r="T3819" s="0" t="n">
        <v>53.64889</v>
      </c>
      <c r="U3819" s="0" t="n">
        <v>14.83371</v>
      </c>
      <c r="V3819" s="0" t="n">
        <v>27.10316</v>
      </c>
      <c r="W3819" s="0" t="n">
        <v>38.61255</v>
      </c>
      <c r="X3819" s="0" t="n">
        <v>65.92583</v>
      </c>
      <c r="Y3819" s="0" t="n">
        <v>77.2901</v>
      </c>
      <c r="Z3819" s="0" t="n">
        <v>0</v>
      </c>
      <c r="AA3819" s="0" t="n">
        <v>1</v>
      </c>
      <c r="AB3819" s="0" t="n">
        <v>0</v>
      </c>
      <c r="AC3819" s="0" t="n">
        <v>0</v>
      </c>
      <c r="AD3819" s="0" t="n">
        <v>0</v>
      </c>
      <c r="AE3819" s="0" t="n">
        <v>2.415965E-008</v>
      </c>
      <c r="AF3819" s="0" t="n">
        <v>9.477713E-009</v>
      </c>
      <c r="AG3819" s="0" t="n">
        <v>-5.294159E-008</v>
      </c>
      <c r="AH3819" s="0" t="n">
        <v>1</v>
      </c>
      <c r="AI3819" s="0" t="n">
        <v>1</v>
      </c>
      <c r="AJ3819" s="0" t="n">
        <v>0</v>
      </c>
      <c r="AK3819" s="0" t="n">
        <v>0</v>
      </c>
      <c r="AL3819" s="0" t="n">
        <v>0</v>
      </c>
      <c r="AM3819" s="0" t="n">
        <v>1</v>
      </c>
    </row>
    <row r="3820" customFormat="false" ht="12.8" hidden="false" customHeight="false" outlineLevel="0" collapsed="false">
      <c r="A3820" s="0" t="n">
        <v>955.9207</v>
      </c>
      <c r="B3820" s="0" t="n">
        <v>3.572082</v>
      </c>
      <c r="C3820" s="0" t="n">
        <v>2.559115</v>
      </c>
      <c r="D3820" s="0" t="n">
        <v>0.9415973</v>
      </c>
      <c r="E3820" s="0" t="n">
        <v>-0.05246988</v>
      </c>
      <c r="F3820" s="0" t="n">
        <v>0.1864377</v>
      </c>
      <c r="G3820" s="0" t="n">
        <v>0.009208133</v>
      </c>
      <c r="H3820" s="0" t="n">
        <v>0.9810215</v>
      </c>
      <c r="I3820" s="0" t="n">
        <v>0.2992916</v>
      </c>
      <c r="J3820" s="0" t="n">
        <v>0.1065529</v>
      </c>
      <c r="K3820" s="0" t="n">
        <v>0.8718676</v>
      </c>
      <c r="L3820" s="0" t="n">
        <v>-0.2185165</v>
      </c>
      <c r="M3820" s="0" t="n">
        <v>0.4251398</v>
      </c>
      <c r="N3820" s="0" t="n">
        <v>1</v>
      </c>
      <c r="O3820" s="0" t="n">
        <v>1.311302E-005</v>
      </c>
      <c r="P3820" s="0" t="n">
        <v>0.0002698898</v>
      </c>
      <c r="Q3820" s="0" t="n">
        <v>0.001241744</v>
      </c>
      <c r="R3820" s="0" t="n">
        <v>136.5573</v>
      </c>
      <c r="S3820" s="0" t="n">
        <v>114.5552</v>
      </c>
      <c r="T3820" s="0" t="n">
        <v>59.88314</v>
      </c>
      <c r="U3820" s="0" t="n">
        <v>16.36267</v>
      </c>
      <c r="V3820" s="0" t="n">
        <v>30.61499</v>
      </c>
      <c r="W3820" s="0" t="n">
        <v>43.51867</v>
      </c>
      <c r="X3820" s="0" t="n">
        <v>74.14549</v>
      </c>
      <c r="Y3820" s="0" t="n">
        <v>86.85519</v>
      </c>
      <c r="Z3820" s="0" t="n">
        <v>0</v>
      </c>
      <c r="AA3820" s="0" t="n">
        <v>1</v>
      </c>
      <c r="AB3820" s="0" t="n">
        <v>0</v>
      </c>
      <c r="AC3820" s="0" t="n">
        <v>0</v>
      </c>
      <c r="AD3820" s="0" t="n">
        <v>0</v>
      </c>
      <c r="AE3820" s="0" t="n">
        <v>2.680088E-008</v>
      </c>
      <c r="AF3820" s="0" t="n">
        <v>4.045237E-008</v>
      </c>
      <c r="AG3820" s="0" t="n">
        <v>3.17001E-008</v>
      </c>
      <c r="AH3820" s="0" t="n">
        <v>1</v>
      </c>
      <c r="AI3820" s="0" t="n">
        <v>1</v>
      </c>
      <c r="AJ3820" s="0" t="n">
        <v>0</v>
      </c>
      <c r="AK3820" s="0" t="n">
        <v>0</v>
      </c>
      <c r="AL3820" s="0" t="n">
        <v>0</v>
      </c>
      <c r="AM3820" s="0" t="n">
        <v>1</v>
      </c>
    </row>
    <row r="3821" customFormat="false" ht="12.8" hidden="false" customHeight="false" outlineLevel="0" collapsed="false">
      <c r="A3821" s="0" t="n">
        <v>955.9711</v>
      </c>
      <c r="B3821" s="0" t="n">
        <v>3.572145</v>
      </c>
      <c r="C3821" s="0" t="n">
        <v>2.56043</v>
      </c>
      <c r="D3821" s="0" t="n">
        <v>0.9476441</v>
      </c>
      <c r="E3821" s="0" t="n">
        <v>-0.05246989</v>
      </c>
      <c r="F3821" s="0" t="n">
        <v>0.1864377</v>
      </c>
      <c r="G3821" s="0" t="n">
        <v>0.009208196</v>
      </c>
      <c r="H3821" s="0" t="n">
        <v>0.9810215</v>
      </c>
      <c r="I3821" s="0" t="n">
        <v>0.2992916</v>
      </c>
      <c r="J3821" s="0" t="n">
        <v>0.1066133</v>
      </c>
      <c r="K3821" s="0" t="n">
        <v>0.8716745</v>
      </c>
      <c r="L3821" s="0" t="n">
        <v>-0.2183533</v>
      </c>
      <c r="M3821" s="0" t="n">
        <v>0.4256043</v>
      </c>
      <c r="N3821" s="0" t="n">
        <v>1</v>
      </c>
      <c r="O3821" s="0" t="n">
        <v>1.239777E-005</v>
      </c>
      <c r="P3821" s="0" t="n">
        <v>0.0002582073</v>
      </c>
      <c r="Q3821" s="0" t="n">
        <v>0.001188457</v>
      </c>
      <c r="R3821" s="0" t="n">
        <v>138.8357</v>
      </c>
      <c r="S3821" s="0" t="n">
        <v>116.3418</v>
      </c>
      <c r="T3821" s="0" t="n">
        <v>60.63622</v>
      </c>
      <c r="U3821" s="0" t="n">
        <v>16.37743</v>
      </c>
      <c r="V3821" s="0" t="n">
        <v>31.3674</v>
      </c>
      <c r="W3821" s="0" t="n">
        <v>44.48797</v>
      </c>
      <c r="X3821" s="0" t="n">
        <v>75.63956</v>
      </c>
      <c r="Y3821" s="0" t="n">
        <v>88.53647</v>
      </c>
      <c r="Z3821" s="0" t="n">
        <v>0</v>
      </c>
      <c r="AA3821" s="0" t="n">
        <v>1</v>
      </c>
      <c r="AB3821" s="0" t="n">
        <v>0</v>
      </c>
      <c r="AC3821" s="0" t="n">
        <v>0</v>
      </c>
      <c r="AD3821" s="0" t="n">
        <v>0</v>
      </c>
      <c r="AE3821" s="0" t="n">
        <v>-6.361826E-009</v>
      </c>
      <c r="AF3821" s="0" t="n">
        <v>-4.724571E-008</v>
      </c>
      <c r="AG3821" s="0" t="n">
        <v>6.251575E-008</v>
      </c>
      <c r="AH3821" s="0" t="n">
        <v>1</v>
      </c>
      <c r="AI3821" s="0" t="n">
        <v>1</v>
      </c>
      <c r="AJ3821" s="0" t="n">
        <v>0</v>
      </c>
      <c r="AK3821" s="0" t="n">
        <v>0</v>
      </c>
      <c r="AL3821" s="0" t="n">
        <v>0</v>
      </c>
      <c r="AM3821" s="0" t="n">
        <v>1</v>
      </c>
    </row>
    <row r="3822" customFormat="false" ht="12.8" hidden="false" customHeight="false" outlineLevel="0" collapsed="false">
      <c r="A3822" s="0" t="n">
        <v>956.0209</v>
      </c>
      <c r="B3822" s="0" t="n">
        <v>3.572205</v>
      </c>
      <c r="C3822" s="0" t="n">
        <v>2.561688</v>
      </c>
      <c r="D3822" s="0" t="n">
        <v>0.953432</v>
      </c>
      <c r="E3822" s="0" t="n">
        <v>-0.05246988</v>
      </c>
      <c r="F3822" s="0" t="n">
        <v>0.1864376</v>
      </c>
      <c r="G3822" s="0" t="n">
        <v>0.009208195</v>
      </c>
      <c r="H3822" s="0" t="n">
        <v>0.9810215</v>
      </c>
      <c r="I3822" s="0" t="n">
        <v>0.2992916</v>
      </c>
      <c r="J3822" s="0" t="n">
        <v>0.1066914</v>
      </c>
      <c r="K3822" s="0" t="n">
        <v>0.8714709</v>
      </c>
      <c r="L3822" s="0" t="n">
        <v>-0.2182248</v>
      </c>
      <c r="M3822" s="0" t="n">
        <v>0.4260673</v>
      </c>
      <c r="N3822" s="0" t="n">
        <v>1</v>
      </c>
      <c r="O3822" s="0" t="n">
        <v>1.192093E-005</v>
      </c>
      <c r="P3822" s="0" t="n">
        <v>0.0002472401</v>
      </c>
      <c r="Q3822" s="0" t="n">
        <v>0.001137376</v>
      </c>
      <c r="R3822" s="0" t="n">
        <v>136.1609</v>
      </c>
      <c r="S3822" s="0" t="n">
        <v>113.9809</v>
      </c>
      <c r="T3822" s="0" t="n">
        <v>59.23251</v>
      </c>
      <c r="U3822" s="0" t="n">
        <v>15.81789</v>
      </c>
      <c r="V3822" s="0" t="n">
        <v>30.99709</v>
      </c>
      <c r="W3822" s="0" t="n">
        <v>43.86539</v>
      </c>
      <c r="X3822" s="0" t="n">
        <v>74.42924</v>
      </c>
      <c r="Y3822" s="0" t="n">
        <v>87.05371</v>
      </c>
      <c r="Z3822" s="0" t="n">
        <v>0</v>
      </c>
      <c r="AA3822" s="0" t="n">
        <v>1</v>
      </c>
      <c r="AB3822" s="0" t="n">
        <v>0</v>
      </c>
      <c r="AC3822" s="0" t="n">
        <v>0</v>
      </c>
      <c r="AD3822" s="0" t="n">
        <v>0</v>
      </c>
      <c r="AE3822" s="0" t="n">
        <v>-8.182111E-009</v>
      </c>
      <c r="AF3822" s="0" t="n">
        <v>-4.991057E-008</v>
      </c>
      <c r="AG3822" s="0" t="n">
        <v>1.135431E-008</v>
      </c>
      <c r="AH3822" s="0" t="n">
        <v>0.9999999</v>
      </c>
      <c r="AI3822" s="0" t="n">
        <v>1</v>
      </c>
      <c r="AJ3822" s="0" t="n">
        <v>0</v>
      </c>
      <c r="AK3822" s="0" t="n">
        <v>0</v>
      </c>
      <c r="AL3822" s="0" t="n">
        <v>0</v>
      </c>
      <c r="AM3822" s="0" t="n">
        <v>1</v>
      </c>
    </row>
    <row r="3823" customFormat="false" ht="12.8" hidden="false" customHeight="false" outlineLevel="0" collapsed="false">
      <c r="A3823" s="0" t="n">
        <v>956.0714</v>
      </c>
      <c r="B3823" s="0" t="n">
        <v>3.572263</v>
      </c>
      <c r="C3823" s="0" t="n">
        <v>2.562892</v>
      </c>
      <c r="D3823" s="0" t="n">
        <v>0.9589715</v>
      </c>
      <c r="E3823" s="0" t="n">
        <v>-0.05246986</v>
      </c>
      <c r="F3823" s="0" t="n">
        <v>0.1864377</v>
      </c>
      <c r="G3823" s="0" t="n">
        <v>0.009208376</v>
      </c>
      <c r="H3823" s="0" t="n">
        <v>0.9810215</v>
      </c>
      <c r="I3823" s="0" t="n">
        <v>0.2992916</v>
      </c>
      <c r="J3823" s="0" t="n">
        <v>0.1067819</v>
      </c>
      <c r="K3823" s="0" t="n">
        <v>0.8712615</v>
      </c>
      <c r="L3823" s="0" t="n">
        <v>-0.2181233</v>
      </c>
      <c r="M3823" s="0" t="n">
        <v>0.4265248</v>
      </c>
      <c r="N3823" s="0" t="n">
        <v>1</v>
      </c>
      <c r="O3823" s="0" t="n">
        <v>1.120567E-005</v>
      </c>
      <c r="P3823" s="0" t="n">
        <v>0.0002365112</v>
      </c>
      <c r="Q3823" s="0" t="n">
        <v>0.0010885</v>
      </c>
      <c r="R3823" s="0" t="n">
        <v>138.4472</v>
      </c>
      <c r="S3823" s="0" t="n">
        <v>115.7782</v>
      </c>
      <c r="T3823" s="0" t="n">
        <v>59.9979</v>
      </c>
      <c r="U3823" s="0" t="n">
        <v>15.84898</v>
      </c>
      <c r="V3823" s="0" t="n">
        <v>31.74757</v>
      </c>
      <c r="W3823" s="0" t="n">
        <v>44.83164</v>
      </c>
      <c r="X3823" s="0" t="n">
        <v>75.92004</v>
      </c>
      <c r="Y3823" s="0" t="n">
        <v>88.73318</v>
      </c>
      <c r="Z3823" s="0" t="n">
        <v>0</v>
      </c>
      <c r="AA3823" s="0" t="n">
        <v>1</v>
      </c>
      <c r="AB3823" s="0" t="n">
        <v>0</v>
      </c>
      <c r="AC3823" s="0" t="n">
        <v>0</v>
      </c>
      <c r="AD3823" s="0" t="n">
        <v>0</v>
      </c>
      <c r="AE3823" s="0" t="n">
        <v>4.518981E-008</v>
      </c>
      <c r="AF3823" s="0" t="n">
        <v>2.703367E-008</v>
      </c>
      <c r="AG3823" s="0" t="n">
        <v>1.633202E-007</v>
      </c>
      <c r="AH3823" s="0" t="n">
        <v>1</v>
      </c>
      <c r="AI3823" s="0" t="n">
        <v>1</v>
      </c>
      <c r="AJ3823" s="0" t="n">
        <v>0</v>
      </c>
      <c r="AK3823" s="0" t="n">
        <v>0</v>
      </c>
      <c r="AL3823" s="0" t="n">
        <v>0</v>
      </c>
      <c r="AM3823" s="0" t="n">
        <v>1</v>
      </c>
    </row>
    <row r="3824" customFormat="false" ht="12.8" hidden="false" customHeight="false" outlineLevel="0" collapsed="false">
      <c r="A3824" s="0" t="n">
        <v>956.1208</v>
      </c>
      <c r="B3824" s="0" t="n">
        <v>3.558464</v>
      </c>
      <c r="C3824" s="0" t="n">
        <v>2.564434</v>
      </c>
      <c r="D3824" s="0" t="n">
        <v>0.9646663</v>
      </c>
      <c r="E3824" s="0" t="n">
        <v>-0.05246985</v>
      </c>
      <c r="F3824" s="0" t="n">
        <v>0.1864376</v>
      </c>
      <c r="G3824" s="0" t="n">
        <v>0.009208411</v>
      </c>
      <c r="H3824" s="0" t="n">
        <v>0.9810215</v>
      </c>
      <c r="I3824" s="0" t="n">
        <v>0.2992916</v>
      </c>
      <c r="J3824" s="0" t="n">
        <v>0.1068812</v>
      </c>
      <c r="K3824" s="0" t="n">
        <v>0.871064</v>
      </c>
      <c r="L3824" s="0" t="n">
        <v>-0.2180692</v>
      </c>
      <c r="M3824" s="0" t="n">
        <v>0.4269306</v>
      </c>
      <c r="N3824" s="0" t="n">
        <v>1</v>
      </c>
      <c r="O3824" s="0" t="n">
        <v>-0.0138433</v>
      </c>
      <c r="P3824" s="0" t="n">
        <v>0.000616312</v>
      </c>
      <c r="Q3824" s="0" t="n">
        <v>0.00143528</v>
      </c>
      <c r="R3824" s="0" t="n">
        <v>135.7987</v>
      </c>
      <c r="S3824" s="0" t="n">
        <v>113.4543</v>
      </c>
      <c r="T3824" s="0" t="n">
        <v>58.63597</v>
      </c>
      <c r="U3824" s="0" t="n">
        <v>15.32923</v>
      </c>
      <c r="V3824" s="0" t="n">
        <v>31.35726</v>
      </c>
      <c r="W3824" s="0" t="n">
        <v>44.19022</v>
      </c>
      <c r="X3824" s="0" t="n">
        <v>74.69371</v>
      </c>
      <c r="Y3824" s="0" t="n">
        <v>87.23981</v>
      </c>
      <c r="Z3824" s="0" t="n">
        <v>0</v>
      </c>
      <c r="AA3824" s="0" t="n">
        <v>1</v>
      </c>
      <c r="AB3824" s="0" t="n">
        <v>0</v>
      </c>
      <c r="AC3824" s="0" t="n">
        <v>0</v>
      </c>
      <c r="AD3824" s="0" t="n">
        <v>0</v>
      </c>
      <c r="AE3824" s="0" t="n">
        <v>8.345473E-009</v>
      </c>
      <c r="AF3824" s="0" t="n">
        <v>-9.354616E-008</v>
      </c>
      <c r="AG3824" s="0" t="n">
        <v>4.219205E-008</v>
      </c>
      <c r="AH3824" s="0" t="n">
        <v>1</v>
      </c>
      <c r="AI3824" s="0" t="n">
        <v>1</v>
      </c>
      <c r="AJ3824" s="0" t="n">
        <v>0</v>
      </c>
      <c r="AK3824" s="0" t="n">
        <v>0</v>
      </c>
      <c r="AL3824" s="0" t="n">
        <v>0</v>
      </c>
      <c r="AM3824" s="0" t="n">
        <v>1</v>
      </c>
    </row>
    <row r="3825" customFormat="false" ht="12.8" hidden="false" customHeight="false" outlineLevel="0" collapsed="false">
      <c r="A3825" s="0" t="n">
        <v>956.1712</v>
      </c>
      <c r="B3825" s="0" t="n">
        <v>3.555202</v>
      </c>
      <c r="C3825" s="0" t="n">
        <v>2.565942</v>
      </c>
      <c r="D3825" s="0" t="n">
        <v>0.9666265</v>
      </c>
      <c r="E3825" s="0" t="n">
        <v>-0.05246986</v>
      </c>
      <c r="F3825" s="0" t="n">
        <v>0.1864377</v>
      </c>
      <c r="G3825" s="0" t="n">
        <v>0.009208363</v>
      </c>
      <c r="H3825" s="0" t="n">
        <v>0.9810215</v>
      </c>
      <c r="I3825" s="0" t="n">
        <v>0.2992916</v>
      </c>
      <c r="J3825" s="0" t="n">
        <v>0.1069721</v>
      </c>
      <c r="K3825" s="0" t="n">
        <v>0.8709501</v>
      </c>
      <c r="L3825" s="0" t="n">
        <v>-0.2181365</v>
      </c>
      <c r="M3825" s="0" t="n">
        <v>0.4271058</v>
      </c>
      <c r="N3825" s="0" t="n">
        <v>1</v>
      </c>
      <c r="O3825" s="0" t="n">
        <v>3.695488E-005</v>
      </c>
      <c r="P3825" s="0" t="n">
        <v>0.0002837181</v>
      </c>
      <c r="Q3825" s="0" t="n">
        <v>0.0003355742</v>
      </c>
      <c r="R3825" s="0" t="n">
        <v>138.025</v>
      </c>
      <c r="S3825" s="0" t="n">
        <v>115.2421</v>
      </c>
      <c r="T3825" s="0" t="n">
        <v>59.29058</v>
      </c>
      <c r="U3825" s="0" t="n">
        <v>15.47882</v>
      </c>
      <c r="V3825" s="0" t="n">
        <v>31.64145</v>
      </c>
      <c r="W3825" s="0" t="n">
        <v>44.87005</v>
      </c>
      <c r="X3825" s="0" t="n">
        <v>75.96534</v>
      </c>
      <c r="Y3825" s="0" t="n">
        <v>89.04773</v>
      </c>
      <c r="Z3825" s="0" t="n">
        <v>0</v>
      </c>
      <c r="AA3825" s="0" t="n">
        <v>1</v>
      </c>
      <c r="AB3825" s="0" t="n">
        <v>0</v>
      </c>
      <c r="AC3825" s="0" t="n">
        <v>0</v>
      </c>
      <c r="AD3825" s="0" t="n">
        <v>0</v>
      </c>
      <c r="AE3825" s="0" t="n">
        <v>-5.573133E-009</v>
      </c>
      <c r="AF3825" s="0" t="n">
        <v>8.688114E-008</v>
      </c>
      <c r="AG3825" s="0" t="n">
        <v>-6.107405E-008</v>
      </c>
      <c r="AH3825" s="0" t="n">
        <v>1</v>
      </c>
      <c r="AI3825" s="0" t="n">
        <v>1</v>
      </c>
      <c r="AJ3825" s="0" t="n">
        <v>0</v>
      </c>
      <c r="AK3825" s="0" t="n">
        <v>0</v>
      </c>
      <c r="AL3825" s="0" t="n">
        <v>0</v>
      </c>
      <c r="AM3825" s="0" t="n">
        <v>1</v>
      </c>
    </row>
    <row r="3826" customFormat="false" ht="12.8" hidden="false" customHeight="false" outlineLevel="0" collapsed="false">
      <c r="A3826" s="0" t="n">
        <v>956.2207</v>
      </c>
      <c r="B3826" s="0" t="n">
        <v>3.555069</v>
      </c>
      <c r="C3826" s="0" t="n">
        <v>2.561312</v>
      </c>
      <c r="D3826" s="0" t="n">
        <v>0.9782023</v>
      </c>
      <c r="E3826" s="0" t="n">
        <v>-0.05246986</v>
      </c>
      <c r="F3826" s="0" t="n">
        <v>0.1864377</v>
      </c>
      <c r="G3826" s="0" t="n">
        <v>0.009208431</v>
      </c>
      <c r="H3826" s="0" t="n">
        <v>0.9810215</v>
      </c>
      <c r="I3826" s="0" t="n">
        <v>0.2992916</v>
      </c>
      <c r="J3826" s="0" t="n">
        <v>0.1070898</v>
      </c>
      <c r="K3826" s="0" t="n">
        <v>0.8708014</v>
      </c>
      <c r="L3826" s="0" t="n">
        <v>-0.2182216</v>
      </c>
      <c r="M3826" s="0" t="n">
        <v>0.427336</v>
      </c>
      <c r="N3826" s="0" t="n">
        <v>1</v>
      </c>
      <c r="O3826" s="0" t="n">
        <v>0.0008091927</v>
      </c>
      <c r="P3826" s="0" t="n">
        <v>2.503395E-005</v>
      </c>
      <c r="Q3826" s="0" t="n">
        <v>-5.543232E-006</v>
      </c>
      <c r="R3826" s="0" t="n">
        <v>135.4195</v>
      </c>
      <c r="S3826" s="0" t="n">
        <v>113.0151</v>
      </c>
      <c r="T3826" s="0" t="n">
        <v>57.97404</v>
      </c>
      <c r="U3826" s="0" t="n">
        <v>15.10984</v>
      </c>
      <c r="V3826" s="0" t="n">
        <v>30.92189</v>
      </c>
      <c r="W3826" s="0" t="n">
        <v>44.02061</v>
      </c>
      <c r="X3826" s="0" t="n">
        <v>74.58162</v>
      </c>
      <c r="Y3826" s="0" t="n">
        <v>87.61293</v>
      </c>
      <c r="Z3826" s="0" t="n">
        <v>0</v>
      </c>
      <c r="AA3826" s="0" t="n">
        <v>1</v>
      </c>
      <c r="AB3826" s="0" t="n">
        <v>-0.002013975</v>
      </c>
      <c r="AC3826" s="0" t="n">
        <v>-0.01063463</v>
      </c>
      <c r="AD3826" s="0" t="n">
        <v>0.01873095</v>
      </c>
      <c r="AE3826" s="0" t="n">
        <v>1.605136E-008</v>
      </c>
      <c r="AF3826" s="0" t="n">
        <v>-3.806022E-008</v>
      </c>
      <c r="AG3826" s="0" t="n">
        <v>6.004138E-008</v>
      </c>
      <c r="AH3826" s="0" t="n">
        <v>1</v>
      </c>
      <c r="AI3826" s="0" t="n">
        <v>1</v>
      </c>
      <c r="AJ3826" s="0" t="n">
        <v>0</v>
      </c>
      <c r="AK3826" s="0" t="n">
        <v>0</v>
      </c>
      <c r="AL3826" s="0" t="n">
        <v>0</v>
      </c>
      <c r="AM3826" s="0" t="n">
        <v>1</v>
      </c>
    </row>
    <row r="3827" customFormat="false" ht="12.8" hidden="false" customHeight="false" outlineLevel="0" collapsed="false">
      <c r="A3827" s="0" t="n">
        <v>956.2711</v>
      </c>
      <c r="B3827" s="0" t="n">
        <v>3.547612</v>
      </c>
      <c r="C3827" s="0" t="n">
        <v>2.505099</v>
      </c>
      <c r="D3827" s="0" t="n">
        <v>1.022053</v>
      </c>
      <c r="E3827" s="0" t="n">
        <v>-0.05246982</v>
      </c>
      <c r="F3827" s="0" t="n">
        <v>0.1864377</v>
      </c>
      <c r="G3827" s="0" t="n">
        <v>0.009208417</v>
      </c>
      <c r="H3827" s="0" t="n">
        <v>0.9810215</v>
      </c>
      <c r="I3827" s="0" t="n">
        <v>0.2992916</v>
      </c>
      <c r="J3827" s="0" t="n">
        <v>0.1077332</v>
      </c>
      <c r="K3827" s="0" t="n">
        <v>0.8702244</v>
      </c>
      <c r="L3827" s="0" t="n">
        <v>-0.2190975</v>
      </c>
      <c r="M3827" s="0" t="n">
        <v>0.427901</v>
      </c>
      <c r="N3827" s="0" t="n">
        <v>1</v>
      </c>
      <c r="O3827" s="0" t="n">
        <v>0.009789467</v>
      </c>
      <c r="P3827" s="0" t="n">
        <v>7.152557E-006</v>
      </c>
      <c r="Q3827" s="0" t="n">
        <v>-0.0004162788</v>
      </c>
      <c r="R3827" s="0" t="n">
        <v>136.7553</v>
      </c>
      <c r="S3827" s="0" t="n">
        <v>113.9828</v>
      </c>
      <c r="T3827" s="0" t="n">
        <v>58.09936</v>
      </c>
      <c r="U3827" s="0" t="n">
        <v>14.5998</v>
      </c>
      <c r="V3827" s="0" t="n">
        <v>31.76438</v>
      </c>
      <c r="W3827" s="0" t="n">
        <v>44.53212</v>
      </c>
      <c r="X3827" s="0" t="n">
        <v>75.47983</v>
      </c>
      <c r="Y3827" s="0" t="n">
        <v>88.69018</v>
      </c>
      <c r="Z3827" s="0" t="n">
        <v>0</v>
      </c>
      <c r="AA3827" s="0" t="n">
        <v>1</v>
      </c>
      <c r="AB3827" s="0" t="n">
        <v>-0.05041904</v>
      </c>
      <c r="AC3827" s="0" t="n">
        <v>-0.07711817</v>
      </c>
      <c r="AD3827" s="0" t="n">
        <v>0.05642196</v>
      </c>
      <c r="AE3827" s="0" t="n">
        <v>2.077965E-008</v>
      </c>
      <c r="AF3827" s="0" t="n">
        <v>7.389942E-009</v>
      </c>
      <c r="AG3827" s="0" t="n">
        <v>-6.51209E-009</v>
      </c>
      <c r="AH3827" s="0" t="n">
        <v>1</v>
      </c>
      <c r="AI3827" s="0" t="n">
        <v>1</v>
      </c>
      <c r="AJ3827" s="0" t="n">
        <v>0</v>
      </c>
      <c r="AK3827" s="0" t="n">
        <v>0</v>
      </c>
      <c r="AL3827" s="0" t="n">
        <v>0</v>
      </c>
      <c r="AM3827" s="0" t="n">
        <v>1</v>
      </c>
    </row>
    <row r="3828" customFormat="false" ht="12.8" hidden="false" customHeight="false" outlineLevel="0" collapsed="false">
      <c r="A3828" s="0" t="n">
        <v>956.3206</v>
      </c>
      <c r="B3828" s="0" t="n">
        <v>3.544169</v>
      </c>
      <c r="C3828" s="0" t="n">
        <v>2.430348</v>
      </c>
      <c r="D3828" s="0" t="n">
        <v>1.072538</v>
      </c>
      <c r="E3828" s="0" t="n">
        <v>-0.05246983</v>
      </c>
      <c r="F3828" s="0" t="n">
        <v>0.1864377</v>
      </c>
      <c r="G3828" s="0" t="n">
        <v>0.009208365</v>
      </c>
      <c r="H3828" s="0" t="n">
        <v>0.9810215</v>
      </c>
      <c r="I3828" s="0" t="n">
        <v>0.2992916</v>
      </c>
      <c r="J3828" s="0" t="n">
        <v>0.1092133</v>
      </c>
      <c r="K3828" s="0" t="n">
        <v>0.8689648</v>
      </c>
      <c r="L3828" s="0" t="n">
        <v>-0.2212226</v>
      </c>
      <c r="M3828" s="0" t="n">
        <v>0.4289909</v>
      </c>
      <c r="N3828" s="0" t="n">
        <v>1</v>
      </c>
      <c r="O3828" s="0" t="n">
        <v>0.0118196</v>
      </c>
      <c r="P3828" s="0" t="n">
        <v>0.00117898</v>
      </c>
      <c r="Q3828" s="0" t="n">
        <v>-0.0001451969</v>
      </c>
      <c r="R3828" s="0" t="n">
        <v>130.8033</v>
      </c>
      <c r="S3828" s="0" t="n">
        <v>108.851</v>
      </c>
      <c r="T3828" s="0" t="n">
        <v>54.8286</v>
      </c>
      <c r="U3828" s="0" t="n">
        <v>12.03602</v>
      </c>
      <c r="V3828" s="0" t="n">
        <v>32.16129</v>
      </c>
      <c r="W3828" s="0" t="n">
        <v>42.43914</v>
      </c>
      <c r="X3828" s="0" t="n">
        <v>72.18976</v>
      </c>
      <c r="Y3828" s="0" t="n">
        <v>84.79253</v>
      </c>
      <c r="Z3828" s="0" t="n">
        <v>0</v>
      </c>
      <c r="AA3828" s="0" t="n">
        <v>1</v>
      </c>
      <c r="AB3828" s="0" t="n">
        <v>-0.06071672</v>
      </c>
      <c r="AC3828" s="0" t="n">
        <v>-0.08030349</v>
      </c>
      <c r="AD3828" s="0" t="n">
        <v>0.04187042</v>
      </c>
      <c r="AE3828" s="0" t="n">
        <v>-2.39934E-008</v>
      </c>
      <c r="AF3828" s="0" t="n">
        <v>1.830271E-009</v>
      </c>
      <c r="AG3828" s="0" t="n">
        <v>-4.767399E-008</v>
      </c>
      <c r="AH3828" s="0" t="n">
        <v>0.9999999</v>
      </c>
      <c r="AI3828" s="0" t="n">
        <v>1</v>
      </c>
      <c r="AJ3828" s="0" t="n">
        <v>0</v>
      </c>
      <c r="AK3828" s="0" t="n">
        <v>0</v>
      </c>
      <c r="AL3828" s="0" t="n">
        <v>0</v>
      </c>
      <c r="AM3828" s="0" t="n">
        <v>1</v>
      </c>
    </row>
    <row r="3829" customFormat="false" ht="12.8" hidden="false" customHeight="false" outlineLevel="0" collapsed="false">
      <c r="A3829" s="0" t="n">
        <v>956.3707</v>
      </c>
      <c r="B3829" s="0" t="n">
        <v>3.537147</v>
      </c>
      <c r="C3829" s="0" t="n">
        <v>2.431934</v>
      </c>
      <c r="D3829" s="0" t="n">
        <v>1.098112</v>
      </c>
      <c r="E3829" s="0" t="n">
        <v>-0.05246979</v>
      </c>
      <c r="F3829" s="0" t="n">
        <v>0.1864378</v>
      </c>
      <c r="G3829" s="0" t="n">
        <v>0.009208388</v>
      </c>
      <c r="H3829" s="0" t="n">
        <v>0.9810215</v>
      </c>
      <c r="I3829" s="0" t="n">
        <v>0.2992916</v>
      </c>
      <c r="J3829" s="0" t="n">
        <v>0.1108592</v>
      </c>
      <c r="K3829" s="0" t="n">
        <v>0.8675293</v>
      </c>
      <c r="L3829" s="0" t="n">
        <v>-0.2235109</v>
      </c>
      <c r="M3829" s="0" t="n">
        <v>0.430286</v>
      </c>
      <c r="N3829" s="0" t="n">
        <v>1</v>
      </c>
      <c r="O3829" s="0" t="n">
        <v>-2.765656E-005</v>
      </c>
      <c r="P3829" s="0" t="n">
        <v>0.01416183</v>
      </c>
      <c r="Q3829" s="0" t="n">
        <v>-0.001431584</v>
      </c>
      <c r="R3829" s="0" t="n">
        <v>127.0007</v>
      </c>
      <c r="S3829" s="0" t="n">
        <v>105.5465</v>
      </c>
      <c r="T3829" s="0" t="n">
        <v>52.6413</v>
      </c>
      <c r="U3829" s="0" t="n">
        <v>10.29827</v>
      </c>
      <c r="V3829" s="0" t="n">
        <v>33.64711</v>
      </c>
      <c r="W3829" s="0" t="n">
        <v>41.30247</v>
      </c>
      <c r="X3829" s="0" t="n">
        <v>70.18851</v>
      </c>
      <c r="Y3829" s="0" t="n">
        <v>82.25798</v>
      </c>
      <c r="Z3829" s="0" t="n">
        <v>0</v>
      </c>
      <c r="AA3829" s="0" t="n">
        <v>1</v>
      </c>
      <c r="AB3829" s="0" t="n">
        <v>-0.04335434</v>
      </c>
      <c r="AC3829" s="0" t="n">
        <v>-0.0558522</v>
      </c>
      <c r="AD3829" s="0" t="n">
        <v>0.02774742</v>
      </c>
      <c r="AE3829" s="0" t="n">
        <v>4.739182E-008</v>
      </c>
      <c r="AF3829" s="0" t="n">
        <v>6.706772E-008</v>
      </c>
      <c r="AG3829" s="0" t="n">
        <v>1.879596E-008</v>
      </c>
      <c r="AH3829" s="0" t="n">
        <v>1</v>
      </c>
      <c r="AI3829" s="0" t="n">
        <v>1</v>
      </c>
      <c r="AJ3829" s="0" t="n">
        <v>0</v>
      </c>
      <c r="AK3829" s="0" t="n">
        <v>0</v>
      </c>
      <c r="AL3829" s="0" t="n">
        <v>0</v>
      </c>
      <c r="AM3829" s="0" t="n">
        <v>1</v>
      </c>
    </row>
    <row r="3830" customFormat="false" ht="12.8" hidden="false" customHeight="false" outlineLevel="0" collapsed="false">
      <c r="A3830" s="0" t="n">
        <v>956.4252</v>
      </c>
      <c r="B3830" s="0" t="n">
        <v>3.553853</v>
      </c>
      <c r="C3830" s="0" t="n">
        <v>2.437779</v>
      </c>
      <c r="D3830" s="0" t="n">
        <v>1.114406</v>
      </c>
      <c r="E3830" s="0" t="n">
        <v>-0.05246978</v>
      </c>
      <c r="F3830" s="0" t="n">
        <v>0.1864378</v>
      </c>
      <c r="G3830" s="0" t="n">
        <v>0.009208355</v>
      </c>
      <c r="H3830" s="0" t="n">
        <v>0.9810215</v>
      </c>
      <c r="I3830" s="0" t="n">
        <v>0.2992916</v>
      </c>
      <c r="J3830" s="0" t="n">
        <v>0.1122465</v>
      </c>
      <c r="K3830" s="0" t="n">
        <v>0.8661923</v>
      </c>
      <c r="L3830" s="0" t="n">
        <v>-0.2251997</v>
      </c>
      <c r="M3830" s="0" t="n">
        <v>0.4317369</v>
      </c>
      <c r="N3830" s="0" t="n">
        <v>1</v>
      </c>
      <c r="O3830" s="0" t="n">
        <v>0.01886368</v>
      </c>
      <c r="P3830" s="0" t="n">
        <v>0.01076674</v>
      </c>
      <c r="Q3830" s="0" t="n">
        <v>-0.001055956</v>
      </c>
      <c r="R3830" s="0" t="n">
        <v>102.5013</v>
      </c>
      <c r="S3830" s="0" t="n">
        <v>84.86621</v>
      </c>
      <c r="T3830" s="0" t="n">
        <v>41.82373</v>
      </c>
      <c r="U3830" s="0" t="n">
        <v>7.477367</v>
      </c>
      <c r="V3830" s="0" t="n">
        <v>28.5376</v>
      </c>
      <c r="W3830" s="0" t="n">
        <v>34.10495</v>
      </c>
      <c r="X3830" s="0" t="n">
        <v>57.35937</v>
      </c>
      <c r="Y3830" s="0" t="n">
        <v>66.93694</v>
      </c>
      <c r="Z3830" s="0" t="n">
        <v>0</v>
      </c>
      <c r="AA3830" s="0" t="n">
        <v>1</v>
      </c>
      <c r="AB3830" s="0" t="n">
        <v>-0.03793819</v>
      </c>
      <c r="AC3830" s="0" t="n">
        <v>-0.04551462</v>
      </c>
      <c r="AD3830" s="0" t="n">
        <v>0.01772972</v>
      </c>
      <c r="AE3830" s="0" t="n">
        <v>-8.99094E-009</v>
      </c>
      <c r="AF3830" s="0" t="n">
        <v>1.037259E-008</v>
      </c>
      <c r="AG3830" s="0" t="n">
        <v>-3.920906E-008</v>
      </c>
      <c r="AH3830" s="0" t="n">
        <v>1</v>
      </c>
      <c r="AI3830" s="0" t="n">
        <v>1</v>
      </c>
      <c r="AJ3830" s="0" t="n">
        <v>0</v>
      </c>
      <c r="AK3830" s="0" t="n">
        <v>0</v>
      </c>
      <c r="AL3830" s="0" t="n">
        <v>0</v>
      </c>
      <c r="AM3830" s="0" t="n">
        <v>1</v>
      </c>
    </row>
    <row r="3831" customFormat="false" ht="12.8" hidden="false" customHeight="false" outlineLevel="0" collapsed="false">
      <c r="A3831" s="0" t="n">
        <v>956.4747</v>
      </c>
      <c r="B3831" s="0" t="n">
        <v>3.551526</v>
      </c>
      <c r="C3831" s="0" t="n">
        <v>2.444111</v>
      </c>
      <c r="D3831" s="0" t="n">
        <v>1.126855</v>
      </c>
      <c r="E3831" s="0" t="n">
        <v>-0.05246981</v>
      </c>
      <c r="F3831" s="0" t="n">
        <v>0.186438</v>
      </c>
      <c r="G3831" s="0" t="n">
        <v>0.009208367</v>
      </c>
      <c r="H3831" s="0" t="n">
        <v>0.9810214</v>
      </c>
      <c r="I3831" s="0" t="n">
        <v>0.2992916</v>
      </c>
      <c r="J3831" s="0" t="n">
        <v>0.1133672</v>
      </c>
      <c r="K3831" s="0" t="n">
        <v>0.8650303</v>
      </c>
      <c r="L3831" s="0" t="n">
        <v>-0.2264073</v>
      </c>
      <c r="M3831" s="0" t="n">
        <v>0.43314</v>
      </c>
      <c r="N3831" s="0" t="n">
        <v>1</v>
      </c>
      <c r="O3831" s="0" t="n">
        <v>0.005205393</v>
      </c>
      <c r="P3831" s="0" t="n">
        <v>0.005302191</v>
      </c>
      <c r="Q3831" s="0" t="n">
        <v>-0.000556469</v>
      </c>
      <c r="R3831" s="0" t="n">
        <v>124.7833</v>
      </c>
      <c r="S3831" s="0" t="n">
        <v>102.9544</v>
      </c>
      <c r="T3831" s="0" t="n">
        <v>50.28835</v>
      </c>
      <c r="U3831" s="0" t="n">
        <v>9.231342</v>
      </c>
      <c r="V3831" s="0" t="n">
        <v>35.66065</v>
      </c>
      <c r="W3831" s="0" t="n">
        <v>42.42402</v>
      </c>
      <c r="X3831" s="0" t="n">
        <v>70.67628</v>
      </c>
      <c r="Y3831" s="0" t="n">
        <v>82.11538</v>
      </c>
      <c r="Z3831" s="0" t="n">
        <v>0</v>
      </c>
      <c r="AA3831" s="0" t="n">
        <v>1</v>
      </c>
      <c r="AB3831" s="0" t="n">
        <v>-0.01355162</v>
      </c>
      <c r="AC3831" s="0" t="n">
        <v>-0.01907887</v>
      </c>
      <c r="AD3831" s="0" t="n">
        <v>0.01346661</v>
      </c>
      <c r="AE3831" s="0" t="n">
        <v>-1.521704E-008</v>
      </c>
      <c r="AF3831" s="0" t="n">
        <v>1.134493E-007</v>
      </c>
      <c r="AG3831" s="0" t="n">
        <v>-2.654265E-009</v>
      </c>
      <c r="AH3831" s="0" t="n">
        <v>1</v>
      </c>
      <c r="AI3831" s="0" t="n">
        <v>1</v>
      </c>
      <c r="AJ3831" s="0" t="n">
        <v>0</v>
      </c>
      <c r="AK3831" s="0" t="n">
        <v>0</v>
      </c>
      <c r="AL3831" s="0" t="n">
        <v>0</v>
      </c>
      <c r="AM3831" s="0" t="n">
        <v>1</v>
      </c>
    </row>
    <row r="3832" customFormat="false" ht="12.8" hidden="false" customHeight="false" outlineLevel="0" collapsed="false">
      <c r="A3832" s="0" t="n">
        <v>956.525</v>
      </c>
      <c r="B3832" s="0" t="n">
        <v>3.555467</v>
      </c>
      <c r="C3832" s="0" t="n">
        <v>2.446045</v>
      </c>
      <c r="D3832" s="0" t="n">
        <v>1.128727</v>
      </c>
      <c r="E3832" s="0" t="n">
        <v>-0.05246982</v>
      </c>
      <c r="F3832" s="0" t="n">
        <v>0.1864379</v>
      </c>
      <c r="G3832" s="0" t="n">
        <v>0.009208426</v>
      </c>
      <c r="H3832" s="0" t="n">
        <v>0.9810214</v>
      </c>
      <c r="I3832" s="0" t="n">
        <v>0.2992916</v>
      </c>
      <c r="J3832" s="0" t="n">
        <v>0.1142461</v>
      </c>
      <c r="K3832" s="0" t="n">
        <v>0.8640506</v>
      </c>
      <c r="L3832" s="0" t="n">
        <v>-0.2272251</v>
      </c>
      <c r="M3832" s="0" t="n">
        <v>0.4344343</v>
      </c>
      <c r="N3832" s="0" t="n">
        <v>1</v>
      </c>
      <c r="O3832" s="0" t="n">
        <v>0.003323078</v>
      </c>
      <c r="P3832" s="0" t="n">
        <v>0.003518343</v>
      </c>
      <c r="Q3832" s="0" t="n">
        <v>-0.0003657341</v>
      </c>
      <c r="R3832" s="0" t="n">
        <v>117.7769</v>
      </c>
      <c r="S3832" s="0" t="n">
        <v>96.89489</v>
      </c>
      <c r="T3832" s="0" t="n">
        <v>47.01033</v>
      </c>
      <c r="U3832" s="0" t="n">
        <v>8.972108</v>
      </c>
      <c r="V3832" s="0" t="n">
        <v>34.28371</v>
      </c>
      <c r="W3832" s="0" t="n">
        <v>40.75253</v>
      </c>
      <c r="X3832" s="0" t="n">
        <v>67.37378</v>
      </c>
      <c r="Y3832" s="0" t="n">
        <v>77.97495</v>
      </c>
      <c r="Z3832" s="0" t="n">
        <v>0</v>
      </c>
      <c r="AA3832" s="0" t="n">
        <v>1</v>
      </c>
      <c r="AB3832" s="0" t="n">
        <v>-0.01555822</v>
      </c>
      <c r="AC3832" s="0" t="n">
        <v>-0.01500469</v>
      </c>
      <c r="AD3832" s="0" t="n">
        <v>-0.0008662411</v>
      </c>
      <c r="AE3832" s="0" t="n">
        <v>-2.021381E-008</v>
      </c>
      <c r="AF3832" s="0" t="n">
        <v>-1.44229E-008</v>
      </c>
      <c r="AG3832" s="0" t="n">
        <v>5.815266E-008</v>
      </c>
      <c r="AH3832" s="0" t="n">
        <v>1</v>
      </c>
      <c r="AI3832" s="0" t="n">
        <v>1</v>
      </c>
      <c r="AJ3832" s="0" t="n">
        <v>0</v>
      </c>
      <c r="AK3832" s="0" t="n">
        <v>0</v>
      </c>
      <c r="AL3832" s="0" t="n">
        <v>0</v>
      </c>
      <c r="AM3832" s="0" t="n">
        <v>1</v>
      </c>
    </row>
    <row r="3833" customFormat="false" ht="12.8" hidden="false" customHeight="false" outlineLevel="0" collapsed="false">
      <c r="A3833" s="0" t="n">
        <v>956.5754</v>
      </c>
      <c r="B3833" s="0" t="n">
        <v>3.553788</v>
      </c>
      <c r="C3833" s="0" t="n">
        <v>2.4454</v>
      </c>
      <c r="D3833" s="0" t="n">
        <v>1.102325</v>
      </c>
      <c r="E3833" s="0" t="n">
        <v>-0.05246982</v>
      </c>
      <c r="F3833" s="0" t="n">
        <v>0.1864378</v>
      </c>
      <c r="G3833" s="0" t="n">
        <v>0.009208389</v>
      </c>
      <c r="H3833" s="0" t="n">
        <v>0.9810215</v>
      </c>
      <c r="I3833" s="0" t="n">
        <v>0.2992916</v>
      </c>
      <c r="J3833" s="0" t="n">
        <v>0.1148214</v>
      </c>
      <c r="K3833" s="0" t="n">
        <v>0.8634387</v>
      </c>
      <c r="L3833" s="0" t="n">
        <v>-0.2278103</v>
      </c>
      <c r="M3833" s="0" t="n">
        <v>0.435192</v>
      </c>
      <c r="N3833" s="0" t="n">
        <v>1</v>
      </c>
      <c r="O3833" s="0" t="n">
        <v>0.006016016</v>
      </c>
      <c r="P3833" s="0" t="n">
        <v>0.001825809</v>
      </c>
      <c r="Q3833" s="0" t="n">
        <v>-0.0001968145</v>
      </c>
      <c r="R3833" s="0" t="n">
        <v>126.9541</v>
      </c>
      <c r="S3833" s="0" t="n">
        <v>104.4022</v>
      </c>
      <c r="T3833" s="0" t="n">
        <v>50.65422</v>
      </c>
      <c r="U3833" s="0" t="n">
        <v>9.595752</v>
      </c>
      <c r="V3833" s="0" t="n">
        <v>37.03674</v>
      </c>
      <c r="W3833" s="0" t="n">
        <v>44.07169</v>
      </c>
      <c r="X3833" s="0" t="n">
        <v>72.74803</v>
      </c>
      <c r="Y3833" s="0" t="n">
        <v>84.06697</v>
      </c>
      <c r="Z3833" s="0" t="n">
        <v>0</v>
      </c>
      <c r="AA3833" s="0" t="n">
        <v>1</v>
      </c>
      <c r="AB3833" s="0" t="n">
        <v>-0.02886831</v>
      </c>
      <c r="AC3833" s="0" t="n">
        <v>-0.01209112</v>
      </c>
      <c r="AD3833" s="0" t="n">
        <v>-0.04037995</v>
      </c>
      <c r="AE3833" s="0" t="n">
        <v>-1.721939E-009</v>
      </c>
      <c r="AF3833" s="0" t="n">
        <v>-1.14479E-007</v>
      </c>
      <c r="AG3833" s="0" t="n">
        <v>-2.648874E-008</v>
      </c>
      <c r="AH3833" s="0" t="n">
        <v>1</v>
      </c>
      <c r="AI3833" s="0" t="n">
        <v>1</v>
      </c>
      <c r="AJ3833" s="0" t="n">
        <v>0</v>
      </c>
      <c r="AK3833" s="0" t="n">
        <v>0</v>
      </c>
      <c r="AL3833" s="0" t="n">
        <v>0</v>
      </c>
      <c r="AM3833" s="0" t="n">
        <v>1</v>
      </c>
    </row>
    <row r="3834" customFormat="false" ht="12.8" hidden="false" customHeight="false" outlineLevel="0" collapsed="false">
      <c r="A3834" s="0" t="n">
        <v>956.6249</v>
      </c>
      <c r="B3834" s="0" t="n">
        <v>3.553335</v>
      </c>
      <c r="C3834" s="0" t="n">
        <v>2.447087</v>
      </c>
      <c r="D3834" s="0" t="n">
        <v>1.04015</v>
      </c>
      <c r="E3834" s="0" t="n">
        <v>-0.05246982</v>
      </c>
      <c r="F3834" s="0" t="n">
        <v>0.1864377</v>
      </c>
      <c r="G3834" s="0" t="n">
        <v>0.009208382</v>
      </c>
      <c r="H3834" s="0" t="n">
        <v>0.9810215</v>
      </c>
      <c r="I3834" s="0" t="n">
        <v>0.2992916</v>
      </c>
      <c r="J3834" s="0" t="n">
        <v>0.1148616</v>
      </c>
      <c r="K3834" s="0" t="n">
        <v>0.8635263</v>
      </c>
      <c r="L3834" s="0" t="n">
        <v>-0.2280855</v>
      </c>
      <c r="M3834" s="0" t="n">
        <v>0.4348635</v>
      </c>
      <c r="N3834" s="0" t="n">
        <v>1</v>
      </c>
      <c r="O3834" s="0" t="n">
        <v>0.003770351</v>
      </c>
      <c r="P3834" s="0" t="n">
        <v>0.0001418591</v>
      </c>
      <c r="Q3834" s="0" t="n">
        <v>7.069111E-005</v>
      </c>
      <c r="R3834" s="0" t="n">
        <v>125.8078</v>
      </c>
      <c r="S3834" s="0" t="n">
        <v>103.9838</v>
      </c>
      <c r="T3834" s="0" t="n">
        <v>51.21012</v>
      </c>
      <c r="U3834" s="0" t="n">
        <v>9.096653</v>
      </c>
      <c r="V3834" s="0" t="n">
        <v>35.25541</v>
      </c>
      <c r="W3834" s="0" t="n">
        <v>42.42846</v>
      </c>
      <c r="X3834" s="0" t="n">
        <v>70.90474</v>
      </c>
      <c r="Y3834" s="0" t="n">
        <v>82.29279</v>
      </c>
      <c r="Z3834" s="0" t="n">
        <v>0</v>
      </c>
      <c r="AA3834" s="0" t="n">
        <v>1</v>
      </c>
      <c r="AB3834" s="0" t="n">
        <v>-0.02323589</v>
      </c>
      <c r="AC3834" s="0" t="n">
        <v>0.005338134</v>
      </c>
      <c r="AD3834" s="0" t="n">
        <v>-0.0701597</v>
      </c>
      <c r="AE3834" s="0" t="n">
        <v>-2.563717E-009</v>
      </c>
      <c r="AF3834" s="0" t="n">
        <v>-4.701428E-008</v>
      </c>
      <c r="AG3834" s="0" t="n">
        <v>-6.275296E-009</v>
      </c>
      <c r="AH3834" s="0" t="n">
        <v>1</v>
      </c>
      <c r="AI3834" s="0" t="n">
        <v>1</v>
      </c>
      <c r="AJ3834" s="0" t="n">
        <v>0</v>
      </c>
      <c r="AK3834" s="0" t="n">
        <v>0</v>
      </c>
      <c r="AL3834" s="0" t="n">
        <v>0</v>
      </c>
      <c r="AM3834" s="0" t="n">
        <v>1</v>
      </c>
    </row>
    <row r="3835" customFormat="false" ht="12.8" hidden="false" customHeight="false" outlineLevel="0" collapsed="false">
      <c r="A3835" s="0" t="n">
        <v>956.6751</v>
      </c>
      <c r="B3835" s="0" t="n">
        <v>3.549967</v>
      </c>
      <c r="C3835" s="0" t="n">
        <v>2.455303</v>
      </c>
      <c r="D3835" s="0" t="n">
        <v>0.9853764</v>
      </c>
      <c r="E3835" s="0" t="n">
        <v>-0.05246983</v>
      </c>
      <c r="F3835" s="0" t="n">
        <v>0.1864377</v>
      </c>
      <c r="G3835" s="0" t="n">
        <v>0.009208362</v>
      </c>
      <c r="H3835" s="0" t="n">
        <v>0.9810215</v>
      </c>
      <c r="I3835" s="0" t="n">
        <v>0.2992916</v>
      </c>
      <c r="J3835" s="0" t="n">
        <v>0.1143801</v>
      </c>
      <c r="K3835" s="0" t="n">
        <v>0.8642631</v>
      </c>
      <c r="L3835" s="0" t="n">
        <v>-0.2280021</v>
      </c>
      <c r="M3835" s="0" t="n">
        <v>0.4335683</v>
      </c>
      <c r="N3835" s="0" t="n">
        <v>1</v>
      </c>
      <c r="O3835" s="0" t="n">
        <v>0.002472401</v>
      </c>
      <c r="P3835" s="0" t="n">
        <v>0.0004019737</v>
      </c>
      <c r="Q3835" s="0" t="n">
        <v>0.0006512403</v>
      </c>
      <c r="R3835" s="0" t="n">
        <v>125.742</v>
      </c>
      <c r="S3835" s="0" t="n">
        <v>104.877</v>
      </c>
      <c r="T3835" s="0" t="n">
        <v>53.05141</v>
      </c>
      <c r="U3835" s="0" t="n">
        <v>11.01969</v>
      </c>
      <c r="V3835" s="0" t="n">
        <v>32.5872</v>
      </c>
      <c r="W3835" s="0" t="n">
        <v>40.22891</v>
      </c>
      <c r="X3835" s="0" t="n">
        <v>68.76741</v>
      </c>
      <c r="Y3835" s="0" t="n">
        <v>80.45854</v>
      </c>
      <c r="Z3835" s="0" t="n">
        <v>0</v>
      </c>
      <c r="AA3835" s="0" t="n">
        <v>1</v>
      </c>
      <c r="AB3835" s="0" t="n">
        <v>-0.01363746</v>
      </c>
      <c r="AC3835" s="0" t="n">
        <v>0.007277466</v>
      </c>
      <c r="AD3835" s="0" t="n">
        <v>-0.05138739</v>
      </c>
      <c r="AE3835" s="0" t="n">
        <v>-7.867468E-009</v>
      </c>
      <c r="AF3835" s="0" t="n">
        <v>-1.915548E-008</v>
      </c>
      <c r="AG3835" s="0" t="n">
        <v>-2.101939E-008</v>
      </c>
      <c r="AH3835" s="0" t="n">
        <v>1</v>
      </c>
      <c r="AI3835" s="0" t="n">
        <v>1</v>
      </c>
      <c r="AJ3835" s="0" t="n">
        <v>0</v>
      </c>
      <c r="AK3835" s="0" t="n">
        <v>0</v>
      </c>
      <c r="AL3835" s="0" t="n">
        <v>0</v>
      </c>
      <c r="AM3835" s="0" t="n">
        <v>1</v>
      </c>
    </row>
    <row r="3836" customFormat="false" ht="12.8" hidden="false" customHeight="false" outlineLevel="0" collapsed="false">
      <c r="A3836" s="0" t="n">
        <v>956.7253</v>
      </c>
      <c r="B3836" s="0" t="n">
        <v>3.570112</v>
      </c>
      <c r="C3836" s="0" t="n">
        <v>2.45856</v>
      </c>
      <c r="D3836" s="0" t="n">
        <v>0.9539464</v>
      </c>
      <c r="E3836" s="0" t="n">
        <v>-0.05246986</v>
      </c>
      <c r="F3836" s="0" t="n">
        <v>0.1864379</v>
      </c>
      <c r="G3836" s="0" t="n">
        <v>0.009208357</v>
      </c>
      <c r="H3836" s="0" t="n">
        <v>0.9810214</v>
      </c>
      <c r="I3836" s="0" t="n">
        <v>0.2992916</v>
      </c>
      <c r="J3836" s="0" t="n">
        <v>0.1136609</v>
      </c>
      <c r="K3836" s="0" t="n">
        <v>0.865263</v>
      </c>
      <c r="L3836" s="0" t="n">
        <v>-0.2276959</v>
      </c>
      <c r="M3836" s="0" t="n">
        <v>0.4319209</v>
      </c>
      <c r="N3836" s="0" t="n">
        <v>1</v>
      </c>
      <c r="O3836" s="0" t="n">
        <v>0.02432704</v>
      </c>
      <c r="P3836" s="0" t="n">
        <v>0.001171827</v>
      </c>
      <c r="Q3836" s="0" t="n">
        <v>0.0006078482</v>
      </c>
      <c r="R3836" s="0" t="n">
        <v>130.3894</v>
      </c>
      <c r="S3836" s="0" t="n">
        <v>109.6255</v>
      </c>
      <c r="T3836" s="0" t="n">
        <v>56.74524</v>
      </c>
      <c r="U3836" s="0" t="n">
        <v>13.87293</v>
      </c>
      <c r="V3836" s="0" t="n">
        <v>31.22949</v>
      </c>
      <c r="W3836" s="0" t="n">
        <v>39.7896</v>
      </c>
      <c r="X3836" s="0" t="n">
        <v>69.42254</v>
      </c>
      <c r="Y3836" s="0" t="n">
        <v>81.912</v>
      </c>
      <c r="Z3836" s="0" t="n">
        <v>0</v>
      </c>
      <c r="AA3836" s="0" t="n">
        <v>1</v>
      </c>
      <c r="AB3836" s="0" t="n">
        <v>-0.00995286</v>
      </c>
      <c r="AC3836" s="0" t="n">
        <v>-0.0005111309</v>
      </c>
      <c r="AD3836" s="0" t="n">
        <v>-0.02264372</v>
      </c>
      <c r="AE3836" s="0" t="n">
        <v>-2.346773E-008</v>
      </c>
      <c r="AF3836" s="0" t="n">
        <v>1.598749E-007</v>
      </c>
      <c r="AG3836" s="0" t="n">
        <v>-8.760952E-009</v>
      </c>
      <c r="AH3836" s="0" t="n">
        <v>1</v>
      </c>
      <c r="AI3836" s="0" t="n">
        <v>1</v>
      </c>
      <c r="AJ3836" s="0" t="n">
        <v>0</v>
      </c>
      <c r="AK3836" s="0" t="n">
        <v>0</v>
      </c>
      <c r="AL3836" s="0" t="n">
        <v>0</v>
      </c>
      <c r="AM3836" s="0" t="n">
        <v>1</v>
      </c>
    </row>
    <row r="3837" customFormat="false" ht="12.8" hidden="false" customHeight="false" outlineLevel="0" collapsed="false">
      <c r="A3837" s="0" t="n">
        <v>956.7748</v>
      </c>
      <c r="B3837" s="0" t="n">
        <v>3.576474</v>
      </c>
      <c r="C3837" s="0" t="n">
        <v>2.460591</v>
      </c>
      <c r="D3837" s="0" t="n">
        <v>0.9456203</v>
      </c>
      <c r="E3837" s="0" t="n">
        <v>-0.05246986</v>
      </c>
      <c r="F3837" s="0" t="n">
        <v>0.1864379</v>
      </c>
      <c r="G3837" s="0" t="n">
        <v>0.009208304</v>
      </c>
      <c r="H3837" s="0" t="n">
        <v>0.9810214</v>
      </c>
      <c r="I3837" s="0" t="n">
        <v>0.2992916</v>
      </c>
      <c r="J3837" s="0" t="n">
        <v>0.1129615</v>
      </c>
      <c r="K3837" s="0" t="n">
        <v>0.8661016</v>
      </c>
      <c r="L3837" s="0" t="n">
        <v>-0.2271516</v>
      </c>
      <c r="M3837" s="0" t="n">
        <v>0.4307086</v>
      </c>
      <c r="N3837" s="0" t="n">
        <v>1</v>
      </c>
      <c r="O3837" s="0" t="n">
        <v>0.0008201599</v>
      </c>
      <c r="P3837" s="0" t="n">
        <v>0.0003380775</v>
      </c>
      <c r="Q3837" s="0" t="n">
        <v>0.001347721</v>
      </c>
      <c r="R3837" s="0" t="n">
        <v>131.9117</v>
      </c>
      <c r="S3837" s="0" t="n">
        <v>111.3504</v>
      </c>
      <c r="T3837" s="0" t="n">
        <v>58.56838</v>
      </c>
      <c r="U3837" s="0" t="n">
        <v>15.29078</v>
      </c>
      <c r="V3837" s="0" t="n">
        <v>30.85262</v>
      </c>
      <c r="W3837" s="0" t="n">
        <v>39.66159</v>
      </c>
      <c r="X3837" s="0" t="n">
        <v>69.47855</v>
      </c>
      <c r="Y3837" s="0" t="n">
        <v>81.73428</v>
      </c>
      <c r="Z3837" s="0" t="n">
        <v>0</v>
      </c>
      <c r="AA3837" s="0" t="n">
        <v>1</v>
      </c>
      <c r="AB3837" s="0" t="n">
        <v>-0.003374589</v>
      </c>
      <c r="AC3837" s="0" t="n">
        <v>0.0003584507</v>
      </c>
      <c r="AD3837" s="0" t="n">
        <v>-0.00885909</v>
      </c>
      <c r="AE3837" s="0" t="n">
        <v>-1.534374E-008</v>
      </c>
      <c r="AF3837" s="0" t="n">
        <v>-1.417377E-008</v>
      </c>
      <c r="AG3837" s="0" t="n">
        <v>-5.50051E-008</v>
      </c>
      <c r="AH3837" s="0" t="n">
        <v>1</v>
      </c>
      <c r="AI3837" s="0" t="n">
        <v>1</v>
      </c>
      <c r="AJ3837" s="0" t="n">
        <v>0</v>
      </c>
      <c r="AK3837" s="0" t="n">
        <v>0</v>
      </c>
      <c r="AL3837" s="0" t="n">
        <v>0</v>
      </c>
      <c r="AM3837" s="0" t="n">
        <v>1</v>
      </c>
    </row>
    <row r="3838" customFormat="false" ht="12.8" hidden="false" customHeight="false" outlineLevel="0" collapsed="false">
      <c r="A3838" s="0" t="n">
        <v>956.8253</v>
      </c>
      <c r="B3838" s="0" t="n">
        <v>3.577117</v>
      </c>
      <c r="C3838" s="0" t="n">
        <v>2.463954</v>
      </c>
      <c r="D3838" s="0" t="n">
        <v>0.9484643</v>
      </c>
      <c r="E3838" s="0" t="n">
        <v>-0.05246989</v>
      </c>
      <c r="F3838" s="0" t="n">
        <v>0.1864379</v>
      </c>
      <c r="G3838" s="0" t="n">
        <v>0.009208255</v>
      </c>
      <c r="H3838" s="0" t="n">
        <v>0.9810215</v>
      </c>
      <c r="I3838" s="0" t="n">
        <v>0.2992916</v>
      </c>
      <c r="J3838" s="0" t="n">
        <v>0.1123938</v>
      </c>
      <c r="K3838" s="0" t="n">
        <v>0.8667559</v>
      </c>
      <c r="L3838" s="0" t="n">
        <v>-0.2266591</v>
      </c>
      <c r="M3838" s="0" t="n">
        <v>0.4297994</v>
      </c>
      <c r="N3838" s="0" t="n">
        <v>1</v>
      </c>
      <c r="O3838" s="0" t="n">
        <v>-3.98159E-005</v>
      </c>
      <c r="P3838" s="0" t="n">
        <v>0.0002930164</v>
      </c>
      <c r="Q3838" s="0" t="n">
        <v>0.001360178</v>
      </c>
      <c r="R3838" s="0" t="n">
        <v>134.9772</v>
      </c>
      <c r="S3838" s="0" t="n">
        <v>114.0578</v>
      </c>
      <c r="T3838" s="0" t="n">
        <v>60.36924</v>
      </c>
      <c r="U3838" s="0" t="n">
        <v>16.03799</v>
      </c>
      <c r="V3838" s="0" t="n">
        <v>31.55526</v>
      </c>
      <c r="W3838" s="0" t="n">
        <v>40.60366</v>
      </c>
      <c r="X3838" s="0" t="n">
        <v>70.98975</v>
      </c>
      <c r="Y3838" s="0" t="n">
        <v>83.18696</v>
      </c>
      <c r="Z3838" s="0" t="n">
        <v>0</v>
      </c>
      <c r="AA3838" s="0" t="n">
        <v>1</v>
      </c>
      <c r="AB3838" s="0" t="n">
        <v>0.001514548</v>
      </c>
      <c r="AC3838" s="0" t="n">
        <v>0.002104301</v>
      </c>
      <c r="AD3838" s="0" t="n">
        <v>-0.001509326</v>
      </c>
      <c r="AE3838" s="0" t="n">
        <v>-4.034535E-008</v>
      </c>
      <c r="AF3838" s="0" t="n">
        <v>2.432046E-008</v>
      </c>
      <c r="AG3838" s="0" t="n">
        <v>-4.001829E-008</v>
      </c>
      <c r="AH3838" s="0" t="n">
        <v>1</v>
      </c>
      <c r="AI3838" s="0" t="n">
        <v>1</v>
      </c>
      <c r="AJ3838" s="0" t="n">
        <v>0</v>
      </c>
      <c r="AK3838" s="0" t="n">
        <v>0</v>
      </c>
      <c r="AL3838" s="0" t="n">
        <v>0</v>
      </c>
      <c r="AM3838" s="0" t="n">
        <v>1</v>
      </c>
    </row>
    <row r="3839" customFormat="false" ht="12.8" hidden="false" customHeight="false" outlineLevel="0" collapsed="false">
      <c r="A3839" s="0" t="n">
        <v>956.8748</v>
      </c>
      <c r="B3839" s="0" t="n">
        <v>3.577863</v>
      </c>
      <c r="C3839" s="0" t="n">
        <v>2.46783</v>
      </c>
      <c r="D3839" s="0" t="n">
        <v>0.9529411</v>
      </c>
      <c r="E3839" s="0" t="n">
        <v>-0.05246989</v>
      </c>
      <c r="F3839" s="0" t="n">
        <v>0.1864379</v>
      </c>
      <c r="G3839" s="0" t="n">
        <v>0.009208252</v>
      </c>
      <c r="H3839" s="0" t="n">
        <v>0.9810214</v>
      </c>
      <c r="I3839" s="0" t="n">
        <v>0.2992916</v>
      </c>
      <c r="J3839" s="0" t="n">
        <v>0.111967</v>
      </c>
      <c r="K3839" s="0" t="n">
        <v>0.8672227</v>
      </c>
      <c r="L3839" s="0" t="n">
        <v>-0.2262416</v>
      </c>
      <c r="M3839" s="0" t="n">
        <v>0.4291888</v>
      </c>
      <c r="N3839" s="0" t="n">
        <v>1</v>
      </c>
      <c r="O3839" s="0" t="n">
        <v>-0.0007817745</v>
      </c>
      <c r="P3839" s="0" t="n">
        <v>0.0002479553</v>
      </c>
      <c r="Q3839" s="0" t="n">
        <v>0.001342714</v>
      </c>
      <c r="R3839" s="0" t="n">
        <v>132.6577</v>
      </c>
      <c r="S3839" s="0" t="n">
        <v>112.0433</v>
      </c>
      <c r="T3839" s="0" t="n">
        <v>59.27218</v>
      </c>
      <c r="U3839" s="0" t="n">
        <v>15.67061</v>
      </c>
      <c r="V3839" s="0" t="n">
        <v>31.10743</v>
      </c>
      <c r="W3839" s="0" t="n">
        <v>40.07903</v>
      </c>
      <c r="X3839" s="0" t="n">
        <v>69.92254</v>
      </c>
      <c r="Y3839" s="0" t="n">
        <v>81.83273</v>
      </c>
      <c r="Z3839" s="0" t="n">
        <v>0</v>
      </c>
      <c r="AA3839" s="0" t="n">
        <v>1</v>
      </c>
      <c r="AB3839" s="0" t="n">
        <v>0.003006192</v>
      </c>
      <c r="AC3839" s="0" t="n">
        <v>0.004235679</v>
      </c>
      <c r="AD3839" s="0" t="n">
        <v>-0.003003638</v>
      </c>
      <c r="AE3839" s="0" t="n">
        <v>-1.190052E-008</v>
      </c>
      <c r="AF3839" s="0" t="n">
        <v>-3.353694E-008</v>
      </c>
      <c r="AG3839" s="0" t="n">
        <v>-4.260308E-010</v>
      </c>
      <c r="AH3839" s="0" t="n">
        <v>1</v>
      </c>
      <c r="AI3839" s="0" t="n">
        <v>1</v>
      </c>
      <c r="AJ3839" s="0" t="n">
        <v>0</v>
      </c>
      <c r="AK3839" s="0" t="n">
        <v>0</v>
      </c>
      <c r="AL3839" s="0" t="n">
        <v>0</v>
      </c>
      <c r="AM3839" s="0" t="n">
        <v>1</v>
      </c>
    </row>
    <row r="3840" customFormat="false" ht="12.8" hidden="false" customHeight="false" outlineLevel="0" collapsed="false">
      <c r="A3840" s="0" t="n">
        <v>956.9252</v>
      </c>
      <c r="B3840" s="0" t="n">
        <v>3.577085</v>
      </c>
      <c r="C3840" s="0" t="n">
        <v>2.47091</v>
      </c>
      <c r="D3840" s="0" t="n">
        <v>0.9581124</v>
      </c>
      <c r="E3840" s="0" t="n">
        <v>-0.05246991</v>
      </c>
      <c r="F3840" s="0" t="n">
        <v>0.1864379</v>
      </c>
      <c r="G3840" s="0" t="n">
        <v>0.0092082</v>
      </c>
      <c r="H3840" s="0" t="n">
        <v>0.9810215</v>
      </c>
      <c r="I3840" s="0" t="n">
        <v>0.2992916</v>
      </c>
      <c r="J3840" s="0" t="n">
        <v>0.1116355</v>
      </c>
      <c r="K3840" s="0" t="n">
        <v>0.8675569</v>
      </c>
      <c r="L3840" s="0" t="n">
        <v>-0.2258642</v>
      </c>
      <c r="M3840" s="0" t="n">
        <v>0.4287982</v>
      </c>
      <c r="N3840" s="0" t="n">
        <v>1</v>
      </c>
      <c r="O3840" s="0" t="n">
        <v>-0.0001733303</v>
      </c>
      <c r="P3840" s="0" t="n">
        <v>0.000266552</v>
      </c>
      <c r="Q3840" s="0" t="n">
        <v>0.001273215</v>
      </c>
      <c r="R3840" s="0" t="n">
        <v>135.0518</v>
      </c>
      <c r="S3840" s="0" t="n">
        <v>113.9527</v>
      </c>
      <c r="T3840" s="0" t="n">
        <v>60.14259</v>
      </c>
      <c r="U3840" s="0" t="n">
        <v>15.7162</v>
      </c>
      <c r="V3840" s="0" t="n">
        <v>31.8082</v>
      </c>
      <c r="W3840" s="0" t="n">
        <v>41.05958</v>
      </c>
      <c r="X3840" s="0" t="n">
        <v>71.44225</v>
      </c>
      <c r="Y3840" s="0" t="n">
        <v>83.53586</v>
      </c>
      <c r="Z3840" s="0" t="n">
        <v>0</v>
      </c>
      <c r="AA3840" s="0" t="n">
        <v>1</v>
      </c>
      <c r="AB3840" s="0" t="n">
        <v>0</v>
      </c>
      <c r="AC3840" s="0" t="n">
        <v>0</v>
      </c>
      <c r="AD3840" s="0" t="n">
        <v>0</v>
      </c>
      <c r="AE3840" s="0" t="n">
        <v>-1.026161E-008</v>
      </c>
      <c r="AF3840" s="0" t="n">
        <v>-1.916745E-008</v>
      </c>
      <c r="AG3840" s="0" t="n">
        <v>-4.521306E-008</v>
      </c>
      <c r="AH3840" s="0" t="n">
        <v>1</v>
      </c>
      <c r="AI3840" s="0" t="n">
        <v>1</v>
      </c>
      <c r="AJ3840" s="0" t="n">
        <v>0</v>
      </c>
      <c r="AK3840" s="0" t="n">
        <v>0</v>
      </c>
      <c r="AL3840" s="0" t="n">
        <v>0</v>
      </c>
      <c r="AM3840" s="0" t="n">
        <v>1</v>
      </c>
    </row>
    <row r="3841" customFormat="false" ht="12.8" hidden="false" customHeight="false" outlineLevel="0" collapsed="false">
      <c r="A3841" s="0" t="n">
        <v>956.975</v>
      </c>
      <c r="B3841" s="0" t="n">
        <v>3.576995</v>
      </c>
      <c r="C3841" s="0" t="n">
        <v>2.472535</v>
      </c>
      <c r="D3841" s="0" t="n">
        <v>0.9640737</v>
      </c>
      <c r="E3841" s="0" t="n">
        <v>-0.05246993</v>
      </c>
      <c r="F3841" s="0" t="n">
        <v>0.1864379</v>
      </c>
      <c r="G3841" s="0" t="n">
        <v>0.0092082</v>
      </c>
      <c r="H3841" s="0" t="n">
        <v>0.9810214</v>
      </c>
      <c r="I3841" s="0" t="n">
        <v>0.2992916</v>
      </c>
      <c r="J3841" s="0" t="n">
        <v>0.1114058</v>
      </c>
      <c r="K3841" s="0" t="n">
        <v>0.8677658</v>
      </c>
      <c r="L3841" s="0" t="n">
        <v>-0.2255606</v>
      </c>
      <c r="M3841" s="0" t="n">
        <v>0.4285952</v>
      </c>
      <c r="N3841" s="0" t="n">
        <v>1</v>
      </c>
      <c r="O3841" s="0" t="n">
        <v>-1.883507E-005</v>
      </c>
      <c r="P3841" s="0" t="n">
        <v>0.0002624989</v>
      </c>
      <c r="Q3841" s="0" t="n">
        <v>0.001214445</v>
      </c>
      <c r="R3841" s="0" t="n">
        <v>127.725</v>
      </c>
      <c r="S3841" s="0" t="n">
        <v>107.6565</v>
      </c>
      <c r="T3841" s="0" t="n">
        <v>56.65836</v>
      </c>
      <c r="U3841" s="0" t="n">
        <v>14.60347</v>
      </c>
      <c r="V3841" s="0" t="n">
        <v>30.22707</v>
      </c>
      <c r="W3841" s="0" t="n">
        <v>39.06638</v>
      </c>
      <c r="X3841" s="0" t="n">
        <v>67.81126</v>
      </c>
      <c r="Y3841" s="0" t="n">
        <v>79.24497</v>
      </c>
      <c r="Z3841" s="0" t="n">
        <v>0</v>
      </c>
      <c r="AA3841" s="0" t="n">
        <v>1</v>
      </c>
      <c r="AB3841" s="0" t="n">
        <v>0</v>
      </c>
      <c r="AC3841" s="0" t="n">
        <v>0</v>
      </c>
      <c r="AD3841" s="0" t="n">
        <v>0</v>
      </c>
      <c r="AE3841" s="0" t="n">
        <v>-2.071491E-008</v>
      </c>
      <c r="AF3841" s="0" t="n">
        <v>3.491355E-009</v>
      </c>
      <c r="AG3841" s="0" t="n">
        <v>3.22135E-009</v>
      </c>
      <c r="AH3841" s="0" t="n">
        <v>1</v>
      </c>
      <c r="AI3841" s="0" t="n">
        <v>1</v>
      </c>
      <c r="AJ3841" s="0" t="n">
        <v>0</v>
      </c>
      <c r="AK3841" s="0" t="n">
        <v>0</v>
      </c>
      <c r="AL3841" s="0" t="n">
        <v>0</v>
      </c>
      <c r="AM3841" s="0" t="n">
        <v>1</v>
      </c>
    </row>
    <row r="3842" customFormat="false" ht="12.8" hidden="false" customHeight="false" outlineLevel="0" collapsed="false">
      <c r="A3842" s="0" t="n">
        <v>957.025</v>
      </c>
      <c r="B3842" s="0" t="n">
        <v>3.556872</v>
      </c>
      <c r="C3842" s="0" t="n">
        <v>2.474457</v>
      </c>
      <c r="D3842" s="0" t="n">
        <v>0.9706188</v>
      </c>
      <c r="E3842" s="0" t="n">
        <v>-0.05246991</v>
      </c>
      <c r="F3842" s="0" t="n">
        <v>0.186438</v>
      </c>
      <c r="G3842" s="0" t="n">
        <v>0.009208169</v>
      </c>
      <c r="H3842" s="0" t="n">
        <v>0.9810214</v>
      </c>
      <c r="I3842" s="0" t="n">
        <v>0.2992916</v>
      </c>
      <c r="J3842" s="0" t="n">
        <v>0.1112614</v>
      </c>
      <c r="K3842" s="0" t="n">
        <v>0.8678928</v>
      </c>
      <c r="L3842" s="0" t="n">
        <v>-0.2253616</v>
      </c>
      <c r="M3842" s="0" t="n">
        <v>0.42848</v>
      </c>
      <c r="N3842" s="0" t="n">
        <v>1</v>
      </c>
      <c r="O3842" s="0" t="n">
        <v>-0.02015162</v>
      </c>
      <c r="P3842" s="0" t="n">
        <v>0.0008411407</v>
      </c>
      <c r="Q3842" s="0" t="n">
        <v>0.001832247</v>
      </c>
      <c r="R3842" s="0" t="n">
        <v>129.9644</v>
      </c>
      <c r="S3842" s="0" t="n">
        <v>109.424</v>
      </c>
      <c r="T3842" s="0" t="n">
        <v>57.41521</v>
      </c>
      <c r="U3842" s="0" t="n">
        <v>14.55782</v>
      </c>
      <c r="V3842" s="0" t="n">
        <v>30.96257</v>
      </c>
      <c r="W3842" s="0" t="n">
        <v>39.99552</v>
      </c>
      <c r="X3842" s="0" t="n">
        <v>69.25458</v>
      </c>
      <c r="Y3842" s="0" t="n">
        <v>80.87251</v>
      </c>
      <c r="Z3842" s="0" t="n">
        <v>0</v>
      </c>
      <c r="AA3842" s="0" t="n">
        <v>1</v>
      </c>
      <c r="AB3842" s="0" t="n">
        <v>0</v>
      </c>
      <c r="AC3842" s="0" t="n">
        <v>0</v>
      </c>
      <c r="AD3842" s="0" t="n">
        <v>0</v>
      </c>
      <c r="AE3842" s="0" t="n">
        <v>6.255561E-009</v>
      </c>
      <c r="AF3842" s="0" t="n">
        <v>9.02638E-008</v>
      </c>
      <c r="AG3842" s="0" t="n">
        <v>-4.339087E-008</v>
      </c>
      <c r="AH3842" s="0" t="n">
        <v>1</v>
      </c>
      <c r="AI3842" s="0" t="n">
        <v>1</v>
      </c>
      <c r="AJ3842" s="0" t="n">
        <v>0</v>
      </c>
      <c r="AK3842" s="0" t="n">
        <v>0</v>
      </c>
      <c r="AL3842" s="0" t="n">
        <v>0</v>
      </c>
      <c r="AM3842" s="0" t="n">
        <v>1</v>
      </c>
    </row>
    <row r="3843" customFormat="false" ht="12.8" hidden="false" customHeight="false" outlineLevel="0" collapsed="false">
      <c r="A3843" s="0" t="n">
        <v>957.0754</v>
      </c>
      <c r="B3843" s="0" t="n">
        <v>3.552835</v>
      </c>
      <c r="C3843" s="0" t="n">
        <v>2.475822</v>
      </c>
      <c r="D3843" s="0" t="n">
        <v>0.9717985</v>
      </c>
      <c r="E3843" s="0" t="n">
        <v>-0.05246992</v>
      </c>
      <c r="F3843" s="0" t="n">
        <v>0.1864381</v>
      </c>
      <c r="G3843" s="0" t="n">
        <v>0.009208143</v>
      </c>
      <c r="H3843" s="0" t="n">
        <v>0.9810214</v>
      </c>
      <c r="I3843" s="0" t="n">
        <v>0.2992916</v>
      </c>
      <c r="J3843" s="0" t="n">
        <v>0.1111666</v>
      </c>
      <c r="K3843" s="0" t="n">
        <v>0.8680586</v>
      </c>
      <c r="L3843" s="0" t="n">
        <v>-0.2253819</v>
      </c>
      <c r="M3843" s="0" t="n">
        <v>0.4281581</v>
      </c>
      <c r="N3843" s="0" t="n">
        <v>1</v>
      </c>
      <c r="O3843" s="0" t="n">
        <v>4.053116E-006</v>
      </c>
      <c r="P3843" s="0" t="n">
        <v>7.271767E-005</v>
      </c>
      <c r="Q3843" s="0" t="n">
        <v>9.49502E-005</v>
      </c>
      <c r="R3843" s="0" t="n">
        <v>134.4702</v>
      </c>
      <c r="S3843" s="0" t="n">
        <v>113.1531</v>
      </c>
      <c r="T3843" s="0" t="n">
        <v>59.03111</v>
      </c>
      <c r="U3843" s="0" t="n">
        <v>14.94277</v>
      </c>
      <c r="V3843" s="0" t="n">
        <v>31.60779</v>
      </c>
      <c r="W3843" s="0" t="n">
        <v>41.19975</v>
      </c>
      <c r="X3843" s="0" t="n">
        <v>71.62351</v>
      </c>
      <c r="Y3843" s="0" t="n">
        <v>84.16796</v>
      </c>
      <c r="Z3843" s="0" t="n">
        <v>0</v>
      </c>
      <c r="AA3843" s="0" t="n">
        <v>1</v>
      </c>
      <c r="AB3843" s="0" t="n">
        <v>0.003161941</v>
      </c>
      <c r="AC3843" s="0" t="n">
        <v>0.002671214</v>
      </c>
      <c r="AD3843" s="0" t="n">
        <v>0.0009309916</v>
      </c>
      <c r="AE3843" s="0" t="n">
        <v>-7.123437E-009</v>
      </c>
      <c r="AF3843" s="0" t="n">
        <v>4.390953E-008</v>
      </c>
      <c r="AG3843" s="0" t="n">
        <v>-3.143158E-008</v>
      </c>
      <c r="AH3843" s="0" t="n">
        <v>0.9999999</v>
      </c>
      <c r="AI3843" s="0" t="n">
        <v>1</v>
      </c>
      <c r="AJ3843" s="0" t="n">
        <v>0</v>
      </c>
      <c r="AK3843" s="0" t="n">
        <v>0</v>
      </c>
      <c r="AL3843" s="0" t="n">
        <v>0</v>
      </c>
      <c r="AM3843" s="0" t="n">
        <v>1</v>
      </c>
    </row>
    <row r="3844" customFormat="false" ht="12.8" hidden="false" customHeight="false" outlineLevel="0" collapsed="false">
      <c r="A3844" s="0" t="n">
        <v>957.1253</v>
      </c>
      <c r="B3844" s="0" t="n">
        <v>3.555941</v>
      </c>
      <c r="C3844" s="0" t="n">
        <v>2.484014</v>
      </c>
      <c r="D3844" s="0" t="n">
        <v>0.9779926</v>
      </c>
      <c r="E3844" s="0" t="n">
        <v>-0.05246992</v>
      </c>
      <c r="F3844" s="0" t="n">
        <v>0.1864381</v>
      </c>
      <c r="G3844" s="0" t="n">
        <v>0.009208105</v>
      </c>
      <c r="H3844" s="0" t="n">
        <v>0.9810214</v>
      </c>
      <c r="I3844" s="0" t="n">
        <v>0.2992916</v>
      </c>
      <c r="J3844" s="0" t="n">
        <v>0.1110708</v>
      </c>
      <c r="K3844" s="0" t="n">
        <v>0.8681669</v>
      </c>
      <c r="L3844" s="0" t="n">
        <v>-0.2252941</v>
      </c>
      <c r="M3844" s="0" t="n">
        <v>0.4280094</v>
      </c>
      <c r="N3844" s="0" t="n">
        <v>1</v>
      </c>
      <c r="O3844" s="0" t="n">
        <v>-0.002224445</v>
      </c>
      <c r="P3844" s="0" t="n">
        <v>0.000159502</v>
      </c>
      <c r="Q3844" s="0" t="n">
        <v>0.0002774596</v>
      </c>
      <c r="R3844" s="0" t="n">
        <v>115.1794</v>
      </c>
      <c r="S3844" s="0" t="n">
        <v>96.87437</v>
      </c>
      <c r="T3844" s="0" t="n">
        <v>50.36539</v>
      </c>
      <c r="U3844" s="0" t="n">
        <v>12.7474</v>
      </c>
      <c r="V3844" s="0" t="n">
        <v>26.86165</v>
      </c>
      <c r="W3844" s="0" t="n">
        <v>35.25288</v>
      </c>
      <c r="X3844" s="0" t="n">
        <v>61.37853</v>
      </c>
      <c r="Y3844" s="0" t="n">
        <v>72.36751</v>
      </c>
      <c r="Z3844" s="0" t="n">
        <v>0</v>
      </c>
      <c r="AA3844" s="0" t="n">
        <v>1</v>
      </c>
      <c r="AB3844" s="0" t="n">
        <v>0.01452014</v>
      </c>
      <c r="AC3844" s="0" t="n">
        <v>0.009612797</v>
      </c>
      <c r="AD3844" s="0" t="n">
        <v>0.01008321</v>
      </c>
      <c r="AE3844" s="0" t="n">
        <v>-3.806367E-009</v>
      </c>
      <c r="AF3844" s="0" t="n">
        <v>4.70314E-008</v>
      </c>
      <c r="AG3844" s="0" t="n">
        <v>-3.720856E-008</v>
      </c>
      <c r="AH3844" s="0" t="n">
        <v>1</v>
      </c>
      <c r="AI3844" s="0" t="n">
        <v>1</v>
      </c>
      <c r="AJ3844" s="0" t="n">
        <v>0</v>
      </c>
      <c r="AK3844" s="0" t="n">
        <v>0</v>
      </c>
      <c r="AL3844" s="0" t="n">
        <v>0</v>
      </c>
      <c r="AM3844" s="0" t="n">
        <v>1</v>
      </c>
    </row>
    <row r="3845" customFormat="false" ht="12.8" hidden="false" customHeight="false" outlineLevel="0" collapsed="false">
      <c r="A3845" s="0" t="n">
        <v>957.1746</v>
      </c>
      <c r="B3845" s="0" t="n">
        <v>3.557582</v>
      </c>
      <c r="C3845" s="0" t="n">
        <v>2.491955</v>
      </c>
      <c r="D3845" s="0" t="n">
        <v>0.9901493</v>
      </c>
      <c r="E3845" s="0" t="n">
        <v>-0.05246995</v>
      </c>
      <c r="F3845" s="0" t="n">
        <v>0.186438</v>
      </c>
      <c r="G3845" s="0" t="n">
        <v>0.009208076</v>
      </c>
      <c r="H3845" s="0" t="n">
        <v>0.9810214</v>
      </c>
      <c r="I3845" s="0" t="n">
        <v>0.2992916</v>
      </c>
      <c r="J3845" s="0" t="n">
        <v>0.1110038</v>
      </c>
      <c r="K3845" s="0" t="n">
        <v>0.8681722</v>
      </c>
      <c r="L3845" s="0" t="n">
        <v>-0.225103</v>
      </c>
      <c r="M3845" s="0" t="n">
        <v>0.4281168</v>
      </c>
      <c r="N3845" s="0" t="n">
        <v>1</v>
      </c>
      <c r="O3845" s="0" t="n">
        <v>-0.0020504</v>
      </c>
      <c r="P3845" s="0" t="n">
        <v>0.0001738071</v>
      </c>
      <c r="Q3845" s="0" t="n">
        <v>0.0003649592</v>
      </c>
      <c r="R3845" s="0" t="n">
        <v>127.1711</v>
      </c>
      <c r="S3845" s="0" t="n">
        <v>106.7757</v>
      </c>
      <c r="T3845" s="0" t="n">
        <v>55.27869</v>
      </c>
      <c r="U3845" s="0" t="n">
        <v>13.71249</v>
      </c>
      <c r="V3845" s="0" t="n">
        <v>29.88169</v>
      </c>
      <c r="W3845" s="0" t="n">
        <v>39.34957</v>
      </c>
      <c r="X3845" s="0" t="n">
        <v>68.19238</v>
      </c>
      <c r="Y3845" s="0" t="n">
        <v>80.28515</v>
      </c>
      <c r="Z3845" s="0" t="n">
        <v>0</v>
      </c>
      <c r="AA3845" s="0" t="n">
        <v>1</v>
      </c>
      <c r="AB3845" s="0" t="n">
        <v>0.01310179</v>
      </c>
      <c r="AC3845" s="0" t="n">
        <v>0.007410151</v>
      </c>
      <c r="AD3845" s="0" t="n">
        <v>0.01155034</v>
      </c>
      <c r="AE3845" s="0" t="n">
        <v>-4.172956E-008</v>
      </c>
      <c r="AF3845" s="0" t="n">
        <v>-3.695041E-008</v>
      </c>
      <c r="AG3845" s="0" t="n">
        <v>-2.092418E-008</v>
      </c>
      <c r="AH3845" s="0" t="n">
        <v>0.9999999</v>
      </c>
      <c r="AI3845" s="0" t="n">
        <v>1</v>
      </c>
      <c r="AJ3845" s="0" t="n">
        <v>0</v>
      </c>
      <c r="AK3845" s="0" t="n">
        <v>0</v>
      </c>
      <c r="AL3845" s="0" t="n">
        <v>0</v>
      </c>
      <c r="AM3845" s="0" t="n">
        <v>1</v>
      </c>
    </row>
    <row r="3846" customFormat="false" ht="12.8" hidden="false" customHeight="false" outlineLevel="0" collapsed="false">
      <c r="A3846" s="0" t="n">
        <v>957.2246</v>
      </c>
      <c r="B3846" s="0" t="n">
        <v>3.55839</v>
      </c>
      <c r="C3846" s="0" t="n">
        <v>2.502103</v>
      </c>
      <c r="D3846" s="0" t="n">
        <v>0.9974521</v>
      </c>
      <c r="E3846" s="0" t="n">
        <v>-0.05246995</v>
      </c>
      <c r="F3846" s="0" t="n">
        <v>0.1864381</v>
      </c>
      <c r="G3846" s="0" t="n">
        <v>0.009208061</v>
      </c>
      <c r="H3846" s="0" t="n">
        <v>0.9810214</v>
      </c>
      <c r="I3846" s="0" t="n">
        <v>0.2992916</v>
      </c>
      <c r="J3846" s="0" t="n">
        <v>0.1109606</v>
      </c>
      <c r="K3846" s="0" t="n">
        <v>0.8680932</v>
      </c>
      <c r="L3846" s="0" t="n">
        <v>-0.2248297</v>
      </c>
      <c r="M3846" s="0" t="n">
        <v>0.4284315</v>
      </c>
      <c r="N3846" s="0" t="n">
        <v>1</v>
      </c>
      <c r="O3846" s="0" t="n">
        <v>-0.002189398</v>
      </c>
      <c r="P3846" s="0" t="n">
        <v>0.0001707077</v>
      </c>
      <c r="Q3846" s="0" t="n">
        <v>0.000356853</v>
      </c>
      <c r="R3846" s="0" t="n">
        <v>110.2478</v>
      </c>
      <c r="S3846" s="0" t="n">
        <v>92.31654</v>
      </c>
      <c r="T3846" s="0" t="n">
        <v>47.4705</v>
      </c>
      <c r="U3846" s="0" t="n">
        <v>11.35612</v>
      </c>
      <c r="V3846" s="0" t="n">
        <v>26.30112</v>
      </c>
      <c r="W3846" s="0" t="n">
        <v>34.68608</v>
      </c>
      <c r="X3846" s="0" t="n">
        <v>59.68484</v>
      </c>
      <c r="Y3846" s="0" t="n">
        <v>70.0943</v>
      </c>
      <c r="Z3846" s="0" t="n">
        <v>0</v>
      </c>
      <c r="AA3846" s="0" t="n">
        <v>1</v>
      </c>
      <c r="AB3846" s="0" t="n">
        <v>0.01095857</v>
      </c>
      <c r="AC3846" s="0" t="n">
        <v>0.01152476</v>
      </c>
      <c r="AD3846" s="0" t="n">
        <v>-0.002776066</v>
      </c>
      <c r="AE3846" s="0" t="n">
        <v>-1.439816E-008</v>
      </c>
      <c r="AF3846" s="0" t="n">
        <v>2.299155E-008</v>
      </c>
      <c r="AG3846" s="0" t="n">
        <v>-1.585808E-008</v>
      </c>
      <c r="AH3846" s="0" t="n">
        <v>1</v>
      </c>
      <c r="AI3846" s="0" t="n">
        <v>1</v>
      </c>
      <c r="AJ3846" s="0" t="n">
        <v>0</v>
      </c>
      <c r="AK3846" s="0" t="n">
        <v>0</v>
      </c>
      <c r="AL3846" s="0" t="n">
        <v>0</v>
      </c>
      <c r="AM3846" s="0" t="n">
        <v>1</v>
      </c>
    </row>
    <row r="3847" customFormat="false" ht="12.8" hidden="false" customHeight="false" outlineLevel="0" collapsed="false">
      <c r="A3847" s="0" t="n">
        <v>957.2753</v>
      </c>
      <c r="B3847" s="0" t="n">
        <v>3.555644</v>
      </c>
      <c r="C3847" s="0" t="n">
        <v>2.513962</v>
      </c>
      <c r="D3847" s="0" t="n">
        <v>0.9849229</v>
      </c>
      <c r="E3847" s="0" t="n">
        <v>-0.05246995</v>
      </c>
      <c r="F3847" s="0" t="n">
        <v>0.1864381</v>
      </c>
      <c r="G3847" s="0" t="n">
        <v>0.009208064</v>
      </c>
      <c r="H3847" s="0" t="n">
        <v>0.9810214</v>
      </c>
      <c r="I3847" s="0" t="n">
        <v>0.2992916</v>
      </c>
      <c r="J3847" s="0" t="n">
        <v>0.1107952</v>
      </c>
      <c r="K3847" s="0" t="n">
        <v>0.868134</v>
      </c>
      <c r="L3847" s="0" t="n">
        <v>-0.2244113</v>
      </c>
      <c r="M3847" s="0" t="n">
        <v>0.428611</v>
      </c>
      <c r="N3847" s="0" t="n">
        <v>1</v>
      </c>
      <c r="O3847" s="0" t="n">
        <v>-0.001047611</v>
      </c>
      <c r="P3847" s="0" t="n">
        <v>0.000105381</v>
      </c>
      <c r="Q3847" s="0" t="n">
        <v>0.0001604557</v>
      </c>
      <c r="R3847" s="0" t="n">
        <v>124.7741</v>
      </c>
      <c r="S3847" s="0" t="n">
        <v>104.2948</v>
      </c>
      <c r="T3847" s="0" t="n">
        <v>53.40399</v>
      </c>
      <c r="U3847" s="0" t="n">
        <v>12.57645</v>
      </c>
      <c r="V3847" s="0" t="n">
        <v>29.91078</v>
      </c>
      <c r="W3847" s="0" t="n">
        <v>39.70034</v>
      </c>
      <c r="X3847" s="0" t="n">
        <v>67.98669</v>
      </c>
      <c r="Y3847" s="0" t="n">
        <v>79.74873</v>
      </c>
      <c r="Z3847" s="0" t="n">
        <v>0</v>
      </c>
      <c r="AA3847" s="0" t="n">
        <v>1</v>
      </c>
      <c r="AB3847" s="0" t="n">
        <v>0.0006732284</v>
      </c>
      <c r="AC3847" s="0" t="n">
        <v>0.009685226</v>
      </c>
      <c r="AD3847" s="0" t="n">
        <v>-0.02132107</v>
      </c>
      <c r="AE3847" s="0" t="n">
        <v>-8.393548E-009</v>
      </c>
      <c r="AF3847" s="0" t="n">
        <v>3.545319E-008</v>
      </c>
      <c r="AG3847" s="0" t="n">
        <v>2.19289E-009</v>
      </c>
      <c r="AH3847" s="0" t="n">
        <v>0.9999998</v>
      </c>
      <c r="AI3847" s="0" t="n">
        <v>1</v>
      </c>
      <c r="AJ3847" s="0" t="n">
        <v>0</v>
      </c>
      <c r="AK3847" s="0" t="n">
        <v>0</v>
      </c>
      <c r="AL3847" s="0" t="n">
        <v>0</v>
      </c>
      <c r="AM3847" s="0" t="n">
        <v>1</v>
      </c>
    </row>
    <row r="3848" customFormat="false" ht="12.8" hidden="false" customHeight="false" outlineLevel="0" collapsed="false">
      <c r="A3848" s="0" t="n">
        <v>957.3248</v>
      </c>
      <c r="B3848" s="0" t="n">
        <v>3.573926</v>
      </c>
      <c r="C3848" s="0" t="n">
        <v>2.541825</v>
      </c>
      <c r="D3848" s="0" t="n">
        <v>0.9343156</v>
      </c>
      <c r="E3848" s="0" t="n">
        <v>-0.05246992</v>
      </c>
      <c r="F3848" s="0" t="n">
        <v>0.1864381</v>
      </c>
      <c r="G3848" s="0" t="n">
        <v>0.009208064</v>
      </c>
      <c r="H3848" s="0" t="n">
        <v>0.9810214</v>
      </c>
      <c r="I3848" s="0" t="n">
        <v>0.2992916</v>
      </c>
      <c r="J3848" s="0" t="n">
        <v>0.1102065</v>
      </c>
      <c r="K3848" s="0" t="n">
        <v>0.8686208</v>
      </c>
      <c r="L3848" s="0" t="n">
        <v>-0.2235423</v>
      </c>
      <c r="M3848" s="0" t="n">
        <v>0.4282305</v>
      </c>
      <c r="N3848" s="0" t="n">
        <v>1</v>
      </c>
      <c r="O3848" s="0" t="n">
        <v>0.001475096</v>
      </c>
      <c r="P3848" s="0" t="n">
        <v>0.0003428459</v>
      </c>
      <c r="Q3848" s="0" t="n">
        <v>0.001203597</v>
      </c>
      <c r="R3848" s="0" t="n">
        <v>128.2966</v>
      </c>
      <c r="S3848" s="0" t="n">
        <v>107.3717</v>
      </c>
      <c r="T3848" s="0" t="n">
        <v>55.24667</v>
      </c>
      <c r="U3848" s="0" t="n">
        <v>13.70026</v>
      </c>
      <c r="V3848" s="0" t="n">
        <v>29.95888</v>
      </c>
      <c r="W3848" s="0" t="n">
        <v>40.64961</v>
      </c>
      <c r="X3848" s="0" t="n">
        <v>69.70746</v>
      </c>
      <c r="Y3848" s="0" t="n">
        <v>81.92147</v>
      </c>
      <c r="Z3848" s="0" t="n">
        <v>0</v>
      </c>
      <c r="AA3848" s="0" t="n">
        <v>1</v>
      </c>
      <c r="AB3848" s="0" t="n">
        <v>0.005124685</v>
      </c>
      <c r="AC3848" s="0" t="n">
        <v>0.03309937</v>
      </c>
      <c r="AD3848" s="0" t="n">
        <v>-0.06710247</v>
      </c>
      <c r="AE3848" s="0" t="n">
        <v>2.781526E-008</v>
      </c>
      <c r="AF3848" s="0" t="n">
        <v>-2.924568E-010</v>
      </c>
      <c r="AG3848" s="0" t="n">
        <v>-7.309809E-009</v>
      </c>
      <c r="AH3848" s="0" t="n">
        <v>0.9999999</v>
      </c>
      <c r="AI3848" s="0" t="n">
        <v>1</v>
      </c>
      <c r="AJ3848" s="0" t="n">
        <v>0</v>
      </c>
      <c r="AK3848" s="0" t="n">
        <v>0</v>
      </c>
      <c r="AL3848" s="0" t="n">
        <v>0</v>
      </c>
      <c r="AM3848" s="0" t="n">
        <v>1</v>
      </c>
    </row>
    <row r="3849" customFormat="false" ht="12.8" hidden="false" customHeight="false" outlineLevel="0" collapsed="false">
      <c r="A3849" s="0" t="n">
        <v>957.3752</v>
      </c>
      <c r="B3849" s="0" t="n">
        <v>3.574432</v>
      </c>
      <c r="C3849" s="0" t="n">
        <v>2.59571</v>
      </c>
      <c r="D3849" s="0" t="n">
        <v>0.8895863</v>
      </c>
      <c r="E3849" s="0" t="n">
        <v>-0.05246997</v>
      </c>
      <c r="F3849" s="0" t="n">
        <v>0.1864382</v>
      </c>
      <c r="G3849" s="0" t="n">
        <v>0.009208027</v>
      </c>
      <c r="H3849" s="0" t="n">
        <v>0.9810214</v>
      </c>
      <c r="I3849" s="0" t="n">
        <v>0.2992916</v>
      </c>
      <c r="J3849" s="0" t="n">
        <v>0.1089943</v>
      </c>
      <c r="K3849" s="0" t="n">
        <v>0.8696507</v>
      </c>
      <c r="L3849" s="0" t="n">
        <v>-0.2217983</v>
      </c>
      <c r="M3849" s="0" t="n">
        <v>0.4273563</v>
      </c>
      <c r="N3849" s="0" t="n">
        <v>1</v>
      </c>
      <c r="O3849" s="0" t="n">
        <v>-0.006990194</v>
      </c>
      <c r="P3849" s="0" t="n">
        <v>0.0002760887</v>
      </c>
      <c r="Q3849" s="0" t="n">
        <v>0.003761351</v>
      </c>
      <c r="R3849" s="0" t="n">
        <v>138.5622</v>
      </c>
      <c r="S3849" s="0" t="n">
        <v>116.3829</v>
      </c>
      <c r="T3849" s="0" t="n">
        <v>60.94105</v>
      </c>
      <c r="U3849" s="0" t="n">
        <v>16.68267</v>
      </c>
      <c r="V3849" s="0" t="n">
        <v>31.0029</v>
      </c>
      <c r="W3849" s="0" t="n">
        <v>43.70018</v>
      </c>
      <c r="X3849" s="0" t="n">
        <v>74.819</v>
      </c>
      <c r="Y3849" s="0" t="n">
        <v>87.79661</v>
      </c>
      <c r="Z3849" s="0" t="n">
        <v>0</v>
      </c>
      <c r="AA3849" s="0" t="n">
        <v>1</v>
      </c>
      <c r="AB3849" s="0" t="n">
        <v>0.03473432</v>
      </c>
      <c r="AC3849" s="0" t="n">
        <v>0.06397719</v>
      </c>
      <c r="AD3849" s="0" t="n">
        <v>-0.0723123</v>
      </c>
      <c r="AE3849" s="0" t="n">
        <v>-5.402658E-008</v>
      </c>
      <c r="AF3849" s="0" t="n">
        <v>4.489634E-008</v>
      </c>
      <c r="AG3849" s="0" t="n">
        <v>-3.576848E-008</v>
      </c>
      <c r="AH3849" s="0" t="n">
        <v>1</v>
      </c>
      <c r="AI3849" s="0" t="n">
        <v>1</v>
      </c>
      <c r="AJ3849" s="0" t="n">
        <v>0</v>
      </c>
      <c r="AK3849" s="0" t="n">
        <v>0</v>
      </c>
      <c r="AL3849" s="0" t="n">
        <v>0</v>
      </c>
      <c r="AM3849" s="0" t="n">
        <v>1</v>
      </c>
    </row>
    <row r="3850" customFormat="false" ht="12.8" hidden="false" customHeight="false" outlineLevel="0" collapsed="false">
      <c r="A3850" s="0" t="n">
        <v>957.4246</v>
      </c>
      <c r="B3850" s="0" t="n">
        <v>3.559712</v>
      </c>
      <c r="C3850" s="0" t="n">
        <v>2.635879</v>
      </c>
      <c r="D3850" s="0" t="n">
        <v>0.8963372</v>
      </c>
      <c r="E3850" s="0" t="n">
        <v>-0.05246995</v>
      </c>
      <c r="F3850" s="0" t="n">
        <v>0.1864381</v>
      </c>
      <c r="G3850" s="0" t="n">
        <v>0.009208156</v>
      </c>
      <c r="H3850" s="0" t="n">
        <v>0.9810214</v>
      </c>
      <c r="I3850" s="0" t="n">
        <v>0.2992916</v>
      </c>
      <c r="J3850" s="0" t="n">
        <v>0.1075819</v>
      </c>
      <c r="K3850" s="0" t="n">
        <v>0.8708194</v>
      </c>
      <c r="L3850" s="0" t="n">
        <v>-0.2197019</v>
      </c>
      <c r="M3850" s="0" t="n">
        <v>0.4264161</v>
      </c>
      <c r="N3850" s="0" t="n">
        <v>1</v>
      </c>
      <c r="O3850" s="0" t="n">
        <v>-0.004997969</v>
      </c>
      <c r="P3850" s="0" t="n">
        <v>0.001289606</v>
      </c>
      <c r="Q3850" s="0" t="n">
        <v>0.007232428</v>
      </c>
      <c r="R3850" s="0" t="n">
        <v>129.0325</v>
      </c>
      <c r="S3850" s="0" t="n">
        <v>108.4818</v>
      </c>
      <c r="T3850" s="0" t="n">
        <v>57.27103</v>
      </c>
      <c r="U3850" s="0" t="n">
        <v>15.29224</v>
      </c>
      <c r="V3850" s="0" t="n">
        <v>27.66938</v>
      </c>
      <c r="W3850" s="0" t="n">
        <v>41.128</v>
      </c>
      <c r="X3850" s="0" t="n">
        <v>69.88832</v>
      </c>
      <c r="Y3850" s="0" t="n">
        <v>82.34411</v>
      </c>
      <c r="Z3850" s="0" t="n">
        <v>0</v>
      </c>
      <c r="AA3850" s="0" t="n">
        <v>1</v>
      </c>
      <c r="AB3850" s="0" t="n">
        <v>0.0135176</v>
      </c>
      <c r="AC3850" s="0" t="n">
        <v>0.01893651</v>
      </c>
      <c r="AD3850" s="0" t="n">
        <v>-0.01369974</v>
      </c>
      <c r="AE3850" s="0" t="n">
        <v>1.246041E-008</v>
      </c>
      <c r="AF3850" s="0" t="n">
        <v>-9.870456E-008</v>
      </c>
      <c r="AG3850" s="0" t="n">
        <v>1.370647E-007</v>
      </c>
      <c r="AH3850" s="0" t="n">
        <v>1</v>
      </c>
      <c r="AI3850" s="0" t="n">
        <v>1</v>
      </c>
      <c r="AJ3850" s="0" t="n">
        <v>0</v>
      </c>
      <c r="AK3850" s="0" t="n">
        <v>0</v>
      </c>
      <c r="AL3850" s="0" t="n">
        <v>0</v>
      </c>
      <c r="AM3850" s="0" t="n">
        <v>1</v>
      </c>
    </row>
    <row r="3851" customFormat="false" ht="12.8" hidden="false" customHeight="false" outlineLevel="0" collapsed="false">
      <c r="A3851" s="0" t="n">
        <v>957.4745</v>
      </c>
      <c r="B3851" s="0" t="n">
        <v>3.513147</v>
      </c>
      <c r="C3851" s="0" t="n">
        <v>2.657898</v>
      </c>
      <c r="D3851" s="0" t="n">
        <v>0.90796</v>
      </c>
      <c r="E3851" s="0" t="n">
        <v>-0.05246991</v>
      </c>
      <c r="F3851" s="0" t="n">
        <v>0.186438</v>
      </c>
      <c r="G3851" s="0" t="n">
        <v>0.009208188</v>
      </c>
      <c r="H3851" s="0" t="n">
        <v>0.9810214</v>
      </c>
      <c r="I3851" s="0" t="n">
        <v>0.2992916</v>
      </c>
      <c r="J3851" s="0" t="n">
        <v>0.1062848</v>
      </c>
      <c r="K3851" s="0" t="n">
        <v>0.8718408</v>
      </c>
      <c r="L3851" s="0" t="n">
        <v>-0.2176771</v>
      </c>
      <c r="M3851" s="0" t="n">
        <v>0.4256923</v>
      </c>
      <c r="N3851" s="0" t="n">
        <v>1</v>
      </c>
      <c r="O3851" s="0" t="n">
        <v>-0.05019164</v>
      </c>
      <c r="P3851" s="0" t="n">
        <v>-0.003251314</v>
      </c>
      <c r="Q3851" s="0" t="n">
        <v>0.02666211</v>
      </c>
      <c r="R3851" s="0" t="n">
        <v>138.149</v>
      </c>
      <c r="S3851" s="0" t="n">
        <v>115.8457</v>
      </c>
      <c r="T3851" s="0" t="n">
        <v>60.89907</v>
      </c>
      <c r="U3851" s="0" t="n">
        <v>16.55247</v>
      </c>
      <c r="V3851" s="0" t="n">
        <v>29.34112</v>
      </c>
      <c r="W3851" s="0" t="n">
        <v>45.06639</v>
      </c>
      <c r="X3851" s="0" t="n">
        <v>75.75883</v>
      </c>
      <c r="Y3851" s="0" t="n">
        <v>89.38728</v>
      </c>
      <c r="Z3851" s="0" t="n">
        <v>0</v>
      </c>
      <c r="AA3851" s="0" t="n">
        <v>1</v>
      </c>
      <c r="AB3851" s="0" t="n">
        <v>0.0008042122</v>
      </c>
      <c r="AC3851" s="0" t="n">
        <v>0.01976185</v>
      </c>
      <c r="AD3851" s="0" t="n">
        <v>-0.04246368</v>
      </c>
      <c r="AE3851" s="0" t="n">
        <v>4.328141E-008</v>
      </c>
      <c r="AF3851" s="0" t="n">
        <v>-2.856918E-008</v>
      </c>
      <c r="AG3851" s="0" t="n">
        <v>1.772087E-008</v>
      </c>
      <c r="AH3851" s="0" t="n">
        <v>1</v>
      </c>
      <c r="AI3851" s="0" t="n">
        <v>1</v>
      </c>
      <c r="AJ3851" s="0" t="n">
        <v>0</v>
      </c>
      <c r="AK3851" s="0" t="n">
        <v>0</v>
      </c>
      <c r="AL3851" s="0" t="n">
        <v>0</v>
      </c>
      <c r="AM3851" s="0" t="n">
        <v>1</v>
      </c>
    </row>
    <row r="3852" customFormat="false" ht="12.8" hidden="false" customHeight="false" outlineLevel="0" collapsed="false">
      <c r="A3852" s="0" t="n">
        <v>957.5254</v>
      </c>
      <c r="B3852" s="0" t="n">
        <v>3.44851</v>
      </c>
      <c r="C3852" s="0" t="n">
        <v>2.659131</v>
      </c>
      <c r="D3852" s="0" t="n">
        <v>0.8641077</v>
      </c>
      <c r="E3852" s="0" t="n">
        <v>-0.05246989</v>
      </c>
      <c r="F3852" s="0" t="n">
        <v>0.1864379</v>
      </c>
      <c r="G3852" s="0" t="n">
        <v>0.009208276</v>
      </c>
      <c r="H3852" s="0" t="n">
        <v>0.9810214</v>
      </c>
      <c r="I3852" s="0" t="n">
        <v>0.2992916</v>
      </c>
      <c r="J3852" s="0" t="n">
        <v>0.1051665</v>
      </c>
      <c r="K3852" s="0" t="n">
        <v>0.8731504</v>
      </c>
      <c r="L3852" s="0" t="n">
        <v>-0.2166777</v>
      </c>
      <c r="M3852" s="0" t="n">
        <v>0.4237914</v>
      </c>
      <c r="N3852" s="0" t="n">
        <v>1</v>
      </c>
      <c r="O3852" s="0" t="n">
        <v>-0.004214287</v>
      </c>
      <c r="P3852" s="0" t="n">
        <v>-0.001185179</v>
      </c>
      <c r="Q3852" s="0" t="n">
        <v>0.002558231</v>
      </c>
      <c r="R3852" s="0" t="n">
        <v>141.005</v>
      </c>
      <c r="S3852" s="0" t="n">
        <v>118.1604</v>
      </c>
      <c r="T3852" s="0" t="n">
        <v>61.48958</v>
      </c>
      <c r="U3852" s="0" t="n">
        <v>18.0297</v>
      </c>
      <c r="V3852" s="0" t="n">
        <v>28.00749</v>
      </c>
      <c r="W3852" s="0" t="n">
        <v>45.74708</v>
      </c>
      <c r="X3852" s="0" t="n">
        <v>77.30238</v>
      </c>
      <c r="Y3852" s="0" t="n">
        <v>92.78614</v>
      </c>
      <c r="Z3852" s="0" t="n">
        <v>0</v>
      </c>
      <c r="AA3852" s="0" t="n">
        <v>1</v>
      </c>
      <c r="AB3852" s="0" t="n">
        <v>-0.03807767</v>
      </c>
      <c r="AC3852" s="0" t="n">
        <v>0.003137597</v>
      </c>
      <c r="AD3852" s="0" t="n">
        <v>-0.08992545</v>
      </c>
      <c r="AE3852" s="0" t="n">
        <v>3.295707E-011</v>
      </c>
      <c r="AF3852" s="0" t="n">
        <v>-9.839837E-008</v>
      </c>
      <c r="AG3852" s="0" t="n">
        <v>9.899339E-008</v>
      </c>
      <c r="AH3852" s="0" t="n">
        <v>1</v>
      </c>
      <c r="AI3852" s="0" t="n">
        <v>1</v>
      </c>
      <c r="AJ3852" s="0" t="n">
        <v>0</v>
      </c>
      <c r="AK3852" s="0" t="n">
        <v>0</v>
      </c>
      <c r="AL3852" s="0" t="n">
        <v>0</v>
      </c>
      <c r="AM3852" s="0" t="n">
        <v>1</v>
      </c>
    </row>
    <row r="3853" customFormat="false" ht="12.8" hidden="false" customHeight="false" outlineLevel="0" collapsed="false">
      <c r="A3853" s="0" t="n">
        <v>957.5751</v>
      </c>
      <c r="B3853" s="0" t="n">
        <v>3.484528</v>
      </c>
      <c r="C3853" s="0" t="n">
        <v>2.663488</v>
      </c>
      <c r="D3853" s="0" t="n">
        <v>0.7863381</v>
      </c>
      <c r="E3853" s="0" t="n">
        <v>-0.05246991</v>
      </c>
      <c r="F3853" s="0" t="n">
        <v>0.1864379</v>
      </c>
      <c r="G3853" s="0" t="n">
        <v>0.009208299</v>
      </c>
      <c r="H3853" s="0" t="n">
        <v>0.9810214</v>
      </c>
      <c r="I3853" s="0" t="n">
        <v>0.2992916</v>
      </c>
      <c r="J3853" s="0" t="n">
        <v>0.1037798</v>
      </c>
      <c r="K3853" s="0" t="n">
        <v>0.8750517</v>
      </c>
      <c r="L3853" s="0" t="n">
        <v>-0.2159191</v>
      </c>
      <c r="M3853" s="0" t="n">
        <v>0.4205867</v>
      </c>
      <c r="N3853" s="0" t="n">
        <v>1</v>
      </c>
      <c r="O3853" s="0" t="n">
        <v>0.0822053</v>
      </c>
      <c r="P3853" s="0" t="n">
        <v>0.004184961</v>
      </c>
      <c r="Q3853" s="0" t="n">
        <v>-0.001700282</v>
      </c>
      <c r="R3853" s="0" t="n">
        <v>142.2345</v>
      </c>
      <c r="S3853" s="0" t="n">
        <v>120.0185</v>
      </c>
      <c r="T3853" s="0" t="n">
        <v>62.94335</v>
      </c>
      <c r="U3853" s="0" t="n">
        <v>20.09385</v>
      </c>
      <c r="V3853" s="0" t="n">
        <v>24.0644</v>
      </c>
      <c r="W3853" s="0" t="n">
        <v>44.03088</v>
      </c>
      <c r="X3853" s="0" t="n">
        <v>76.02927</v>
      </c>
      <c r="Y3853" s="0" t="n">
        <v>93.99664</v>
      </c>
      <c r="Z3853" s="0" t="n">
        <v>0</v>
      </c>
      <c r="AA3853" s="0" t="n">
        <v>1</v>
      </c>
      <c r="AB3853" s="0" t="n">
        <v>-0.02919513</v>
      </c>
      <c r="AC3853" s="0" t="n">
        <v>0.001273729</v>
      </c>
      <c r="AD3853" s="0" t="n">
        <v>-0.06594355</v>
      </c>
      <c r="AE3853" s="0" t="n">
        <v>-1.673916E-008</v>
      </c>
      <c r="AF3853" s="0" t="n">
        <v>-4.151846E-008</v>
      </c>
      <c r="AG3853" s="0" t="n">
        <v>2.586495E-008</v>
      </c>
      <c r="AH3853" s="0" t="n">
        <v>1</v>
      </c>
      <c r="AI3853" s="0" t="n">
        <v>1</v>
      </c>
      <c r="AJ3853" s="0" t="n">
        <v>0</v>
      </c>
      <c r="AK3853" s="0" t="n">
        <v>0</v>
      </c>
      <c r="AL3853" s="0" t="n">
        <v>0</v>
      </c>
      <c r="AM3853" s="0" t="n">
        <v>1</v>
      </c>
    </row>
    <row r="3854" customFormat="false" ht="12.8" hidden="false" customHeight="false" outlineLevel="0" collapsed="false">
      <c r="A3854" s="0" t="n">
        <v>957.6246</v>
      </c>
      <c r="B3854" s="0" t="n">
        <v>3.427468</v>
      </c>
      <c r="C3854" s="0" t="n">
        <v>2.68332</v>
      </c>
      <c r="D3854" s="0" t="n">
        <v>0.8043711</v>
      </c>
      <c r="E3854" s="0" t="n">
        <v>-0.05246996</v>
      </c>
      <c r="F3854" s="0" t="n">
        <v>0.1864378</v>
      </c>
      <c r="G3854" s="0" t="n">
        <v>0.009208311</v>
      </c>
      <c r="H3854" s="0" t="n">
        <v>0.9810215</v>
      </c>
      <c r="I3854" s="0" t="n">
        <v>0.2992916</v>
      </c>
      <c r="J3854" s="0" t="n">
        <v>0.1024132</v>
      </c>
      <c r="K3854" s="0" t="n">
        <v>0.8767349</v>
      </c>
      <c r="L3854" s="0" t="n">
        <v>-0.214822</v>
      </c>
      <c r="M3854" s="0" t="n">
        <v>0.4179703</v>
      </c>
      <c r="N3854" s="0" t="n">
        <v>1</v>
      </c>
      <c r="O3854" s="0" t="n">
        <v>-0.05203247</v>
      </c>
      <c r="P3854" s="0" t="n">
        <v>0.003237486</v>
      </c>
      <c r="Q3854" s="0" t="n">
        <v>0.03218776</v>
      </c>
      <c r="R3854" s="0" t="n">
        <v>144.6108</v>
      </c>
      <c r="S3854" s="0" t="n">
        <v>122.8391</v>
      </c>
      <c r="T3854" s="0" t="n">
        <v>65.79086</v>
      </c>
      <c r="U3854" s="0" t="n">
        <v>22.5625</v>
      </c>
      <c r="V3854" s="0" t="n">
        <v>22.37083</v>
      </c>
      <c r="W3854" s="0" t="n">
        <v>43.71812</v>
      </c>
      <c r="X3854" s="0" t="n">
        <v>75.93557</v>
      </c>
      <c r="Y3854" s="0" t="n">
        <v>94.25846</v>
      </c>
      <c r="Z3854" s="0" t="n">
        <v>0</v>
      </c>
      <c r="AA3854" s="0" t="n">
        <v>1</v>
      </c>
      <c r="AB3854" s="0" t="n">
        <v>-0.03159497</v>
      </c>
      <c r="AC3854" s="0" t="n">
        <v>0.002118867</v>
      </c>
      <c r="AD3854" s="0" t="n">
        <v>-0.07209776</v>
      </c>
      <c r="AE3854" s="0" t="n">
        <v>-3.995969E-008</v>
      </c>
      <c r="AF3854" s="0" t="n">
        <v>-1.243762E-007</v>
      </c>
      <c r="AG3854" s="0" t="n">
        <v>1.953843E-008</v>
      </c>
      <c r="AH3854" s="0" t="n">
        <v>0.9999999</v>
      </c>
      <c r="AI3854" s="0" t="n">
        <v>1</v>
      </c>
      <c r="AJ3854" s="0" t="n">
        <v>0</v>
      </c>
      <c r="AK3854" s="0" t="n">
        <v>0</v>
      </c>
      <c r="AL3854" s="0" t="n">
        <v>0</v>
      </c>
      <c r="AM3854" s="0" t="n">
        <v>1</v>
      </c>
    </row>
    <row r="3855" customFormat="false" ht="12.8" hidden="false" customHeight="false" outlineLevel="0" collapsed="false">
      <c r="A3855" s="0" t="n">
        <v>957.6749</v>
      </c>
      <c r="B3855" s="0" t="n">
        <v>3.41195</v>
      </c>
      <c r="C3855" s="0" t="n">
        <v>2.675454</v>
      </c>
      <c r="D3855" s="0" t="n">
        <v>0.8043553</v>
      </c>
      <c r="E3855" s="0" t="n">
        <v>-0.05247001</v>
      </c>
      <c r="F3855" s="0" t="n">
        <v>0.1864378</v>
      </c>
      <c r="G3855" s="0" t="n">
        <v>0.009208379</v>
      </c>
      <c r="H3855" s="0" t="n">
        <v>0.9810215</v>
      </c>
      <c r="I3855" s="0" t="n">
        <v>0.2992916</v>
      </c>
      <c r="J3855" s="0" t="n">
        <v>0.1012918</v>
      </c>
      <c r="K3855" s="0" t="n">
        <v>0.8780576</v>
      </c>
      <c r="L3855" s="0" t="n">
        <v>-0.2138072</v>
      </c>
      <c r="M3855" s="0" t="n">
        <v>0.4159823</v>
      </c>
      <c r="N3855" s="0" t="n">
        <v>1</v>
      </c>
      <c r="O3855" s="0" t="n">
        <v>-0.01286149</v>
      </c>
      <c r="P3855" s="0" t="n">
        <v>-0.01965952</v>
      </c>
      <c r="Q3855" s="0" t="n">
        <v>0.006979287</v>
      </c>
      <c r="R3855" s="0" t="n">
        <v>148.3091</v>
      </c>
      <c r="S3855" s="0" t="n">
        <v>125.9823</v>
      </c>
      <c r="T3855" s="0" t="n">
        <v>67.71267</v>
      </c>
      <c r="U3855" s="0" t="n">
        <v>23.95208</v>
      </c>
      <c r="V3855" s="0" t="n">
        <v>22.80704</v>
      </c>
      <c r="W3855" s="0" t="n">
        <v>45.32758</v>
      </c>
      <c r="X3855" s="0" t="n">
        <v>78.17216</v>
      </c>
      <c r="Y3855" s="0" t="n">
        <v>96.71749</v>
      </c>
      <c r="Z3855" s="0" t="n">
        <v>0</v>
      </c>
      <c r="AA3855" s="0" t="n">
        <v>1</v>
      </c>
      <c r="AB3855" s="0" t="n">
        <v>-0.02954354</v>
      </c>
      <c r="AC3855" s="0" t="n">
        <v>-0.0004970744</v>
      </c>
      <c r="AD3855" s="0" t="n">
        <v>-0.06170266</v>
      </c>
      <c r="AE3855" s="0" t="n">
        <v>-5.701208E-008</v>
      </c>
      <c r="AF3855" s="0" t="n">
        <v>-7.96727E-008</v>
      </c>
      <c r="AG3855" s="0" t="n">
        <v>7.285839E-008</v>
      </c>
      <c r="AH3855" s="0" t="n">
        <v>1</v>
      </c>
      <c r="AI3855" s="0" t="n">
        <v>1</v>
      </c>
      <c r="AJ3855" s="0" t="n">
        <v>0</v>
      </c>
      <c r="AK3855" s="0" t="n">
        <v>0</v>
      </c>
      <c r="AL3855" s="0" t="n">
        <v>0</v>
      </c>
      <c r="AM3855" s="0" t="n">
        <v>1</v>
      </c>
    </row>
    <row r="3856" customFormat="false" ht="12.8" hidden="false" customHeight="false" outlineLevel="0" collapsed="false">
      <c r="A3856" s="0" t="n">
        <v>957.7248</v>
      </c>
      <c r="B3856" s="0" t="n">
        <v>3.426679</v>
      </c>
      <c r="C3856" s="0" t="n">
        <v>2.676496</v>
      </c>
      <c r="D3856" s="0" t="n">
        <v>0.8105024</v>
      </c>
      <c r="E3856" s="0" t="n">
        <v>-0.05247001</v>
      </c>
      <c r="F3856" s="0" t="n">
        <v>0.1864379</v>
      </c>
      <c r="G3856" s="0" t="n">
        <v>0.00920837</v>
      </c>
      <c r="H3856" s="0" t="n">
        <v>0.9810214</v>
      </c>
      <c r="I3856" s="0" t="n">
        <v>0.2992916</v>
      </c>
      <c r="J3856" s="0" t="n">
        <v>0.1005382</v>
      </c>
      <c r="K3856" s="0" t="n">
        <v>0.8790061</v>
      </c>
      <c r="L3856" s="0" t="n">
        <v>-0.213228</v>
      </c>
      <c r="M3856" s="0" t="n">
        <v>0.4144563</v>
      </c>
      <c r="N3856" s="0" t="n">
        <v>1</v>
      </c>
      <c r="O3856" s="0" t="n">
        <v>-0.04829073</v>
      </c>
      <c r="P3856" s="0" t="n">
        <v>0.003042936</v>
      </c>
      <c r="Q3856" s="0" t="n">
        <v>0.02981454</v>
      </c>
      <c r="R3856" s="0" t="n">
        <v>140.2065</v>
      </c>
      <c r="S3856" s="0" t="n">
        <v>119.1089</v>
      </c>
      <c r="T3856" s="0" t="n">
        <v>63.90753</v>
      </c>
      <c r="U3856" s="0" t="n">
        <v>22.42342</v>
      </c>
      <c r="V3856" s="0" t="n">
        <v>21.18457</v>
      </c>
      <c r="W3856" s="0" t="n">
        <v>42.70266</v>
      </c>
      <c r="X3856" s="0" t="n">
        <v>73.81235</v>
      </c>
      <c r="Y3856" s="0" t="n">
        <v>91.68005</v>
      </c>
      <c r="Z3856" s="0" t="n">
        <v>0</v>
      </c>
      <c r="AA3856" s="0" t="n">
        <v>1</v>
      </c>
      <c r="AB3856" s="0" t="n">
        <v>-0.04337008</v>
      </c>
      <c r="AC3856" s="0" t="n">
        <v>-0.0152427</v>
      </c>
      <c r="AD3856" s="0" t="n">
        <v>-0.05925952</v>
      </c>
      <c r="AE3856" s="0" t="n">
        <v>-6.074126E-009</v>
      </c>
      <c r="AF3856" s="0" t="n">
        <v>2.006983E-008</v>
      </c>
      <c r="AG3856" s="0" t="n">
        <v>-6.897405E-009</v>
      </c>
      <c r="AH3856" s="0" t="n">
        <v>1</v>
      </c>
      <c r="AI3856" s="0" t="n">
        <v>1</v>
      </c>
      <c r="AJ3856" s="0" t="n">
        <v>0</v>
      </c>
      <c r="AK3856" s="0" t="n">
        <v>0</v>
      </c>
      <c r="AL3856" s="0" t="n">
        <v>0</v>
      </c>
      <c r="AM3856" s="0" t="n">
        <v>1</v>
      </c>
    </row>
    <row r="3857" customFormat="false" ht="12.8" hidden="false" customHeight="false" outlineLevel="0" collapsed="false">
      <c r="A3857" s="0" t="n">
        <v>957.7746</v>
      </c>
      <c r="B3857" s="0" t="n">
        <v>3.414661</v>
      </c>
      <c r="C3857" s="0" t="n">
        <v>2.663082</v>
      </c>
      <c r="D3857" s="0" t="n">
        <v>0.8180574</v>
      </c>
      <c r="E3857" s="0" t="n">
        <v>-0.05246999</v>
      </c>
      <c r="F3857" s="0" t="n">
        <v>0.1864379</v>
      </c>
      <c r="G3857" s="0" t="n">
        <v>0.009208292</v>
      </c>
      <c r="H3857" s="0" t="n">
        <v>0.9810214</v>
      </c>
      <c r="I3857" s="0" t="n">
        <v>0.2992916</v>
      </c>
      <c r="J3857" s="0" t="n">
        <v>0.1001051</v>
      </c>
      <c r="K3857" s="0" t="n">
        <v>0.8796453</v>
      </c>
      <c r="L3857" s="0" t="n">
        <v>-0.2130649</v>
      </c>
      <c r="M3857" s="0" t="n">
        <v>0.4132874</v>
      </c>
      <c r="N3857" s="0" t="n">
        <v>1</v>
      </c>
      <c r="O3857" s="0" t="n">
        <v>-0.003003597</v>
      </c>
      <c r="P3857" s="0" t="n">
        <v>-0.001945257</v>
      </c>
      <c r="Q3857" s="0" t="n">
        <v>0.001766562</v>
      </c>
      <c r="R3857" s="0" t="n">
        <v>139.7472</v>
      </c>
      <c r="S3857" s="0" t="n">
        <v>118.7</v>
      </c>
      <c r="T3857" s="0" t="n">
        <v>63.5559</v>
      </c>
      <c r="U3857" s="0" t="n">
        <v>21.97884</v>
      </c>
      <c r="V3857" s="0" t="n">
        <v>21.04406</v>
      </c>
      <c r="W3857" s="0" t="n">
        <v>42.38972</v>
      </c>
      <c r="X3857" s="0" t="n">
        <v>73.48469</v>
      </c>
      <c r="Y3857" s="0" t="n">
        <v>91.42528</v>
      </c>
      <c r="Z3857" s="0" t="n">
        <v>0</v>
      </c>
      <c r="AA3857" s="0" t="n">
        <v>1</v>
      </c>
      <c r="AB3857" s="0" t="n">
        <v>-0.01217437</v>
      </c>
      <c r="AC3857" s="0" t="n">
        <v>-0.004300843</v>
      </c>
      <c r="AD3857" s="0" t="n">
        <v>-0.01656162</v>
      </c>
      <c r="AE3857" s="0" t="n">
        <v>2.237065E-008</v>
      </c>
      <c r="AF3857" s="0" t="n">
        <v>5.940079E-008</v>
      </c>
      <c r="AG3857" s="0" t="n">
        <v>-7.521265E-008</v>
      </c>
      <c r="AH3857" s="0" t="n">
        <v>1</v>
      </c>
      <c r="AI3857" s="0" t="n">
        <v>1</v>
      </c>
      <c r="AJ3857" s="0" t="n">
        <v>0</v>
      </c>
      <c r="AK3857" s="0" t="n">
        <v>0</v>
      </c>
      <c r="AL3857" s="0" t="n">
        <v>0</v>
      </c>
      <c r="AM3857" s="0" t="n">
        <v>1</v>
      </c>
    </row>
    <row r="3858" customFormat="false" ht="12.8" hidden="false" customHeight="false" outlineLevel="0" collapsed="false">
      <c r="A3858" s="0" t="n">
        <v>957.8249</v>
      </c>
      <c r="B3858" s="0" t="n">
        <v>3.428007</v>
      </c>
      <c r="C3858" s="0" t="n">
        <v>2.661468</v>
      </c>
      <c r="D3858" s="0" t="n">
        <v>0.8357236</v>
      </c>
      <c r="E3858" s="0" t="n">
        <v>-0.05246999</v>
      </c>
      <c r="F3858" s="0" t="n">
        <v>0.1864379</v>
      </c>
      <c r="G3858" s="0" t="n">
        <v>0.009208261</v>
      </c>
      <c r="H3858" s="0" t="n">
        <v>0.9810214</v>
      </c>
      <c r="I3858" s="0" t="n">
        <v>0.2992916</v>
      </c>
      <c r="J3858" s="0" t="n">
        <v>0.09989392</v>
      </c>
      <c r="K3858" s="0" t="n">
        <v>0.8800171</v>
      </c>
      <c r="L3858" s="0" t="n">
        <v>-0.2130953</v>
      </c>
      <c r="M3858" s="0" t="n">
        <v>0.4125307</v>
      </c>
      <c r="N3858" s="0" t="n">
        <v>1</v>
      </c>
      <c r="O3858" s="0" t="n">
        <v>-0.009647369</v>
      </c>
      <c r="P3858" s="0" t="n">
        <v>0.0003504753</v>
      </c>
      <c r="Q3858" s="0" t="n">
        <v>0.006017983</v>
      </c>
      <c r="R3858" s="0" t="n">
        <v>141.6343</v>
      </c>
      <c r="S3858" s="0" t="n">
        <v>120.3082</v>
      </c>
      <c r="T3858" s="0" t="n">
        <v>64.19728</v>
      </c>
      <c r="U3858" s="0" t="n">
        <v>21.64005</v>
      </c>
      <c r="V3858" s="0" t="n">
        <v>21.29978</v>
      </c>
      <c r="W3858" s="0" t="n">
        <v>42.57387</v>
      </c>
      <c r="X3858" s="0" t="n">
        <v>74.24577</v>
      </c>
      <c r="Y3858" s="0" t="n">
        <v>92.81898</v>
      </c>
      <c r="Z3858" s="0" t="n">
        <v>0</v>
      </c>
      <c r="AA3858" s="0" t="n">
        <v>1</v>
      </c>
      <c r="AB3858" s="0" t="n">
        <v>-0.01047689</v>
      </c>
      <c r="AC3858" s="0" t="n">
        <v>-0.00368101</v>
      </c>
      <c r="AD3858" s="0" t="n">
        <v>-0.01416633</v>
      </c>
      <c r="AE3858" s="0" t="n">
        <v>-1.28325E-008</v>
      </c>
      <c r="AF3858" s="0" t="n">
        <v>-3.081334E-008</v>
      </c>
      <c r="AG3858" s="0" t="n">
        <v>-3.018789E-008</v>
      </c>
      <c r="AH3858" s="0" t="n">
        <v>1</v>
      </c>
      <c r="AI3858" s="0" t="n">
        <v>1</v>
      </c>
      <c r="AJ3858" s="0" t="n">
        <v>0</v>
      </c>
      <c r="AK3858" s="0" t="n">
        <v>0</v>
      </c>
      <c r="AL3858" s="0" t="n">
        <v>0</v>
      </c>
      <c r="AM3858" s="0" t="n">
        <v>1</v>
      </c>
    </row>
    <row r="3859" customFormat="false" ht="12.8" hidden="false" customHeight="false" outlineLevel="0" collapsed="false">
      <c r="A3859" s="0" t="n">
        <v>957.8753</v>
      </c>
      <c r="B3859" s="0" t="n">
        <v>3.415447</v>
      </c>
      <c r="C3859" s="0" t="n">
        <v>2.655669</v>
      </c>
      <c r="D3859" s="0" t="n">
        <v>0.821413</v>
      </c>
      <c r="E3859" s="0" t="n">
        <v>-0.05247001</v>
      </c>
      <c r="F3859" s="0" t="n">
        <v>0.1864379</v>
      </c>
      <c r="G3859" s="0" t="n">
        <v>0.009208277</v>
      </c>
      <c r="H3859" s="0" t="n">
        <v>0.9810214</v>
      </c>
      <c r="I3859" s="0" t="n">
        <v>0.2992916</v>
      </c>
      <c r="J3859" s="0" t="n">
        <v>0.09979536</v>
      </c>
      <c r="K3859" s="0" t="n">
        <v>0.8803151</v>
      </c>
      <c r="L3859" s="0" t="n">
        <v>-0.2133391</v>
      </c>
      <c r="M3859" s="0" t="n">
        <v>0.4117922</v>
      </c>
      <c r="N3859" s="0" t="n">
        <v>1</v>
      </c>
      <c r="O3859" s="0" t="n">
        <v>-7.939339E-005</v>
      </c>
      <c r="P3859" s="0" t="n">
        <v>-0.0002002716</v>
      </c>
      <c r="Q3859" s="0" t="n">
        <v>3.987551E-005</v>
      </c>
      <c r="R3859" s="0" t="n">
        <v>146.1806</v>
      </c>
      <c r="S3859" s="0" t="n">
        <v>124.0128</v>
      </c>
      <c r="T3859" s="0" t="n">
        <v>65.83107</v>
      </c>
      <c r="U3859" s="0" t="n">
        <v>21.69006</v>
      </c>
      <c r="V3859" s="0" t="n">
        <v>22.37998</v>
      </c>
      <c r="W3859" s="0" t="n">
        <v>44.01246</v>
      </c>
      <c r="X3859" s="0" t="n">
        <v>76.81826</v>
      </c>
      <c r="Y3859" s="0" t="n">
        <v>96.12215</v>
      </c>
      <c r="Z3859" s="0" t="n">
        <v>0</v>
      </c>
      <c r="AA3859" s="0" t="n">
        <v>1</v>
      </c>
      <c r="AB3859" s="0" t="n">
        <v>-0.009136925</v>
      </c>
      <c r="AC3859" s="0" t="n">
        <v>-0.001529237</v>
      </c>
      <c r="AD3859" s="0" t="n">
        <v>-0.01571947</v>
      </c>
      <c r="AE3859" s="0" t="n">
        <v>-2.014009E-008</v>
      </c>
      <c r="AF3859" s="0" t="n">
        <v>8.565497E-009</v>
      </c>
      <c r="AG3859" s="0" t="n">
        <v>1.402811E-008</v>
      </c>
      <c r="AH3859" s="0" t="n">
        <v>1</v>
      </c>
      <c r="AI3859" s="0" t="n">
        <v>1</v>
      </c>
      <c r="AJ3859" s="0" t="n">
        <v>0</v>
      </c>
      <c r="AK3859" s="0" t="n">
        <v>0</v>
      </c>
      <c r="AL3859" s="0" t="n">
        <v>0</v>
      </c>
      <c r="AM3859" s="0" t="n">
        <v>1</v>
      </c>
    </row>
    <row r="3860" customFormat="false" ht="12.8" hidden="false" customHeight="false" outlineLevel="0" collapsed="false">
      <c r="A3860" s="0" t="n">
        <v>957.9251</v>
      </c>
      <c r="B3860" s="0" t="n">
        <v>3.442259</v>
      </c>
      <c r="C3860" s="0" t="n">
        <v>2.657851</v>
      </c>
      <c r="D3860" s="0" t="n">
        <v>0.8376107</v>
      </c>
      <c r="E3860" s="0" t="n">
        <v>-0.05247005</v>
      </c>
      <c r="F3860" s="0" t="n">
        <v>0.186438</v>
      </c>
      <c r="G3860" s="0" t="n">
        <v>0.009208254</v>
      </c>
      <c r="H3860" s="0" t="n">
        <v>0.9810214</v>
      </c>
      <c r="I3860" s="0" t="n">
        <v>0.2992916</v>
      </c>
      <c r="J3860" s="0" t="n">
        <v>0.09968589</v>
      </c>
      <c r="K3860" s="0" t="n">
        <v>0.880534</v>
      </c>
      <c r="L3860" s="0" t="n">
        <v>-0.2134047</v>
      </c>
      <c r="M3860" s="0" t="n">
        <v>0.4113162</v>
      </c>
      <c r="N3860" s="0" t="n">
        <v>1</v>
      </c>
      <c r="O3860" s="0" t="n">
        <v>-0.04875445</v>
      </c>
      <c r="P3860" s="0" t="n">
        <v>0.00371027</v>
      </c>
      <c r="Q3860" s="0" t="n">
        <v>0.03033984</v>
      </c>
      <c r="R3860" s="0" t="n">
        <v>143.5898</v>
      </c>
      <c r="S3860" s="0" t="n">
        <v>121.9806</v>
      </c>
      <c r="T3860" s="0" t="n">
        <v>64.87963</v>
      </c>
      <c r="U3860" s="0" t="n">
        <v>21.35032</v>
      </c>
      <c r="V3860" s="0" t="n">
        <v>21.55853</v>
      </c>
      <c r="W3860" s="0" t="n">
        <v>42.7957</v>
      </c>
      <c r="X3860" s="0" t="n">
        <v>75.0498</v>
      </c>
      <c r="Y3860" s="0" t="n">
        <v>94.31314</v>
      </c>
      <c r="Z3860" s="0" t="n">
        <v>0</v>
      </c>
      <c r="AA3860" s="0" t="n">
        <v>1</v>
      </c>
      <c r="AB3860" s="0" t="n">
        <v>-0.008368405</v>
      </c>
      <c r="AC3860" s="0" t="n">
        <v>-0.004639474</v>
      </c>
      <c r="AD3860" s="0" t="n">
        <v>-0.007836547</v>
      </c>
      <c r="AE3860" s="0" t="n">
        <v>-2.103303E-008</v>
      </c>
      <c r="AF3860" s="0" t="n">
        <v>4.845084E-008</v>
      </c>
      <c r="AG3860" s="0" t="n">
        <v>-2.764901E-008</v>
      </c>
      <c r="AH3860" s="0" t="n">
        <v>1</v>
      </c>
      <c r="AI3860" s="0" t="n">
        <v>1</v>
      </c>
      <c r="AJ3860" s="0" t="n">
        <v>0</v>
      </c>
      <c r="AK3860" s="0" t="n">
        <v>0</v>
      </c>
      <c r="AL3860" s="0" t="n">
        <v>0</v>
      </c>
      <c r="AM3860" s="0" t="n">
        <v>1</v>
      </c>
    </row>
    <row r="3861" customFormat="false" ht="12.8" hidden="false" customHeight="false" outlineLevel="0" collapsed="false">
      <c r="A3861" s="0" t="n">
        <v>957.9746</v>
      </c>
      <c r="B3861" s="0" t="n">
        <v>3.414782</v>
      </c>
      <c r="C3861" s="0" t="n">
        <v>2.64731</v>
      </c>
      <c r="D3861" s="0" t="n">
        <v>0.8252796</v>
      </c>
      <c r="E3861" s="0" t="n">
        <v>-0.05247003</v>
      </c>
      <c r="F3861" s="0" t="n">
        <v>0.1864381</v>
      </c>
      <c r="G3861" s="0" t="n">
        <v>0.009208249</v>
      </c>
      <c r="H3861" s="0" t="n">
        <v>0.9810214</v>
      </c>
      <c r="I3861" s="0" t="n">
        <v>0.2992916</v>
      </c>
      <c r="J3861" s="0" t="n">
        <v>0.09971454</v>
      </c>
      <c r="K3861" s="0" t="n">
        <v>0.8806232</v>
      </c>
      <c r="L3861" s="0" t="n">
        <v>-0.213659</v>
      </c>
      <c r="M3861" s="0" t="n">
        <v>0.4109863</v>
      </c>
      <c r="N3861" s="0" t="n">
        <v>1</v>
      </c>
      <c r="O3861" s="0" t="n">
        <v>0.001640081</v>
      </c>
      <c r="P3861" s="0" t="n">
        <v>-0.0001683235</v>
      </c>
      <c r="Q3861" s="0" t="n">
        <v>-0.0009554029</v>
      </c>
      <c r="R3861" s="0" t="n">
        <v>140.7048</v>
      </c>
      <c r="S3861" s="0" t="n">
        <v>119.3543</v>
      </c>
      <c r="T3861" s="0" t="n">
        <v>63.32858</v>
      </c>
      <c r="U3861" s="0" t="n">
        <v>20.72352</v>
      </c>
      <c r="V3861" s="0" t="n">
        <v>21.87753</v>
      </c>
      <c r="W3861" s="0" t="n">
        <v>42.30571</v>
      </c>
      <c r="X3861" s="0" t="n">
        <v>73.91329</v>
      </c>
      <c r="Y3861" s="0" t="n">
        <v>92.40798</v>
      </c>
      <c r="Z3861" s="0" t="n">
        <v>0</v>
      </c>
      <c r="AA3861" s="0" t="n">
        <v>1</v>
      </c>
      <c r="AB3861" s="0" t="n">
        <v>-0.02506116</v>
      </c>
      <c r="AC3861" s="0" t="n">
        <v>-0.01399579</v>
      </c>
      <c r="AD3861" s="0" t="n">
        <v>-0.0235168</v>
      </c>
      <c r="AE3861" s="0" t="n">
        <v>3.287054E-008</v>
      </c>
      <c r="AF3861" s="0" t="n">
        <v>3.026445E-008</v>
      </c>
      <c r="AG3861" s="0" t="n">
        <v>-1.111649E-008</v>
      </c>
      <c r="AH3861" s="0" t="n">
        <v>1</v>
      </c>
      <c r="AI3861" s="0" t="n">
        <v>1</v>
      </c>
      <c r="AJ3861" s="0" t="n">
        <v>0</v>
      </c>
      <c r="AK3861" s="0" t="n">
        <v>0</v>
      </c>
      <c r="AL3861" s="0" t="n">
        <v>0</v>
      </c>
      <c r="AM3861" s="0" t="n">
        <v>1</v>
      </c>
    </row>
    <row r="3862" customFormat="false" ht="12.8" hidden="false" customHeight="false" outlineLevel="0" collapsed="false">
      <c r="A3862" s="0" t="n">
        <v>958.025</v>
      </c>
      <c r="B3862" s="0" t="n">
        <v>3.412569</v>
      </c>
      <c r="C3862" s="0" t="n">
        <v>2.645319</v>
      </c>
      <c r="D3862" s="0" t="n">
        <v>0.8187684</v>
      </c>
      <c r="E3862" s="0" t="n">
        <v>-0.05247004</v>
      </c>
      <c r="F3862" s="0" t="n">
        <v>0.186438</v>
      </c>
      <c r="G3862" s="0" t="n">
        <v>0.009208358</v>
      </c>
      <c r="H3862" s="0" t="n">
        <v>0.9810214</v>
      </c>
      <c r="I3862" s="0" t="n">
        <v>0.2992916</v>
      </c>
      <c r="J3862" s="0" t="n">
        <v>0.09969932</v>
      </c>
      <c r="K3862" s="0" t="n">
        <v>0.8808416</v>
      </c>
      <c r="L3862" s="0" t="n">
        <v>-0.2140191</v>
      </c>
      <c r="M3862" s="0" t="n">
        <v>0.410334</v>
      </c>
      <c r="N3862" s="0" t="n">
        <v>1</v>
      </c>
      <c r="O3862" s="0" t="n">
        <v>0.0009715557</v>
      </c>
      <c r="P3862" s="0" t="n">
        <v>0.0008270741</v>
      </c>
      <c r="Q3862" s="0" t="n">
        <v>0.0006185174</v>
      </c>
      <c r="R3862" s="0" t="n">
        <v>145.7218</v>
      </c>
      <c r="S3862" s="0" t="n">
        <v>123.7945</v>
      </c>
      <c r="T3862" s="0" t="n">
        <v>65.72472</v>
      </c>
      <c r="U3862" s="0" t="n">
        <v>21.28242</v>
      </c>
      <c r="V3862" s="0" t="n">
        <v>22.04809</v>
      </c>
      <c r="W3862" s="0" t="n">
        <v>43.20281</v>
      </c>
      <c r="X3862" s="0" t="n">
        <v>76.02765</v>
      </c>
      <c r="Y3862" s="0" t="n">
        <v>95.75886</v>
      </c>
      <c r="Z3862" s="0" t="n">
        <v>0</v>
      </c>
      <c r="AA3862" s="0" t="n">
        <v>1</v>
      </c>
      <c r="AB3862" s="0" t="n">
        <v>0</v>
      </c>
      <c r="AC3862" s="0" t="n">
        <v>0</v>
      </c>
      <c r="AD3862" s="0" t="n">
        <v>0</v>
      </c>
      <c r="AE3862" s="0" t="n">
        <v>-1.741409E-008</v>
      </c>
      <c r="AF3862" s="0" t="n">
        <v>-3.19056E-008</v>
      </c>
      <c r="AG3862" s="0" t="n">
        <v>1.093773E-007</v>
      </c>
      <c r="AH3862" s="0" t="n">
        <v>1</v>
      </c>
      <c r="AI3862" s="0" t="n">
        <v>1</v>
      </c>
      <c r="AJ3862" s="0" t="n">
        <v>0</v>
      </c>
      <c r="AK3862" s="0" t="n">
        <v>0</v>
      </c>
      <c r="AL3862" s="0" t="n">
        <v>0</v>
      </c>
      <c r="AM3862" s="0" t="n">
        <v>1</v>
      </c>
    </row>
    <row r="3863" customFormat="false" ht="12.8" hidden="false" customHeight="false" outlineLevel="0" collapsed="false">
      <c r="A3863" s="0" t="n">
        <v>958.0745</v>
      </c>
      <c r="B3863" s="0" t="n">
        <v>3.413976</v>
      </c>
      <c r="C3863" s="0" t="n">
        <v>2.647612</v>
      </c>
      <c r="D3863" s="0" t="n">
        <v>0.8201128</v>
      </c>
      <c r="E3863" s="0" t="n">
        <v>-0.05247005</v>
      </c>
      <c r="F3863" s="0" t="n">
        <v>0.1864381</v>
      </c>
      <c r="G3863" s="0" t="n">
        <v>0.009208373</v>
      </c>
      <c r="H3863" s="0" t="n">
        <v>0.9810214</v>
      </c>
      <c r="I3863" s="0" t="n">
        <v>0.2992916</v>
      </c>
      <c r="J3863" s="0" t="n">
        <v>0.09967248</v>
      </c>
      <c r="K3863" s="0" t="n">
        <v>0.881015</v>
      </c>
      <c r="L3863" s="0" t="n">
        <v>-0.2142605</v>
      </c>
      <c r="M3863" s="0" t="n">
        <v>0.409842</v>
      </c>
      <c r="N3863" s="0" t="n">
        <v>1</v>
      </c>
      <c r="O3863" s="0" t="n">
        <v>0.0003654957</v>
      </c>
      <c r="P3863" s="0" t="n">
        <v>0.0005004406</v>
      </c>
      <c r="Q3863" s="0" t="n">
        <v>0.0003789067</v>
      </c>
      <c r="R3863" s="0" t="n">
        <v>143.216</v>
      </c>
      <c r="S3863" s="0" t="n">
        <v>121.8005</v>
      </c>
      <c r="T3863" s="0" t="n">
        <v>64.80378</v>
      </c>
      <c r="U3863" s="0" t="n">
        <v>21.03995</v>
      </c>
      <c r="V3863" s="0" t="n">
        <v>21.36025</v>
      </c>
      <c r="W3863" s="0" t="n">
        <v>42.14727</v>
      </c>
      <c r="X3863" s="0" t="n">
        <v>74.41337</v>
      </c>
      <c r="Y3863" s="0" t="n">
        <v>93.97945</v>
      </c>
      <c r="Z3863" s="0" t="n">
        <v>0</v>
      </c>
      <c r="AA3863" s="0" t="n">
        <v>1</v>
      </c>
      <c r="AB3863" s="0" t="n">
        <v>0</v>
      </c>
      <c r="AC3863" s="0" t="n">
        <v>0</v>
      </c>
      <c r="AD3863" s="0" t="n">
        <v>0</v>
      </c>
      <c r="AE3863" s="0" t="n">
        <v>-3.050633E-009</v>
      </c>
      <c r="AF3863" s="0" t="n">
        <v>3.271071E-008</v>
      </c>
      <c r="AG3863" s="0" t="n">
        <v>1.42027E-008</v>
      </c>
      <c r="AH3863" s="0" t="n">
        <v>1</v>
      </c>
      <c r="AI3863" s="0" t="n">
        <v>1</v>
      </c>
      <c r="AJ3863" s="0" t="n">
        <v>0</v>
      </c>
      <c r="AK3863" s="0" t="n">
        <v>0</v>
      </c>
      <c r="AL3863" s="0" t="n">
        <v>0</v>
      </c>
      <c r="AM3863" s="0" t="n">
        <v>1</v>
      </c>
    </row>
    <row r="3864" customFormat="false" ht="12.8" hidden="false" customHeight="false" outlineLevel="0" collapsed="false">
      <c r="A3864" s="0" t="n">
        <v>958.1249</v>
      </c>
      <c r="B3864" s="0" t="n">
        <v>3.414558</v>
      </c>
      <c r="C3864" s="0" t="n">
        <v>2.649119</v>
      </c>
      <c r="D3864" s="0" t="n">
        <v>0.820744</v>
      </c>
      <c r="E3864" s="0" t="n">
        <v>-0.05247005</v>
      </c>
      <c r="F3864" s="0" t="n">
        <v>0.186438</v>
      </c>
      <c r="G3864" s="0" t="n">
        <v>0.009208396</v>
      </c>
      <c r="H3864" s="0" t="n">
        <v>0.9810214</v>
      </c>
      <c r="I3864" s="0" t="n">
        <v>0.2992916</v>
      </c>
      <c r="J3864" s="0" t="n">
        <v>0.09964342</v>
      </c>
      <c r="K3864" s="0" t="n">
        <v>0.8811428</v>
      </c>
      <c r="L3864" s="0" t="n">
        <v>-0.2144101</v>
      </c>
      <c r="M3864" s="0" t="n">
        <v>0.4094959</v>
      </c>
      <c r="N3864" s="0" t="n">
        <v>1</v>
      </c>
      <c r="O3864" s="0" t="n">
        <v>7.05719E-005</v>
      </c>
      <c r="P3864" s="0" t="n">
        <v>0.0002405643</v>
      </c>
      <c r="Q3864" s="0" t="n">
        <v>5.77569E-005</v>
      </c>
      <c r="R3864" s="0" t="n">
        <v>145.8715</v>
      </c>
      <c r="S3864" s="0" t="n">
        <v>124.0476</v>
      </c>
      <c r="T3864" s="0" t="n">
        <v>65.99601</v>
      </c>
      <c r="U3864" s="0" t="n">
        <v>21.45948</v>
      </c>
      <c r="V3864" s="0" t="n">
        <v>21.72619</v>
      </c>
      <c r="W3864" s="0" t="n">
        <v>42.97922</v>
      </c>
      <c r="X3864" s="0" t="n">
        <v>75.8338</v>
      </c>
      <c r="Y3864" s="0" t="n">
        <v>95.7498</v>
      </c>
      <c r="Z3864" s="0" t="n">
        <v>0</v>
      </c>
      <c r="AA3864" s="0" t="n">
        <v>1</v>
      </c>
      <c r="AB3864" s="0" t="n">
        <v>0</v>
      </c>
      <c r="AC3864" s="0" t="n">
        <v>0</v>
      </c>
      <c r="AD3864" s="0" t="n">
        <v>0</v>
      </c>
      <c r="AE3864" s="0" t="n">
        <v>-1.324029E-008</v>
      </c>
      <c r="AF3864" s="0" t="n">
        <v>-6.499583E-008</v>
      </c>
      <c r="AG3864" s="0" t="n">
        <v>2.234798E-008</v>
      </c>
      <c r="AH3864" s="0" t="n">
        <v>1</v>
      </c>
      <c r="AI3864" s="0" t="n">
        <v>1</v>
      </c>
      <c r="AJ3864" s="0" t="n">
        <v>0</v>
      </c>
      <c r="AK3864" s="0" t="n">
        <v>0</v>
      </c>
      <c r="AL3864" s="0" t="n">
        <v>0</v>
      </c>
      <c r="AM3864" s="0" t="n">
        <v>1</v>
      </c>
    </row>
    <row r="3865" customFormat="false" ht="12.8" hidden="false" customHeight="false" outlineLevel="0" collapsed="false">
      <c r="A3865" s="0" t="n">
        <v>958.1745</v>
      </c>
      <c r="B3865" s="0" t="n">
        <v>3.414765</v>
      </c>
      <c r="C3865" s="0" t="n">
        <v>2.649844</v>
      </c>
      <c r="D3865" s="0" t="n">
        <v>0.820961</v>
      </c>
      <c r="E3865" s="0" t="n">
        <v>-0.05247007</v>
      </c>
      <c r="F3865" s="0" t="n">
        <v>0.186438</v>
      </c>
      <c r="G3865" s="0" t="n">
        <v>0.00920832</v>
      </c>
      <c r="H3865" s="0" t="n">
        <v>0.9810214</v>
      </c>
      <c r="I3865" s="0" t="n">
        <v>0.2992916</v>
      </c>
      <c r="J3865" s="0" t="n">
        <v>0.09961466</v>
      </c>
      <c r="K3865" s="0" t="n">
        <v>0.8812418</v>
      </c>
      <c r="L3865" s="0" t="n">
        <v>-0.2145069</v>
      </c>
      <c r="M3865" s="0" t="n">
        <v>0.4092391</v>
      </c>
      <c r="N3865" s="0" t="n">
        <v>1</v>
      </c>
      <c r="O3865" s="0" t="n">
        <v>4.36306E-005</v>
      </c>
      <c r="P3865" s="0" t="n">
        <v>0.0001034737</v>
      </c>
      <c r="Q3865" s="0" t="n">
        <v>5.197525E-005</v>
      </c>
      <c r="R3865" s="0" t="n">
        <v>143.3012</v>
      </c>
      <c r="S3865" s="0" t="n">
        <v>121.8386</v>
      </c>
      <c r="T3865" s="0" t="n">
        <v>64.80295</v>
      </c>
      <c r="U3865" s="0" t="n">
        <v>21.0926</v>
      </c>
      <c r="V3865" s="0" t="n">
        <v>21.34207</v>
      </c>
      <c r="W3865" s="0" t="n">
        <v>42.29561</v>
      </c>
      <c r="X3865" s="0" t="n">
        <v>74.56281</v>
      </c>
      <c r="Y3865" s="0" t="n">
        <v>94.10394</v>
      </c>
      <c r="Z3865" s="0" t="n">
        <v>0</v>
      </c>
      <c r="AA3865" s="0" t="n">
        <v>1</v>
      </c>
      <c r="AB3865" s="0" t="n">
        <v>0</v>
      </c>
      <c r="AC3865" s="0" t="n">
        <v>0</v>
      </c>
      <c r="AD3865" s="0" t="n">
        <v>0</v>
      </c>
      <c r="AE3865" s="0" t="n">
        <v>-1.512702E-009</v>
      </c>
      <c r="AF3865" s="0" t="n">
        <v>-1.972312E-008</v>
      </c>
      <c r="AG3865" s="0" t="n">
        <v>-7.793027E-008</v>
      </c>
      <c r="AH3865" s="0" t="n">
        <v>1</v>
      </c>
      <c r="AI3865" s="0" t="n">
        <v>1</v>
      </c>
      <c r="AJ3865" s="0" t="n">
        <v>0</v>
      </c>
      <c r="AK3865" s="0" t="n">
        <v>0</v>
      </c>
      <c r="AL3865" s="0" t="n">
        <v>0</v>
      </c>
      <c r="AM3865" s="0" t="n">
        <v>1</v>
      </c>
    </row>
    <row r="3866" customFormat="false" ht="12.8" hidden="false" customHeight="false" outlineLevel="0" collapsed="false">
      <c r="A3866" s="0" t="n">
        <v>958.2249</v>
      </c>
      <c r="B3866" s="0" t="n">
        <v>3.414952</v>
      </c>
      <c r="C3866" s="0" t="n">
        <v>2.650153</v>
      </c>
      <c r="D3866" s="0" t="n">
        <v>0.821216</v>
      </c>
      <c r="E3866" s="0" t="n">
        <v>-0.0524701</v>
      </c>
      <c r="F3866" s="0" t="n">
        <v>0.1864381</v>
      </c>
      <c r="G3866" s="0" t="n">
        <v>0.009208326</v>
      </c>
      <c r="H3866" s="0" t="n">
        <v>0.9810214</v>
      </c>
      <c r="I3866" s="0" t="n">
        <v>0.2992916</v>
      </c>
      <c r="J3866" s="0" t="n">
        <v>0.09959046</v>
      </c>
      <c r="K3866" s="0" t="n">
        <v>0.881317</v>
      </c>
      <c r="L3866" s="0" t="n">
        <v>-0.2145732</v>
      </c>
      <c r="M3866" s="0" t="n">
        <v>0.4090482</v>
      </c>
      <c r="N3866" s="0" t="n">
        <v>1</v>
      </c>
      <c r="O3866" s="0" t="n">
        <v>3.671646E-005</v>
      </c>
      <c r="P3866" s="0" t="n">
        <v>4.220009E-005</v>
      </c>
      <c r="Q3866" s="0" t="n">
        <v>5.227327E-005</v>
      </c>
      <c r="R3866" s="0" t="n">
        <v>145.9263</v>
      </c>
      <c r="S3866" s="0" t="n">
        <v>124.057</v>
      </c>
      <c r="T3866" s="0" t="n">
        <v>65.97215</v>
      </c>
      <c r="U3866" s="0" t="n">
        <v>21.48508</v>
      </c>
      <c r="V3866" s="0" t="n">
        <v>21.73205</v>
      </c>
      <c r="W3866" s="0" t="n">
        <v>43.11314</v>
      </c>
      <c r="X3866" s="0" t="n">
        <v>75.96658</v>
      </c>
      <c r="Y3866" s="0" t="n">
        <v>95.85255</v>
      </c>
      <c r="Z3866" s="0" t="n">
        <v>0</v>
      </c>
      <c r="AA3866" s="0" t="n">
        <v>1</v>
      </c>
      <c r="AB3866" s="0" t="n">
        <v>0</v>
      </c>
      <c r="AC3866" s="0" t="n">
        <v>0</v>
      </c>
      <c r="AD3866" s="0" t="n">
        <v>0</v>
      </c>
      <c r="AE3866" s="0" t="n">
        <v>-3.183519E-008</v>
      </c>
      <c r="AF3866" s="0" t="n">
        <v>9.696991E-008</v>
      </c>
      <c r="AG3866" s="0" t="n">
        <v>1.509259E-009</v>
      </c>
      <c r="AH3866" s="0" t="n">
        <v>1</v>
      </c>
      <c r="AI3866" s="0" t="n">
        <v>1</v>
      </c>
      <c r="AJ3866" s="0" t="n">
        <v>0</v>
      </c>
      <c r="AK3866" s="0" t="n">
        <v>0</v>
      </c>
      <c r="AL3866" s="0" t="n">
        <v>0</v>
      </c>
      <c r="AM3866" s="0" t="n">
        <v>1</v>
      </c>
    </row>
    <row r="3867" customFormat="false" ht="12.8" hidden="false" customHeight="false" outlineLevel="0" collapsed="false">
      <c r="A3867" s="0" t="n">
        <v>958.2747</v>
      </c>
      <c r="B3867" s="0" t="n">
        <v>3.415125</v>
      </c>
      <c r="C3867" s="0" t="n">
        <v>2.650276</v>
      </c>
      <c r="D3867" s="0" t="n">
        <v>0.8214759</v>
      </c>
      <c r="E3867" s="0" t="n">
        <v>-0.05247017</v>
      </c>
      <c r="F3867" s="0" t="n">
        <v>0.186438</v>
      </c>
      <c r="G3867" s="0" t="n">
        <v>0.009208365</v>
      </c>
      <c r="H3867" s="0" t="n">
        <v>0.9810214</v>
      </c>
      <c r="I3867" s="0" t="n">
        <v>0.2992916</v>
      </c>
      <c r="J3867" s="0" t="n">
        <v>0.09957203</v>
      </c>
      <c r="K3867" s="0" t="n">
        <v>0.8813727</v>
      </c>
      <c r="L3867" s="0" t="n">
        <v>-0.2146207</v>
      </c>
      <c r="M3867" s="0" t="n">
        <v>0.4089078</v>
      </c>
      <c r="N3867" s="0" t="n">
        <v>1</v>
      </c>
      <c r="O3867" s="0" t="n">
        <v>3.409386E-005</v>
      </c>
      <c r="P3867" s="0" t="n">
        <v>1.597404E-005</v>
      </c>
      <c r="Q3867" s="0" t="n">
        <v>5.209446E-005</v>
      </c>
      <c r="R3867" s="0" t="n">
        <v>143.3248</v>
      </c>
      <c r="S3867" s="0" t="n">
        <v>121.8367</v>
      </c>
      <c r="T3867" s="0" t="n">
        <v>64.78322</v>
      </c>
      <c r="U3867" s="0" t="n">
        <v>21.10041</v>
      </c>
      <c r="V3867" s="0" t="n">
        <v>21.35153</v>
      </c>
      <c r="W3867" s="0" t="n">
        <v>42.3689</v>
      </c>
      <c r="X3867" s="0" t="n">
        <v>74.63486</v>
      </c>
      <c r="Y3867" s="0" t="n">
        <v>94.15763</v>
      </c>
      <c r="Z3867" s="0" t="n">
        <v>0</v>
      </c>
      <c r="AA3867" s="0" t="n">
        <v>1</v>
      </c>
      <c r="AB3867" s="0" t="n">
        <v>0</v>
      </c>
      <c r="AC3867" s="0" t="n">
        <v>0</v>
      </c>
      <c r="AD3867" s="0" t="n">
        <v>0</v>
      </c>
      <c r="AE3867" s="0" t="n">
        <v>-7.884206E-008</v>
      </c>
      <c r="AF3867" s="0" t="n">
        <v>-8.594127E-008</v>
      </c>
      <c r="AG3867" s="0" t="n">
        <v>4.323775E-008</v>
      </c>
      <c r="AH3867" s="0" t="n">
        <v>1</v>
      </c>
      <c r="AI3867" s="0" t="n">
        <v>1</v>
      </c>
      <c r="AJ3867" s="0" t="n">
        <v>0</v>
      </c>
      <c r="AK3867" s="0" t="n">
        <v>0</v>
      </c>
      <c r="AL3867" s="0" t="n">
        <v>0</v>
      </c>
      <c r="AM3867" s="0" t="n">
        <v>1</v>
      </c>
    </row>
    <row r="3868" customFormat="false" ht="12.8" hidden="false" customHeight="false" outlineLevel="0" collapsed="false">
      <c r="A3868" s="0" t="n">
        <v>958.3251</v>
      </c>
      <c r="B3868" s="0" t="n">
        <v>3.415291</v>
      </c>
      <c r="C3868" s="0" t="n">
        <v>2.650319</v>
      </c>
      <c r="D3868" s="0" t="n">
        <v>0.821736</v>
      </c>
      <c r="E3868" s="0" t="n">
        <v>-0.05247017</v>
      </c>
      <c r="F3868" s="0" t="n">
        <v>0.1864381</v>
      </c>
      <c r="G3868" s="0" t="n">
        <v>0.009208334</v>
      </c>
      <c r="H3868" s="0" t="n">
        <v>0.9810214</v>
      </c>
      <c r="I3868" s="0" t="n">
        <v>0.2992916</v>
      </c>
      <c r="J3868" s="0" t="n">
        <v>0.09955908</v>
      </c>
      <c r="K3868" s="0" t="n">
        <v>0.8814127</v>
      </c>
      <c r="L3868" s="0" t="n">
        <v>-0.2146558</v>
      </c>
      <c r="M3868" s="0" t="n">
        <v>0.4088062</v>
      </c>
      <c r="N3868" s="0" t="n">
        <v>1</v>
      </c>
      <c r="O3868" s="0" t="n">
        <v>3.290176E-005</v>
      </c>
      <c r="P3868" s="0" t="n">
        <v>4.768372E-006</v>
      </c>
      <c r="Q3868" s="0" t="n">
        <v>5.203485E-005</v>
      </c>
      <c r="R3868" s="0" t="n">
        <v>145.927</v>
      </c>
      <c r="S3868" s="0" t="n">
        <v>124.0421</v>
      </c>
      <c r="T3868" s="0" t="n">
        <v>65.94868</v>
      </c>
      <c r="U3868" s="0" t="n">
        <v>21.47742</v>
      </c>
      <c r="V3868" s="0" t="n">
        <v>21.75103</v>
      </c>
      <c r="W3868" s="0" t="n">
        <v>43.15354</v>
      </c>
      <c r="X3868" s="0" t="n">
        <v>76.00504</v>
      </c>
      <c r="Y3868" s="0" t="n">
        <v>95.87557</v>
      </c>
      <c r="Z3868" s="0" t="n">
        <v>0</v>
      </c>
      <c r="AA3868" s="0" t="n">
        <v>1</v>
      </c>
      <c r="AB3868" s="0" t="n">
        <v>0</v>
      </c>
      <c r="AC3868" s="0" t="n">
        <v>0</v>
      </c>
      <c r="AD3868" s="0" t="n">
        <v>0</v>
      </c>
      <c r="AE3868" s="0" t="n">
        <v>-1.287278E-009</v>
      </c>
      <c r="AF3868" s="0" t="n">
        <v>1.053512E-008</v>
      </c>
      <c r="AG3868" s="0" t="n">
        <v>-2.651906E-008</v>
      </c>
      <c r="AH3868" s="0" t="n">
        <v>1</v>
      </c>
      <c r="AI3868" s="0" t="n">
        <v>1</v>
      </c>
      <c r="AJ3868" s="0" t="n">
        <v>0</v>
      </c>
      <c r="AK3868" s="0" t="n">
        <v>0</v>
      </c>
      <c r="AL3868" s="0" t="n">
        <v>0</v>
      </c>
      <c r="AM3868" s="0" t="n">
        <v>1</v>
      </c>
    </row>
    <row r="3869" customFormat="false" ht="12.8" hidden="false" customHeight="false" outlineLevel="0" collapsed="false">
      <c r="A3869" s="0" t="n">
        <v>958.3746</v>
      </c>
      <c r="B3869" s="0" t="n">
        <v>3.415455</v>
      </c>
      <c r="C3869" s="0" t="n">
        <v>2.650327</v>
      </c>
      <c r="D3869" s="0" t="n">
        <v>0.8219955</v>
      </c>
      <c r="E3869" s="0" t="n">
        <v>-0.05247019</v>
      </c>
      <c r="F3869" s="0" t="n">
        <v>0.186438</v>
      </c>
      <c r="G3869" s="0" t="n">
        <v>0.009208325</v>
      </c>
      <c r="H3869" s="0" t="n">
        <v>0.9810214</v>
      </c>
      <c r="I3869" s="0" t="n">
        <v>0.2992916</v>
      </c>
      <c r="J3869" s="0" t="n">
        <v>0.09955071</v>
      </c>
      <c r="K3869" s="0" t="n">
        <v>0.8814406</v>
      </c>
      <c r="L3869" s="0" t="n">
        <v>-0.2146823</v>
      </c>
      <c r="M3869" s="0" t="n">
        <v>0.4087343</v>
      </c>
      <c r="N3869" s="0" t="n">
        <v>1</v>
      </c>
      <c r="O3869" s="0" t="n">
        <v>3.242493E-005</v>
      </c>
      <c r="P3869" s="0" t="n">
        <v>2.384186E-007</v>
      </c>
      <c r="Q3869" s="0" t="n">
        <v>5.191565E-005</v>
      </c>
      <c r="R3869" s="0" t="n">
        <v>143.3137</v>
      </c>
      <c r="S3869" s="0" t="n">
        <v>121.8151</v>
      </c>
      <c r="T3869" s="0" t="n">
        <v>64.75826</v>
      </c>
      <c r="U3869" s="0" t="n">
        <v>21.08491</v>
      </c>
      <c r="V3869" s="0" t="n">
        <v>21.37535</v>
      </c>
      <c r="W3869" s="0" t="n">
        <v>42.39185</v>
      </c>
      <c r="X3869" s="0" t="n">
        <v>74.65549</v>
      </c>
      <c r="Y3869" s="0" t="n">
        <v>94.16443</v>
      </c>
      <c r="Z3869" s="0" t="n">
        <v>0</v>
      </c>
      <c r="AA3869" s="0" t="n">
        <v>1</v>
      </c>
      <c r="AB3869" s="0" t="n">
        <v>0</v>
      </c>
      <c r="AC3869" s="0" t="n">
        <v>0</v>
      </c>
      <c r="AD3869" s="0" t="n">
        <v>0</v>
      </c>
      <c r="AE3869" s="0" t="n">
        <v>-6.863059E-009</v>
      </c>
      <c r="AF3869" s="0" t="n">
        <v>-4.692642E-008</v>
      </c>
      <c r="AG3869" s="0" t="n">
        <v>-1.101967E-008</v>
      </c>
      <c r="AH3869" s="0" t="n">
        <v>1</v>
      </c>
      <c r="AI3869" s="0" t="n">
        <v>1</v>
      </c>
      <c r="AJ3869" s="0" t="n">
        <v>0</v>
      </c>
      <c r="AK3869" s="0" t="n">
        <v>0</v>
      </c>
      <c r="AL3869" s="0" t="n">
        <v>0</v>
      </c>
      <c r="AM3869" s="0" t="n">
        <v>1</v>
      </c>
    </row>
    <row r="3870" customFormat="false" ht="12.8" hidden="false" customHeight="false" outlineLevel="0" collapsed="false">
      <c r="A3870" s="0" t="n">
        <v>958.4246</v>
      </c>
      <c r="B3870" s="0" t="n">
        <v>3.415617</v>
      </c>
      <c r="C3870" s="0" t="n">
        <v>2.650322</v>
      </c>
      <c r="D3870" s="0" t="n">
        <v>0.8222545</v>
      </c>
      <c r="E3870" s="0" t="n">
        <v>-0.05247015</v>
      </c>
      <c r="F3870" s="0" t="n">
        <v>0.186438</v>
      </c>
      <c r="G3870" s="0" t="n">
        <v>0.009208312</v>
      </c>
      <c r="H3870" s="0" t="n">
        <v>0.9810214</v>
      </c>
      <c r="I3870" s="0" t="n">
        <v>0.2992916</v>
      </c>
      <c r="J3870" s="0" t="n">
        <v>0.09954608</v>
      </c>
      <c r="K3870" s="0" t="n">
        <v>0.8814588</v>
      </c>
      <c r="L3870" s="0" t="n">
        <v>-0.2147025</v>
      </c>
      <c r="M3870" s="0" t="n">
        <v>0.4086855</v>
      </c>
      <c r="N3870" s="0" t="n">
        <v>1</v>
      </c>
      <c r="O3870" s="0" t="n">
        <v>3.242493E-005</v>
      </c>
      <c r="P3870" s="0" t="n">
        <v>-1.66893E-006</v>
      </c>
      <c r="Q3870" s="0" t="n">
        <v>5.173683E-005</v>
      </c>
      <c r="R3870" s="0" t="n">
        <v>127.672</v>
      </c>
      <c r="S3870" s="0" t="n">
        <v>108.5157</v>
      </c>
      <c r="T3870" s="0" t="n">
        <v>57.68285</v>
      </c>
      <c r="U3870" s="0" t="n">
        <v>18.77639</v>
      </c>
      <c r="V3870" s="0" t="n">
        <v>19.05468</v>
      </c>
      <c r="W3870" s="0" t="n">
        <v>37.77288</v>
      </c>
      <c r="X3870" s="0" t="n">
        <v>66.51579</v>
      </c>
      <c r="Y3870" s="0" t="n">
        <v>83.89098</v>
      </c>
      <c r="Z3870" s="0" t="n">
        <v>0</v>
      </c>
      <c r="AA3870" s="0" t="n">
        <v>1</v>
      </c>
      <c r="AB3870" s="0" t="n">
        <v>0</v>
      </c>
      <c r="AC3870" s="0" t="n">
        <v>0</v>
      </c>
      <c r="AD3870" s="0" t="n">
        <v>0</v>
      </c>
      <c r="AE3870" s="0" t="n">
        <v>3.232349E-008</v>
      </c>
      <c r="AF3870" s="0" t="n">
        <v>5.677986E-009</v>
      </c>
      <c r="AG3870" s="0" t="n">
        <v>-7.8149E-009</v>
      </c>
      <c r="AH3870" s="0" t="n">
        <v>1</v>
      </c>
      <c r="AI3870" s="0" t="n">
        <v>1</v>
      </c>
      <c r="AJ3870" s="0" t="n">
        <v>0</v>
      </c>
      <c r="AK3870" s="0" t="n">
        <v>0</v>
      </c>
      <c r="AL3870" s="0" t="n">
        <v>0</v>
      </c>
      <c r="AM3870" s="0" t="n">
        <v>1</v>
      </c>
    </row>
    <row r="3871" customFormat="false" ht="12.8" hidden="false" customHeight="false" outlineLevel="0" collapsed="false">
      <c r="A3871" s="0" t="n">
        <v>958.4749</v>
      </c>
      <c r="B3871" s="0" t="n">
        <v>3.415777</v>
      </c>
      <c r="C3871" s="0" t="n">
        <v>2.650311</v>
      </c>
      <c r="D3871" s="0" t="n">
        <v>0.822513</v>
      </c>
      <c r="E3871" s="0" t="n">
        <v>-0.05247016</v>
      </c>
      <c r="F3871" s="0" t="n">
        <v>0.186438</v>
      </c>
      <c r="G3871" s="0" t="n">
        <v>0.009208292</v>
      </c>
      <c r="H3871" s="0" t="n">
        <v>0.9810215</v>
      </c>
      <c r="I3871" s="0" t="n">
        <v>0.2992916</v>
      </c>
      <c r="J3871" s="0" t="n">
        <v>0.09954444</v>
      </c>
      <c r="K3871" s="0" t="n">
        <v>0.8814696</v>
      </c>
      <c r="L3871" s="0" t="n">
        <v>-0.2147179</v>
      </c>
      <c r="M3871" s="0" t="n">
        <v>0.4086544</v>
      </c>
      <c r="N3871" s="0" t="n">
        <v>1</v>
      </c>
      <c r="O3871" s="0" t="n">
        <v>3.194809E-005</v>
      </c>
      <c r="P3871" s="0" t="n">
        <v>-2.622604E-006</v>
      </c>
      <c r="Q3871" s="0" t="n">
        <v>5.173683E-005</v>
      </c>
      <c r="R3871" s="0" t="n">
        <v>145.9003</v>
      </c>
      <c r="S3871" s="0" t="n">
        <v>124.0038</v>
      </c>
      <c r="T3871" s="0" t="n">
        <v>65.90907</v>
      </c>
      <c r="U3871" s="0" t="n">
        <v>21.44744</v>
      </c>
      <c r="V3871" s="0" t="n">
        <v>21.79158</v>
      </c>
      <c r="W3871" s="0" t="n">
        <v>43.17518</v>
      </c>
      <c r="X3871" s="0" t="n">
        <v>76.02284</v>
      </c>
      <c r="Y3871" s="0" t="n">
        <v>95.87321</v>
      </c>
      <c r="Z3871" s="0" t="n">
        <v>0</v>
      </c>
      <c r="AA3871" s="0" t="n">
        <v>1</v>
      </c>
      <c r="AB3871" s="0" t="n">
        <v>0</v>
      </c>
      <c r="AC3871" s="0" t="n">
        <v>0</v>
      </c>
      <c r="AD3871" s="0" t="n">
        <v>0</v>
      </c>
      <c r="AE3871" s="0" t="n">
        <v>-3.47524E-008</v>
      </c>
      <c r="AF3871" s="0" t="n">
        <v>1.017136E-008</v>
      </c>
      <c r="AG3871" s="0" t="n">
        <v>-1.304013E-008</v>
      </c>
      <c r="AH3871" s="0" t="n">
        <v>1</v>
      </c>
      <c r="AI3871" s="0" t="n">
        <v>1</v>
      </c>
      <c r="AJ3871" s="0" t="n">
        <v>0</v>
      </c>
      <c r="AK3871" s="0" t="n">
        <v>0</v>
      </c>
      <c r="AL3871" s="0" t="n">
        <v>0</v>
      </c>
      <c r="AM3871" s="0" t="n">
        <v>1</v>
      </c>
    </row>
    <row r="3872" customFormat="false" ht="12.8" hidden="false" customHeight="false" outlineLevel="0" collapsed="false">
      <c r="A3872" s="0" t="n">
        <v>958.5253</v>
      </c>
      <c r="B3872" s="0" t="n">
        <v>3.415938</v>
      </c>
      <c r="C3872" s="0" t="n">
        <v>2.650296</v>
      </c>
      <c r="D3872" s="0" t="n">
        <v>0.8227709</v>
      </c>
      <c r="E3872" s="0" t="n">
        <v>-0.05247019</v>
      </c>
      <c r="F3872" s="0" t="n">
        <v>0.186438</v>
      </c>
      <c r="G3872" s="0" t="n">
        <v>0.009208343</v>
      </c>
      <c r="H3872" s="0" t="n">
        <v>0.9810214</v>
      </c>
      <c r="I3872" s="0" t="n">
        <v>0.2992916</v>
      </c>
      <c r="J3872" s="0" t="n">
        <v>0.09954507</v>
      </c>
      <c r="K3872" s="0" t="n">
        <v>0.8814748</v>
      </c>
      <c r="L3872" s="0" t="n">
        <v>-0.2147296</v>
      </c>
      <c r="M3872" s="0" t="n">
        <v>0.408637</v>
      </c>
      <c r="N3872" s="0" t="n">
        <v>1</v>
      </c>
      <c r="O3872" s="0" t="n">
        <v>3.218651E-005</v>
      </c>
      <c r="P3872" s="0" t="n">
        <v>-2.861023E-006</v>
      </c>
      <c r="Q3872" s="0" t="n">
        <v>5.155802E-005</v>
      </c>
      <c r="R3872" s="0" t="n">
        <v>145.8901</v>
      </c>
      <c r="S3872" s="0" t="n">
        <v>123.9902</v>
      </c>
      <c r="T3872" s="0" t="n">
        <v>65.8955</v>
      </c>
      <c r="U3872" s="0" t="n">
        <v>21.43644</v>
      </c>
      <c r="V3872" s="0" t="n">
        <v>21.80587</v>
      </c>
      <c r="W3872" s="0" t="n">
        <v>43.1806</v>
      </c>
      <c r="X3872" s="0" t="n">
        <v>76.0269</v>
      </c>
      <c r="Y3872" s="0" t="n">
        <v>95.87066</v>
      </c>
      <c r="Z3872" s="0" t="n">
        <v>0</v>
      </c>
      <c r="AA3872" s="0" t="n">
        <v>1</v>
      </c>
      <c r="AB3872" s="0" t="n">
        <v>0</v>
      </c>
      <c r="AC3872" s="0" t="n">
        <v>0</v>
      </c>
      <c r="AD3872" s="0" t="n">
        <v>0</v>
      </c>
      <c r="AE3872" s="0" t="n">
        <v>-4.686191E-008</v>
      </c>
      <c r="AF3872" s="0" t="n">
        <v>-6.691734E-008</v>
      </c>
      <c r="AG3872" s="0" t="n">
        <v>5.188905E-008</v>
      </c>
      <c r="AH3872" s="0" t="n">
        <v>0.9999999</v>
      </c>
      <c r="AI3872" s="0" t="n">
        <v>1</v>
      </c>
      <c r="AJ3872" s="0" t="n">
        <v>0</v>
      </c>
      <c r="AK3872" s="0" t="n">
        <v>0</v>
      </c>
      <c r="AL3872" s="0" t="n">
        <v>0</v>
      </c>
      <c r="AM3872" s="0" t="n">
        <v>1</v>
      </c>
    </row>
    <row r="3873" customFormat="false" ht="12.8" hidden="false" customHeight="false" outlineLevel="0" collapsed="false">
      <c r="A3873" s="0" t="n">
        <v>958.5748</v>
      </c>
      <c r="B3873" s="0" t="n">
        <v>3.416098</v>
      </c>
      <c r="C3873" s="0" t="n">
        <v>2.650282</v>
      </c>
      <c r="D3873" s="0" t="n">
        <v>0.8230284</v>
      </c>
      <c r="E3873" s="0" t="n">
        <v>-0.05247018</v>
      </c>
      <c r="F3873" s="0" t="n">
        <v>0.1864381</v>
      </c>
      <c r="G3873" s="0" t="n">
        <v>0.009208287</v>
      </c>
      <c r="H3873" s="0" t="n">
        <v>0.9810214</v>
      </c>
      <c r="I3873" s="0" t="n">
        <v>0.2992916</v>
      </c>
      <c r="J3873" s="0" t="n">
        <v>0.09954751</v>
      </c>
      <c r="K3873" s="0" t="n">
        <v>0.8814755</v>
      </c>
      <c r="L3873" s="0" t="n">
        <v>-0.2147386</v>
      </c>
      <c r="M3873" s="0" t="n">
        <v>0.4086303</v>
      </c>
      <c r="N3873" s="0" t="n">
        <v>1</v>
      </c>
      <c r="O3873" s="0" t="n">
        <v>3.218651E-005</v>
      </c>
      <c r="P3873" s="0" t="n">
        <v>-3.099442E-006</v>
      </c>
      <c r="Q3873" s="0" t="n">
        <v>5.13792E-005</v>
      </c>
      <c r="R3873" s="0" t="n">
        <v>143.2749</v>
      </c>
      <c r="S3873" s="0" t="n">
        <v>121.7629</v>
      </c>
      <c r="T3873" s="0" t="n">
        <v>64.70571</v>
      </c>
      <c r="U3873" s="0" t="n">
        <v>21.04303</v>
      </c>
      <c r="V3873" s="0" t="n">
        <v>21.43025</v>
      </c>
      <c r="W3873" s="0" t="n">
        <v>42.41459</v>
      </c>
      <c r="X3873" s="0" t="n">
        <v>74.67304</v>
      </c>
      <c r="Y3873" s="0" t="n">
        <v>94.15604</v>
      </c>
      <c r="Z3873" s="0" t="n">
        <v>0</v>
      </c>
      <c r="AA3873" s="0" t="n">
        <v>1</v>
      </c>
      <c r="AB3873" s="0" t="n">
        <v>0</v>
      </c>
      <c r="AC3873" s="0" t="n">
        <v>0</v>
      </c>
      <c r="AD3873" s="0" t="n">
        <v>0</v>
      </c>
      <c r="AE3873" s="0" t="n">
        <v>1.350989E-009</v>
      </c>
      <c r="AF3873" s="0" t="n">
        <v>4.938669E-008</v>
      </c>
      <c r="AG3873" s="0" t="n">
        <v>-5.062947E-008</v>
      </c>
      <c r="AH3873" s="0" t="n">
        <v>1</v>
      </c>
      <c r="AI3873" s="0" t="n">
        <v>1</v>
      </c>
      <c r="AJ3873" s="0" t="n">
        <v>0</v>
      </c>
      <c r="AK3873" s="0" t="n">
        <v>0</v>
      </c>
      <c r="AL3873" s="0" t="n">
        <v>0</v>
      </c>
      <c r="AM3873" s="0" t="n">
        <v>1</v>
      </c>
    </row>
    <row r="3874" customFormat="false" ht="12.8" hidden="false" customHeight="false" outlineLevel="0" collapsed="false">
      <c r="A3874" s="0" t="n">
        <v>958.6252</v>
      </c>
      <c r="B3874" s="0" t="n">
        <v>3.416258</v>
      </c>
      <c r="C3874" s="0" t="n">
        <v>2.650266</v>
      </c>
      <c r="D3874" s="0" t="n">
        <v>0.8232856</v>
      </c>
      <c r="E3874" s="0" t="n">
        <v>-0.05247018</v>
      </c>
      <c r="F3874" s="0" t="n">
        <v>0.1864381</v>
      </c>
      <c r="G3874" s="0" t="n">
        <v>0.009208262</v>
      </c>
      <c r="H3874" s="0" t="n">
        <v>0.9810214</v>
      </c>
      <c r="I3874" s="0" t="n">
        <v>0.2992916</v>
      </c>
      <c r="J3874" s="0" t="n">
        <v>0.09955133</v>
      </c>
      <c r="K3874" s="0" t="n">
        <v>0.8814727</v>
      </c>
      <c r="L3874" s="0" t="n">
        <v>-0.2147454</v>
      </c>
      <c r="M3874" s="0" t="n">
        <v>0.4086317</v>
      </c>
      <c r="N3874" s="0" t="n">
        <v>1</v>
      </c>
      <c r="O3874" s="0" t="n">
        <v>3.194809E-005</v>
      </c>
      <c r="P3874" s="0" t="n">
        <v>-3.099442E-006</v>
      </c>
      <c r="Q3874" s="0" t="n">
        <v>5.13792E-005</v>
      </c>
      <c r="R3874" s="0" t="n">
        <v>145.8696</v>
      </c>
      <c r="S3874" s="0" t="n">
        <v>123.9632</v>
      </c>
      <c r="T3874" s="0" t="n">
        <v>65.86874</v>
      </c>
      <c r="U3874" s="0" t="n">
        <v>21.41467</v>
      </c>
      <c r="V3874" s="0" t="n">
        <v>21.83405</v>
      </c>
      <c r="W3874" s="0" t="n">
        <v>43.1909</v>
      </c>
      <c r="X3874" s="0" t="n">
        <v>76.03455</v>
      </c>
      <c r="Y3874" s="0" t="n">
        <v>95.86523</v>
      </c>
      <c r="Z3874" s="0" t="n">
        <v>0</v>
      </c>
      <c r="AA3874" s="0" t="n">
        <v>1</v>
      </c>
      <c r="AB3874" s="0" t="n">
        <v>0</v>
      </c>
      <c r="AC3874" s="0" t="n">
        <v>0</v>
      </c>
      <c r="AD3874" s="0" t="n">
        <v>0</v>
      </c>
      <c r="AE3874" s="0" t="n">
        <v>1.592293E-008</v>
      </c>
      <c r="AF3874" s="0" t="n">
        <v>1.224438E-008</v>
      </c>
      <c r="AG3874" s="0" t="n">
        <v>-2.886137E-008</v>
      </c>
      <c r="AH3874" s="0" t="n">
        <v>1</v>
      </c>
      <c r="AI3874" s="0" t="n">
        <v>1</v>
      </c>
      <c r="AJ3874" s="0" t="n">
        <v>0</v>
      </c>
      <c r="AK3874" s="0" t="n">
        <v>0</v>
      </c>
      <c r="AL3874" s="0" t="n">
        <v>0</v>
      </c>
      <c r="AM3874" s="0" t="n">
        <v>1</v>
      </c>
    </row>
    <row r="3875" customFormat="false" ht="12.8" hidden="false" customHeight="false" outlineLevel="0" collapsed="false">
      <c r="A3875" s="0" t="n">
        <v>958.6747</v>
      </c>
      <c r="B3875" s="0" t="n">
        <v>3.416417</v>
      </c>
      <c r="C3875" s="0" t="n">
        <v>2.650251</v>
      </c>
      <c r="D3875" s="0" t="n">
        <v>0.8235425</v>
      </c>
      <c r="E3875" s="0" t="n">
        <v>-0.05247021</v>
      </c>
      <c r="F3875" s="0" t="n">
        <v>0.1864381</v>
      </c>
      <c r="G3875" s="0" t="n">
        <v>0.009208252</v>
      </c>
      <c r="H3875" s="0" t="n">
        <v>0.9810214</v>
      </c>
      <c r="I3875" s="0" t="n">
        <v>0.2992916</v>
      </c>
      <c r="J3875" s="0" t="n">
        <v>0.09955628</v>
      </c>
      <c r="K3875" s="0" t="n">
        <v>0.8814672</v>
      </c>
      <c r="L3875" s="0" t="n">
        <v>-0.2147507</v>
      </c>
      <c r="M3875" s="0" t="n">
        <v>0.4086395</v>
      </c>
      <c r="N3875" s="0" t="n">
        <v>1</v>
      </c>
      <c r="O3875" s="0" t="n">
        <v>3.170967E-005</v>
      </c>
      <c r="P3875" s="0" t="n">
        <v>-3.099442E-006</v>
      </c>
      <c r="Q3875" s="0" t="n">
        <v>5.13792E-005</v>
      </c>
      <c r="R3875" s="0" t="n">
        <v>143.2548</v>
      </c>
      <c r="S3875" s="0" t="n">
        <v>121.7364</v>
      </c>
      <c r="T3875" s="0" t="n">
        <v>64.67944</v>
      </c>
      <c r="U3875" s="0" t="n">
        <v>21.0216</v>
      </c>
      <c r="V3875" s="0" t="n">
        <v>21.45798</v>
      </c>
      <c r="W3875" s="0" t="n">
        <v>42.42462</v>
      </c>
      <c r="X3875" s="0" t="n">
        <v>74.6805</v>
      </c>
      <c r="Y3875" s="0" t="n">
        <v>94.15061</v>
      </c>
      <c r="Z3875" s="0" t="n">
        <v>0</v>
      </c>
      <c r="AA3875" s="0" t="n">
        <v>1</v>
      </c>
      <c r="AB3875" s="0" t="n">
        <v>0</v>
      </c>
      <c r="AC3875" s="0" t="n">
        <v>0</v>
      </c>
      <c r="AD3875" s="0" t="n">
        <v>0</v>
      </c>
      <c r="AE3875" s="0" t="n">
        <v>-3.678871E-008</v>
      </c>
      <c r="AF3875" s="0" t="n">
        <v>-4.611301E-008</v>
      </c>
      <c r="AG3875" s="0" t="n">
        <v>-3.509307E-009</v>
      </c>
      <c r="AH3875" s="0" t="n">
        <v>1</v>
      </c>
      <c r="AI3875" s="0" t="n">
        <v>1</v>
      </c>
      <c r="AJ3875" s="0" t="n">
        <v>0</v>
      </c>
      <c r="AK3875" s="0" t="n">
        <v>0</v>
      </c>
      <c r="AL3875" s="0" t="n">
        <v>0</v>
      </c>
      <c r="AM3875" s="0" t="n">
        <v>1</v>
      </c>
    </row>
    <row r="3876" customFormat="false" ht="12.8" hidden="false" customHeight="false" outlineLevel="0" collapsed="false">
      <c r="A3876" s="0" t="n">
        <v>958.7251</v>
      </c>
      <c r="B3876" s="0" t="n">
        <v>3.416577</v>
      </c>
      <c r="C3876" s="0" t="n">
        <v>2.650235</v>
      </c>
      <c r="D3876" s="0" t="n">
        <v>0.8237986</v>
      </c>
      <c r="E3876" s="0" t="n">
        <v>-0.0524702</v>
      </c>
      <c r="F3876" s="0" t="n">
        <v>0.1864381</v>
      </c>
      <c r="G3876" s="0" t="n">
        <v>0.009208336</v>
      </c>
      <c r="H3876" s="0" t="n">
        <v>0.9810213</v>
      </c>
      <c r="I3876" s="0" t="n">
        <v>0.2992916</v>
      </c>
      <c r="J3876" s="0" t="n">
        <v>0.09956202</v>
      </c>
      <c r="K3876" s="0" t="n">
        <v>0.8814598</v>
      </c>
      <c r="L3876" s="0" t="n">
        <v>-0.2147546</v>
      </c>
      <c r="M3876" s="0" t="n">
        <v>0.4086521</v>
      </c>
      <c r="N3876" s="0" t="n">
        <v>1</v>
      </c>
      <c r="O3876" s="0" t="n">
        <v>3.170967E-005</v>
      </c>
      <c r="P3876" s="0" t="n">
        <v>-3.099442E-006</v>
      </c>
      <c r="Q3876" s="0" t="n">
        <v>5.120039E-005</v>
      </c>
      <c r="R3876" s="0" t="n">
        <v>145.8491</v>
      </c>
      <c r="S3876" s="0" t="n">
        <v>123.9362</v>
      </c>
      <c r="T3876" s="0" t="n">
        <v>65.84207</v>
      </c>
      <c r="U3876" s="0" t="n">
        <v>21.39293</v>
      </c>
      <c r="V3876" s="0" t="n">
        <v>21.86223</v>
      </c>
      <c r="W3876" s="0" t="n">
        <v>43.20107</v>
      </c>
      <c r="X3876" s="0" t="n">
        <v>76.04202</v>
      </c>
      <c r="Y3876" s="0" t="n">
        <v>95.85968</v>
      </c>
      <c r="Z3876" s="0" t="n">
        <v>0</v>
      </c>
      <c r="AA3876" s="0" t="n">
        <v>1</v>
      </c>
      <c r="AB3876" s="0" t="n">
        <v>0</v>
      </c>
      <c r="AC3876" s="0" t="n">
        <v>0</v>
      </c>
      <c r="AD3876" s="0" t="n">
        <v>0</v>
      </c>
      <c r="AE3876" s="0" t="n">
        <v>2.497885E-008</v>
      </c>
      <c r="AF3876" s="0" t="n">
        <v>4.831025E-009</v>
      </c>
      <c r="AG3876" s="0" t="n">
        <v>6.874208E-008</v>
      </c>
      <c r="AH3876" s="0" t="n">
        <v>0.9999999</v>
      </c>
      <c r="AI3876" s="0" t="n">
        <v>1</v>
      </c>
      <c r="AJ3876" s="0" t="n">
        <v>0</v>
      </c>
      <c r="AK3876" s="0" t="n">
        <v>0</v>
      </c>
      <c r="AL3876" s="0" t="n">
        <v>0</v>
      </c>
      <c r="AM3876" s="0" t="n">
        <v>1</v>
      </c>
    </row>
    <row r="3877" customFormat="false" ht="12.8" hidden="false" customHeight="false" outlineLevel="0" collapsed="false">
      <c r="A3877" s="0" t="n">
        <v>958.7802</v>
      </c>
      <c r="B3877" s="0" t="n">
        <v>3.416736</v>
      </c>
      <c r="C3877" s="0" t="n">
        <v>2.65022</v>
      </c>
      <c r="D3877" s="0" t="n">
        <v>0.8240542</v>
      </c>
      <c r="E3877" s="0" t="n">
        <v>-0.05247018</v>
      </c>
      <c r="F3877" s="0" t="n">
        <v>0.1864382</v>
      </c>
      <c r="G3877" s="0" t="n">
        <v>0.009208308</v>
      </c>
      <c r="H3877" s="0" t="n">
        <v>0.9810213</v>
      </c>
      <c r="I3877" s="0" t="n">
        <v>0.2992916</v>
      </c>
      <c r="J3877" s="0" t="n">
        <v>0.09956842</v>
      </c>
      <c r="K3877" s="0" t="n">
        <v>0.8814508</v>
      </c>
      <c r="L3877" s="0" t="n">
        <v>-0.2147576</v>
      </c>
      <c r="M3877" s="0" t="n">
        <v>0.4086684</v>
      </c>
      <c r="N3877" s="0" t="n">
        <v>1</v>
      </c>
      <c r="O3877" s="0" t="n">
        <v>3.194809E-005</v>
      </c>
      <c r="P3877" s="0" t="n">
        <v>-3.099442E-006</v>
      </c>
      <c r="Q3877" s="0" t="n">
        <v>5.108118E-005</v>
      </c>
      <c r="R3877" s="0" t="n">
        <v>114.587</v>
      </c>
      <c r="S3877" s="0" t="n">
        <v>97.36694</v>
      </c>
      <c r="T3877" s="0" t="n">
        <v>51.7216</v>
      </c>
      <c r="U3877" s="0" t="n">
        <v>16.7994</v>
      </c>
      <c r="V3877" s="0" t="n">
        <v>17.18959</v>
      </c>
      <c r="W3877" s="0" t="n">
        <v>33.94806</v>
      </c>
      <c r="X3877" s="0" t="n">
        <v>59.75053</v>
      </c>
      <c r="Y3877" s="0" t="n">
        <v>75.31591</v>
      </c>
      <c r="Z3877" s="0" t="n">
        <v>0</v>
      </c>
      <c r="AA3877" s="0" t="n">
        <v>1</v>
      </c>
      <c r="AB3877" s="0" t="n">
        <v>0</v>
      </c>
      <c r="AC3877" s="0" t="n">
        <v>0</v>
      </c>
      <c r="AD3877" s="0" t="n">
        <v>0</v>
      </c>
      <c r="AE3877" s="0" t="n">
        <v>9.138976E-009</v>
      </c>
      <c r="AF3877" s="0" t="n">
        <v>5.426483E-008</v>
      </c>
      <c r="AG3877" s="0" t="n">
        <v>-2.639497E-008</v>
      </c>
      <c r="AH3877" s="0" t="n">
        <v>0.9999999</v>
      </c>
      <c r="AI3877" s="0" t="n">
        <v>1</v>
      </c>
      <c r="AJ3877" s="0" t="n">
        <v>0</v>
      </c>
      <c r="AK3877" s="0" t="n">
        <v>0</v>
      </c>
      <c r="AL3877" s="0" t="n">
        <v>0</v>
      </c>
      <c r="AM3877" s="0" t="n">
        <v>1</v>
      </c>
    </row>
    <row r="3878" customFormat="false" ht="12.8" hidden="false" customHeight="false" outlineLevel="0" collapsed="false">
      <c r="A3878" s="0" t="n">
        <v>958.8306</v>
      </c>
      <c r="B3878" s="0" t="n">
        <v>3.416894</v>
      </c>
      <c r="C3878" s="0" t="n">
        <v>2.650204</v>
      </c>
      <c r="D3878" s="0" t="n">
        <v>0.8243093</v>
      </c>
      <c r="E3878" s="0" t="n">
        <v>-0.05247023</v>
      </c>
      <c r="F3878" s="0" t="n">
        <v>0.1864383</v>
      </c>
      <c r="G3878" s="0" t="n">
        <v>0.009208356</v>
      </c>
      <c r="H3878" s="0" t="n">
        <v>0.9810213</v>
      </c>
      <c r="I3878" s="0" t="n">
        <v>0.2992916</v>
      </c>
      <c r="J3878" s="0" t="n">
        <v>0.0995753</v>
      </c>
      <c r="K3878" s="0" t="n">
        <v>0.8814405</v>
      </c>
      <c r="L3878" s="0" t="n">
        <v>-0.2147598</v>
      </c>
      <c r="M3878" s="0" t="n">
        <v>0.4086877</v>
      </c>
      <c r="N3878" s="0" t="n">
        <v>1</v>
      </c>
      <c r="O3878" s="0" t="n">
        <v>3.170967E-005</v>
      </c>
      <c r="P3878" s="0" t="n">
        <v>-3.099442E-006</v>
      </c>
      <c r="Q3878" s="0" t="n">
        <v>5.096197E-005</v>
      </c>
      <c r="R3878" s="0" t="n">
        <v>145.8287</v>
      </c>
      <c r="S3878" s="0" t="n">
        <v>123.9093</v>
      </c>
      <c r="T3878" s="0" t="n">
        <v>65.81542</v>
      </c>
      <c r="U3878" s="0" t="n">
        <v>21.37126</v>
      </c>
      <c r="V3878" s="0" t="n">
        <v>21.89041</v>
      </c>
      <c r="W3878" s="0" t="n">
        <v>43.21122</v>
      </c>
      <c r="X3878" s="0" t="n">
        <v>76.0495</v>
      </c>
      <c r="Y3878" s="0" t="n">
        <v>95.85412</v>
      </c>
      <c r="Z3878" s="0" t="n">
        <v>0</v>
      </c>
      <c r="AA3878" s="0" t="n">
        <v>1</v>
      </c>
      <c r="AB3878" s="0" t="n">
        <v>0</v>
      </c>
      <c r="AC3878" s="0" t="n">
        <v>0</v>
      </c>
      <c r="AD3878" s="0" t="n">
        <v>0</v>
      </c>
      <c r="AE3878" s="0" t="n">
        <v>-5.722999E-008</v>
      </c>
      <c r="AF3878" s="0" t="n">
        <v>7.801309E-008</v>
      </c>
      <c r="AG3878" s="0" t="n">
        <v>3.977373E-008</v>
      </c>
      <c r="AH3878" s="0" t="n">
        <v>1</v>
      </c>
      <c r="AI3878" s="0" t="n">
        <v>1</v>
      </c>
      <c r="AJ3878" s="0" t="n">
        <v>0</v>
      </c>
      <c r="AK3878" s="0" t="n">
        <v>0</v>
      </c>
      <c r="AL3878" s="0" t="n">
        <v>0</v>
      </c>
      <c r="AM3878" s="0" t="n">
        <v>1</v>
      </c>
    </row>
    <row r="3879" customFormat="false" ht="12.8" hidden="false" customHeight="false" outlineLevel="0" collapsed="false">
      <c r="A3879" s="0" t="n">
        <v>958.88</v>
      </c>
      <c r="B3879" s="0" t="n">
        <v>3.417053</v>
      </c>
      <c r="C3879" s="0" t="n">
        <v>2.650189</v>
      </c>
      <c r="D3879" s="0" t="n">
        <v>0.8245641</v>
      </c>
      <c r="E3879" s="0" t="n">
        <v>-0.0524702</v>
      </c>
      <c r="F3879" s="0" t="n">
        <v>0.1864382</v>
      </c>
      <c r="G3879" s="0" t="n">
        <v>0.009208361</v>
      </c>
      <c r="H3879" s="0" t="n">
        <v>0.9810213</v>
      </c>
      <c r="I3879" s="0" t="n">
        <v>0.2992916</v>
      </c>
      <c r="J3879" s="0" t="n">
        <v>0.09958257</v>
      </c>
      <c r="K3879" s="0" t="n">
        <v>0.8814293</v>
      </c>
      <c r="L3879" s="0" t="n">
        <v>-0.2147615</v>
      </c>
      <c r="M3879" s="0" t="n">
        <v>0.4087093</v>
      </c>
      <c r="N3879" s="0" t="n">
        <v>1</v>
      </c>
      <c r="O3879" s="0" t="n">
        <v>3.170967E-005</v>
      </c>
      <c r="P3879" s="0" t="n">
        <v>-3.099442E-006</v>
      </c>
      <c r="Q3879" s="0" t="n">
        <v>5.084276E-005</v>
      </c>
      <c r="R3879" s="0" t="n">
        <v>143.2147</v>
      </c>
      <c r="S3879" s="0" t="n">
        <v>121.6835</v>
      </c>
      <c r="T3879" s="0" t="n">
        <v>64.62719</v>
      </c>
      <c r="U3879" s="0" t="n">
        <v>20.97906</v>
      </c>
      <c r="V3879" s="0" t="n">
        <v>21.51326</v>
      </c>
      <c r="W3879" s="0" t="n">
        <v>42.44454</v>
      </c>
      <c r="X3879" s="0" t="n">
        <v>74.69508</v>
      </c>
      <c r="Y3879" s="0" t="n">
        <v>94.13972</v>
      </c>
      <c r="Z3879" s="0" t="n">
        <v>0</v>
      </c>
      <c r="AA3879" s="0" t="n">
        <v>1</v>
      </c>
      <c r="AB3879" s="0" t="n">
        <v>0</v>
      </c>
      <c r="AC3879" s="0" t="n">
        <v>0</v>
      </c>
      <c r="AD3879" s="0" t="n">
        <v>0</v>
      </c>
      <c r="AE3879" s="0" t="n">
        <v>5.84844E-009</v>
      </c>
      <c r="AF3879" s="0" t="n">
        <v>-6.331721E-008</v>
      </c>
      <c r="AG3879" s="0" t="n">
        <v>1.313406E-008</v>
      </c>
      <c r="AH3879" s="0" t="n">
        <v>0.9999999</v>
      </c>
      <c r="AI3879" s="0" t="n">
        <v>1</v>
      </c>
      <c r="AJ3879" s="0" t="n">
        <v>0</v>
      </c>
      <c r="AK3879" s="0" t="n">
        <v>0</v>
      </c>
      <c r="AL3879" s="0" t="n">
        <v>0</v>
      </c>
      <c r="AM3879" s="0" t="n">
        <v>1</v>
      </c>
    </row>
    <row r="3880" customFormat="false" ht="12.8" hidden="false" customHeight="false" outlineLevel="0" collapsed="false">
      <c r="A3880" s="0" t="n">
        <v>958.9304</v>
      </c>
      <c r="B3880" s="0" t="n">
        <v>3.41721</v>
      </c>
      <c r="C3880" s="0" t="n">
        <v>2.650173</v>
      </c>
      <c r="D3880" s="0" t="n">
        <v>0.8248183</v>
      </c>
      <c r="E3880" s="0" t="n">
        <v>-0.05247021</v>
      </c>
      <c r="F3880" s="0" t="n">
        <v>0.1864382</v>
      </c>
      <c r="G3880" s="0" t="n">
        <v>0.00920838</v>
      </c>
      <c r="H3880" s="0" t="n">
        <v>0.9810213</v>
      </c>
      <c r="I3880" s="0" t="n">
        <v>0.2992916</v>
      </c>
      <c r="J3880" s="0" t="n">
        <v>0.09959013</v>
      </c>
      <c r="K3880" s="0" t="n">
        <v>0.8814173</v>
      </c>
      <c r="L3880" s="0" t="n">
        <v>-0.2147626</v>
      </c>
      <c r="M3880" s="0" t="n">
        <v>0.4087326</v>
      </c>
      <c r="N3880" s="0" t="n">
        <v>1</v>
      </c>
      <c r="O3880" s="0" t="n">
        <v>3.147125E-005</v>
      </c>
      <c r="P3880" s="0" t="n">
        <v>-3.099442E-006</v>
      </c>
      <c r="Q3880" s="0" t="n">
        <v>5.090237E-005</v>
      </c>
      <c r="R3880" s="0" t="n">
        <v>143.2047</v>
      </c>
      <c r="S3880" s="0" t="n">
        <v>121.6705</v>
      </c>
      <c r="T3880" s="0" t="n">
        <v>64.61427</v>
      </c>
      <c r="U3880" s="0" t="n">
        <v>20.96857</v>
      </c>
      <c r="V3880" s="0" t="n">
        <v>21.52692</v>
      </c>
      <c r="W3880" s="0" t="n">
        <v>42.44949</v>
      </c>
      <c r="X3880" s="0" t="n">
        <v>74.69873</v>
      </c>
      <c r="Y3880" s="0" t="n">
        <v>94.13703</v>
      </c>
      <c r="Z3880" s="0" t="n">
        <v>0</v>
      </c>
      <c r="AA3880" s="0" t="n">
        <v>1</v>
      </c>
      <c r="AB3880" s="0" t="n">
        <v>0</v>
      </c>
      <c r="AC3880" s="0" t="n">
        <v>0</v>
      </c>
      <c r="AD3880" s="0" t="n">
        <v>0</v>
      </c>
      <c r="AE3880" s="0" t="n">
        <v>-1.103872E-008</v>
      </c>
      <c r="AF3880" s="0" t="n">
        <v>-1.500147E-008</v>
      </c>
      <c r="AG3880" s="0" t="n">
        <v>2.100515E-008</v>
      </c>
      <c r="AH3880" s="0" t="n">
        <v>0.9999999</v>
      </c>
      <c r="AI3880" s="0" t="n">
        <v>1</v>
      </c>
      <c r="AJ3880" s="0" t="n">
        <v>0</v>
      </c>
      <c r="AK3880" s="0" t="n">
        <v>0</v>
      </c>
      <c r="AL3880" s="0" t="n">
        <v>0</v>
      </c>
      <c r="AM3880" s="0" t="n">
        <v>1</v>
      </c>
    </row>
    <row r="3881" customFormat="false" ht="12.8" hidden="false" customHeight="false" outlineLevel="0" collapsed="false">
      <c r="A3881" s="0" t="n">
        <v>958.9805</v>
      </c>
      <c r="B3881" s="0" t="n">
        <v>3.417368</v>
      </c>
      <c r="C3881" s="0" t="n">
        <v>2.650158</v>
      </c>
      <c r="D3881" s="0" t="n">
        <v>0.8250721</v>
      </c>
      <c r="E3881" s="0" t="n">
        <v>-0.05247018</v>
      </c>
      <c r="F3881" s="0" t="n">
        <v>0.1864382</v>
      </c>
      <c r="G3881" s="0" t="n">
        <v>0.009208406</v>
      </c>
      <c r="H3881" s="0" t="n">
        <v>0.9810213</v>
      </c>
      <c r="I3881" s="0" t="n">
        <v>0.2992916</v>
      </c>
      <c r="J3881" s="0" t="n">
        <v>0.09959794</v>
      </c>
      <c r="K3881" s="0" t="n">
        <v>0.8814049</v>
      </c>
      <c r="L3881" s="0" t="n">
        <v>-0.2147635</v>
      </c>
      <c r="M3881" s="0" t="n">
        <v>0.4087571</v>
      </c>
      <c r="N3881" s="0" t="n">
        <v>1</v>
      </c>
      <c r="O3881" s="0" t="n">
        <v>3.147125E-005</v>
      </c>
      <c r="P3881" s="0" t="n">
        <v>-3.099442E-006</v>
      </c>
      <c r="Q3881" s="0" t="n">
        <v>5.078316E-005</v>
      </c>
      <c r="R3881" s="0" t="n">
        <v>117.1592</v>
      </c>
      <c r="S3881" s="0" t="n">
        <v>99.53764</v>
      </c>
      <c r="T3881" s="0" t="n">
        <v>52.85543</v>
      </c>
      <c r="U3881" s="0" t="n">
        <v>17.14734</v>
      </c>
      <c r="V3881" s="0" t="n">
        <v>17.62435</v>
      </c>
      <c r="W3881" s="0" t="n">
        <v>34.73552</v>
      </c>
      <c r="X3881" s="0" t="n">
        <v>61.1202</v>
      </c>
      <c r="Y3881" s="0" t="n">
        <v>77.01904</v>
      </c>
      <c r="Z3881" s="0" t="n">
        <v>0</v>
      </c>
      <c r="AA3881" s="0" t="n">
        <v>1</v>
      </c>
      <c r="AB3881" s="0" t="n">
        <v>0</v>
      </c>
      <c r="AC3881" s="0" t="n">
        <v>0</v>
      </c>
      <c r="AD3881" s="0" t="n">
        <v>0</v>
      </c>
      <c r="AE3881" s="0" t="n">
        <v>1.429896E-008</v>
      </c>
      <c r="AF3881" s="0" t="n">
        <v>8.809137E-009</v>
      </c>
      <c r="AG3881" s="0" t="n">
        <v>2.873481E-008</v>
      </c>
      <c r="AH3881" s="0" t="n">
        <v>1</v>
      </c>
      <c r="AI3881" s="0" t="n">
        <v>1</v>
      </c>
      <c r="AJ3881" s="0" t="n">
        <v>0</v>
      </c>
      <c r="AK3881" s="0" t="n">
        <v>0</v>
      </c>
      <c r="AL3881" s="0" t="n">
        <v>0</v>
      </c>
      <c r="AM3881" s="0" t="n">
        <v>1</v>
      </c>
    </row>
    <row r="3882" customFormat="false" ht="12.8" hidden="false" customHeight="false" outlineLevel="0" collapsed="false">
      <c r="A3882" s="0" t="n">
        <v>959.03</v>
      </c>
      <c r="B3882" s="0" t="n">
        <v>3.417526</v>
      </c>
      <c r="C3882" s="0" t="n">
        <v>2.650142</v>
      </c>
      <c r="D3882" s="0" t="n">
        <v>0.8253255</v>
      </c>
      <c r="E3882" s="0" t="n">
        <v>-0.05247018</v>
      </c>
      <c r="F3882" s="0" t="n">
        <v>0.1864381</v>
      </c>
      <c r="G3882" s="0" t="n">
        <v>0.009208454</v>
      </c>
      <c r="H3882" s="0" t="n">
        <v>0.9810214</v>
      </c>
      <c r="I3882" s="0" t="n">
        <v>0.2992916</v>
      </c>
      <c r="J3882" s="0" t="n">
        <v>0.09960589</v>
      </c>
      <c r="K3882" s="0" t="n">
        <v>0.881392</v>
      </c>
      <c r="L3882" s="0" t="n">
        <v>-0.2147641</v>
      </c>
      <c r="M3882" s="0" t="n">
        <v>0.4087827</v>
      </c>
      <c r="N3882" s="0" t="n">
        <v>1</v>
      </c>
      <c r="O3882" s="0" t="n">
        <v>3.147125E-005</v>
      </c>
      <c r="P3882" s="0" t="n">
        <v>-3.099442E-006</v>
      </c>
      <c r="Q3882" s="0" t="n">
        <v>5.066395E-005</v>
      </c>
      <c r="R3882" s="0" t="n">
        <v>143.1847</v>
      </c>
      <c r="S3882" s="0" t="n">
        <v>121.6442</v>
      </c>
      <c r="T3882" s="0" t="n">
        <v>64.58826</v>
      </c>
      <c r="U3882" s="0" t="n">
        <v>20.94744</v>
      </c>
      <c r="V3882" s="0" t="n">
        <v>21.55446</v>
      </c>
      <c r="W3882" s="0" t="n">
        <v>42.45943</v>
      </c>
      <c r="X3882" s="0" t="n">
        <v>74.7061</v>
      </c>
      <c r="Y3882" s="0" t="n">
        <v>94.13161</v>
      </c>
      <c r="Z3882" s="0" t="n">
        <v>0</v>
      </c>
      <c r="AA3882" s="0" t="n">
        <v>1</v>
      </c>
      <c r="AB3882" s="0" t="n">
        <v>0</v>
      </c>
      <c r="AC3882" s="0" t="n">
        <v>0</v>
      </c>
      <c r="AD3882" s="0" t="n">
        <v>0</v>
      </c>
      <c r="AE3882" s="0" t="n">
        <v>-7.373115E-010</v>
      </c>
      <c r="AF3882" s="0" t="n">
        <v>-9.600242E-008</v>
      </c>
      <c r="AG3882" s="0" t="n">
        <v>4.817299E-008</v>
      </c>
      <c r="AH3882" s="0" t="n">
        <v>1</v>
      </c>
      <c r="AI3882" s="0" t="n">
        <v>1</v>
      </c>
      <c r="AJ3882" s="0" t="n">
        <v>0</v>
      </c>
      <c r="AK3882" s="0" t="n">
        <v>0</v>
      </c>
      <c r="AL3882" s="0" t="n">
        <v>0</v>
      </c>
      <c r="AM3882" s="0" t="n">
        <v>1</v>
      </c>
    </row>
    <row r="3883" customFormat="false" ht="12.8" hidden="false" customHeight="false" outlineLevel="0" collapsed="false">
      <c r="A3883" s="0" t="n">
        <v>959.0804</v>
      </c>
      <c r="B3883" s="0" t="n">
        <v>3.417683</v>
      </c>
      <c r="C3883" s="0" t="n">
        <v>2.650127</v>
      </c>
      <c r="D3883" s="0" t="n">
        <v>0.8255785</v>
      </c>
      <c r="E3883" s="0" t="n">
        <v>-0.05247018</v>
      </c>
      <c r="F3883" s="0" t="n">
        <v>0.1864381</v>
      </c>
      <c r="G3883" s="0" t="n">
        <v>0.009208537</v>
      </c>
      <c r="H3883" s="0" t="n">
        <v>0.9810213</v>
      </c>
      <c r="I3883" s="0" t="n">
        <v>0.2992916</v>
      </c>
      <c r="J3883" s="0" t="n">
        <v>0.09961392</v>
      </c>
      <c r="K3883" s="0" t="n">
        <v>0.8813788</v>
      </c>
      <c r="L3883" s="0" t="n">
        <v>-0.2147643</v>
      </c>
      <c r="M3883" s="0" t="n">
        <v>0.408809</v>
      </c>
      <c r="N3883" s="0" t="n">
        <v>1</v>
      </c>
      <c r="O3883" s="0" t="n">
        <v>3.123283E-005</v>
      </c>
      <c r="P3883" s="0" t="n">
        <v>-3.099442E-006</v>
      </c>
      <c r="Q3883" s="0" t="n">
        <v>5.054474E-005</v>
      </c>
      <c r="R3883" s="0" t="n">
        <v>145.778</v>
      </c>
      <c r="S3883" s="0" t="n">
        <v>123.8426</v>
      </c>
      <c r="T3883" s="0" t="n">
        <v>65.74952</v>
      </c>
      <c r="U3883" s="0" t="n">
        <v>21.31769</v>
      </c>
      <c r="V3883" s="0" t="n">
        <v>21.96021</v>
      </c>
      <c r="W3883" s="0" t="n">
        <v>43.23646</v>
      </c>
      <c r="X3883" s="0" t="n">
        <v>76.06805</v>
      </c>
      <c r="Y3883" s="0" t="n">
        <v>95.84045</v>
      </c>
      <c r="Z3883" s="0" t="n">
        <v>0</v>
      </c>
      <c r="AA3883" s="0" t="n">
        <v>1</v>
      </c>
      <c r="AB3883" s="0" t="n">
        <v>0</v>
      </c>
      <c r="AC3883" s="0" t="n">
        <v>0</v>
      </c>
      <c r="AD3883" s="0" t="n">
        <v>0</v>
      </c>
      <c r="AE3883" s="0" t="n">
        <v>4.709578E-009</v>
      </c>
      <c r="AF3883" s="0" t="n">
        <v>1.716159E-009</v>
      </c>
      <c r="AG3883" s="0" t="n">
        <v>8.128423E-008</v>
      </c>
      <c r="AH3883" s="0" t="n">
        <v>1</v>
      </c>
      <c r="AI3883" s="0" t="n">
        <v>1</v>
      </c>
      <c r="AJ3883" s="0" t="n">
        <v>0</v>
      </c>
      <c r="AK3883" s="0" t="n">
        <v>0</v>
      </c>
      <c r="AL3883" s="0" t="n">
        <v>0</v>
      </c>
      <c r="AM3883" s="0" t="n">
        <v>1</v>
      </c>
    </row>
    <row r="3884" customFormat="false" ht="12.8" hidden="false" customHeight="false" outlineLevel="0" collapsed="false">
      <c r="A3884" s="0" t="n">
        <v>959.131</v>
      </c>
      <c r="B3884" s="0" t="n">
        <v>3.41784</v>
      </c>
      <c r="C3884" s="0" t="n">
        <v>2.650111</v>
      </c>
      <c r="D3884" s="0" t="n">
        <v>0.8258307</v>
      </c>
      <c r="E3884" s="0" t="n">
        <v>-0.0524702</v>
      </c>
      <c r="F3884" s="0" t="n">
        <v>0.1864381</v>
      </c>
      <c r="G3884" s="0" t="n">
        <v>0.009208536</v>
      </c>
      <c r="H3884" s="0" t="n">
        <v>0.9810213</v>
      </c>
      <c r="I3884" s="0" t="n">
        <v>0.2992916</v>
      </c>
      <c r="J3884" s="0" t="n">
        <v>0.09962205</v>
      </c>
      <c r="K3884" s="0" t="n">
        <v>0.8813654</v>
      </c>
      <c r="L3884" s="0" t="n">
        <v>-0.2147644</v>
      </c>
      <c r="M3884" s="0" t="n">
        <v>0.408836</v>
      </c>
      <c r="N3884" s="0" t="n">
        <v>1</v>
      </c>
      <c r="O3884" s="0" t="n">
        <v>3.147125E-005</v>
      </c>
      <c r="P3884" s="0" t="n">
        <v>-3.099442E-006</v>
      </c>
      <c r="Q3884" s="0" t="n">
        <v>5.036592E-005</v>
      </c>
      <c r="R3884" s="0" t="n">
        <v>137.9588</v>
      </c>
      <c r="S3884" s="0" t="n">
        <v>117.1956</v>
      </c>
      <c r="T3884" s="0" t="n">
        <v>62.21469</v>
      </c>
      <c r="U3884" s="0" t="n">
        <v>20.16552</v>
      </c>
      <c r="V3884" s="0" t="n">
        <v>20.79704</v>
      </c>
      <c r="W3884" s="0" t="n">
        <v>40.92501</v>
      </c>
      <c r="X3884" s="0" t="n">
        <v>71.99651</v>
      </c>
      <c r="Y3884" s="0" t="n">
        <v>90.70349</v>
      </c>
      <c r="Z3884" s="0" t="n">
        <v>0</v>
      </c>
      <c r="AA3884" s="0" t="n">
        <v>1</v>
      </c>
      <c r="AB3884" s="0" t="n">
        <v>0</v>
      </c>
      <c r="AC3884" s="0" t="n">
        <v>0</v>
      </c>
      <c r="AD3884" s="0" t="n">
        <v>0</v>
      </c>
      <c r="AE3884" s="0" t="n">
        <v>-4.690274E-008</v>
      </c>
      <c r="AF3884" s="0" t="n">
        <v>5.215817E-008</v>
      </c>
      <c r="AG3884" s="0" t="n">
        <v>3.799673E-009</v>
      </c>
      <c r="AH3884" s="0" t="n">
        <v>1</v>
      </c>
      <c r="AI3884" s="0" t="n">
        <v>1</v>
      </c>
      <c r="AJ3884" s="0" t="n">
        <v>0</v>
      </c>
      <c r="AK3884" s="0" t="n">
        <v>0</v>
      </c>
      <c r="AL3884" s="0" t="n">
        <v>0</v>
      </c>
      <c r="AM3884" s="0" t="n">
        <v>1</v>
      </c>
    </row>
    <row r="3885" customFormat="false" ht="12.8" hidden="false" customHeight="false" outlineLevel="0" collapsed="false">
      <c r="A3885" s="0" t="n">
        <v>959.1803</v>
      </c>
      <c r="B3885" s="0" t="n">
        <v>3.417996</v>
      </c>
      <c r="C3885" s="0" t="n">
        <v>2.650096</v>
      </c>
      <c r="D3885" s="0" t="n">
        <v>0.8260826</v>
      </c>
      <c r="E3885" s="0" t="n">
        <v>-0.05247022</v>
      </c>
      <c r="F3885" s="0" t="n">
        <v>0.1864381</v>
      </c>
      <c r="G3885" s="0" t="n">
        <v>0.009208533</v>
      </c>
      <c r="H3885" s="0" t="n">
        <v>0.9810213</v>
      </c>
      <c r="I3885" s="0" t="n">
        <v>0.2992916</v>
      </c>
      <c r="J3885" s="0" t="n">
        <v>0.0996303</v>
      </c>
      <c r="K3885" s="0" t="n">
        <v>0.8813517</v>
      </c>
      <c r="L3885" s="0" t="n">
        <v>-0.2147645</v>
      </c>
      <c r="M3885" s="0" t="n">
        <v>0.4088633</v>
      </c>
      <c r="N3885" s="0" t="n">
        <v>1</v>
      </c>
      <c r="O3885" s="0" t="n">
        <v>3.147125E-005</v>
      </c>
      <c r="P3885" s="0" t="n">
        <v>-3.099442E-006</v>
      </c>
      <c r="Q3885" s="0" t="n">
        <v>5.030632E-005</v>
      </c>
      <c r="R3885" s="0" t="n">
        <v>137.9493</v>
      </c>
      <c r="S3885" s="0" t="n">
        <v>117.183</v>
      </c>
      <c r="T3885" s="0" t="n">
        <v>62.20229</v>
      </c>
      <c r="U3885" s="0" t="n">
        <v>20.15547</v>
      </c>
      <c r="V3885" s="0" t="n">
        <v>20.81019</v>
      </c>
      <c r="W3885" s="0" t="n">
        <v>40.9298</v>
      </c>
      <c r="X3885" s="0" t="n">
        <v>72.00004</v>
      </c>
      <c r="Y3885" s="0" t="n">
        <v>90.70095</v>
      </c>
      <c r="Z3885" s="0" t="n">
        <v>0</v>
      </c>
      <c r="AA3885" s="0" t="n">
        <v>1</v>
      </c>
      <c r="AB3885" s="0" t="n">
        <v>0</v>
      </c>
      <c r="AC3885" s="0" t="n">
        <v>0</v>
      </c>
      <c r="AD3885" s="0" t="n">
        <v>0</v>
      </c>
      <c r="AE3885" s="0" t="n">
        <v>-2.023799E-008</v>
      </c>
      <c r="AF3885" s="0" t="n">
        <v>-7.544964E-009</v>
      </c>
      <c r="AG3885" s="0" t="n">
        <v>1.331797E-009</v>
      </c>
      <c r="AH3885" s="0" t="n">
        <v>1</v>
      </c>
      <c r="AI3885" s="0" t="n">
        <v>1</v>
      </c>
      <c r="AJ3885" s="0" t="n">
        <v>0</v>
      </c>
      <c r="AK3885" s="0" t="n">
        <v>0</v>
      </c>
      <c r="AL3885" s="0" t="n">
        <v>0</v>
      </c>
      <c r="AM3885" s="0" t="n">
        <v>1</v>
      </c>
    </row>
    <row r="3886" customFormat="false" ht="12.8" hidden="false" customHeight="false" outlineLevel="0" collapsed="false">
      <c r="A3886" s="0" t="n">
        <v>959.2306</v>
      </c>
      <c r="B3886" s="0" t="n">
        <v>3.418152</v>
      </c>
      <c r="C3886" s="0" t="n">
        <v>2.650081</v>
      </c>
      <c r="D3886" s="0" t="n">
        <v>0.8263344</v>
      </c>
      <c r="E3886" s="0" t="n">
        <v>-0.05247023</v>
      </c>
      <c r="F3886" s="0" t="n">
        <v>0.1864381</v>
      </c>
      <c r="G3886" s="0" t="n">
        <v>0.009208583</v>
      </c>
      <c r="H3886" s="0" t="n">
        <v>0.9810213</v>
      </c>
      <c r="I3886" s="0" t="n">
        <v>0.2992916</v>
      </c>
      <c r="J3886" s="0" t="n">
        <v>0.09963858</v>
      </c>
      <c r="K3886" s="0" t="n">
        <v>0.8813379</v>
      </c>
      <c r="L3886" s="0" t="n">
        <v>-0.2147645</v>
      </c>
      <c r="M3886" s="0" t="n">
        <v>0.408891</v>
      </c>
      <c r="N3886" s="0" t="n">
        <v>1</v>
      </c>
      <c r="O3886" s="0" t="n">
        <v>3.123283E-005</v>
      </c>
      <c r="P3886" s="0" t="n">
        <v>-3.099442E-006</v>
      </c>
      <c r="Q3886" s="0" t="n">
        <v>5.030632E-005</v>
      </c>
      <c r="R3886" s="0" t="n">
        <v>140.5423</v>
      </c>
      <c r="S3886" s="0" t="n">
        <v>119.3811</v>
      </c>
      <c r="T3886" s="0" t="n">
        <v>63.36317</v>
      </c>
      <c r="U3886" s="0" t="n">
        <v>20.52541</v>
      </c>
      <c r="V3886" s="0" t="n">
        <v>21.21637</v>
      </c>
      <c r="W3886" s="0" t="n">
        <v>41.70694</v>
      </c>
      <c r="X3886" s="0" t="n">
        <v>73.36211</v>
      </c>
      <c r="Y3886" s="0" t="n">
        <v>92.40971</v>
      </c>
      <c r="Z3886" s="0" t="n">
        <v>0</v>
      </c>
      <c r="AA3886" s="0" t="n">
        <v>1</v>
      </c>
      <c r="AB3886" s="0" t="n">
        <v>0</v>
      </c>
      <c r="AC3886" s="0" t="n">
        <v>0</v>
      </c>
      <c r="AD3886" s="0" t="n">
        <v>0</v>
      </c>
      <c r="AE3886" s="0" t="n">
        <v>6.670447E-009</v>
      </c>
      <c r="AF3886" s="0" t="n">
        <v>-9.216156E-009</v>
      </c>
      <c r="AG3886" s="0" t="n">
        <v>4.596117E-008</v>
      </c>
      <c r="AH3886" s="0" t="n">
        <v>1</v>
      </c>
      <c r="AI3886" s="0" t="n">
        <v>1</v>
      </c>
      <c r="AJ3886" s="0" t="n">
        <v>0</v>
      </c>
      <c r="AK3886" s="0" t="n">
        <v>0</v>
      </c>
      <c r="AL3886" s="0" t="n">
        <v>0</v>
      </c>
      <c r="AM3886" s="0" t="n">
        <v>1</v>
      </c>
    </row>
    <row r="3887" customFormat="false" ht="12.8" hidden="false" customHeight="false" outlineLevel="0" collapsed="false">
      <c r="A3887" s="0" t="n">
        <v>959.2802</v>
      </c>
      <c r="B3887" s="0" t="n">
        <v>3.418308</v>
      </c>
      <c r="C3887" s="0" t="n">
        <v>2.650066</v>
      </c>
      <c r="D3887" s="0" t="n">
        <v>0.8265855</v>
      </c>
      <c r="E3887" s="0" t="n">
        <v>-0.05247023</v>
      </c>
      <c r="F3887" s="0" t="n">
        <v>0.1864382</v>
      </c>
      <c r="G3887" s="0" t="n">
        <v>0.00920857</v>
      </c>
      <c r="H3887" s="0" t="n">
        <v>0.9810213</v>
      </c>
      <c r="I3887" s="0" t="n">
        <v>0.2992916</v>
      </c>
      <c r="J3887" s="0" t="n">
        <v>0.09964688</v>
      </c>
      <c r="K3887" s="0" t="n">
        <v>0.8813241</v>
      </c>
      <c r="L3887" s="0" t="n">
        <v>-0.2147643</v>
      </c>
      <c r="M3887" s="0" t="n">
        <v>0.4089189</v>
      </c>
      <c r="N3887" s="0" t="n">
        <v>1</v>
      </c>
      <c r="O3887" s="0" t="n">
        <v>3.123283E-005</v>
      </c>
      <c r="P3887" s="0" t="n">
        <v>-2.861023E-006</v>
      </c>
      <c r="Q3887" s="0" t="n">
        <v>5.030632E-005</v>
      </c>
      <c r="R3887" s="0" t="n">
        <v>143.1352</v>
      </c>
      <c r="S3887" s="0" t="n">
        <v>121.579</v>
      </c>
      <c r="T3887" s="0" t="n">
        <v>64.52389</v>
      </c>
      <c r="U3887" s="0" t="n">
        <v>20.89525</v>
      </c>
      <c r="V3887" s="0" t="n">
        <v>21.62274</v>
      </c>
      <c r="W3887" s="0" t="n">
        <v>42.48419</v>
      </c>
      <c r="X3887" s="0" t="n">
        <v>74.72427</v>
      </c>
      <c r="Y3887" s="0" t="n">
        <v>94.11833</v>
      </c>
      <c r="Z3887" s="0" t="n">
        <v>0</v>
      </c>
      <c r="AA3887" s="0" t="n">
        <v>1</v>
      </c>
      <c r="AB3887" s="0" t="n">
        <v>0</v>
      </c>
      <c r="AC3887" s="0" t="n">
        <v>0</v>
      </c>
      <c r="AD3887" s="0" t="n">
        <v>0</v>
      </c>
      <c r="AE3887" s="0" t="n">
        <v>-1.187709E-008</v>
      </c>
      <c r="AF3887" s="0" t="n">
        <v>1.075949E-007</v>
      </c>
      <c r="AG3887" s="0" t="n">
        <v>-1.186967E-008</v>
      </c>
      <c r="AH3887" s="0" t="n">
        <v>0.9999999</v>
      </c>
      <c r="AI3887" s="0" t="n">
        <v>1</v>
      </c>
      <c r="AJ3887" s="0" t="n">
        <v>0</v>
      </c>
      <c r="AK3887" s="0" t="n">
        <v>0</v>
      </c>
      <c r="AL3887" s="0" t="n">
        <v>0</v>
      </c>
      <c r="AM3887" s="0" t="n">
        <v>1</v>
      </c>
    </row>
    <row r="3888" customFormat="false" ht="12.8" hidden="false" customHeight="false" outlineLevel="0" collapsed="false">
      <c r="A3888" s="0" t="n">
        <v>959.3314</v>
      </c>
      <c r="B3888" s="0" t="n">
        <v>3.418464</v>
      </c>
      <c r="C3888" s="0" t="n">
        <v>2.65005</v>
      </c>
      <c r="D3888" s="0" t="n">
        <v>0.8268361</v>
      </c>
      <c r="E3888" s="0" t="n">
        <v>-0.05247024</v>
      </c>
      <c r="F3888" s="0" t="n">
        <v>0.1864382</v>
      </c>
      <c r="G3888" s="0" t="n">
        <v>0.009208607</v>
      </c>
      <c r="H3888" s="0" t="n">
        <v>0.9810213</v>
      </c>
      <c r="I3888" s="0" t="n">
        <v>0.2992916</v>
      </c>
      <c r="J3888" s="0" t="n">
        <v>0.09965525</v>
      </c>
      <c r="K3888" s="0" t="n">
        <v>0.8813101</v>
      </c>
      <c r="L3888" s="0" t="n">
        <v>-0.2147642</v>
      </c>
      <c r="M3888" s="0" t="n">
        <v>0.408947</v>
      </c>
      <c r="N3888" s="0" t="n">
        <v>1</v>
      </c>
      <c r="O3888" s="0" t="n">
        <v>3.123283E-005</v>
      </c>
      <c r="P3888" s="0" t="n">
        <v>-2.861023E-006</v>
      </c>
      <c r="Q3888" s="0" t="n">
        <v>5.00679E-005</v>
      </c>
      <c r="R3888" s="0" t="n">
        <v>143.1253</v>
      </c>
      <c r="S3888" s="0" t="n">
        <v>121.5661</v>
      </c>
      <c r="T3888" s="0" t="n">
        <v>64.51109</v>
      </c>
      <c r="U3888" s="0" t="n">
        <v>20.88489</v>
      </c>
      <c r="V3888" s="0" t="n">
        <v>21.63632</v>
      </c>
      <c r="W3888" s="0" t="n">
        <v>42.48911</v>
      </c>
      <c r="X3888" s="0" t="n">
        <v>74.72792</v>
      </c>
      <c r="Y3888" s="0" t="n">
        <v>94.11565</v>
      </c>
      <c r="Z3888" s="0" t="n">
        <v>0</v>
      </c>
      <c r="AA3888" s="0" t="n">
        <v>1</v>
      </c>
      <c r="AB3888" s="0" t="n">
        <v>0</v>
      </c>
      <c r="AC3888" s="0" t="n">
        <v>0</v>
      </c>
      <c r="AD3888" s="0" t="n">
        <v>0</v>
      </c>
      <c r="AE3888" s="0" t="n">
        <v>-1.895532E-008</v>
      </c>
      <c r="AF3888" s="0" t="n">
        <v>-1.337179E-008</v>
      </c>
      <c r="AG3888" s="0" t="n">
        <v>3.737228E-008</v>
      </c>
      <c r="AH3888" s="0" t="n">
        <v>1</v>
      </c>
      <c r="AI3888" s="0" t="n">
        <v>1</v>
      </c>
      <c r="AJ3888" s="0" t="n">
        <v>0</v>
      </c>
      <c r="AK3888" s="0" t="n">
        <v>0</v>
      </c>
      <c r="AL3888" s="0" t="n">
        <v>0</v>
      </c>
      <c r="AM3888" s="0" t="n">
        <v>1</v>
      </c>
    </row>
    <row r="3889" customFormat="false" ht="12.8" hidden="false" customHeight="false" outlineLevel="0" collapsed="false">
      <c r="A3889" s="0" t="n">
        <v>959.3801</v>
      </c>
      <c r="B3889" s="0" t="n">
        <v>3.435037</v>
      </c>
      <c r="C3889" s="0" t="n">
        <v>2.643242</v>
      </c>
      <c r="D3889" s="0" t="n">
        <v>0.8204767</v>
      </c>
      <c r="E3889" s="0" t="n">
        <v>-0.05247023</v>
      </c>
      <c r="F3889" s="0" t="n">
        <v>0.1864381</v>
      </c>
      <c r="G3889" s="0" t="n">
        <v>0.009208574</v>
      </c>
      <c r="H3889" s="0" t="n">
        <v>0.9810213</v>
      </c>
      <c r="I3889" s="0" t="n">
        <v>0.2992916</v>
      </c>
      <c r="J3889" s="0" t="n">
        <v>0.09962868</v>
      </c>
      <c r="K3889" s="0" t="n">
        <v>0.8812913</v>
      </c>
      <c r="L3889" s="0" t="n">
        <v>-0.2146447</v>
      </c>
      <c r="M3889" s="0" t="n">
        <v>0.4090568</v>
      </c>
      <c r="N3889" s="0" t="n">
        <v>1</v>
      </c>
      <c r="O3889" s="0" t="n">
        <v>-0.05147266</v>
      </c>
      <c r="P3889" s="0" t="n">
        <v>0.004112244</v>
      </c>
      <c r="Q3889" s="0" t="n">
        <v>0.03213203</v>
      </c>
      <c r="R3889" s="0" t="n">
        <v>119.803</v>
      </c>
      <c r="S3889" s="0" t="n">
        <v>101.7997</v>
      </c>
      <c r="T3889" s="0" t="n">
        <v>54.12258</v>
      </c>
      <c r="U3889" s="0" t="n">
        <v>17.62183</v>
      </c>
      <c r="V3889" s="0" t="n">
        <v>18.17896</v>
      </c>
      <c r="W3889" s="0" t="n">
        <v>35.51803</v>
      </c>
      <c r="X3889" s="0" t="n">
        <v>62.47964</v>
      </c>
      <c r="Y3889" s="0" t="n">
        <v>78.59895</v>
      </c>
      <c r="Z3889" s="0" t="n">
        <v>0</v>
      </c>
      <c r="AA3889" s="0" t="n">
        <v>1</v>
      </c>
      <c r="AB3889" s="0" t="n">
        <v>-0.03046637</v>
      </c>
      <c r="AC3889" s="0" t="n">
        <v>-0.0286931</v>
      </c>
      <c r="AD3889" s="0" t="n">
        <v>-0.06993439</v>
      </c>
      <c r="AE3889" s="0" t="n">
        <v>-1.282948E-008</v>
      </c>
      <c r="AF3889" s="0" t="n">
        <v>-4.90128E-008</v>
      </c>
      <c r="AG3889" s="0" t="n">
        <v>-2.455438E-008</v>
      </c>
      <c r="AH3889" s="0" t="n">
        <v>0.9999999</v>
      </c>
      <c r="AI3889" s="0" t="n">
        <v>1</v>
      </c>
      <c r="AJ3889" s="0" t="n">
        <v>0</v>
      </c>
      <c r="AK3889" s="0" t="n">
        <v>0</v>
      </c>
      <c r="AL3889" s="0" t="n">
        <v>0</v>
      </c>
      <c r="AM3889" s="0" t="n">
        <v>1</v>
      </c>
    </row>
    <row r="3890" customFormat="false" ht="12.8" hidden="false" customHeight="false" outlineLevel="0" collapsed="false">
      <c r="A3890" s="0" t="n">
        <v>959.4301</v>
      </c>
      <c r="B3890" s="0" t="n">
        <v>3.433522</v>
      </c>
      <c r="C3890" s="0" t="n">
        <v>2.633362</v>
      </c>
      <c r="D3890" s="0" t="n">
        <v>0.8130457</v>
      </c>
      <c r="E3890" s="0" t="n">
        <v>-0.05247021</v>
      </c>
      <c r="F3890" s="0" t="n">
        <v>0.1864382</v>
      </c>
      <c r="G3890" s="0" t="n">
        <v>0.009208576</v>
      </c>
      <c r="H3890" s="0" t="n">
        <v>0.9810213</v>
      </c>
      <c r="I3890" s="0" t="n">
        <v>0.2992916</v>
      </c>
      <c r="J3890" s="0" t="n">
        <v>0.09962212</v>
      </c>
      <c r="K3890" s="0" t="n">
        <v>0.8812423</v>
      </c>
      <c r="L3890" s="0" t="n">
        <v>-0.2145312</v>
      </c>
      <c r="M3890" s="0" t="n">
        <v>0.4092235</v>
      </c>
      <c r="N3890" s="0" t="n">
        <v>1</v>
      </c>
      <c r="O3890" s="0" t="n">
        <v>-0.05612254</v>
      </c>
      <c r="P3890" s="0" t="n">
        <v>0.004483461</v>
      </c>
      <c r="Q3890" s="0" t="n">
        <v>0.0350334</v>
      </c>
      <c r="R3890" s="0" t="n">
        <v>122.7152</v>
      </c>
      <c r="S3890" s="0" t="n">
        <v>104.4141</v>
      </c>
      <c r="T3890" s="0" t="n">
        <v>55.93904</v>
      </c>
      <c r="U3890" s="0" t="n">
        <v>18.62834</v>
      </c>
      <c r="V3890" s="0" t="n">
        <v>19.22521</v>
      </c>
      <c r="W3890" s="0" t="n">
        <v>36.28376</v>
      </c>
      <c r="X3890" s="0" t="n">
        <v>63.7881</v>
      </c>
      <c r="Y3890" s="0" t="n">
        <v>79.59775</v>
      </c>
      <c r="Z3890" s="0" t="n">
        <v>0</v>
      </c>
      <c r="AA3890" s="0" t="n">
        <v>1</v>
      </c>
      <c r="AB3890" s="0" t="n">
        <v>-0.03250621</v>
      </c>
      <c r="AC3890" s="0" t="n">
        <v>-0.02820784</v>
      </c>
      <c r="AD3890" s="0" t="n">
        <v>-0.09247471</v>
      </c>
      <c r="AE3890" s="0" t="n">
        <v>1.845305E-008</v>
      </c>
      <c r="AF3890" s="0" t="n">
        <v>6.549979E-008</v>
      </c>
      <c r="AG3890" s="0" t="n">
        <v>3.66613E-009</v>
      </c>
      <c r="AH3890" s="0" t="n">
        <v>1</v>
      </c>
      <c r="AI3890" s="0" t="n">
        <v>1</v>
      </c>
      <c r="AJ3890" s="0" t="n">
        <v>0</v>
      </c>
      <c r="AK3890" s="0" t="n">
        <v>0</v>
      </c>
      <c r="AL3890" s="0" t="n">
        <v>0</v>
      </c>
      <c r="AM3890" s="0" t="n">
        <v>1</v>
      </c>
    </row>
    <row r="3891" customFormat="false" ht="12.8" hidden="false" customHeight="false" outlineLevel="0" collapsed="false">
      <c r="A3891" s="0" t="n">
        <v>959.48</v>
      </c>
      <c r="B3891" s="0" t="n">
        <v>3.431868</v>
      </c>
      <c r="C3891" s="0" t="n">
        <v>2.628612</v>
      </c>
      <c r="D3891" s="0" t="n">
        <v>0.809936</v>
      </c>
      <c r="E3891" s="0" t="n">
        <v>-0.0524702</v>
      </c>
      <c r="F3891" s="0" t="n">
        <v>0.1864382</v>
      </c>
      <c r="G3891" s="0" t="n">
        <v>0.009208565</v>
      </c>
      <c r="H3891" s="0" t="n">
        <v>0.9810213</v>
      </c>
      <c r="I3891" s="0" t="n">
        <v>0.2992916</v>
      </c>
      <c r="J3891" s="0" t="n">
        <v>0.09962568</v>
      </c>
      <c r="K3891" s="0" t="n">
        <v>0.8812612</v>
      </c>
      <c r="L3891" s="0" t="n">
        <v>-0.2145782</v>
      </c>
      <c r="M3891" s="0" t="n">
        <v>0.4091573</v>
      </c>
      <c r="N3891" s="0" t="n">
        <v>1</v>
      </c>
      <c r="O3891" s="0" t="n">
        <v>-0.05825257</v>
      </c>
      <c r="P3891" s="0" t="n">
        <v>0.004654408</v>
      </c>
      <c r="Q3891" s="0" t="n">
        <v>0.0363636</v>
      </c>
      <c r="R3891" s="0" t="n">
        <v>122.7942</v>
      </c>
      <c r="S3891" s="0" t="n">
        <v>104.6647</v>
      </c>
      <c r="T3891" s="0" t="n">
        <v>56.37161</v>
      </c>
      <c r="U3891" s="0" t="n">
        <v>18.93237</v>
      </c>
      <c r="V3891" s="0" t="n">
        <v>19.16018</v>
      </c>
      <c r="W3891" s="0" t="n">
        <v>35.9371</v>
      </c>
      <c r="X3891" s="0" t="n">
        <v>63.42896</v>
      </c>
      <c r="Y3891" s="0" t="n">
        <v>79.06494</v>
      </c>
      <c r="Z3891" s="0" t="n">
        <v>0</v>
      </c>
      <c r="AA3891" s="0" t="n">
        <v>1</v>
      </c>
      <c r="AB3891" s="0" t="n">
        <v>-0.02173409</v>
      </c>
      <c r="AC3891" s="0" t="n">
        <v>-0.01775239</v>
      </c>
      <c r="AD3891" s="0" t="n">
        <v>-0.07302955</v>
      </c>
      <c r="AE3891" s="0" t="n">
        <v>2.586425E-009</v>
      </c>
      <c r="AF3891" s="0" t="n">
        <v>-1.085327E-008</v>
      </c>
      <c r="AG3891" s="0" t="n">
        <v>-7.157585E-009</v>
      </c>
      <c r="AH3891" s="0" t="n">
        <v>1</v>
      </c>
      <c r="AI3891" s="0" t="n">
        <v>1</v>
      </c>
      <c r="AJ3891" s="0" t="n">
        <v>0</v>
      </c>
      <c r="AK3891" s="0" t="n">
        <v>0</v>
      </c>
      <c r="AL3891" s="0" t="n">
        <v>0</v>
      </c>
      <c r="AM3891" s="0" t="n">
        <v>1</v>
      </c>
    </row>
    <row r="3892" customFormat="false" ht="12.8" hidden="false" customHeight="false" outlineLevel="0" collapsed="false">
      <c r="A3892" s="0" t="n">
        <v>959.53</v>
      </c>
      <c r="B3892" s="0" t="n">
        <v>3.434108</v>
      </c>
      <c r="C3892" s="0" t="n">
        <v>2.633939</v>
      </c>
      <c r="D3892" s="0" t="n">
        <v>0.8141474</v>
      </c>
      <c r="E3892" s="0" t="n">
        <v>-0.05247019</v>
      </c>
      <c r="F3892" s="0" t="n">
        <v>0.1864382</v>
      </c>
      <c r="G3892" s="0" t="n">
        <v>0.009208574</v>
      </c>
      <c r="H3892" s="0" t="n">
        <v>0.9810213</v>
      </c>
      <c r="I3892" s="0" t="n">
        <v>0.2992916</v>
      </c>
      <c r="J3892" s="0" t="n">
        <v>0.09964325</v>
      </c>
      <c r="K3892" s="0" t="n">
        <v>0.8812183</v>
      </c>
      <c r="L3892" s="0" t="n">
        <v>-0.2145524</v>
      </c>
      <c r="M3892" s="0" t="n">
        <v>0.4092588</v>
      </c>
      <c r="N3892" s="0" t="n">
        <v>1</v>
      </c>
      <c r="O3892" s="0" t="n">
        <v>-0.05760002</v>
      </c>
      <c r="P3892" s="0" t="n">
        <v>0.004602194</v>
      </c>
      <c r="Q3892" s="0" t="n">
        <v>0.03595603</v>
      </c>
      <c r="R3892" s="0" t="n">
        <v>122.7661</v>
      </c>
      <c r="S3892" s="0" t="n">
        <v>104.6692</v>
      </c>
      <c r="T3892" s="0" t="n">
        <v>56.44709</v>
      </c>
      <c r="U3892" s="0" t="n">
        <v>18.99579</v>
      </c>
      <c r="V3892" s="0" t="n">
        <v>19.27648</v>
      </c>
      <c r="W3892" s="0" t="n">
        <v>35.88005</v>
      </c>
      <c r="X3892" s="0" t="n">
        <v>63.3535</v>
      </c>
      <c r="Y3892" s="0" t="n">
        <v>78.84698</v>
      </c>
      <c r="Z3892" s="0" t="n">
        <v>0</v>
      </c>
      <c r="AA3892" s="0" t="n">
        <v>1</v>
      </c>
      <c r="AB3892" s="0" t="n">
        <v>-0.01254494</v>
      </c>
      <c r="AC3892" s="0" t="n">
        <v>-0.008600362</v>
      </c>
      <c r="AD3892" s="0" t="n">
        <v>-0.06595091</v>
      </c>
      <c r="AE3892" s="0" t="n">
        <v>2.776774E-009</v>
      </c>
      <c r="AF3892" s="0" t="n">
        <v>5.554779E-008</v>
      </c>
      <c r="AG3892" s="0" t="n">
        <v>1.217108E-008</v>
      </c>
      <c r="AH3892" s="0" t="n">
        <v>1</v>
      </c>
      <c r="AI3892" s="0" t="n">
        <v>1</v>
      </c>
      <c r="AJ3892" s="0" t="n">
        <v>0</v>
      </c>
      <c r="AK3892" s="0" t="n">
        <v>0</v>
      </c>
      <c r="AL3892" s="0" t="n">
        <v>0</v>
      </c>
      <c r="AM3892" s="0" t="n">
        <v>1</v>
      </c>
    </row>
    <row r="3893" customFormat="false" ht="12.8" hidden="false" customHeight="false" outlineLevel="0" collapsed="false">
      <c r="A3893" s="0" t="n">
        <v>959.5801</v>
      </c>
      <c r="B3893" s="0" t="n">
        <v>3.422572</v>
      </c>
      <c r="C3893" s="0" t="n">
        <v>2.639758</v>
      </c>
      <c r="D3893" s="0" t="n">
        <v>0.8218611</v>
      </c>
      <c r="E3893" s="0" t="n">
        <v>-0.05247017</v>
      </c>
      <c r="F3893" s="0" t="n">
        <v>0.1864382</v>
      </c>
      <c r="G3893" s="0" t="n">
        <v>0.009208563</v>
      </c>
      <c r="H3893" s="0" t="n">
        <v>0.9810213</v>
      </c>
      <c r="I3893" s="0" t="n">
        <v>0.2992916</v>
      </c>
      <c r="J3893" s="0" t="n">
        <v>0.09966841</v>
      </c>
      <c r="K3893" s="0" t="n">
        <v>0.8812088</v>
      </c>
      <c r="L3893" s="0" t="n">
        <v>-0.2146135</v>
      </c>
      <c r="M3893" s="0" t="n">
        <v>0.4092412</v>
      </c>
      <c r="N3893" s="0" t="n">
        <v>1</v>
      </c>
      <c r="O3893" s="0" t="n">
        <v>-0.01315975</v>
      </c>
      <c r="P3893" s="0" t="n">
        <v>0.001073837</v>
      </c>
      <c r="Q3893" s="0" t="n">
        <v>0.008266985</v>
      </c>
      <c r="R3893" s="0" t="n">
        <v>122.6192</v>
      </c>
      <c r="S3893" s="0" t="n">
        <v>104.4778</v>
      </c>
      <c r="T3893" s="0" t="n">
        <v>56.14049</v>
      </c>
      <c r="U3893" s="0" t="n">
        <v>18.67855</v>
      </c>
      <c r="V3893" s="0" t="n">
        <v>18.99721</v>
      </c>
      <c r="W3893" s="0" t="n">
        <v>35.86547</v>
      </c>
      <c r="X3893" s="0" t="n">
        <v>63.36776</v>
      </c>
      <c r="Y3893" s="0" t="n">
        <v>79.17899</v>
      </c>
      <c r="Z3893" s="0" t="n">
        <v>0</v>
      </c>
      <c r="AA3893" s="0" t="n">
        <v>1</v>
      </c>
      <c r="AB3893" s="0" t="n">
        <v>-0.007376163</v>
      </c>
      <c r="AC3893" s="0" t="n">
        <v>-0.005014566</v>
      </c>
      <c r="AD3893" s="0" t="n">
        <v>-0.03901959</v>
      </c>
      <c r="AE3893" s="0" t="n">
        <v>2.33268E-008</v>
      </c>
      <c r="AF3893" s="0" t="n">
        <v>-2.846506E-008</v>
      </c>
      <c r="AG3893" s="0" t="n">
        <v>-1.640497E-008</v>
      </c>
      <c r="AH3893" s="0" t="n">
        <v>1</v>
      </c>
      <c r="AI3893" s="0" t="n">
        <v>1</v>
      </c>
      <c r="AJ3893" s="0" t="n">
        <v>0</v>
      </c>
      <c r="AK3893" s="0" t="n">
        <v>0</v>
      </c>
      <c r="AL3893" s="0" t="n">
        <v>0</v>
      </c>
      <c r="AM3893" s="0" t="n">
        <v>1</v>
      </c>
    </row>
    <row r="3894" customFormat="false" ht="12.8" hidden="false" customHeight="false" outlineLevel="0" collapsed="false">
      <c r="A3894" s="0" t="n">
        <v>959.6301</v>
      </c>
      <c r="B3894" s="0" t="n">
        <v>3.427311</v>
      </c>
      <c r="C3894" s="0" t="n">
        <v>2.643776</v>
      </c>
      <c r="D3894" s="0" t="n">
        <v>0.8296092</v>
      </c>
      <c r="E3894" s="0" t="n">
        <v>-0.05247014</v>
      </c>
      <c r="F3894" s="0" t="n">
        <v>0.1864382</v>
      </c>
      <c r="G3894" s="0" t="n">
        <v>0.009208591</v>
      </c>
      <c r="H3894" s="0" t="n">
        <v>0.9810213</v>
      </c>
      <c r="I3894" s="0" t="n">
        <v>0.2992916</v>
      </c>
      <c r="J3894" s="0" t="n">
        <v>0.09969492</v>
      </c>
      <c r="K3894" s="0" t="n">
        <v>0.8811563</v>
      </c>
      <c r="L3894" s="0" t="n">
        <v>-0.2145975</v>
      </c>
      <c r="M3894" s="0" t="n">
        <v>0.4093561</v>
      </c>
      <c r="N3894" s="0" t="n">
        <v>1</v>
      </c>
      <c r="O3894" s="0" t="n">
        <v>-0.01188421</v>
      </c>
      <c r="P3894" s="0" t="n">
        <v>0.0009710789</v>
      </c>
      <c r="Q3894" s="0" t="n">
        <v>0.007469833</v>
      </c>
      <c r="R3894" s="0" t="n">
        <v>127.7082</v>
      </c>
      <c r="S3894" s="0" t="n">
        <v>108.6906</v>
      </c>
      <c r="T3894" s="0" t="n">
        <v>58.16814</v>
      </c>
      <c r="U3894" s="0" t="n">
        <v>19.17599</v>
      </c>
      <c r="V3894" s="0" t="n">
        <v>19.76489</v>
      </c>
      <c r="W3894" s="0" t="n">
        <v>37.55862</v>
      </c>
      <c r="X3894" s="0" t="n">
        <v>66.24245</v>
      </c>
      <c r="Y3894" s="0" t="n">
        <v>82.9177</v>
      </c>
      <c r="Z3894" s="0" t="n">
        <v>0</v>
      </c>
      <c r="AA3894" s="0" t="n">
        <v>1</v>
      </c>
      <c r="AB3894" s="0" t="n">
        <v>-0.008222029</v>
      </c>
      <c r="AC3894" s="0" t="n">
        <v>-0.006195723</v>
      </c>
      <c r="AD3894" s="0" t="n">
        <v>-0.03501598</v>
      </c>
      <c r="AE3894" s="0" t="n">
        <v>2.495191E-008</v>
      </c>
      <c r="AF3894" s="0" t="n">
        <v>-2.586218E-008</v>
      </c>
      <c r="AG3894" s="0" t="n">
        <v>2.499551E-008</v>
      </c>
      <c r="AH3894" s="0" t="n">
        <v>1</v>
      </c>
      <c r="AI3894" s="0" t="n">
        <v>1</v>
      </c>
      <c r="AJ3894" s="0" t="n">
        <v>0</v>
      </c>
      <c r="AK3894" s="0" t="n">
        <v>0</v>
      </c>
      <c r="AL3894" s="0" t="n">
        <v>0</v>
      </c>
      <c r="AM3894" s="0" t="n">
        <v>1</v>
      </c>
    </row>
    <row r="3895" customFormat="false" ht="12.8" hidden="false" customHeight="false" outlineLevel="0" collapsed="false">
      <c r="A3895" s="0" t="n">
        <v>959.6805</v>
      </c>
      <c r="B3895" s="0" t="n">
        <v>3.436126</v>
      </c>
      <c r="C3895" s="0" t="n">
        <v>2.642069</v>
      </c>
      <c r="D3895" s="0" t="n">
        <v>0.8225192</v>
      </c>
      <c r="E3895" s="0" t="n">
        <v>-0.05247015</v>
      </c>
      <c r="F3895" s="0" t="n">
        <v>0.1864383</v>
      </c>
      <c r="G3895" s="0" t="n">
        <v>0.00920854</v>
      </c>
      <c r="H3895" s="0" t="n">
        <v>0.9810213</v>
      </c>
      <c r="I3895" s="0" t="n">
        <v>0.2992916</v>
      </c>
      <c r="J3895" s="0" t="n">
        <v>0.09968272</v>
      </c>
      <c r="K3895" s="0" t="n">
        <v>0.8811758</v>
      </c>
      <c r="L3895" s="0" t="n">
        <v>-0.2145961</v>
      </c>
      <c r="M3895" s="0" t="n">
        <v>0.4093178</v>
      </c>
      <c r="N3895" s="0" t="n">
        <v>1</v>
      </c>
      <c r="O3895" s="0" t="n">
        <v>-0.05346775</v>
      </c>
      <c r="P3895" s="0" t="n">
        <v>0.004271984</v>
      </c>
      <c r="Q3895" s="0" t="n">
        <v>0.03337753</v>
      </c>
      <c r="R3895" s="0" t="n">
        <v>132.8263</v>
      </c>
      <c r="S3895" s="0" t="n">
        <v>112.9725</v>
      </c>
      <c r="T3895" s="0" t="n">
        <v>60.30711</v>
      </c>
      <c r="U3895" s="0" t="n">
        <v>19.75891</v>
      </c>
      <c r="V3895" s="0" t="n">
        <v>20.52394</v>
      </c>
      <c r="W3895" s="0" t="n">
        <v>39.17782</v>
      </c>
      <c r="X3895" s="0" t="n">
        <v>69.03931</v>
      </c>
      <c r="Y3895" s="0" t="n">
        <v>86.53584</v>
      </c>
      <c r="Z3895" s="0" t="n">
        <v>0</v>
      </c>
      <c r="AA3895" s="0" t="n">
        <v>1</v>
      </c>
      <c r="AB3895" s="0" t="n">
        <v>-0.01587767</v>
      </c>
      <c r="AC3895" s="0" t="n">
        <v>-0.01368679</v>
      </c>
      <c r="AD3895" s="0" t="n">
        <v>-0.04318064</v>
      </c>
      <c r="AE3895" s="0" t="n">
        <v>-2.344088E-008</v>
      </c>
      <c r="AF3895" s="0" t="n">
        <v>6.914618E-008</v>
      </c>
      <c r="AG3895" s="0" t="n">
        <v>-5.714056E-008</v>
      </c>
      <c r="AH3895" s="0" t="n">
        <v>1</v>
      </c>
      <c r="AI3895" s="0" t="n">
        <v>1</v>
      </c>
      <c r="AJ3895" s="0" t="n">
        <v>0</v>
      </c>
      <c r="AK3895" s="0" t="n">
        <v>0</v>
      </c>
      <c r="AL3895" s="0" t="n">
        <v>0</v>
      </c>
      <c r="AM3895" s="0" t="n">
        <v>1</v>
      </c>
    </row>
    <row r="3896" customFormat="false" ht="12.8" hidden="false" customHeight="false" outlineLevel="0" collapsed="false">
      <c r="A3896" s="0" t="n">
        <v>959.7307</v>
      </c>
      <c r="B3896" s="0" t="n">
        <v>3.439338</v>
      </c>
      <c r="C3896" s="0" t="n">
        <v>2.641723</v>
      </c>
      <c r="D3896" s="0" t="n">
        <v>0.8271233</v>
      </c>
      <c r="E3896" s="0" t="n">
        <v>-0.0524701</v>
      </c>
      <c r="F3896" s="0" t="n">
        <v>0.1864383</v>
      </c>
      <c r="G3896" s="0" t="n">
        <v>0.009208573</v>
      </c>
      <c r="H3896" s="0" t="n">
        <v>0.9810213</v>
      </c>
      <c r="I3896" s="0" t="n">
        <v>0.2992916</v>
      </c>
      <c r="J3896" s="0" t="n">
        <v>0.09970357</v>
      </c>
      <c r="K3896" s="0" t="n">
        <v>0.8811476</v>
      </c>
      <c r="L3896" s="0" t="n">
        <v>-0.2146082</v>
      </c>
      <c r="M3896" s="0" t="n">
        <v>0.4093671</v>
      </c>
      <c r="N3896" s="0" t="n">
        <v>1</v>
      </c>
      <c r="O3896" s="0" t="n">
        <v>-0.05263472</v>
      </c>
      <c r="P3896" s="0" t="n">
        <v>0.004205227</v>
      </c>
      <c r="Q3896" s="0" t="n">
        <v>0.03285742</v>
      </c>
      <c r="R3896" s="0" t="n">
        <v>132.8983</v>
      </c>
      <c r="S3896" s="0" t="n">
        <v>113.0694</v>
      </c>
      <c r="T3896" s="0" t="n">
        <v>60.42896</v>
      </c>
      <c r="U3896" s="0" t="n">
        <v>19.8666</v>
      </c>
      <c r="V3896" s="0" t="n">
        <v>20.51938</v>
      </c>
      <c r="W3896" s="0" t="n">
        <v>39.15033</v>
      </c>
      <c r="X3896" s="0" t="n">
        <v>69.01305</v>
      </c>
      <c r="Y3896" s="0" t="n">
        <v>86.4699</v>
      </c>
      <c r="Z3896" s="0" t="n">
        <v>0</v>
      </c>
      <c r="AA3896" s="0" t="n">
        <v>1</v>
      </c>
      <c r="AB3896" s="0" t="n">
        <v>-0.01219607</v>
      </c>
      <c r="AC3896" s="0" t="n">
        <v>-0.009991833</v>
      </c>
      <c r="AD3896" s="0" t="n">
        <v>-0.0390459</v>
      </c>
      <c r="AE3896" s="0" t="n">
        <v>6.101401E-008</v>
      </c>
      <c r="AF3896" s="0" t="n">
        <v>-9.705326E-009</v>
      </c>
      <c r="AG3896" s="0" t="n">
        <v>3.19829E-008</v>
      </c>
      <c r="AH3896" s="0" t="n">
        <v>1</v>
      </c>
      <c r="AI3896" s="0" t="n">
        <v>1</v>
      </c>
      <c r="AJ3896" s="0" t="n">
        <v>0</v>
      </c>
      <c r="AK3896" s="0" t="n">
        <v>0</v>
      </c>
      <c r="AL3896" s="0" t="n">
        <v>0</v>
      </c>
      <c r="AM3896" s="0" t="n">
        <v>1</v>
      </c>
    </row>
    <row r="3897" customFormat="false" ht="12.8" hidden="false" customHeight="false" outlineLevel="0" collapsed="false">
      <c r="A3897" s="0" t="n">
        <v>959.787</v>
      </c>
      <c r="B3897" s="0" t="n">
        <v>3.496327</v>
      </c>
      <c r="C3897" s="0" t="n">
        <v>2.640964</v>
      </c>
      <c r="D3897" s="0" t="n">
        <v>0.8063446</v>
      </c>
      <c r="E3897" s="0" t="n">
        <v>-0.0524701</v>
      </c>
      <c r="F3897" s="0" t="n">
        <v>0.1864383</v>
      </c>
      <c r="G3897" s="0" t="n">
        <v>0.009208574</v>
      </c>
      <c r="H3897" s="0" t="n">
        <v>0.9810213</v>
      </c>
      <c r="I3897" s="0" t="n">
        <v>0.2992916</v>
      </c>
      <c r="J3897" s="0" t="n">
        <v>0.09972384</v>
      </c>
      <c r="K3897" s="0" t="n">
        <v>0.8811378</v>
      </c>
      <c r="L3897" s="0" t="n">
        <v>-0.2146534</v>
      </c>
      <c r="M3897" s="0" t="n">
        <v>0.4093596</v>
      </c>
      <c r="N3897" s="0" t="n">
        <v>1</v>
      </c>
      <c r="O3897" s="0" t="n">
        <v>0.08569574</v>
      </c>
      <c r="P3897" s="0" t="n">
        <v>0.004402637</v>
      </c>
      <c r="Q3897" s="0" t="n">
        <v>-0.001799464</v>
      </c>
      <c r="R3897" s="0" t="n">
        <v>106.7272</v>
      </c>
      <c r="S3897" s="0" t="n">
        <v>90.76907</v>
      </c>
      <c r="T3897" s="0" t="n">
        <v>48.44336</v>
      </c>
      <c r="U3897" s="0" t="n">
        <v>15.84045</v>
      </c>
      <c r="V3897" s="0" t="n">
        <v>16.52257</v>
      </c>
      <c r="W3897" s="0" t="n">
        <v>31.47293</v>
      </c>
      <c r="X3897" s="0" t="n">
        <v>55.47403</v>
      </c>
      <c r="Y3897" s="0" t="n">
        <v>69.51987</v>
      </c>
      <c r="Z3897" s="0" t="n">
        <v>0</v>
      </c>
      <c r="AA3897" s="0" t="n">
        <v>1</v>
      </c>
      <c r="AB3897" s="0" t="n">
        <v>-0.006220524</v>
      </c>
      <c r="AC3897" s="0" t="n">
        <v>-0.004889002</v>
      </c>
      <c r="AD3897" s="0" t="n">
        <v>-0.0228589</v>
      </c>
      <c r="AE3897" s="0" t="n">
        <v>-3.631353E-009</v>
      </c>
      <c r="AF3897" s="0" t="n">
        <v>3.351276E-008</v>
      </c>
      <c r="AG3897" s="0" t="n">
        <v>5.677789E-009</v>
      </c>
      <c r="AH3897" s="0" t="n">
        <v>1</v>
      </c>
      <c r="AI3897" s="0" t="n">
        <v>1</v>
      </c>
      <c r="AJ3897" s="0" t="n">
        <v>0</v>
      </c>
      <c r="AK3897" s="0" t="n">
        <v>0</v>
      </c>
      <c r="AL3897" s="0" t="n">
        <v>0</v>
      </c>
      <c r="AM3897" s="0" t="n">
        <v>1</v>
      </c>
    </row>
    <row r="3898" customFormat="false" ht="12.8" hidden="false" customHeight="false" outlineLevel="0" collapsed="false">
      <c r="A3898" s="0" t="n">
        <v>959.8341</v>
      </c>
      <c r="B3898" s="0" t="n">
        <v>3.421757</v>
      </c>
      <c r="C3898" s="0" t="n">
        <v>2.641949</v>
      </c>
      <c r="D3898" s="0" t="n">
        <v>0.8313753</v>
      </c>
      <c r="E3898" s="0" t="n">
        <v>-0.05247011</v>
      </c>
      <c r="F3898" s="0" t="n">
        <v>0.1864383</v>
      </c>
      <c r="G3898" s="0" t="n">
        <v>0.00920858</v>
      </c>
      <c r="H3898" s="0" t="n">
        <v>0.9810213</v>
      </c>
      <c r="I3898" s="0" t="n">
        <v>0.2992916</v>
      </c>
      <c r="J3898" s="0" t="n">
        <v>0.09982769</v>
      </c>
      <c r="K3898" s="0" t="n">
        <v>0.8810136</v>
      </c>
      <c r="L3898" s="0" t="n">
        <v>-0.2147451</v>
      </c>
      <c r="M3898" s="0" t="n">
        <v>0.4095533</v>
      </c>
      <c r="N3898" s="0" t="n">
        <v>1</v>
      </c>
      <c r="O3898" s="0" t="n">
        <v>-0.0008881092</v>
      </c>
      <c r="P3898" s="0" t="n">
        <v>9.894371E-005</v>
      </c>
      <c r="Q3898" s="0" t="n">
        <v>0.0006194115</v>
      </c>
      <c r="R3898" s="0" t="n">
        <v>135.2167</v>
      </c>
      <c r="S3898" s="0" t="n">
        <v>114.8756</v>
      </c>
      <c r="T3898" s="0" t="n">
        <v>61.17281</v>
      </c>
      <c r="U3898" s="0" t="n">
        <v>19.91982</v>
      </c>
      <c r="V3898" s="0" t="n">
        <v>21.30905</v>
      </c>
      <c r="W3898" s="0" t="n">
        <v>40.13887</v>
      </c>
      <c r="X3898" s="0" t="n">
        <v>70.54986</v>
      </c>
      <c r="Y3898" s="0" t="n">
        <v>88.19971</v>
      </c>
      <c r="Z3898" s="0" t="n">
        <v>0</v>
      </c>
      <c r="AA3898" s="0" t="n">
        <v>1</v>
      </c>
      <c r="AB3898" s="0" t="n">
        <v>-0.005018763</v>
      </c>
      <c r="AC3898" s="0" t="n">
        <v>-0.004349911</v>
      </c>
      <c r="AD3898" s="0" t="n">
        <v>-0.01344954</v>
      </c>
      <c r="AE3898" s="0" t="n">
        <v>-1.055655E-008</v>
      </c>
      <c r="AF3898" s="0" t="n">
        <v>4.384091E-008</v>
      </c>
      <c r="AG3898" s="0" t="n">
        <v>1.841698E-009</v>
      </c>
      <c r="AH3898" s="0" t="n">
        <v>1</v>
      </c>
      <c r="AI3898" s="0" t="n">
        <v>1</v>
      </c>
      <c r="AJ3898" s="0" t="n">
        <v>0</v>
      </c>
      <c r="AK3898" s="0" t="n">
        <v>0</v>
      </c>
      <c r="AL3898" s="0" t="n">
        <v>0</v>
      </c>
      <c r="AM3898" s="0" t="n">
        <v>1</v>
      </c>
    </row>
    <row r="3899" customFormat="false" ht="12.8" hidden="false" customHeight="false" outlineLevel="0" collapsed="false">
      <c r="A3899" s="0" t="n">
        <v>959.8835</v>
      </c>
      <c r="B3899" s="0" t="n">
        <v>3.4205</v>
      </c>
      <c r="C3899" s="0" t="n">
        <v>2.644566</v>
      </c>
      <c r="D3899" s="0" t="n">
        <v>0.8297091</v>
      </c>
      <c r="E3899" s="0" t="n">
        <v>-0.05247008</v>
      </c>
      <c r="F3899" s="0" t="n">
        <v>0.1864382</v>
      </c>
      <c r="G3899" s="0" t="n">
        <v>0.009208569</v>
      </c>
      <c r="H3899" s="0" t="n">
        <v>0.9810213</v>
      </c>
      <c r="I3899" s="0" t="n">
        <v>0.2992916</v>
      </c>
      <c r="J3899" s="0" t="n">
        <v>0.09986925</v>
      </c>
      <c r="K3899" s="0" t="n">
        <v>0.8810082</v>
      </c>
      <c r="L3899" s="0" t="n">
        <v>-0.2148655</v>
      </c>
      <c r="M3899" s="0" t="n">
        <v>0.4094917</v>
      </c>
      <c r="N3899" s="0" t="n">
        <v>1</v>
      </c>
      <c r="O3899" s="0" t="n">
        <v>-0.0004839897</v>
      </c>
      <c r="P3899" s="0" t="n">
        <v>6.723404E-005</v>
      </c>
      <c r="Q3899" s="0" t="n">
        <v>0.0003682375</v>
      </c>
      <c r="R3899" s="0" t="n">
        <v>132.3706</v>
      </c>
      <c r="S3899" s="0" t="n">
        <v>112.4255</v>
      </c>
      <c r="T3899" s="0" t="n">
        <v>59.65566</v>
      </c>
      <c r="U3899" s="0" t="n">
        <v>19.13823</v>
      </c>
      <c r="V3899" s="0" t="n">
        <v>20.46445</v>
      </c>
      <c r="W3899" s="0" t="n">
        <v>39.19855</v>
      </c>
      <c r="X3899" s="0" t="n">
        <v>69.0514</v>
      </c>
      <c r="Y3899" s="0" t="n">
        <v>86.7964</v>
      </c>
      <c r="Z3899" s="0" t="n">
        <v>0</v>
      </c>
      <c r="AA3899" s="0" t="n">
        <v>1</v>
      </c>
      <c r="AB3899" s="0" t="n">
        <v>0.005579494</v>
      </c>
      <c r="AC3899" s="0" t="n">
        <v>0.005773199</v>
      </c>
      <c r="AD3899" s="0" t="n">
        <v>0.002734966</v>
      </c>
      <c r="AE3899" s="0" t="n">
        <v>1.446009E-008</v>
      </c>
      <c r="AF3899" s="0" t="n">
        <v>-2.07978E-008</v>
      </c>
      <c r="AG3899" s="0" t="n">
        <v>9.415416E-010</v>
      </c>
      <c r="AH3899" s="0" t="n">
        <v>1</v>
      </c>
      <c r="AI3899" s="0" t="n">
        <v>1</v>
      </c>
      <c r="AJ3899" s="0" t="n">
        <v>0</v>
      </c>
      <c r="AK3899" s="0" t="n">
        <v>0</v>
      </c>
      <c r="AL3899" s="0" t="n">
        <v>0</v>
      </c>
      <c r="AM3899" s="0" t="n">
        <v>1</v>
      </c>
    </row>
    <row r="3900" customFormat="false" ht="12.8" hidden="false" customHeight="false" outlineLevel="0" collapsed="false">
      <c r="A3900" s="0" t="n">
        <v>959.9366</v>
      </c>
      <c r="B3900" s="0" t="n">
        <v>3.431884</v>
      </c>
      <c r="C3900" s="0" t="n">
        <v>2.65451</v>
      </c>
      <c r="D3900" s="0" t="n">
        <v>0.8505405</v>
      </c>
      <c r="E3900" s="0" t="n">
        <v>-0.05247009</v>
      </c>
      <c r="F3900" s="0" t="n">
        <v>0.1864382</v>
      </c>
      <c r="G3900" s="0" t="n">
        <v>0.009208551</v>
      </c>
      <c r="H3900" s="0" t="n">
        <v>0.9810213</v>
      </c>
      <c r="I3900" s="0" t="n">
        <v>0.2992916</v>
      </c>
      <c r="J3900" s="0" t="n">
        <v>0.09991901</v>
      </c>
      <c r="K3900" s="0" t="n">
        <v>0.8809039</v>
      </c>
      <c r="L3900" s="0" t="n">
        <v>-0.2148243</v>
      </c>
      <c r="M3900" s="0" t="n">
        <v>0.4097257</v>
      </c>
      <c r="N3900" s="0" t="n">
        <v>1</v>
      </c>
      <c r="O3900" s="0" t="n">
        <v>0.001223803</v>
      </c>
      <c r="P3900" s="0" t="n">
        <v>-0.0002126694</v>
      </c>
      <c r="Q3900" s="0" t="n">
        <v>-0.0006611943</v>
      </c>
      <c r="R3900" s="0" t="n">
        <v>119.4005</v>
      </c>
      <c r="S3900" s="0" t="n">
        <v>101.3544</v>
      </c>
      <c r="T3900" s="0" t="n">
        <v>53.69247</v>
      </c>
      <c r="U3900" s="0" t="n">
        <v>17.20003</v>
      </c>
      <c r="V3900" s="0" t="n">
        <v>18.44103</v>
      </c>
      <c r="W3900" s="0" t="n">
        <v>35.48618</v>
      </c>
      <c r="X3900" s="0" t="n">
        <v>62.41603</v>
      </c>
      <c r="Y3900" s="0" t="n">
        <v>78.48716</v>
      </c>
      <c r="Z3900" s="0" t="n">
        <v>0</v>
      </c>
      <c r="AA3900" s="0" t="n">
        <v>1</v>
      </c>
      <c r="AB3900" s="0" t="n">
        <v>0.01491344</v>
      </c>
      <c r="AC3900" s="0" t="n">
        <v>0.01309057</v>
      </c>
      <c r="AD3900" s="0" t="n">
        <v>0.03369951</v>
      </c>
      <c r="AE3900" s="0" t="n">
        <v>-1.385314E-008</v>
      </c>
      <c r="AF3900" s="0" t="n">
        <v>4.963167E-008</v>
      </c>
      <c r="AG3900" s="0" t="n">
        <v>-1.049144E-008</v>
      </c>
      <c r="AH3900" s="0" t="n">
        <v>1</v>
      </c>
      <c r="AI3900" s="0" t="n">
        <v>1</v>
      </c>
      <c r="AJ3900" s="0" t="n">
        <v>0</v>
      </c>
      <c r="AK3900" s="0" t="n">
        <v>0</v>
      </c>
      <c r="AL3900" s="0" t="n">
        <v>0</v>
      </c>
      <c r="AM3900" s="0" t="n">
        <v>1</v>
      </c>
    </row>
    <row r="3901" customFormat="false" ht="12.8" hidden="false" customHeight="false" outlineLevel="0" collapsed="false">
      <c r="A3901" s="0" t="n">
        <v>959.9902</v>
      </c>
      <c r="B3901" s="0" t="n">
        <v>3.458343</v>
      </c>
      <c r="C3901" s="0" t="n">
        <v>2.653</v>
      </c>
      <c r="D3901" s="0" t="n">
        <v>0.8959454</v>
      </c>
      <c r="E3901" s="0" t="n">
        <v>-0.05247008</v>
      </c>
      <c r="F3901" s="0" t="n">
        <v>0.1864381</v>
      </c>
      <c r="G3901" s="0" t="n">
        <v>0.009208585</v>
      </c>
      <c r="H3901" s="0" t="n">
        <v>0.9810214</v>
      </c>
      <c r="I3901" s="0" t="n">
        <v>0.2992916</v>
      </c>
      <c r="J3901" s="0" t="n">
        <v>0.100203</v>
      </c>
      <c r="K3901" s="0" t="n">
        <v>0.8803657</v>
      </c>
      <c r="L3901" s="0" t="n">
        <v>-0.2147003</v>
      </c>
      <c r="M3901" s="0" t="n">
        <v>0.4108764</v>
      </c>
      <c r="N3901" s="0" t="n">
        <v>1</v>
      </c>
      <c r="O3901" s="0" t="n">
        <v>0.002018213</v>
      </c>
      <c r="P3901" s="0" t="n">
        <v>-0.0008573532</v>
      </c>
      <c r="Q3901" s="0" t="n">
        <v>-0.001283109</v>
      </c>
      <c r="R3901" s="0" t="n">
        <v>137.0467</v>
      </c>
      <c r="S3901" s="0" t="n">
        <v>115.9084</v>
      </c>
      <c r="T3901" s="0" t="n">
        <v>60.88692</v>
      </c>
      <c r="U3901" s="0" t="n">
        <v>19.18929</v>
      </c>
      <c r="V3901" s="0" t="n">
        <v>22.12865</v>
      </c>
      <c r="W3901" s="0" t="n">
        <v>41.62197</v>
      </c>
      <c r="X3901" s="0" t="n">
        <v>72.55269</v>
      </c>
      <c r="Y3901" s="0" t="n">
        <v>90.64206</v>
      </c>
      <c r="Z3901" s="0" t="n">
        <v>0</v>
      </c>
      <c r="AA3901" s="0" t="n">
        <v>1</v>
      </c>
      <c r="AB3901" s="0" t="n">
        <v>0.02337314</v>
      </c>
      <c r="AC3901" s="0" t="n">
        <v>0.01885069</v>
      </c>
      <c r="AD3901" s="0" t="n">
        <v>0.06212259</v>
      </c>
      <c r="AE3901" s="0" t="n">
        <v>3.827981E-009</v>
      </c>
      <c r="AF3901" s="0" t="n">
        <v>-1.154736E-007</v>
      </c>
      <c r="AG3901" s="0" t="n">
        <v>3.729675E-008</v>
      </c>
      <c r="AH3901" s="0" t="n">
        <v>0.9999998</v>
      </c>
      <c r="AI3901" s="0" t="n">
        <v>1</v>
      </c>
      <c r="AJ3901" s="0" t="n">
        <v>0</v>
      </c>
      <c r="AK3901" s="0" t="n">
        <v>0</v>
      </c>
      <c r="AL3901" s="0" t="n">
        <v>0</v>
      </c>
      <c r="AM3901" s="0" t="n">
        <v>1</v>
      </c>
    </row>
    <row r="3902" customFormat="false" ht="12.8" hidden="false" customHeight="false" outlineLevel="0" collapsed="false">
      <c r="A3902" s="0" t="n">
        <v>960.0359</v>
      </c>
      <c r="B3902" s="0" t="n">
        <v>3.560338</v>
      </c>
      <c r="C3902" s="0" t="n">
        <v>2.622734</v>
      </c>
      <c r="D3902" s="0" t="n">
        <v>1.023658</v>
      </c>
      <c r="E3902" s="0" t="n">
        <v>-0.05247006</v>
      </c>
      <c r="F3902" s="0" t="n">
        <v>0.1864382</v>
      </c>
      <c r="G3902" s="0" t="n">
        <v>0.009208512</v>
      </c>
      <c r="H3902" s="0" t="n">
        <v>0.9810213</v>
      </c>
      <c r="I3902" s="0" t="n">
        <v>0.2992916</v>
      </c>
      <c r="J3902" s="0" t="n">
        <v>0.1011195</v>
      </c>
      <c r="K3902" s="0" t="n">
        <v>0.878877</v>
      </c>
      <c r="L3902" s="0" t="n">
        <v>-0.2147747</v>
      </c>
      <c r="M3902" s="0" t="n">
        <v>0.4137899</v>
      </c>
      <c r="N3902" s="0" t="n">
        <v>1</v>
      </c>
      <c r="O3902" s="0" t="n">
        <v>0.04623389</v>
      </c>
      <c r="P3902" s="0" t="n">
        <v>0.002437592</v>
      </c>
      <c r="Q3902" s="0" t="n">
        <v>0.0005562305</v>
      </c>
      <c r="R3902" s="0" t="n">
        <v>125.0997</v>
      </c>
      <c r="S3902" s="0" t="n">
        <v>105.0576</v>
      </c>
      <c r="T3902" s="0" t="n">
        <v>54.23452</v>
      </c>
      <c r="U3902" s="0" t="n">
        <v>16.2882</v>
      </c>
      <c r="V3902" s="0" t="n">
        <v>22.67279</v>
      </c>
      <c r="W3902" s="0" t="n">
        <v>39.39116</v>
      </c>
      <c r="X3902" s="0" t="n">
        <v>67.70934</v>
      </c>
      <c r="Y3902" s="0" t="n">
        <v>83.33874</v>
      </c>
      <c r="Z3902" s="0" t="n">
        <v>0</v>
      </c>
      <c r="AA3902" s="0" t="n">
        <v>1</v>
      </c>
      <c r="AB3902" s="0" t="n">
        <v>0.00412276</v>
      </c>
      <c r="AC3902" s="0" t="n">
        <v>0.003069428</v>
      </c>
      <c r="AD3902" s="0" t="n">
        <v>0.01084347</v>
      </c>
      <c r="AE3902" s="0" t="n">
        <v>2.826433E-008</v>
      </c>
      <c r="AF3902" s="0" t="n">
        <v>2.08417E-008</v>
      </c>
      <c r="AG3902" s="0" t="n">
        <v>-6.983411E-008</v>
      </c>
      <c r="AH3902" s="0" t="n">
        <v>1</v>
      </c>
      <c r="AI3902" s="0" t="n">
        <v>1</v>
      </c>
      <c r="AJ3902" s="0" t="n">
        <v>0</v>
      </c>
      <c r="AK3902" s="0" t="n">
        <v>0</v>
      </c>
      <c r="AL3902" s="0" t="n">
        <v>0</v>
      </c>
      <c r="AM3902" s="0" t="n">
        <v>1</v>
      </c>
    </row>
    <row r="3903" customFormat="false" ht="12.8" hidden="false" customHeight="false" outlineLevel="0" collapsed="false">
      <c r="A3903" s="0" t="n">
        <v>960.0862</v>
      </c>
      <c r="B3903" s="0" t="n">
        <v>3.566375</v>
      </c>
      <c r="C3903" s="0" t="n">
        <v>2.632697</v>
      </c>
      <c r="D3903" s="0" t="n">
        <v>1.036298</v>
      </c>
      <c r="E3903" s="0" t="n">
        <v>-0.0524701</v>
      </c>
      <c r="F3903" s="0" t="n">
        <v>0.1864381</v>
      </c>
      <c r="G3903" s="0" t="n">
        <v>0.009208521</v>
      </c>
      <c r="H3903" s="0" t="n">
        <v>0.9810214</v>
      </c>
      <c r="I3903" s="0" t="n">
        <v>0.2992916</v>
      </c>
      <c r="J3903" s="0" t="n">
        <v>0.1024345</v>
      </c>
      <c r="K3903" s="0" t="n">
        <v>0.8766039</v>
      </c>
      <c r="L3903" s="0" t="n">
        <v>-0.2146513</v>
      </c>
      <c r="M3903" s="0" t="n">
        <v>0.4183273</v>
      </c>
      <c r="N3903" s="0" t="n">
        <v>1</v>
      </c>
      <c r="O3903" s="0" t="n">
        <v>-0.002209902</v>
      </c>
      <c r="P3903" s="0" t="n">
        <v>0.0001518726</v>
      </c>
      <c r="Q3903" s="0" t="n">
        <v>0.0002890825</v>
      </c>
      <c r="R3903" s="0" t="n">
        <v>136.6733</v>
      </c>
      <c r="S3903" s="0" t="n">
        <v>113.0821</v>
      </c>
      <c r="T3903" s="0" t="n">
        <v>56.55383</v>
      </c>
      <c r="U3903" s="0" t="n">
        <v>13.404</v>
      </c>
      <c r="V3903" s="0" t="n">
        <v>31.22526</v>
      </c>
      <c r="W3903" s="0" t="n">
        <v>46.70475</v>
      </c>
      <c r="X3903" s="0" t="n">
        <v>77.57734</v>
      </c>
      <c r="Y3903" s="0" t="n">
        <v>91.60773</v>
      </c>
      <c r="Z3903" s="0" t="n">
        <v>0</v>
      </c>
      <c r="AA3903" s="0" t="n">
        <v>1</v>
      </c>
      <c r="AB3903" s="0" t="n">
        <v>0.01150761</v>
      </c>
      <c r="AC3903" s="0" t="n">
        <v>0.01100888</v>
      </c>
      <c r="AD3903" s="0" t="n">
        <v>0.005912277</v>
      </c>
      <c r="AE3903" s="0" t="n">
        <v>-2.002754E-008</v>
      </c>
      <c r="AF3903" s="0" t="n">
        <v>-3.872909E-008</v>
      </c>
      <c r="AG3903" s="0" t="n">
        <v>7.299272E-009</v>
      </c>
      <c r="AH3903" s="0" t="n">
        <v>1</v>
      </c>
      <c r="AI3903" s="0" t="n">
        <v>1</v>
      </c>
      <c r="AJ3903" s="0" t="n">
        <v>0</v>
      </c>
      <c r="AK3903" s="0" t="n">
        <v>0</v>
      </c>
      <c r="AL3903" s="0" t="n">
        <v>0</v>
      </c>
      <c r="AM3903" s="0" t="n">
        <v>1</v>
      </c>
    </row>
    <row r="3904" customFormat="false" ht="12.8" hidden="false" customHeight="false" outlineLevel="0" collapsed="false">
      <c r="A3904" s="0" t="n">
        <v>960.136</v>
      </c>
      <c r="B3904" s="0" t="n">
        <v>3.56689</v>
      </c>
      <c r="C3904" s="0" t="n">
        <v>2.641035</v>
      </c>
      <c r="D3904" s="0" t="n">
        <v>1.034433</v>
      </c>
      <c r="E3904" s="0" t="n">
        <v>-0.0524701</v>
      </c>
      <c r="F3904" s="0" t="n">
        <v>0.1864382</v>
      </c>
      <c r="G3904" s="0" t="n">
        <v>0.009208503</v>
      </c>
      <c r="H3904" s="0" t="n">
        <v>0.9810213</v>
      </c>
      <c r="I3904" s="0" t="n">
        <v>0.2992916</v>
      </c>
      <c r="J3904" s="0" t="n">
        <v>0.1033805</v>
      </c>
      <c r="K3904" s="0" t="n">
        <v>0.87484</v>
      </c>
      <c r="L3904" s="0" t="n">
        <v>-0.214355</v>
      </c>
      <c r="M3904" s="0" t="n">
        <v>0.4219235</v>
      </c>
      <c r="N3904" s="0" t="n">
        <v>1</v>
      </c>
      <c r="O3904" s="0" t="n">
        <v>-0.002709389</v>
      </c>
      <c r="P3904" s="0" t="n">
        <v>-0.002163649</v>
      </c>
      <c r="Q3904" s="0" t="n">
        <v>0.000172019</v>
      </c>
      <c r="R3904" s="0" t="n">
        <v>135.6192</v>
      </c>
      <c r="S3904" s="0" t="n">
        <v>111.429</v>
      </c>
      <c r="T3904" s="0" t="n">
        <v>55.04852</v>
      </c>
      <c r="U3904" s="0" t="n">
        <v>11.52389</v>
      </c>
      <c r="V3904" s="0" t="n">
        <v>33.77717</v>
      </c>
      <c r="W3904" s="0" t="n">
        <v>48.35422</v>
      </c>
      <c r="X3904" s="0" t="n">
        <v>78.83587</v>
      </c>
      <c r="Y3904" s="0" t="n">
        <v>91.59285</v>
      </c>
      <c r="Z3904" s="0" t="n">
        <v>0</v>
      </c>
      <c r="AA3904" s="0" t="n">
        <v>1</v>
      </c>
      <c r="AB3904" s="0" t="n">
        <v>0.01130256</v>
      </c>
      <c r="AC3904" s="0" t="n">
        <v>0.01192546</v>
      </c>
      <c r="AD3904" s="0" t="n">
        <v>-0.007350673</v>
      </c>
      <c r="AE3904" s="0" t="n">
        <v>-8.273994E-009</v>
      </c>
      <c r="AF3904" s="0" t="n">
        <v>-1.338647E-008</v>
      </c>
      <c r="AG3904" s="0" t="n">
        <v>-1.746024E-008</v>
      </c>
      <c r="AH3904" s="0" t="n">
        <v>1</v>
      </c>
      <c r="AI3904" s="0" t="n">
        <v>1</v>
      </c>
      <c r="AJ3904" s="0" t="n">
        <v>0</v>
      </c>
      <c r="AK3904" s="0" t="n">
        <v>0</v>
      </c>
      <c r="AL3904" s="0" t="n">
        <v>0</v>
      </c>
      <c r="AM3904" s="0" t="n">
        <v>1</v>
      </c>
    </row>
    <row r="3905" customFormat="false" ht="12.8" hidden="false" customHeight="false" outlineLevel="0" collapsed="false">
      <c r="A3905" s="0" t="n">
        <v>960.1864</v>
      </c>
      <c r="B3905" s="0" t="n">
        <v>3.568977</v>
      </c>
      <c r="C3905" s="0" t="n">
        <v>2.648515</v>
      </c>
      <c r="D3905" s="0" t="n">
        <v>1.029637</v>
      </c>
      <c r="E3905" s="0" t="n">
        <v>-0.05247017</v>
      </c>
      <c r="F3905" s="0" t="n">
        <v>0.1864382</v>
      </c>
      <c r="G3905" s="0" t="n">
        <v>0.009208412</v>
      </c>
      <c r="H3905" s="0" t="n">
        <v>0.9810213</v>
      </c>
      <c r="I3905" s="0" t="n">
        <v>0.2992916</v>
      </c>
      <c r="J3905" s="0" t="n">
        <v>0.104035</v>
      </c>
      <c r="K3905" s="0" t="n">
        <v>0.8735272</v>
      </c>
      <c r="L3905" s="0" t="n">
        <v>-0.2140047</v>
      </c>
      <c r="M3905" s="0" t="n">
        <v>0.4246514</v>
      </c>
      <c r="N3905" s="0" t="n">
        <v>1</v>
      </c>
      <c r="O3905" s="0" t="n">
        <v>-0.005194664</v>
      </c>
      <c r="P3905" s="0" t="n">
        <v>-0.0006365776</v>
      </c>
      <c r="Q3905" s="0" t="n">
        <v>0.001089096</v>
      </c>
      <c r="R3905" s="0" t="n">
        <v>138.1948</v>
      </c>
      <c r="S3905" s="0" t="n">
        <v>113.392</v>
      </c>
      <c r="T3905" s="0" t="n">
        <v>55.93115</v>
      </c>
      <c r="U3905" s="0" t="n">
        <v>11.72188</v>
      </c>
      <c r="V3905" s="0" t="n">
        <v>34.86105</v>
      </c>
      <c r="W3905" s="0" t="n">
        <v>49.7441</v>
      </c>
      <c r="X3905" s="0" t="n">
        <v>80.75137</v>
      </c>
      <c r="Y3905" s="0" t="n">
        <v>93.5492</v>
      </c>
      <c r="Z3905" s="0" t="n">
        <v>0</v>
      </c>
      <c r="AA3905" s="0" t="n">
        <v>1</v>
      </c>
      <c r="AB3905" s="0" t="n">
        <v>0.02104155</v>
      </c>
      <c r="AC3905" s="0" t="n">
        <v>0.02116449</v>
      </c>
      <c r="AD3905" s="0" t="n">
        <v>-0.006716488</v>
      </c>
      <c r="AE3905" s="0" t="n">
        <v>-5.206364E-008</v>
      </c>
      <c r="AF3905" s="0" t="n">
        <v>6.644743E-008</v>
      </c>
      <c r="AG3905" s="0" t="n">
        <v>-9.330868E-008</v>
      </c>
      <c r="AH3905" s="0" t="n">
        <v>1</v>
      </c>
      <c r="AI3905" s="0" t="n">
        <v>1</v>
      </c>
      <c r="AJ3905" s="0" t="n">
        <v>0</v>
      </c>
      <c r="AK3905" s="0" t="n">
        <v>0</v>
      </c>
      <c r="AL3905" s="0" t="n">
        <v>0</v>
      </c>
      <c r="AM3905" s="0" t="n">
        <v>1</v>
      </c>
    </row>
    <row r="3906" customFormat="false" ht="12.8" hidden="false" customHeight="false" outlineLevel="0" collapsed="false">
      <c r="A3906" s="0" t="n">
        <v>960.2359</v>
      </c>
      <c r="B3906" s="0" t="n">
        <v>3.56751</v>
      </c>
      <c r="C3906" s="0" t="n">
        <v>2.641619</v>
      </c>
      <c r="D3906" s="0" t="n">
        <v>1.030297</v>
      </c>
      <c r="E3906" s="0" t="n">
        <v>-0.05247013</v>
      </c>
      <c r="F3906" s="0" t="n">
        <v>0.1864382</v>
      </c>
      <c r="G3906" s="0" t="n">
        <v>0.009208338</v>
      </c>
      <c r="H3906" s="0" t="n">
        <v>0.9810213</v>
      </c>
      <c r="I3906" s="0" t="n">
        <v>0.2992916</v>
      </c>
      <c r="J3906" s="0" t="n">
        <v>0.1045203</v>
      </c>
      <c r="K3906" s="0" t="n">
        <v>0.8725169</v>
      </c>
      <c r="L3906" s="0" t="n">
        <v>-0.2136924</v>
      </c>
      <c r="M3906" s="0" t="n">
        <v>0.4267616</v>
      </c>
      <c r="N3906" s="0" t="n">
        <v>1</v>
      </c>
      <c r="O3906" s="0" t="n">
        <v>-0.00413537</v>
      </c>
      <c r="P3906" s="0" t="n">
        <v>-0.004733086</v>
      </c>
      <c r="Q3906" s="0" t="n">
        <v>0.0002323389</v>
      </c>
      <c r="R3906" s="0" t="n">
        <v>136.0329</v>
      </c>
      <c r="S3906" s="0" t="n">
        <v>111.6043</v>
      </c>
      <c r="T3906" s="0" t="n">
        <v>55.11689</v>
      </c>
      <c r="U3906" s="0" t="n">
        <v>11.75136</v>
      </c>
      <c r="V3906" s="0" t="n">
        <v>34.34133</v>
      </c>
      <c r="W3906" s="0" t="n">
        <v>49.1052</v>
      </c>
      <c r="X3906" s="0" t="n">
        <v>79.58884</v>
      </c>
      <c r="Y3906" s="0" t="n">
        <v>92.11208</v>
      </c>
      <c r="Z3906" s="0" t="n">
        <v>0</v>
      </c>
      <c r="AA3906" s="0" t="n">
        <v>1</v>
      </c>
      <c r="AB3906" s="0" t="n">
        <v>0.01646168</v>
      </c>
      <c r="AC3906" s="0" t="n">
        <v>0.01584356</v>
      </c>
      <c r="AD3906" s="0" t="n">
        <v>-0.0002439211</v>
      </c>
      <c r="AE3906" s="0" t="n">
        <v>3.230436E-008</v>
      </c>
      <c r="AF3906" s="0" t="n">
        <v>1.560719E-008</v>
      </c>
      <c r="AG3906" s="0" t="n">
        <v>-8.219929E-008</v>
      </c>
      <c r="AH3906" s="0" t="n">
        <v>1</v>
      </c>
      <c r="AI3906" s="0" t="n">
        <v>1</v>
      </c>
      <c r="AJ3906" s="0" t="n">
        <v>0</v>
      </c>
      <c r="AK3906" s="0" t="n">
        <v>0</v>
      </c>
      <c r="AL3906" s="0" t="n">
        <v>0</v>
      </c>
      <c r="AM3906" s="0" t="n">
        <v>1</v>
      </c>
    </row>
    <row r="3907" customFormat="false" ht="12.8" hidden="false" customHeight="false" outlineLevel="0" collapsed="false">
      <c r="A3907" s="0" t="n">
        <v>960.2863</v>
      </c>
      <c r="B3907" s="0" t="n">
        <v>3.569698</v>
      </c>
      <c r="C3907" s="0" t="n">
        <v>2.650327</v>
      </c>
      <c r="D3907" s="0" t="n">
        <v>1.022808</v>
      </c>
      <c r="E3907" s="0" t="n">
        <v>-0.05247017</v>
      </c>
      <c r="F3907" s="0" t="n">
        <v>0.1864381</v>
      </c>
      <c r="G3907" s="0" t="n">
        <v>0.009208321</v>
      </c>
      <c r="H3907" s="0" t="n">
        <v>0.9810214</v>
      </c>
      <c r="I3907" s="0" t="n">
        <v>0.2992916</v>
      </c>
      <c r="J3907" s="0" t="n">
        <v>0.1048452</v>
      </c>
      <c r="K3907" s="0" t="n">
        <v>0.8717808</v>
      </c>
      <c r="L3907" s="0" t="n">
        <v>-0.2133892</v>
      </c>
      <c r="M3907" s="0" t="n">
        <v>0.428335</v>
      </c>
      <c r="N3907" s="0" t="n">
        <v>1</v>
      </c>
      <c r="O3907" s="0" t="n">
        <v>-0.004641294</v>
      </c>
      <c r="P3907" s="0" t="n">
        <v>-0.001305819</v>
      </c>
      <c r="Q3907" s="0" t="n">
        <v>0.001533628</v>
      </c>
      <c r="R3907" s="0" t="n">
        <v>138.5545</v>
      </c>
      <c r="S3907" s="0" t="n">
        <v>113.6993</v>
      </c>
      <c r="T3907" s="0" t="n">
        <v>56.19373</v>
      </c>
      <c r="U3907" s="0" t="n">
        <v>11.99951</v>
      </c>
      <c r="V3907" s="0" t="n">
        <v>34.91914</v>
      </c>
      <c r="W3907" s="0" t="n">
        <v>49.96569</v>
      </c>
      <c r="X3907" s="0" t="n">
        <v>81.0116</v>
      </c>
      <c r="Y3907" s="0" t="n">
        <v>93.76559</v>
      </c>
      <c r="Z3907" s="0" t="n">
        <v>0</v>
      </c>
      <c r="AA3907" s="0" t="n">
        <v>1</v>
      </c>
      <c r="AB3907" s="0" t="n">
        <v>0.02781986</v>
      </c>
      <c r="AC3907" s="0" t="n">
        <v>0.02880314</v>
      </c>
      <c r="AD3907" s="0" t="n">
        <v>-0.02072516</v>
      </c>
      <c r="AE3907" s="0" t="n">
        <v>-3.586381E-008</v>
      </c>
      <c r="AF3907" s="0" t="n">
        <v>-2.017387E-007</v>
      </c>
      <c r="AG3907" s="0" t="n">
        <v>-1.296801E-008</v>
      </c>
      <c r="AH3907" s="0" t="n">
        <v>1</v>
      </c>
      <c r="AI3907" s="0" t="n">
        <v>1</v>
      </c>
      <c r="AJ3907" s="0" t="n">
        <v>0</v>
      </c>
      <c r="AK3907" s="0" t="n">
        <v>0</v>
      </c>
      <c r="AL3907" s="0" t="n">
        <v>0</v>
      </c>
      <c r="AM3907" s="0" t="n">
        <v>1</v>
      </c>
    </row>
    <row r="3908" customFormat="false" ht="12.8" hidden="false" customHeight="false" outlineLevel="0" collapsed="false">
      <c r="A3908" s="0" t="n">
        <v>960.3358</v>
      </c>
      <c r="B3908" s="0" t="n">
        <v>3.56462</v>
      </c>
      <c r="C3908" s="0" t="n">
        <v>2.648634</v>
      </c>
      <c r="D3908" s="0" t="n">
        <v>0.9986162</v>
      </c>
      <c r="E3908" s="0" t="n">
        <v>-0.05247021</v>
      </c>
      <c r="F3908" s="0" t="n">
        <v>0.1864382</v>
      </c>
      <c r="G3908" s="0" t="n">
        <v>0.009208337</v>
      </c>
      <c r="H3908" s="0" t="n">
        <v>0.9810213</v>
      </c>
      <c r="I3908" s="0" t="n">
        <v>0.2992916</v>
      </c>
      <c r="J3908" s="0" t="n">
        <v>0.1049828</v>
      </c>
      <c r="K3908" s="0" t="n">
        <v>0.8713802</v>
      </c>
      <c r="L3908" s="0" t="n">
        <v>-0.2131148</v>
      </c>
      <c r="M3908" s="0" t="n">
        <v>0.4292521</v>
      </c>
      <c r="N3908" s="0" t="n">
        <v>1</v>
      </c>
      <c r="O3908" s="0" t="n">
        <v>-0.0002892017</v>
      </c>
      <c r="P3908" s="0" t="n">
        <v>-4.291534E-006</v>
      </c>
      <c r="Q3908" s="0" t="n">
        <v>0.000202179</v>
      </c>
      <c r="R3908" s="0" t="n">
        <v>136.4719</v>
      </c>
      <c r="S3908" s="0" t="n">
        <v>112.0919</v>
      </c>
      <c r="T3908" s="0" t="n">
        <v>55.5704</v>
      </c>
      <c r="U3908" s="0" t="n">
        <v>12.16482</v>
      </c>
      <c r="V3908" s="0" t="n">
        <v>34.01218</v>
      </c>
      <c r="W3908" s="0" t="n">
        <v>49.05341</v>
      </c>
      <c r="X3908" s="0" t="n">
        <v>79.61523</v>
      </c>
      <c r="Y3908" s="0" t="n">
        <v>92.22948</v>
      </c>
      <c r="Z3908" s="0" t="n">
        <v>0</v>
      </c>
      <c r="AA3908" s="0" t="n">
        <v>1</v>
      </c>
      <c r="AB3908" s="0" t="n">
        <v>-0.003468274</v>
      </c>
      <c r="AC3908" s="0" t="n">
        <v>0.0002805668</v>
      </c>
      <c r="AD3908" s="0" t="n">
        <v>-0.03494056</v>
      </c>
      <c r="AE3908" s="0" t="n">
        <v>-2.264313E-008</v>
      </c>
      <c r="AF3908" s="0" t="n">
        <v>8.526895E-008</v>
      </c>
      <c r="AG3908" s="0" t="n">
        <v>7.629126E-009</v>
      </c>
      <c r="AH3908" s="0" t="n">
        <v>1</v>
      </c>
      <c r="AI3908" s="0" t="n">
        <v>1</v>
      </c>
      <c r="AJ3908" s="0" t="n">
        <v>0</v>
      </c>
      <c r="AK3908" s="0" t="n">
        <v>0</v>
      </c>
      <c r="AL3908" s="0" t="n">
        <v>0</v>
      </c>
      <c r="AM3908" s="0" t="n">
        <v>1</v>
      </c>
    </row>
    <row r="3909" customFormat="false" ht="12.8" hidden="false" customHeight="false" outlineLevel="0" collapsed="false">
      <c r="A3909" s="0" t="n">
        <v>960.3862</v>
      </c>
      <c r="B3909" s="0" t="n">
        <v>3.563558</v>
      </c>
      <c r="C3909" s="0" t="n">
        <v>2.645015</v>
      </c>
      <c r="D3909" s="0" t="n">
        <v>0.9490287</v>
      </c>
      <c r="E3909" s="0" t="n">
        <v>-0.0524702</v>
      </c>
      <c r="F3909" s="0" t="n">
        <v>0.1864381</v>
      </c>
      <c r="G3909" s="0" t="n">
        <v>0.00920827</v>
      </c>
      <c r="H3909" s="0" t="n">
        <v>0.9810213</v>
      </c>
      <c r="I3909" s="0" t="n">
        <v>0.2992916</v>
      </c>
      <c r="J3909" s="0" t="n">
        <v>0.1047877</v>
      </c>
      <c r="K3909" s="0" t="n">
        <v>0.8715077</v>
      </c>
      <c r="L3909" s="0" t="n">
        <v>-0.2127696</v>
      </c>
      <c r="M3909" s="0" t="n">
        <v>0.429212</v>
      </c>
      <c r="N3909" s="0" t="n">
        <v>1</v>
      </c>
      <c r="O3909" s="0" t="n">
        <v>0.002067327</v>
      </c>
      <c r="P3909" s="0" t="n">
        <v>-0.003851652</v>
      </c>
      <c r="Q3909" s="0" t="n">
        <v>3.224611E-005</v>
      </c>
      <c r="R3909" s="0" t="n">
        <v>139.9422</v>
      </c>
      <c r="S3909" s="0" t="n">
        <v>115.4164</v>
      </c>
      <c r="T3909" s="0" t="n">
        <v>57.89795</v>
      </c>
      <c r="U3909" s="0" t="n">
        <v>13.36678</v>
      </c>
      <c r="V3909" s="0" t="n">
        <v>33.65083</v>
      </c>
      <c r="W3909" s="0" t="n">
        <v>49.3633</v>
      </c>
      <c r="X3909" s="0" t="n">
        <v>80.67366</v>
      </c>
      <c r="Y3909" s="0" t="n">
        <v>93.80859</v>
      </c>
      <c r="Z3909" s="0" t="n">
        <v>0</v>
      </c>
      <c r="AA3909" s="0" t="n">
        <v>1</v>
      </c>
      <c r="AB3909" s="0" t="n">
        <v>-0.008778534</v>
      </c>
      <c r="AC3909" s="0" t="n">
        <v>-0.002689442</v>
      </c>
      <c r="AD3909" s="0" t="n">
        <v>-0.05528226</v>
      </c>
      <c r="AE3909" s="0" t="n">
        <v>-1.76879E-008</v>
      </c>
      <c r="AF3909" s="0" t="n">
        <v>-4.336885E-008</v>
      </c>
      <c r="AG3909" s="0" t="n">
        <v>-5.85266E-008</v>
      </c>
      <c r="AH3909" s="0" t="n">
        <v>1</v>
      </c>
      <c r="AI3909" s="0" t="n">
        <v>1</v>
      </c>
      <c r="AJ3909" s="0" t="n">
        <v>0</v>
      </c>
      <c r="AK3909" s="0" t="n">
        <v>0</v>
      </c>
      <c r="AL3909" s="0" t="n">
        <v>0</v>
      </c>
      <c r="AM3909" s="0" t="n">
        <v>1</v>
      </c>
    </row>
    <row r="3910" customFormat="false" ht="12.8" hidden="false" customHeight="false" outlineLevel="0" collapsed="false">
      <c r="A3910" s="0" t="n">
        <v>960.4363</v>
      </c>
      <c r="B3910" s="0" t="n">
        <v>3.556286</v>
      </c>
      <c r="C3910" s="0" t="n">
        <v>2.637913</v>
      </c>
      <c r="D3910" s="0" t="n">
        <v>0.8969333</v>
      </c>
      <c r="E3910" s="0" t="n">
        <v>-0.05247022</v>
      </c>
      <c r="F3910" s="0" t="n">
        <v>0.1864381</v>
      </c>
      <c r="G3910" s="0" t="n">
        <v>0.009208369</v>
      </c>
      <c r="H3910" s="0" t="n">
        <v>0.9810213</v>
      </c>
      <c r="I3910" s="0" t="n">
        <v>0.2992916</v>
      </c>
      <c r="J3910" s="0" t="n">
        <v>0.1043328</v>
      </c>
      <c r="K3910" s="0" t="n">
        <v>0.8721268</v>
      </c>
      <c r="L3910" s="0" t="n">
        <v>-0.2124979</v>
      </c>
      <c r="M3910" s="0" t="n">
        <v>0.428199</v>
      </c>
      <c r="N3910" s="0" t="n">
        <v>1</v>
      </c>
      <c r="O3910" s="0" t="n">
        <v>0.001219988</v>
      </c>
      <c r="P3910" s="0" t="n">
        <v>0.0002784729</v>
      </c>
      <c r="Q3910" s="0" t="n">
        <v>0.000836134</v>
      </c>
      <c r="R3910" s="0" t="n">
        <v>113.7498</v>
      </c>
      <c r="S3910" s="0" t="n">
        <v>94.49745</v>
      </c>
      <c r="T3910" s="0" t="n">
        <v>48.4041</v>
      </c>
      <c r="U3910" s="0" t="n">
        <v>12.11179</v>
      </c>
      <c r="V3910" s="0" t="n">
        <v>25.85645</v>
      </c>
      <c r="W3910" s="0" t="n">
        <v>38.81025</v>
      </c>
      <c r="X3910" s="0" t="n">
        <v>64.19302</v>
      </c>
      <c r="Y3910" s="0" t="n">
        <v>75.06721</v>
      </c>
      <c r="Z3910" s="0" t="n">
        <v>0</v>
      </c>
      <c r="AA3910" s="0" t="n">
        <v>1</v>
      </c>
      <c r="AB3910" s="0" t="n">
        <v>-0.01986289</v>
      </c>
      <c r="AC3910" s="0" t="n">
        <v>-0.01209086</v>
      </c>
      <c r="AD3910" s="0" t="n">
        <v>-0.06523862</v>
      </c>
      <c r="AE3910" s="0" t="n">
        <v>-1.47315E-008</v>
      </c>
      <c r="AF3910" s="0" t="n">
        <v>-1.990663E-009</v>
      </c>
      <c r="AG3910" s="0" t="n">
        <v>9.671015E-008</v>
      </c>
      <c r="AH3910" s="0" t="n">
        <v>1</v>
      </c>
      <c r="AI3910" s="0" t="n">
        <v>1</v>
      </c>
      <c r="AJ3910" s="0" t="n">
        <v>0</v>
      </c>
      <c r="AK3910" s="0" t="n">
        <v>0</v>
      </c>
      <c r="AL3910" s="0" t="n">
        <v>0</v>
      </c>
      <c r="AM3910" s="0" t="n">
        <v>1</v>
      </c>
    </row>
    <row r="3911" customFormat="false" ht="12.8" hidden="false" customHeight="false" outlineLevel="0" collapsed="false">
      <c r="A3911" s="0" t="n">
        <v>960.4869</v>
      </c>
      <c r="B3911" s="0" t="n">
        <v>3.538263</v>
      </c>
      <c r="C3911" s="0" t="n">
        <v>2.627506</v>
      </c>
      <c r="D3911" s="0" t="n">
        <v>0.850673</v>
      </c>
      <c r="E3911" s="0" t="n">
        <v>-0.05247021</v>
      </c>
      <c r="F3911" s="0" t="n">
        <v>0.1864382</v>
      </c>
      <c r="G3911" s="0" t="n">
        <v>0.009208328</v>
      </c>
      <c r="H3911" s="0" t="n">
        <v>0.9810213</v>
      </c>
      <c r="I3911" s="0" t="n">
        <v>0.2992916</v>
      </c>
      <c r="J3911" s="0" t="n">
        <v>0.103732</v>
      </c>
      <c r="K3911" s="0" t="n">
        <v>0.8731052</v>
      </c>
      <c r="L3911" s="0" t="n">
        <v>-0.2124078</v>
      </c>
      <c r="M3911" s="0" t="n">
        <v>0.426392</v>
      </c>
      <c r="N3911" s="0" t="n">
        <v>1</v>
      </c>
      <c r="O3911" s="0" t="n">
        <v>0.0003597736</v>
      </c>
      <c r="P3911" s="0" t="n">
        <v>0.0003106594</v>
      </c>
      <c r="Q3911" s="0" t="n">
        <v>0.001289606</v>
      </c>
      <c r="R3911" s="0" t="n">
        <v>143.2631</v>
      </c>
      <c r="S3911" s="0" t="n">
        <v>120.0334</v>
      </c>
      <c r="T3911" s="0" t="n">
        <v>62.87063</v>
      </c>
      <c r="U3911" s="0" t="n">
        <v>17.24955</v>
      </c>
      <c r="V3911" s="0" t="n">
        <v>30.25181</v>
      </c>
      <c r="W3911" s="0" t="n">
        <v>46.8628</v>
      </c>
      <c r="X3911" s="0" t="n">
        <v>78.74173</v>
      </c>
      <c r="Y3911" s="0" t="n">
        <v>93.09055</v>
      </c>
      <c r="Z3911" s="0" t="n">
        <v>0</v>
      </c>
      <c r="AA3911" s="0" t="n">
        <v>1</v>
      </c>
      <c r="AB3911" s="0" t="n">
        <v>-0.01988314</v>
      </c>
      <c r="AC3911" s="0" t="n">
        <v>-0.01320852</v>
      </c>
      <c r="AD3911" s="0" t="n">
        <v>-0.05176088</v>
      </c>
      <c r="AE3911" s="0" t="n">
        <v>-1.620097E-008</v>
      </c>
      <c r="AF3911" s="0" t="n">
        <v>9.235293E-008</v>
      </c>
      <c r="AG3911" s="0" t="n">
        <v>-4.585518E-008</v>
      </c>
      <c r="AH3911" s="0" t="n">
        <v>1</v>
      </c>
      <c r="AI3911" s="0" t="n">
        <v>1</v>
      </c>
      <c r="AJ3911" s="0" t="n">
        <v>0</v>
      </c>
      <c r="AK3911" s="0" t="n">
        <v>0</v>
      </c>
      <c r="AL3911" s="0" t="n">
        <v>0</v>
      </c>
      <c r="AM3911" s="0" t="n">
        <v>1</v>
      </c>
    </row>
    <row r="3912" customFormat="false" ht="12.8" hidden="false" customHeight="false" outlineLevel="0" collapsed="false">
      <c r="A3912" s="0" t="n">
        <v>960.5364</v>
      </c>
      <c r="B3912" s="0" t="n">
        <v>3.521451</v>
      </c>
      <c r="C3912" s="0" t="n">
        <v>2.613957</v>
      </c>
      <c r="D3912" s="0" t="n">
        <v>0.8078848</v>
      </c>
      <c r="E3912" s="0" t="n">
        <v>-0.05247021</v>
      </c>
      <c r="F3912" s="0" t="n">
        <v>0.1864382</v>
      </c>
      <c r="G3912" s="0" t="n">
        <v>0.009208361</v>
      </c>
      <c r="H3912" s="0" t="n">
        <v>0.9810213</v>
      </c>
      <c r="I3912" s="0" t="n">
        <v>0.2992916</v>
      </c>
      <c r="J3912" s="0" t="n">
        <v>0.1030586</v>
      </c>
      <c r="K3912" s="0" t="n">
        <v>0.8743453</v>
      </c>
      <c r="L3912" s="0" t="n">
        <v>-0.2125539</v>
      </c>
      <c r="M3912" s="0" t="n">
        <v>0.4239341</v>
      </c>
      <c r="N3912" s="0" t="n">
        <v>1</v>
      </c>
      <c r="O3912" s="0" t="n">
        <v>0.001605988</v>
      </c>
      <c r="P3912" s="0" t="n">
        <v>0.0003561974</v>
      </c>
      <c r="Q3912" s="0" t="n">
        <v>0.001051545</v>
      </c>
      <c r="R3912" s="0" t="n">
        <v>142.0784</v>
      </c>
      <c r="S3912" s="0" t="n">
        <v>119.995</v>
      </c>
      <c r="T3912" s="0" t="n">
        <v>64.01996</v>
      </c>
      <c r="U3912" s="0" t="n">
        <v>19.12061</v>
      </c>
      <c r="V3912" s="0" t="n">
        <v>27.64826</v>
      </c>
      <c r="W3912" s="0" t="n">
        <v>44.48096</v>
      </c>
      <c r="X3912" s="0" t="n">
        <v>76.04429</v>
      </c>
      <c r="Y3912" s="0" t="n">
        <v>90.99564</v>
      </c>
      <c r="Z3912" s="0" t="n">
        <v>0</v>
      </c>
      <c r="AA3912" s="0" t="n">
        <v>1</v>
      </c>
      <c r="AB3912" s="0" t="n">
        <v>-0.02177371</v>
      </c>
      <c r="AC3912" s="0" t="n">
        <v>-0.0159426</v>
      </c>
      <c r="AD3912" s="0" t="n">
        <v>-0.04368289</v>
      </c>
      <c r="AE3912" s="0" t="n">
        <v>9.953776E-009</v>
      </c>
      <c r="AF3912" s="0" t="n">
        <v>-4.076918E-008</v>
      </c>
      <c r="AG3912" s="0" t="n">
        <v>3.271412E-008</v>
      </c>
      <c r="AH3912" s="0" t="n">
        <v>1</v>
      </c>
      <c r="AI3912" s="0" t="n">
        <v>1</v>
      </c>
      <c r="AJ3912" s="0" t="n">
        <v>0</v>
      </c>
      <c r="AK3912" s="0" t="n">
        <v>0</v>
      </c>
      <c r="AL3912" s="0" t="n">
        <v>0</v>
      </c>
      <c r="AM3912" s="0" t="n">
        <v>1</v>
      </c>
    </row>
    <row r="3913" customFormat="false" ht="12.8" hidden="false" customHeight="false" outlineLevel="0" collapsed="false">
      <c r="A3913" s="0" t="n">
        <v>960.5866</v>
      </c>
      <c r="B3913" s="0" t="n">
        <v>3.50972</v>
      </c>
      <c r="C3913" s="0" t="n">
        <v>2.603447</v>
      </c>
      <c r="D3913" s="0" t="n">
        <v>0.7755027</v>
      </c>
      <c r="E3913" s="0" t="n">
        <v>-0.05247025</v>
      </c>
      <c r="F3913" s="0" t="n">
        <v>0.1864381</v>
      </c>
      <c r="G3913" s="0" t="n">
        <v>0.009208396</v>
      </c>
      <c r="H3913" s="0" t="n">
        <v>0.9810213</v>
      </c>
      <c r="I3913" s="0" t="n">
        <v>0.2992916</v>
      </c>
      <c r="J3913" s="0" t="n">
        <v>0.102391</v>
      </c>
      <c r="K3913" s="0" t="n">
        <v>0.8756607</v>
      </c>
      <c r="L3913" s="0" t="n">
        <v>-0.2128574</v>
      </c>
      <c r="M3913" s="0" t="n">
        <v>0.4212199</v>
      </c>
      <c r="N3913" s="0" t="n">
        <v>1</v>
      </c>
      <c r="O3913" s="0" t="n">
        <v>0.002268314</v>
      </c>
      <c r="P3913" s="0" t="n">
        <v>0.001122713</v>
      </c>
      <c r="Q3913" s="0" t="n">
        <v>0.002415419</v>
      </c>
      <c r="R3913" s="0" t="n">
        <v>143.2002</v>
      </c>
      <c r="S3913" s="0" t="n">
        <v>121.813</v>
      </c>
      <c r="T3913" s="0" t="n">
        <v>66.03799</v>
      </c>
      <c r="U3913" s="0" t="n">
        <v>21.13709</v>
      </c>
      <c r="V3913" s="0" t="n">
        <v>25.80676</v>
      </c>
      <c r="W3913" s="0" t="n">
        <v>43.01678</v>
      </c>
      <c r="X3913" s="0" t="n">
        <v>74.76728</v>
      </c>
      <c r="Y3913" s="0" t="n">
        <v>90.39408</v>
      </c>
      <c r="Z3913" s="0" t="n">
        <v>0</v>
      </c>
      <c r="AA3913" s="0" t="n">
        <v>1</v>
      </c>
      <c r="AB3913" s="0" t="n">
        <v>-0.0221484</v>
      </c>
      <c r="AC3913" s="0" t="n">
        <v>-0.01592177</v>
      </c>
      <c r="AD3913" s="0" t="n">
        <v>-0.04350585</v>
      </c>
      <c r="AE3913" s="0" t="n">
        <v>-3.516607E-008</v>
      </c>
      <c r="AF3913" s="0" t="n">
        <v>-3.081848E-008</v>
      </c>
      <c r="AG3913" s="0" t="n">
        <v>4.13417E-008</v>
      </c>
      <c r="AH3913" s="0" t="n">
        <v>1</v>
      </c>
      <c r="AI3913" s="0" t="n">
        <v>1</v>
      </c>
      <c r="AJ3913" s="0" t="n">
        <v>0</v>
      </c>
      <c r="AK3913" s="0" t="n">
        <v>0</v>
      </c>
      <c r="AL3913" s="0" t="n">
        <v>0</v>
      </c>
      <c r="AM3913" s="0" t="n">
        <v>1</v>
      </c>
    </row>
    <row r="3914" customFormat="false" ht="12.8" hidden="false" customHeight="false" outlineLevel="0" collapsed="false">
      <c r="A3914" s="0" t="n">
        <v>960.637</v>
      </c>
      <c r="B3914" s="0" t="n">
        <v>3.499054</v>
      </c>
      <c r="C3914" s="0" t="n">
        <v>2.587808</v>
      </c>
      <c r="D3914" s="0" t="n">
        <v>0.7464158</v>
      </c>
      <c r="E3914" s="0" t="n">
        <v>-0.0524702</v>
      </c>
      <c r="F3914" s="0" t="n">
        <v>0.1864381</v>
      </c>
      <c r="G3914" s="0" t="n">
        <v>0.009208404</v>
      </c>
      <c r="H3914" s="0" t="n">
        <v>0.9810214</v>
      </c>
      <c r="I3914" s="0" t="n">
        <v>0.2992916</v>
      </c>
      <c r="J3914" s="0" t="n">
        <v>0.1017865</v>
      </c>
      <c r="K3914" s="0" t="n">
        <v>0.8769453</v>
      </c>
      <c r="L3914" s="0" t="n">
        <v>-0.2133113</v>
      </c>
      <c r="M3914" s="0" t="n">
        <v>0.4184552</v>
      </c>
      <c r="N3914" s="0" t="n">
        <v>1</v>
      </c>
      <c r="O3914" s="0" t="n">
        <v>0.002512932</v>
      </c>
      <c r="P3914" s="0" t="n">
        <v>0.0002355576</v>
      </c>
      <c r="Q3914" s="0" t="n">
        <v>-0.000287056</v>
      </c>
      <c r="R3914" s="0" t="n">
        <v>146.6646</v>
      </c>
      <c r="S3914" s="0" t="n">
        <v>125.4798</v>
      </c>
      <c r="T3914" s="0" t="n">
        <v>68.89502</v>
      </c>
      <c r="U3914" s="0" t="n">
        <v>23.20719</v>
      </c>
      <c r="V3914" s="0" t="n">
        <v>24.83995</v>
      </c>
      <c r="W3914" s="0" t="n">
        <v>42.58188</v>
      </c>
      <c r="X3914" s="0" t="n">
        <v>75.02782</v>
      </c>
      <c r="Y3914" s="0" t="n">
        <v>91.49078</v>
      </c>
      <c r="Z3914" s="0" t="n">
        <v>0</v>
      </c>
      <c r="AA3914" s="0" t="n">
        <v>1</v>
      </c>
      <c r="AB3914" s="0" t="n">
        <v>-0.02364937</v>
      </c>
      <c r="AC3914" s="0" t="n">
        <v>-0.0191013</v>
      </c>
      <c r="AD3914" s="0" t="n">
        <v>-0.02867308</v>
      </c>
      <c r="AE3914" s="0" t="n">
        <v>2.949595E-008</v>
      </c>
      <c r="AF3914" s="0" t="n">
        <v>-5.116157E-008</v>
      </c>
      <c r="AG3914" s="0" t="n">
        <v>1.494821E-008</v>
      </c>
      <c r="AH3914" s="0" t="n">
        <v>0.9999999</v>
      </c>
      <c r="AI3914" s="0" t="n">
        <v>1</v>
      </c>
      <c r="AJ3914" s="0" t="n">
        <v>0</v>
      </c>
      <c r="AK3914" s="0" t="n">
        <v>0</v>
      </c>
      <c r="AL3914" s="0" t="n">
        <v>0</v>
      </c>
      <c r="AM3914" s="0" t="n">
        <v>1</v>
      </c>
    </row>
    <row r="3915" customFormat="false" ht="12.8" hidden="false" customHeight="false" outlineLevel="0" collapsed="false">
      <c r="A3915" s="0" t="n">
        <v>960.6865</v>
      </c>
      <c r="B3915" s="0" t="n">
        <v>3.49641</v>
      </c>
      <c r="C3915" s="0" t="n">
        <v>2.580297</v>
      </c>
      <c r="D3915" s="0" t="n">
        <v>0.7354437</v>
      </c>
      <c r="E3915" s="0" t="n">
        <v>-0.0524702</v>
      </c>
      <c r="F3915" s="0" t="n">
        <v>0.1864382</v>
      </c>
      <c r="G3915" s="0" t="n">
        <v>0.009208375</v>
      </c>
      <c r="H3915" s="0" t="n">
        <v>0.9810213</v>
      </c>
      <c r="I3915" s="0" t="n">
        <v>0.2992916</v>
      </c>
      <c r="J3915" s="0" t="n">
        <v>0.1012753</v>
      </c>
      <c r="K3915" s="0" t="n">
        <v>0.878093</v>
      </c>
      <c r="L3915" s="0" t="n">
        <v>-0.2138212</v>
      </c>
      <c r="M3915" s="0" t="n">
        <v>0.4159044</v>
      </c>
      <c r="N3915" s="0" t="n">
        <v>1</v>
      </c>
      <c r="O3915" s="0" t="n">
        <v>0.002944231</v>
      </c>
      <c r="P3915" s="0" t="n">
        <v>0.001251459</v>
      </c>
      <c r="Q3915" s="0" t="n">
        <v>0.002526104</v>
      </c>
      <c r="R3915" s="0" t="n">
        <v>141.9855</v>
      </c>
      <c r="S3915" s="0" t="n">
        <v>122.0537</v>
      </c>
      <c r="T3915" s="0" t="n">
        <v>67.71299</v>
      </c>
      <c r="U3915" s="0" t="n">
        <v>23.66121</v>
      </c>
      <c r="V3915" s="0" t="n">
        <v>22.92911</v>
      </c>
      <c r="W3915" s="0" t="n">
        <v>40.03839</v>
      </c>
      <c r="X3915" s="0" t="n">
        <v>71.38158</v>
      </c>
      <c r="Y3915" s="0" t="n">
        <v>87.65485</v>
      </c>
      <c r="Z3915" s="0" t="n">
        <v>0</v>
      </c>
      <c r="AA3915" s="0" t="n">
        <v>1</v>
      </c>
      <c r="AB3915" s="0" t="n">
        <v>-0.01568016</v>
      </c>
      <c r="AC3915" s="0" t="n">
        <v>-0.01229154</v>
      </c>
      <c r="AD3915" s="0" t="n">
        <v>-0.0203236</v>
      </c>
      <c r="AE3915" s="0" t="n">
        <v>1.269654E-008</v>
      </c>
      <c r="AF3915" s="0" t="n">
        <v>1.358731E-008</v>
      </c>
      <c r="AG3915" s="0" t="n">
        <v>-3.254904E-008</v>
      </c>
      <c r="AH3915" s="0" t="n">
        <v>1</v>
      </c>
      <c r="AI3915" s="0" t="n">
        <v>1</v>
      </c>
      <c r="AJ3915" s="0" t="n">
        <v>0</v>
      </c>
      <c r="AK3915" s="0" t="n">
        <v>0</v>
      </c>
      <c r="AL3915" s="0" t="n">
        <v>0</v>
      </c>
      <c r="AM3915" s="0" t="n">
        <v>1</v>
      </c>
    </row>
    <row r="3916" customFormat="false" ht="12.8" hidden="false" customHeight="false" outlineLevel="0" collapsed="false">
      <c r="A3916" s="0" t="n">
        <v>960.737</v>
      </c>
      <c r="B3916" s="0" t="n">
        <v>3.495845</v>
      </c>
      <c r="C3916" s="0" t="n">
        <v>2.575112</v>
      </c>
      <c r="D3916" s="0" t="n">
        <v>0.7319177</v>
      </c>
      <c r="E3916" s="0" t="n">
        <v>-0.05247016</v>
      </c>
      <c r="F3916" s="0" t="n">
        <v>0.1864381</v>
      </c>
      <c r="G3916" s="0" t="n">
        <v>0.009208349</v>
      </c>
      <c r="H3916" s="0" t="n">
        <v>0.9810214</v>
      </c>
      <c r="I3916" s="0" t="n">
        <v>0.2992916</v>
      </c>
      <c r="J3916" s="0" t="n">
        <v>0.1008869</v>
      </c>
      <c r="K3916" s="0" t="n">
        <v>0.8790081</v>
      </c>
      <c r="L3916" s="0" t="n">
        <v>-0.2142999</v>
      </c>
      <c r="M3916" s="0" t="n">
        <v>0.4138144</v>
      </c>
      <c r="N3916" s="0" t="n">
        <v>1</v>
      </c>
      <c r="O3916" s="0" t="n">
        <v>0.002833843</v>
      </c>
      <c r="P3916" s="0" t="n">
        <v>0.001271486</v>
      </c>
      <c r="Q3916" s="0" t="n">
        <v>0.002626956</v>
      </c>
      <c r="R3916" s="0" t="n">
        <v>147.4855</v>
      </c>
      <c r="S3916" s="0" t="n">
        <v>127.1038</v>
      </c>
      <c r="T3916" s="0" t="n">
        <v>70.9099</v>
      </c>
      <c r="U3916" s="0" t="n">
        <v>25.37673</v>
      </c>
      <c r="V3916" s="0" t="n">
        <v>23.29154</v>
      </c>
      <c r="W3916" s="0" t="n">
        <v>40.92474</v>
      </c>
      <c r="X3916" s="0" t="n">
        <v>73.44022</v>
      </c>
      <c r="Y3916" s="0" t="n">
        <v>90.51513</v>
      </c>
      <c r="Z3916" s="0" t="n">
        <v>0</v>
      </c>
      <c r="AA3916" s="0" t="n">
        <v>1</v>
      </c>
      <c r="AB3916" s="0" t="n">
        <v>-0.0146677</v>
      </c>
      <c r="AC3916" s="0" t="n">
        <v>-0.01165173</v>
      </c>
      <c r="AD3916" s="0" t="n">
        <v>-0.01750682</v>
      </c>
      <c r="AE3916" s="0" t="n">
        <v>2.36169E-008</v>
      </c>
      <c r="AF3916" s="0" t="n">
        <v>-9.395649E-008</v>
      </c>
      <c r="AG3916" s="0" t="n">
        <v>-1.962129E-008</v>
      </c>
      <c r="AH3916" s="0" t="n">
        <v>1</v>
      </c>
      <c r="AI3916" s="0" t="n">
        <v>1</v>
      </c>
      <c r="AJ3916" s="0" t="n">
        <v>0</v>
      </c>
      <c r="AK3916" s="0" t="n">
        <v>0</v>
      </c>
      <c r="AL3916" s="0" t="n">
        <v>0</v>
      </c>
      <c r="AM3916" s="0" t="n">
        <v>1</v>
      </c>
    </row>
    <row r="3917" customFormat="false" ht="12.8" hidden="false" customHeight="false" outlineLevel="0" collapsed="false">
      <c r="A3917" s="0" t="n">
        <v>960.7865</v>
      </c>
      <c r="B3917" s="0" t="n">
        <v>3.497334</v>
      </c>
      <c r="C3917" s="0" t="n">
        <v>2.571618</v>
      </c>
      <c r="D3917" s="0" t="n">
        <v>0.7341261</v>
      </c>
      <c r="E3917" s="0" t="n">
        <v>-0.0524702</v>
      </c>
      <c r="F3917" s="0" t="n">
        <v>0.1864382</v>
      </c>
      <c r="G3917" s="0" t="n">
        <v>0.00920835</v>
      </c>
      <c r="H3917" s="0" t="n">
        <v>0.9810214</v>
      </c>
      <c r="I3917" s="0" t="n">
        <v>0.2992916</v>
      </c>
      <c r="J3917" s="0" t="n">
        <v>0.1006151</v>
      </c>
      <c r="K3917" s="0" t="n">
        <v>0.8796945</v>
      </c>
      <c r="L3917" s="0" t="n">
        <v>-0.2147293</v>
      </c>
      <c r="M3917" s="0" t="n">
        <v>0.4121961</v>
      </c>
      <c r="N3917" s="0" t="n">
        <v>1</v>
      </c>
      <c r="O3917" s="0" t="n">
        <v>0.002928734</v>
      </c>
      <c r="P3917" s="0" t="n">
        <v>0.001278639</v>
      </c>
      <c r="Q3917" s="0" t="n">
        <v>0.002610803</v>
      </c>
      <c r="R3917" s="0" t="n">
        <v>144.8468</v>
      </c>
      <c r="S3917" s="0" t="n">
        <v>124.9579</v>
      </c>
      <c r="T3917" s="0" t="n">
        <v>69.86416</v>
      </c>
      <c r="U3917" s="0" t="n">
        <v>25.27113</v>
      </c>
      <c r="V3917" s="0" t="n">
        <v>22.72634</v>
      </c>
      <c r="W3917" s="0" t="n">
        <v>39.89916</v>
      </c>
      <c r="X3917" s="0" t="n">
        <v>71.826</v>
      </c>
      <c r="Y3917" s="0" t="n">
        <v>88.63649</v>
      </c>
      <c r="Z3917" s="0" t="n">
        <v>0</v>
      </c>
      <c r="AA3917" s="0" t="n">
        <v>1</v>
      </c>
      <c r="AB3917" s="0" t="n">
        <v>-0.01010767</v>
      </c>
      <c r="AC3917" s="0" t="n">
        <v>-0.008823369</v>
      </c>
      <c r="AD3917" s="0" t="n">
        <v>-0.006711247</v>
      </c>
      <c r="AE3917" s="0" t="n">
        <v>-3.719896E-008</v>
      </c>
      <c r="AF3917" s="0" t="n">
        <v>-1.468718E-008</v>
      </c>
      <c r="AG3917" s="0" t="n">
        <v>9.371217E-009</v>
      </c>
      <c r="AH3917" s="0" t="n">
        <v>0.9999999</v>
      </c>
      <c r="AI3917" s="0" t="n">
        <v>1</v>
      </c>
      <c r="AJ3917" s="0" t="n">
        <v>0</v>
      </c>
      <c r="AK3917" s="0" t="n">
        <v>0</v>
      </c>
      <c r="AL3917" s="0" t="n">
        <v>0</v>
      </c>
      <c r="AM3917" s="0" t="n">
        <v>1</v>
      </c>
    </row>
    <row r="3918" customFormat="false" ht="12.8" hidden="false" customHeight="false" outlineLevel="0" collapsed="false">
      <c r="A3918" s="0" t="n">
        <v>960.8369</v>
      </c>
      <c r="B3918" s="0" t="n">
        <v>3.4997</v>
      </c>
      <c r="C3918" s="0" t="n">
        <v>2.570723</v>
      </c>
      <c r="D3918" s="0" t="n">
        <v>0.7368425</v>
      </c>
      <c r="E3918" s="0" t="n">
        <v>-0.05247019</v>
      </c>
      <c r="F3918" s="0" t="n">
        <v>0.1864381</v>
      </c>
      <c r="G3918" s="0" t="n">
        <v>0.009208411</v>
      </c>
      <c r="H3918" s="0" t="n">
        <v>0.9810214</v>
      </c>
      <c r="I3918" s="0" t="n">
        <v>0.2992916</v>
      </c>
      <c r="J3918" s="0" t="n">
        <v>0.1004416</v>
      </c>
      <c r="K3918" s="0" t="n">
        <v>0.8801782</v>
      </c>
      <c r="L3918" s="0" t="n">
        <v>-0.2150936</v>
      </c>
      <c r="M3918" s="0" t="n">
        <v>0.4110142</v>
      </c>
      <c r="N3918" s="0" t="n">
        <v>1</v>
      </c>
      <c r="O3918" s="0" t="n">
        <v>0.001901865</v>
      </c>
      <c r="P3918" s="0" t="n">
        <v>0.001291513</v>
      </c>
      <c r="Q3918" s="0" t="n">
        <v>0.003048718</v>
      </c>
      <c r="R3918" s="0" t="n">
        <v>147.3238</v>
      </c>
      <c r="S3918" s="0" t="n">
        <v>127.1213</v>
      </c>
      <c r="T3918" s="0" t="n">
        <v>71.09644</v>
      </c>
      <c r="U3918" s="0" t="n">
        <v>25.77468</v>
      </c>
      <c r="V3918" s="0" t="n">
        <v>23.16726</v>
      </c>
      <c r="W3918" s="0" t="n">
        <v>40.47281</v>
      </c>
      <c r="X3918" s="0" t="n">
        <v>72.96135</v>
      </c>
      <c r="Y3918" s="0" t="n">
        <v>90.02521</v>
      </c>
      <c r="Z3918" s="0" t="n">
        <v>0</v>
      </c>
      <c r="AA3918" s="0" t="n">
        <v>1</v>
      </c>
      <c r="AB3918" s="0" t="n">
        <v>-0.007656512</v>
      </c>
      <c r="AC3918" s="0" t="n">
        <v>-0.005600286</v>
      </c>
      <c r="AD3918" s="0" t="n">
        <v>-0.01200409</v>
      </c>
      <c r="AE3918" s="0" t="n">
        <v>1.394566E-009</v>
      </c>
      <c r="AF3918" s="0" t="n">
        <v>-7.975338E-008</v>
      </c>
      <c r="AG3918" s="0" t="n">
        <v>5.442755E-008</v>
      </c>
      <c r="AH3918" s="0" t="n">
        <v>1</v>
      </c>
      <c r="AI3918" s="0" t="n">
        <v>1</v>
      </c>
      <c r="AJ3918" s="0" t="n">
        <v>0</v>
      </c>
      <c r="AK3918" s="0" t="n">
        <v>0</v>
      </c>
      <c r="AL3918" s="0" t="n">
        <v>0</v>
      </c>
      <c r="AM3918" s="0" t="n">
        <v>1</v>
      </c>
    </row>
    <row r="3919" customFormat="false" ht="12.8" hidden="false" customHeight="false" outlineLevel="0" collapsed="false">
      <c r="A3919" s="0" t="n">
        <v>960.8864</v>
      </c>
      <c r="B3919" s="0" t="n">
        <v>3.50054</v>
      </c>
      <c r="C3919" s="0" t="n">
        <v>2.566778</v>
      </c>
      <c r="D3919" s="0" t="n">
        <v>0.7427137</v>
      </c>
      <c r="E3919" s="0" t="n">
        <v>-0.05247016</v>
      </c>
      <c r="F3919" s="0" t="n">
        <v>0.1864382</v>
      </c>
      <c r="G3919" s="0" t="n">
        <v>0.009208405</v>
      </c>
      <c r="H3919" s="0" t="n">
        <v>0.9810213</v>
      </c>
      <c r="I3919" s="0" t="n">
        <v>0.2992916</v>
      </c>
      <c r="J3919" s="0" t="n">
        <v>0.1003551</v>
      </c>
      <c r="K3919" s="0" t="n">
        <v>0.8804892</v>
      </c>
      <c r="L3919" s="0" t="n">
        <v>-0.2154093</v>
      </c>
      <c r="M3919" s="0" t="n">
        <v>0.410203</v>
      </c>
      <c r="N3919" s="0" t="n">
        <v>1</v>
      </c>
      <c r="O3919" s="0" t="n">
        <v>0.003824234</v>
      </c>
      <c r="P3919" s="0" t="n">
        <v>0.001257896</v>
      </c>
      <c r="Q3919" s="0" t="n">
        <v>0.002201319</v>
      </c>
      <c r="R3919" s="0" t="n">
        <v>144.52</v>
      </c>
      <c r="S3919" s="0" t="n">
        <v>124.6612</v>
      </c>
      <c r="T3919" s="0" t="n">
        <v>69.66558</v>
      </c>
      <c r="U3919" s="0" t="n">
        <v>25.17184</v>
      </c>
      <c r="V3919" s="0" t="n">
        <v>22.87869</v>
      </c>
      <c r="W3919" s="0" t="n">
        <v>39.74605</v>
      </c>
      <c r="X3919" s="0" t="n">
        <v>71.6358</v>
      </c>
      <c r="Y3919" s="0" t="n">
        <v>88.3047</v>
      </c>
      <c r="Z3919" s="0" t="n">
        <v>0</v>
      </c>
      <c r="AA3919" s="0" t="n">
        <v>1</v>
      </c>
      <c r="AB3919" s="0" t="n">
        <v>-0.01487636</v>
      </c>
      <c r="AC3919" s="0" t="n">
        <v>-0.01359526</v>
      </c>
      <c r="AD3919" s="0" t="n">
        <v>-0.006622891</v>
      </c>
      <c r="AE3919" s="0" t="n">
        <v>2.517517E-008</v>
      </c>
      <c r="AF3919" s="0" t="n">
        <v>-1.402569E-008</v>
      </c>
      <c r="AG3919" s="0" t="n">
        <v>-5.734464E-009</v>
      </c>
      <c r="AH3919" s="0" t="n">
        <v>1</v>
      </c>
      <c r="AI3919" s="0" t="n">
        <v>1</v>
      </c>
      <c r="AJ3919" s="0" t="n">
        <v>0</v>
      </c>
      <c r="AK3919" s="0" t="n">
        <v>0</v>
      </c>
      <c r="AL3919" s="0" t="n">
        <v>0</v>
      </c>
      <c r="AM3919" s="0" t="n">
        <v>1</v>
      </c>
    </row>
    <row r="3920" customFormat="false" ht="12.8" hidden="false" customHeight="false" outlineLevel="0" collapsed="false">
      <c r="A3920" s="0" t="n">
        <v>960.9368</v>
      </c>
      <c r="B3920" s="0" t="n">
        <v>3.504246</v>
      </c>
      <c r="C3920" s="0" t="n">
        <v>2.561432</v>
      </c>
      <c r="D3920" s="0" t="n">
        <v>0.7486902</v>
      </c>
      <c r="E3920" s="0" t="n">
        <v>-0.05247018</v>
      </c>
      <c r="F3920" s="0" t="n">
        <v>0.1864381</v>
      </c>
      <c r="G3920" s="0" t="n">
        <v>0.009208348</v>
      </c>
      <c r="H3920" s="0" t="n">
        <v>0.9810214</v>
      </c>
      <c r="I3920" s="0" t="n">
        <v>0.2992916</v>
      </c>
      <c r="J3920" s="0" t="n">
        <v>0.100372</v>
      </c>
      <c r="K3920" s="0" t="n">
        <v>0.8806403</v>
      </c>
      <c r="L3920" s="0" t="n">
        <v>-0.2157498</v>
      </c>
      <c r="M3920" s="0" t="n">
        <v>0.4096952</v>
      </c>
      <c r="N3920" s="0" t="n">
        <v>1</v>
      </c>
      <c r="O3920" s="0" t="n">
        <v>0.003645658</v>
      </c>
      <c r="P3920" s="0" t="n">
        <v>0.001262665</v>
      </c>
      <c r="Q3920" s="0" t="n">
        <v>0.002284646</v>
      </c>
      <c r="R3920" s="0" t="n">
        <v>146.8097</v>
      </c>
      <c r="S3920" s="0" t="n">
        <v>126.5904</v>
      </c>
      <c r="T3920" s="0" t="n">
        <v>70.65524</v>
      </c>
      <c r="U3920" s="0" t="n">
        <v>25.45579</v>
      </c>
      <c r="V3920" s="0" t="n">
        <v>23.41175</v>
      </c>
      <c r="W3920" s="0" t="n">
        <v>40.36172</v>
      </c>
      <c r="X3920" s="0" t="n">
        <v>72.80478</v>
      </c>
      <c r="Y3920" s="0" t="n">
        <v>89.67621</v>
      </c>
      <c r="Z3920" s="0" t="n">
        <v>0</v>
      </c>
      <c r="AA3920" s="0" t="n">
        <v>1</v>
      </c>
      <c r="AB3920" s="0" t="n">
        <v>-0.01188622</v>
      </c>
      <c r="AC3920" s="0" t="n">
        <v>-0.01089943</v>
      </c>
      <c r="AD3920" s="0" t="n">
        <v>-0.005283962</v>
      </c>
      <c r="AE3920" s="0" t="n">
        <v>-3.171576E-008</v>
      </c>
      <c r="AF3920" s="0" t="n">
        <v>-3.77561E-008</v>
      </c>
      <c r="AG3920" s="0" t="n">
        <v>-3.985125E-008</v>
      </c>
      <c r="AH3920" s="0" t="n">
        <v>0.9999999</v>
      </c>
      <c r="AI3920" s="0" t="n">
        <v>1</v>
      </c>
      <c r="AJ3920" s="0" t="n">
        <v>0</v>
      </c>
      <c r="AK3920" s="0" t="n">
        <v>0</v>
      </c>
      <c r="AL3920" s="0" t="n">
        <v>0</v>
      </c>
      <c r="AM3920" s="0" t="n">
        <v>1</v>
      </c>
    </row>
    <row r="3921" customFormat="false" ht="12.8" hidden="false" customHeight="false" outlineLevel="0" collapsed="false">
      <c r="A3921" s="0" t="n">
        <v>960.9863</v>
      </c>
      <c r="B3921" s="0" t="n">
        <v>3.51131</v>
      </c>
      <c r="C3921" s="0" t="n">
        <v>2.562319</v>
      </c>
      <c r="D3921" s="0" t="n">
        <v>0.7615398</v>
      </c>
      <c r="E3921" s="0" t="n">
        <v>-0.0524702</v>
      </c>
      <c r="F3921" s="0" t="n">
        <v>0.1864382</v>
      </c>
      <c r="G3921" s="0" t="n">
        <v>0.009208282</v>
      </c>
      <c r="H3921" s="0" t="n">
        <v>0.9810214</v>
      </c>
      <c r="I3921" s="0" t="n">
        <v>0.2992916</v>
      </c>
      <c r="J3921" s="0" t="n">
        <v>0.1004733</v>
      </c>
      <c r="K3921" s="0" t="n">
        <v>0.8806255</v>
      </c>
      <c r="L3921" s="0" t="n">
        <v>-0.2160411</v>
      </c>
      <c r="M3921" s="0" t="n">
        <v>0.4095486</v>
      </c>
      <c r="N3921" s="0" t="n">
        <v>1</v>
      </c>
      <c r="O3921" s="0" t="n">
        <v>0.001882315</v>
      </c>
      <c r="P3921" s="0" t="n">
        <v>0.001266479</v>
      </c>
      <c r="Q3921" s="0" t="n">
        <v>0.002984107</v>
      </c>
      <c r="R3921" s="0" t="n">
        <v>143.7758</v>
      </c>
      <c r="S3921" s="0" t="n">
        <v>123.9042</v>
      </c>
      <c r="T3921" s="0" t="n">
        <v>69.05108</v>
      </c>
      <c r="U3921" s="0" t="n">
        <v>24.74952</v>
      </c>
      <c r="V3921" s="0" t="n">
        <v>23.23926</v>
      </c>
      <c r="W3921" s="0" t="n">
        <v>39.5685</v>
      </c>
      <c r="X3921" s="0" t="n">
        <v>71.38679</v>
      </c>
      <c r="Y3921" s="0" t="n">
        <v>87.77297</v>
      </c>
      <c r="Z3921" s="0" t="n">
        <v>0</v>
      </c>
      <c r="AA3921" s="0" t="n">
        <v>1</v>
      </c>
      <c r="AB3921" s="0" t="n">
        <v>-0.001793726</v>
      </c>
      <c r="AC3921" s="0" t="n">
        <v>-0.001996423</v>
      </c>
      <c r="AD3921" s="0" t="n">
        <v>0.001340465</v>
      </c>
      <c r="AE3921" s="0" t="n">
        <v>-2.88569E-008</v>
      </c>
      <c r="AF3921" s="0" t="n">
        <v>1.152769E-007</v>
      </c>
      <c r="AG3921" s="0" t="n">
        <v>-6.418983E-008</v>
      </c>
      <c r="AH3921" s="0" t="n">
        <v>1</v>
      </c>
      <c r="AI3921" s="0" t="n">
        <v>1</v>
      </c>
      <c r="AJ3921" s="0" t="n">
        <v>0</v>
      </c>
      <c r="AK3921" s="0" t="n">
        <v>0</v>
      </c>
      <c r="AL3921" s="0" t="n">
        <v>0</v>
      </c>
      <c r="AM3921" s="0" t="n">
        <v>1</v>
      </c>
    </row>
    <row r="3922" customFormat="false" ht="12.8" hidden="false" customHeight="false" outlineLevel="0" collapsed="false">
      <c r="A3922" s="0" t="n">
        <v>961.0367</v>
      </c>
      <c r="B3922" s="0" t="n">
        <v>3.516822</v>
      </c>
      <c r="C3922" s="0" t="n">
        <v>2.565521</v>
      </c>
      <c r="D3922" s="0" t="n">
        <v>0.7753268</v>
      </c>
      <c r="E3922" s="0" t="n">
        <v>-0.0524702</v>
      </c>
      <c r="F3922" s="0" t="n">
        <v>0.1864382</v>
      </c>
      <c r="G3922" s="0" t="n">
        <v>0.009208314</v>
      </c>
      <c r="H3922" s="0" t="n">
        <v>0.9810213</v>
      </c>
      <c r="I3922" s="0" t="n">
        <v>0.2992916</v>
      </c>
      <c r="J3922" s="0" t="n">
        <v>0.1006263</v>
      </c>
      <c r="K3922" s="0" t="n">
        <v>0.880468</v>
      </c>
      <c r="L3922" s="0" t="n">
        <v>-0.2162233</v>
      </c>
      <c r="M3922" s="0" t="n">
        <v>0.4097536</v>
      </c>
      <c r="N3922" s="0" t="n">
        <v>1</v>
      </c>
      <c r="O3922" s="0" t="n">
        <v>0.001541138</v>
      </c>
      <c r="P3922" s="0" t="n">
        <v>0.001285791</v>
      </c>
      <c r="Q3922" s="0" t="n">
        <v>0.003093779</v>
      </c>
      <c r="R3922" s="0" t="n">
        <v>130.3003</v>
      </c>
      <c r="S3922" s="0" t="n">
        <v>112.1067</v>
      </c>
      <c r="T3922" s="0" t="n">
        <v>62.25038</v>
      </c>
      <c r="U3922" s="0" t="n">
        <v>21.93643</v>
      </c>
      <c r="V3922" s="0" t="n">
        <v>21.56429</v>
      </c>
      <c r="W3922" s="0" t="n">
        <v>36.18574</v>
      </c>
      <c r="X3922" s="0" t="n">
        <v>65.06118</v>
      </c>
      <c r="Y3922" s="0" t="n">
        <v>79.71658</v>
      </c>
      <c r="Z3922" s="0" t="n">
        <v>0</v>
      </c>
      <c r="AA3922" s="0" t="n">
        <v>1</v>
      </c>
      <c r="AB3922" s="0" t="n">
        <v>-0.002975369</v>
      </c>
      <c r="AC3922" s="0" t="n">
        <v>-0.002721999</v>
      </c>
      <c r="AD3922" s="0" t="n">
        <v>-0.001318297</v>
      </c>
      <c r="AE3922" s="0" t="n">
        <v>1.329803E-009</v>
      </c>
      <c r="AF3922" s="0" t="n">
        <v>-2.786499E-008</v>
      </c>
      <c r="AG3922" s="0" t="n">
        <v>3.11365E-008</v>
      </c>
      <c r="AH3922" s="0" t="n">
        <v>0.9999999</v>
      </c>
      <c r="AI3922" s="0" t="n">
        <v>1</v>
      </c>
      <c r="AJ3922" s="0" t="n">
        <v>0</v>
      </c>
      <c r="AK3922" s="0" t="n">
        <v>0</v>
      </c>
      <c r="AL3922" s="0" t="n">
        <v>0</v>
      </c>
      <c r="AM3922" s="0" t="n">
        <v>1</v>
      </c>
    </row>
    <row r="3923" customFormat="false" ht="12.8" hidden="false" customHeight="false" outlineLevel="0" collapsed="false">
      <c r="A3923" s="0" t="n">
        <v>961.0864</v>
      </c>
      <c r="B3923" s="0" t="n">
        <v>3.521637</v>
      </c>
      <c r="C3923" s="0" t="n">
        <v>2.570253</v>
      </c>
      <c r="D3923" s="0" t="n">
        <v>0.7901455</v>
      </c>
      <c r="E3923" s="0" t="n">
        <v>-0.05247014</v>
      </c>
      <c r="F3923" s="0" t="n">
        <v>0.1864382</v>
      </c>
      <c r="G3923" s="0" t="n">
        <v>0.009208321</v>
      </c>
      <c r="H3923" s="0" t="n">
        <v>0.9810213</v>
      </c>
      <c r="I3923" s="0" t="n">
        <v>0.2992916</v>
      </c>
      <c r="J3923" s="0" t="n">
        <v>0.1008097</v>
      </c>
      <c r="K3923" s="0" t="n">
        <v>0.8801982</v>
      </c>
      <c r="L3923" s="0" t="n">
        <v>-0.2162867</v>
      </c>
      <c r="M3923" s="0" t="n">
        <v>0.4102543</v>
      </c>
      <c r="N3923" s="0" t="n">
        <v>1</v>
      </c>
      <c r="O3923" s="0" t="n">
        <v>0.001154423</v>
      </c>
      <c r="P3923" s="0" t="n">
        <v>0.001201153</v>
      </c>
      <c r="Q3923" s="0" t="n">
        <v>0.003078878</v>
      </c>
      <c r="R3923" s="0" t="n">
        <v>124.7434</v>
      </c>
      <c r="S3923" s="0" t="n">
        <v>107.101</v>
      </c>
      <c r="T3923" s="0" t="n">
        <v>59.19799</v>
      </c>
      <c r="U3923" s="0" t="n">
        <v>20.39951</v>
      </c>
      <c r="V3923" s="0" t="n">
        <v>21.157</v>
      </c>
      <c r="W3923" s="0" t="n">
        <v>35.07943</v>
      </c>
      <c r="X3923" s="0" t="n">
        <v>62.75677</v>
      </c>
      <c r="Y3923" s="0" t="n">
        <v>76.61382</v>
      </c>
      <c r="Z3923" s="0" t="n">
        <v>0</v>
      </c>
      <c r="AA3923" s="0" t="n">
        <v>1</v>
      </c>
      <c r="AB3923" s="0" t="n">
        <v>-0.002977781</v>
      </c>
      <c r="AC3923" s="0" t="n">
        <v>-0.002721593</v>
      </c>
      <c r="AD3923" s="0" t="n">
        <v>-0.001313679</v>
      </c>
      <c r="AE3923" s="0" t="n">
        <v>2.460658E-008</v>
      </c>
      <c r="AF3923" s="0" t="n">
        <v>-2.710945E-008</v>
      </c>
      <c r="AG3923" s="0" t="n">
        <v>1.146932E-008</v>
      </c>
      <c r="AH3923" s="0" t="n">
        <v>1</v>
      </c>
      <c r="AI3923" s="0" t="n">
        <v>1</v>
      </c>
      <c r="AJ3923" s="0" t="n">
        <v>0</v>
      </c>
      <c r="AK3923" s="0" t="n">
        <v>0</v>
      </c>
      <c r="AL3923" s="0" t="n">
        <v>0</v>
      </c>
      <c r="AM3923" s="0" t="n">
        <v>1</v>
      </c>
    </row>
    <row r="3924" customFormat="false" ht="12.8" hidden="false" customHeight="false" outlineLevel="0" collapsed="false">
      <c r="A3924" s="0" t="n">
        <v>961.1369</v>
      </c>
      <c r="B3924" s="0" t="n">
        <v>3.525096</v>
      </c>
      <c r="C3924" s="0" t="n">
        <v>2.57221</v>
      </c>
      <c r="D3924" s="0" t="n">
        <v>0.7996705</v>
      </c>
      <c r="E3924" s="0" t="n">
        <v>-0.05247015</v>
      </c>
      <c r="F3924" s="0" t="n">
        <v>0.1864382</v>
      </c>
      <c r="G3924" s="0" t="n">
        <v>0.009208297</v>
      </c>
      <c r="H3924" s="0" t="n">
        <v>0.9810214</v>
      </c>
      <c r="I3924" s="0" t="n">
        <v>0.2992916</v>
      </c>
      <c r="J3924" s="0" t="n">
        <v>0.1010126</v>
      </c>
      <c r="K3924" s="0" t="n">
        <v>0.879867</v>
      </c>
      <c r="L3924" s="0" t="n">
        <v>-0.2162944</v>
      </c>
      <c r="M3924" s="0" t="n">
        <v>0.4109105</v>
      </c>
      <c r="N3924" s="0" t="n">
        <v>1</v>
      </c>
      <c r="O3924" s="0" t="n">
        <v>0.001936436</v>
      </c>
      <c r="P3924" s="0" t="n">
        <v>0.001163721</v>
      </c>
      <c r="Q3924" s="0" t="n">
        <v>0.002664745</v>
      </c>
      <c r="R3924" s="0" t="n">
        <v>129.5673</v>
      </c>
      <c r="S3924" s="0" t="n">
        <v>110.9777</v>
      </c>
      <c r="T3924" s="0" t="n">
        <v>61.01256</v>
      </c>
      <c r="U3924" s="0" t="n">
        <v>20.48348</v>
      </c>
      <c r="V3924" s="0" t="n">
        <v>22.53784</v>
      </c>
      <c r="W3924" s="0" t="n">
        <v>36.9569</v>
      </c>
      <c r="X3924" s="0" t="n">
        <v>65.74187</v>
      </c>
      <c r="Y3924" s="0" t="n">
        <v>79.96826</v>
      </c>
      <c r="Z3924" s="0" t="n">
        <v>0</v>
      </c>
      <c r="AA3924" s="0" t="n">
        <v>1</v>
      </c>
      <c r="AB3924" s="0" t="n">
        <v>-0.005327974</v>
      </c>
      <c r="AC3924" s="0" t="n">
        <v>-0.00420196</v>
      </c>
      <c r="AD3924" s="0" t="n">
        <v>-0.006629582</v>
      </c>
      <c r="AE3924" s="0" t="n">
        <v>-2.781284E-009</v>
      </c>
      <c r="AF3924" s="0" t="n">
        <v>6.698934E-008</v>
      </c>
      <c r="AG3924" s="0" t="n">
        <v>-2.103285E-008</v>
      </c>
      <c r="AH3924" s="0" t="n">
        <v>1</v>
      </c>
      <c r="AI3924" s="0" t="n">
        <v>1</v>
      </c>
      <c r="AJ3924" s="0" t="n">
        <v>0</v>
      </c>
      <c r="AK3924" s="0" t="n">
        <v>0</v>
      </c>
      <c r="AL3924" s="0" t="n">
        <v>0</v>
      </c>
      <c r="AM3924" s="0" t="n">
        <v>1</v>
      </c>
    </row>
    <row r="3925" customFormat="false" ht="12.8" hidden="false" customHeight="false" outlineLevel="0" collapsed="false">
      <c r="A3925" s="0" t="n">
        <v>961.1862</v>
      </c>
      <c r="B3925" s="0" t="n">
        <v>3.518775</v>
      </c>
      <c r="C3925" s="0" t="n">
        <v>2.560169</v>
      </c>
      <c r="D3925" s="0" t="n">
        <v>0.7860391</v>
      </c>
      <c r="E3925" s="0" t="n">
        <v>-0.05247016</v>
      </c>
      <c r="F3925" s="0" t="n">
        <v>0.1864382</v>
      </c>
      <c r="G3925" s="0" t="n">
        <v>0.00920831</v>
      </c>
      <c r="H3925" s="0" t="n">
        <v>0.9810214</v>
      </c>
      <c r="I3925" s="0" t="n">
        <v>0.2992916</v>
      </c>
      <c r="J3925" s="0" t="n">
        <v>0.101194</v>
      </c>
      <c r="K3925" s="0" t="n">
        <v>0.8796327</v>
      </c>
      <c r="L3925" s="0" t="n">
        <v>-0.2164193</v>
      </c>
      <c r="M3925" s="0" t="n">
        <v>0.4113014</v>
      </c>
      <c r="N3925" s="0" t="n">
        <v>1</v>
      </c>
      <c r="O3925" s="0" t="n">
        <v>0.003396273</v>
      </c>
      <c r="P3925" s="0" t="n">
        <v>0.0002286434</v>
      </c>
      <c r="Q3925" s="0" t="n">
        <v>-0.0006513596</v>
      </c>
      <c r="R3925" s="0" t="n">
        <v>139.6616</v>
      </c>
      <c r="S3925" s="0" t="n">
        <v>119.5044</v>
      </c>
      <c r="T3925" s="0" t="n">
        <v>65.53237</v>
      </c>
      <c r="U3925" s="0" t="n">
        <v>21.77743</v>
      </c>
      <c r="V3925" s="0" t="n">
        <v>24.5514</v>
      </c>
      <c r="W3925" s="0" t="n">
        <v>40.02947</v>
      </c>
      <c r="X3925" s="0" t="n">
        <v>71.09006</v>
      </c>
      <c r="Y3925" s="0" t="n">
        <v>86.37403</v>
      </c>
      <c r="Z3925" s="0" t="n">
        <v>0</v>
      </c>
      <c r="AA3925" s="0" t="n">
        <v>1</v>
      </c>
      <c r="AB3925" s="0" t="n">
        <v>-0.02719516</v>
      </c>
      <c r="AC3925" s="0" t="n">
        <v>-0.02234958</v>
      </c>
      <c r="AD3925" s="0" t="n">
        <v>-0.02913537</v>
      </c>
      <c r="AE3925" s="0" t="n">
        <v>5.948429E-010</v>
      </c>
      <c r="AF3925" s="0" t="n">
        <v>-3.090366E-008</v>
      </c>
      <c r="AG3925" s="0" t="n">
        <v>1.531266E-008</v>
      </c>
      <c r="AH3925" s="0" t="n">
        <v>1</v>
      </c>
      <c r="AI3925" s="0" t="n">
        <v>1</v>
      </c>
      <c r="AJ3925" s="0" t="n">
        <v>0</v>
      </c>
      <c r="AK3925" s="0" t="n">
        <v>0</v>
      </c>
      <c r="AL3925" s="0" t="n">
        <v>0</v>
      </c>
      <c r="AM3925" s="0" t="n">
        <v>1</v>
      </c>
    </row>
    <row r="3926" customFormat="false" ht="12.8" hidden="false" customHeight="false" outlineLevel="0" collapsed="false">
      <c r="A3926" s="0" t="n">
        <v>961.2366</v>
      </c>
      <c r="B3926" s="0" t="n">
        <v>3.519428</v>
      </c>
      <c r="C3926" s="0" t="n">
        <v>2.556717</v>
      </c>
      <c r="D3926" s="0" t="n">
        <v>0.7791874</v>
      </c>
      <c r="E3926" s="0" t="n">
        <v>-0.05247014</v>
      </c>
      <c r="F3926" s="0" t="n">
        <v>0.1864384</v>
      </c>
      <c r="G3926" s="0" t="n">
        <v>0.009208325</v>
      </c>
      <c r="H3926" s="0" t="n">
        <v>0.9810214</v>
      </c>
      <c r="I3926" s="0" t="n">
        <v>0.2992916</v>
      </c>
      <c r="J3926" s="0" t="n">
        <v>0.1013142</v>
      </c>
      <c r="K3926" s="0" t="n">
        <v>0.8795478</v>
      </c>
      <c r="L3926" s="0" t="n">
        <v>-0.2166352</v>
      </c>
      <c r="M3926" s="0" t="n">
        <v>0.4113397</v>
      </c>
      <c r="N3926" s="0" t="n">
        <v>1</v>
      </c>
      <c r="O3926" s="0" t="n">
        <v>0.001955986</v>
      </c>
      <c r="P3926" s="0" t="n">
        <v>0.001285076</v>
      </c>
      <c r="Q3926" s="0" t="n">
        <v>0.002930343</v>
      </c>
      <c r="R3926" s="0" t="n">
        <v>144.8828</v>
      </c>
      <c r="S3926" s="0" t="n">
        <v>124.21</v>
      </c>
      <c r="T3926" s="0" t="n">
        <v>68.38148</v>
      </c>
      <c r="U3926" s="0" t="n">
        <v>23.25253</v>
      </c>
      <c r="V3926" s="0" t="n">
        <v>25.07517</v>
      </c>
      <c r="W3926" s="0" t="n">
        <v>40.96738</v>
      </c>
      <c r="X3926" s="0" t="n">
        <v>73.1898</v>
      </c>
      <c r="Y3926" s="0" t="n">
        <v>89.16599</v>
      </c>
      <c r="Z3926" s="0" t="n">
        <v>0</v>
      </c>
      <c r="AA3926" s="0" t="n">
        <v>1</v>
      </c>
      <c r="AB3926" s="0" t="n">
        <v>-0.007017734</v>
      </c>
      <c r="AC3926" s="0" t="n">
        <v>-0.004512534</v>
      </c>
      <c r="AD3926" s="0" t="n">
        <v>-0.01594955</v>
      </c>
      <c r="AE3926" s="0" t="n">
        <v>3.95995E-008</v>
      </c>
      <c r="AF3926" s="0" t="n">
        <v>7.724054E-008</v>
      </c>
      <c r="AG3926" s="0" t="n">
        <v>2.126751E-009</v>
      </c>
      <c r="AH3926" s="0" t="n">
        <v>1</v>
      </c>
      <c r="AI3926" s="0" t="n">
        <v>1</v>
      </c>
      <c r="AJ3926" s="0" t="n">
        <v>0</v>
      </c>
      <c r="AK3926" s="0" t="n">
        <v>0</v>
      </c>
      <c r="AL3926" s="0" t="n">
        <v>0</v>
      </c>
      <c r="AM3926" s="0" t="n">
        <v>1</v>
      </c>
    </row>
    <row r="3927" customFormat="false" ht="12.8" hidden="false" customHeight="false" outlineLevel="0" collapsed="false">
      <c r="A3927" s="0" t="n">
        <v>961.287</v>
      </c>
      <c r="B3927" s="0" t="n">
        <v>3.522891</v>
      </c>
      <c r="C3927" s="0" t="n">
        <v>2.560282</v>
      </c>
      <c r="D3927" s="0" t="n">
        <v>0.7873406</v>
      </c>
      <c r="E3927" s="0" t="n">
        <v>-0.05247014</v>
      </c>
      <c r="F3927" s="0" t="n">
        <v>0.1864383</v>
      </c>
      <c r="G3927" s="0" t="n">
        <v>0.009208364</v>
      </c>
      <c r="H3927" s="0" t="n">
        <v>0.9810214</v>
      </c>
      <c r="I3927" s="0" t="n">
        <v>0.2992916</v>
      </c>
      <c r="J3927" s="0" t="n">
        <v>0.1014163</v>
      </c>
      <c r="K3927" s="0" t="n">
        <v>0.8794489</v>
      </c>
      <c r="L3927" s="0" t="n">
        <v>-0.216768</v>
      </c>
      <c r="M3927" s="0" t="n">
        <v>0.411456</v>
      </c>
      <c r="N3927" s="0" t="n">
        <v>1</v>
      </c>
      <c r="O3927" s="0" t="n">
        <v>0.001270056</v>
      </c>
      <c r="P3927" s="0" t="n">
        <v>0.001228571</v>
      </c>
      <c r="Q3927" s="0" t="n">
        <v>0.003113747</v>
      </c>
      <c r="R3927" s="0" t="n">
        <v>144.9846</v>
      </c>
      <c r="S3927" s="0" t="n">
        <v>124.4301</v>
      </c>
      <c r="T3927" s="0" t="n">
        <v>68.68313</v>
      </c>
      <c r="U3927" s="0" t="n">
        <v>23.62289</v>
      </c>
      <c r="V3927" s="0" t="n">
        <v>24.94073</v>
      </c>
      <c r="W3927" s="0" t="n">
        <v>40.73675</v>
      </c>
      <c r="X3927" s="0" t="n">
        <v>72.95853</v>
      </c>
      <c r="Y3927" s="0" t="n">
        <v>88.94572</v>
      </c>
      <c r="Z3927" s="0" t="n">
        <v>0</v>
      </c>
      <c r="AA3927" s="0" t="n">
        <v>1</v>
      </c>
      <c r="AB3927" s="0" t="n">
        <v>-0.001168809</v>
      </c>
      <c r="AC3927" s="0" t="n">
        <v>-0.0007524577</v>
      </c>
      <c r="AD3927" s="0" t="n">
        <v>-0.002658514</v>
      </c>
      <c r="AE3927" s="0" t="n">
        <v>-4.875389E-009</v>
      </c>
      <c r="AF3927" s="0" t="n">
        <v>1.719505E-010</v>
      </c>
      <c r="AG3927" s="0" t="n">
        <v>4.030527E-008</v>
      </c>
      <c r="AH3927" s="0" t="n">
        <v>1</v>
      </c>
      <c r="AI3927" s="0" t="n">
        <v>1</v>
      </c>
      <c r="AJ3927" s="0" t="n">
        <v>0</v>
      </c>
      <c r="AK3927" s="0" t="n">
        <v>0</v>
      </c>
      <c r="AL3927" s="0" t="n">
        <v>0</v>
      </c>
      <c r="AM3927" s="0" t="n">
        <v>1</v>
      </c>
    </row>
    <row r="3928" customFormat="false" ht="12.8" hidden="false" customHeight="false" outlineLevel="0" collapsed="false">
      <c r="A3928" s="0" t="n">
        <v>961.3365</v>
      </c>
      <c r="B3928" s="0" t="n">
        <v>3.527652</v>
      </c>
      <c r="C3928" s="0" t="n">
        <v>2.565628</v>
      </c>
      <c r="D3928" s="0" t="n">
        <v>0.800803</v>
      </c>
      <c r="E3928" s="0" t="n">
        <v>-0.05247017</v>
      </c>
      <c r="F3928" s="0" t="n">
        <v>0.1864384</v>
      </c>
      <c r="G3928" s="0" t="n">
        <v>0.009208378</v>
      </c>
      <c r="H3928" s="0" t="n">
        <v>0.9810213</v>
      </c>
      <c r="I3928" s="0" t="n">
        <v>0.2992916</v>
      </c>
      <c r="J3928" s="0" t="n">
        <v>0.1015435</v>
      </c>
      <c r="K3928" s="0" t="n">
        <v>0.8792507</v>
      </c>
      <c r="L3928" s="0" t="n">
        <v>-0.2167907</v>
      </c>
      <c r="M3928" s="0" t="n">
        <v>0.4118361</v>
      </c>
      <c r="N3928" s="0" t="n">
        <v>1</v>
      </c>
      <c r="O3928" s="0" t="n">
        <v>0.001103878</v>
      </c>
      <c r="P3928" s="0" t="n">
        <v>0.001191854</v>
      </c>
      <c r="Q3928" s="0" t="n">
        <v>0.003071487</v>
      </c>
      <c r="R3928" s="0" t="n">
        <v>139.6527</v>
      </c>
      <c r="S3928" s="0" t="n">
        <v>119.7179</v>
      </c>
      <c r="T3928" s="0" t="n">
        <v>65.92589</v>
      </c>
      <c r="U3928" s="0" t="n">
        <v>22.38918</v>
      </c>
      <c r="V3928" s="0" t="n">
        <v>24.33144</v>
      </c>
      <c r="W3928" s="0" t="n">
        <v>39.52998</v>
      </c>
      <c r="X3928" s="0" t="n">
        <v>70.57533</v>
      </c>
      <c r="Y3928" s="0" t="n">
        <v>85.86514</v>
      </c>
      <c r="Z3928" s="0" t="n">
        <v>0</v>
      </c>
      <c r="AA3928" s="0" t="n">
        <v>1</v>
      </c>
      <c r="AB3928" s="0" t="n">
        <v>-0.001163683</v>
      </c>
      <c r="AC3928" s="0" t="n">
        <v>-0.0007535547</v>
      </c>
      <c r="AD3928" s="0" t="n">
        <v>-0.00266045</v>
      </c>
      <c r="AE3928" s="0" t="n">
        <v>-2.506867E-008</v>
      </c>
      <c r="AF3928" s="0" t="n">
        <v>-2.398765E-008</v>
      </c>
      <c r="AG3928" s="0" t="n">
        <v>1.481432E-008</v>
      </c>
      <c r="AH3928" s="0" t="n">
        <v>1</v>
      </c>
      <c r="AI3928" s="0" t="n">
        <v>1</v>
      </c>
      <c r="AJ3928" s="0" t="n">
        <v>0</v>
      </c>
      <c r="AK3928" s="0" t="n">
        <v>0</v>
      </c>
      <c r="AL3928" s="0" t="n">
        <v>0</v>
      </c>
      <c r="AM3928" s="0" t="n">
        <v>1</v>
      </c>
    </row>
    <row r="3929" customFormat="false" ht="12.8" hidden="false" customHeight="false" outlineLevel="0" collapsed="false">
      <c r="A3929" s="0" t="n">
        <v>961.3864</v>
      </c>
      <c r="B3929" s="0" t="n">
        <v>3.532338</v>
      </c>
      <c r="C3929" s="0" t="n">
        <v>2.570967</v>
      </c>
      <c r="D3929" s="0" t="n">
        <v>0.8141178</v>
      </c>
      <c r="E3929" s="0" t="n">
        <v>-0.05247016</v>
      </c>
      <c r="F3929" s="0" t="n">
        <v>0.1864385</v>
      </c>
      <c r="G3929" s="0" t="n">
        <v>0.00920837</v>
      </c>
      <c r="H3929" s="0" t="n">
        <v>0.9810213</v>
      </c>
      <c r="I3929" s="0" t="n">
        <v>0.2992916</v>
      </c>
      <c r="J3929" s="0" t="n">
        <v>0.1016909</v>
      </c>
      <c r="K3929" s="0" t="n">
        <v>0.8789732</v>
      </c>
      <c r="L3929" s="0" t="n">
        <v>-0.2167268</v>
      </c>
      <c r="M3929" s="0" t="n">
        <v>0.4124253</v>
      </c>
      <c r="N3929" s="0" t="n">
        <v>1</v>
      </c>
      <c r="O3929" s="0" t="n">
        <v>0.001062632</v>
      </c>
      <c r="P3929" s="0" t="n">
        <v>0.00115633</v>
      </c>
      <c r="Q3929" s="0" t="n">
        <v>0.002983391</v>
      </c>
      <c r="R3929" s="0" t="n">
        <v>131.6207</v>
      </c>
      <c r="S3929" s="0" t="n">
        <v>112.5941</v>
      </c>
      <c r="T3929" s="0" t="n">
        <v>61.71503</v>
      </c>
      <c r="U3929" s="0" t="n">
        <v>20.4671</v>
      </c>
      <c r="V3929" s="0" t="n">
        <v>23.42414</v>
      </c>
      <c r="W3929" s="0" t="n">
        <v>37.75212</v>
      </c>
      <c r="X3929" s="0" t="n">
        <v>67.034</v>
      </c>
      <c r="Y3929" s="0" t="n">
        <v>81.29846</v>
      </c>
      <c r="Z3929" s="0" t="n">
        <v>0</v>
      </c>
      <c r="AA3929" s="0" t="n">
        <v>1</v>
      </c>
      <c r="AB3929" s="0" t="n">
        <v>0</v>
      </c>
      <c r="AC3929" s="0" t="n">
        <v>0</v>
      </c>
      <c r="AD3929" s="0" t="n">
        <v>0</v>
      </c>
      <c r="AE3929" s="0" t="n">
        <v>2.290504E-008</v>
      </c>
      <c r="AF3929" s="0" t="n">
        <v>7.792583E-008</v>
      </c>
      <c r="AG3929" s="0" t="n">
        <v>-2.33534E-008</v>
      </c>
      <c r="AH3929" s="0" t="n">
        <v>1</v>
      </c>
      <c r="AI3929" s="0" t="n">
        <v>1</v>
      </c>
      <c r="AJ3929" s="0" t="n">
        <v>0</v>
      </c>
      <c r="AK3929" s="0" t="n">
        <v>0</v>
      </c>
      <c r="AL3929" s="0" t="n">
        <v>0</v>
      </c>
      <c r="AM3929" s="0" t="n">
        <v>1</v>
      </c>
    </row>
    <row r="3930" customFormat="false" ht="12.8" hidden="false" customHeight="false" outlineLevel="0" collapsed="false">
      <c r="A3930" s="0" t="n">
        <v>961.437</v>
      </c>
      <c r="B3930" s="0" t="n">
        <v>3.535446</v>
      </c>
      <c r="C3930" s="0" t="n">
        <v>2.573544</v>
      </c>
      <c r="D3930" s="0" t="n">
        <v>0.8229334</v>
      </c>
      <c r="E3930" s="0" t="n">
        <v>-0.0524702</v>
      </c>
      <c r="F3930" s="0" t="n">
        <v>0.1864384</v>
      </c>
      <c r="G3930" s="0" t="n">
        <v>0.009208411</v>
      </c>
      <c r="H3930" s="0" t="n">
        <v>0.9810213</v>
      </c>
      <c r="I3930" s="0" t="n">
        <v>0.2992916</v>
      </c>
      <c r="J3930" s="0" t="n">
        <v>0.101852</v>
      </c>
      <c r="K3930" s="0" t="n">
        <v>0.878648</v>
      </c>
      <c r="L3930" s="0" t="n">
        <v>-0.2166165</v>
      </c>
      <c r="M3930" s="0" t="n">
        <v>0.4131358</v>
      </c>
      <c r="N3930" s="0" t="n">
        <v>1</v>
      </c>
      <c r="O3930" s="0" t="n">
        <v>0.0005693436</v>
      </c>
      <c r="P3930" s="0" t="n">
        <v>0.0003771782</v>
      </c>
      <c r="Q3930" s="0" t="n">
        <v>0.001520813</v>
      </c>
      <c r="R3930" s="0" t="n">
        <v>126.1723</v>
      </c>
      <c r="S3930" s="0" t="n">
        <v>107.6859</v>
      </c>
      <c r="T3930" s="0" t="n">
        <v>58.72511</v>
      </c>
      <c r="U3930" s="0" t="n">
        <v>18.96511</v>
      </c>
      <c r="V3930" s="0" t="n">
        <v>22.97144</v>
      </c>
      <c r="W3930" s="0" t="n">
        <v>36.70567</v>
      </c>
      <c r="X3930" s="0" t="n">
        <v>64.79629</v>
      </c>
      <c r="Y3930" s="0" t="n">
        <v>78.32482</v>
      </c>
      <c r="Z3930" s="0" t="n">
        <v>0</v>
      </c>
      <c r="AA3930" s="0" t="n">
        <v>1</v>
      </c>
      <c r="AB3930" s="0" t="n">
        <v>0</v>
      </c>
      <c r="AC3930" s="0" t="n">
        <v>0</v>
      </c>
      <c r="AD3930" s="0" t="n">
        <v>0</v>
      </c>
      <c r="AE3930" s="0" t="n">
        <v>-2.276998E-008</v>
      </c>
      <c r="AF3930" s="0" t="n">
        <v>-5.281025E-008</v>
      </c>
      <c r="AG3930" s="0" t="n">
        <v>3.664991E-008</v>
      </c>
      <c r="AH3930" s="0" t="n">
        <v>1</v>
      </c>
      <c r="AI3930" s="0" t="n">
        <v>1</v>
      </c>
      <c r="AJ3930" s="0" t="n">
        <v>0</v>
      </c>
      <c r="AK3930" s="0" t="n">
        <v>0</v>
      </c>
      <c r="AL3930" s="0" t="n">
        <v>0</v>
      </c>
      <c r="AM3930" s="0" t="n">
        <v>1</v>
      </c>
    </row>
    <row r="3931" customFormat="false" ht="12.8" hidden="false" customHeight="false" outlineLevel="0" collapsed="false">
      <c r="A3931" s="0" t="n">
        <v>961.4865</v>
      </c>
      <c r="B3931" s="0" t="n">
        <v>3.538236</v>
      </c>
      <c r="C3931" s="0" t="n">
        <v>2.575397</v>
      </c>
      <c r="D3931" s="0" t="n">
        <v>0.8304156</v>
      </c>
      <c r="E3931" s="0" t="n">
        <v>-0.05247022</v>
      </c>
      <c r="F3931" s="0" t="n">
        <v>0.1864385</v>
      </c>
      <c r="G3931" s="0" t="n">
        <v>0.009208405</v>
      </c>
      <c r="H3931" s="0" t="n">
        <v>0.9810213</v>
      </c>
      <c r="I3931" s="0" t="n">
        <v>0.2992916</v>
      </c>
      <c r="J3931" s="0" t="n">
        <v>0.1020143</v>
      </c>
      <c r="K3931" s="0" t="n">
        <v>0.8783183</v>
      </c>
      <c r="L3931" s="0" t="n">
        <v>-0.2165029</v>
      </c>
      <c r="M3931" s="0" t="n">
        <v>0.4138558</v>
      </c>
      <c r="N3931" s="0" t="n">
        <v>1</v>
      </c>
      <c r="O3931" s="0" t="n">
        <v>0.0005581379</v>
      </c>
      <c r="P3931" s="0" t="n">
        <v>0.0003709793</v>
      </c>
      <c r="Q3931" s="0" t="n">
        <v>0.001496613</v>
      </c>
      <c r="R3931" s="0" t="n">
        <v>141.3748</v>
      </c>
      <c r="S3931" s="0" t="n">
        <v>120.4737</v>
      </c>
      <c r="T3931" s="0" t="n">
        <v>65.47016</v>
      </c>
      <c r="U3931" s="0" t="n">
        <v>20.76005</v>
      </c>
      <c r="V3931" s="0" t="n">
        <v>26.154</v>
      </c>
      <c r="W3931" s="0" t="n">
        <v>41.51582</v>
      </c>
      <c r="X3931" s="0" t="n">
        <v>73.0073</v>
      </c>
      <c r="Y3931" s="0" t="n">
        <v>88.05069</v>
      </c>
      <c r="Z3931" s="0" t="n">
        <v>0</v>
      </c>
      <c r="AA3931" s="0" t="n">
        <v>1</v>
      </c>
      <c r="AB3931" s="0" t="n">
        <v>0</v>
      </c>
      <c r="AC3931" s="0" t="n">
        <v>0</v>
      </c>
      <c r="AD3931" s="0" t="n">
        <v>0</v>
      </c>
      <c r="AE3931" s="0" t="n">
        <v>-4.115112E-009</v>
      </c>
      <c r="AF3931" s="0" t="n">
        <v>-3.295779E-008</v>
      </c>
      <c r="AG3931" s="0" t="n">
        <v>-1.423359E-009</v>
      </c>
      <c r="AH3931" s="0" t="n">
        <v>0.9999999</v>
      </c>
      <c r="AI3931" s="0" t="n">
        <v>1</v>
      </c>
      <c r="AJ3931" s="0" t="n">
        <v>0</v>
      </c>
      <c r="AK3931" s="0" t="n">
        <v>0</v>
      </c>
      <c r="AL3931" s="0" t="n">
        <v>0</v>
      </c>
      <c r="AM3931" s="0" t="n">
        <v>1</v>
      </c>
    </row>
    <row r="3932" customFormat="false" ht="12.8" hidden="false" customHeight="false" outlineLevel="0" collapsed="false">
      <c r="A3932" s="0" t="n">
        <v>961.5368</v>
      </c>
      <c r="B3932" s="0" t="n">
        <v>3.540994</v>
      </c>
      <c r="C3932" s="0" t="n">
        <v>2.577231</v>
      </c>
      <c r="D3932" s="0" t="n">
        <v>0.8378173</v>
      </c>
      <c r="E3932" s="0" t="n">
        <v>-0.05247021</v>
      </c>
      <c r="F3932" s="0" t="n">
        <v>0.1864384</v>
      </c>
      <c r="G3932" s="0" t="n">
        <v>0.009208448</v>
      </c>
      <c r="H3932" s="0" t="n">
        <v>0.9810213</v>
      </c>
      <c r="I3932" s="0" t="n">
        <v>0.2992916</v>
      </c>
      <c r="J3932" s="0" t="n">
        <v>0.1021772</v>
      </c>
      <c r="K3932" s="0" t="n">
        <v>0.8779852</v>
      </c>
      <c r="L3932" s="0" t="n">
        <v>-0.2163865</v>
      </c>
      <c r="M3932" s="0" t="n">
        <v>0.4145826</v>
      </c>
      <c r="N3932" s="0" t="n">
        <v>1</v>
      </c>
      <c r="O3932" s="0" t="n">
        <v>0.0005486012</v>
      </c>
      <c r="P3932" s="0" t="n">
        <v>0.0003650188</v>
      </c>
      <c r="Q3932" s="0" t="n">
        <v>0.001472235</v>
      </c>
      <c r="R3932" s="0" t="n">
        <v>143.7172</v>
      </c>
      <c r="S3932" s="0" t="n">
        <v>122.3091</v>
      </c>
      <c r="T3932" s="0" t="n">
        <v>66.27234</v>
      </c>
      <c r="U3932" s="0" t="n">
        <v>20.68877</v>
      </c>
      <c r="V3932" s="0" t="n">
        <v>26.95933</v>
      </c>
      <c r="W3932" s="0" t="n">
        <v>42.53485</v>
      </c>
      <c r="X3932" s="0" t="n">
        <v>74.56104</v>
      </c>
      <c r="Y3932" s="0" t="n">
        <v>89.74969</v>
      </c>
      <c r="Z3932" s="0" t="n">
        <v>0</v>
      </c>
      <c r="AA3932" s="0" t="n">
        <v>1</v>
      </c>
      <c r="AB3932" s="0" t="n">
        <v>0</v>
      </c>
      <c r="AC3932" s="0" t="n">
        <v>0</v>
      </c>
      <c r="AD3932" s="0" t="n">
        <v>0</v>
      </c>
      <c r="AE3932" s="0" t="n">
        <v>2.061601E-008</v>
      </c>
      <c r="AF3932" s="0" t="n">
        <v>-1.439603E-007</v>
      </c>
      <c r="AG3932" s="0" t="n">
        <v>4.415558E-008</v>
      </c>
      <c r="AH3932" s="0" t="n">
        <v>1</v>
      </c>
      <c r="AI3932" s="0" t="n">
        <v>1</v>
      </c>
      <c r="AJ3932" s="0" t="n">
        <v>0</v>
      </c>
      <c r="AK3932" s="0" t="n">
        <v>0</v>
      </c>
      <c r="AL3932" s="0" t="n">
        <v>0</v>
      </c>
      <c r="AM3932" s="0" t="n">
        <v>1</v>
      </c>
    </row>
    <row r="3933" customFormat="false" ht="12.8" hidden="false" customHeight="false" outlineLevel="0" collapsed="false">
      <c r="A3933" s="0" t="n">
        <v>961.5864</v>
      </c>
      <c r="B3933" s="0" t="n">
        <v>3.543708</v>
      </c>
      <c r="C3933" s="0" t="n">
        <v>2.579038</v>
      </c>
      <c r="D3933" s="0" t="n">
        <v>0.8451044</v>
      </c>
      <c r="E3933" s="0" t="n">
        <v>-0.0524702</v>
      </c>
      <c r="F3933" s="0" t="n">
        <v>0.1864384</v>
      </c>
      <c r="G3933" s="0" t="n">
        <v>0.009208431</v>
      </c>
      <c r="H3933" s="0" t="n">
        <v>0.9810213</v>
      </c>
      <c r="I3933" s="0" t="n">
        <v>0.2992916</v>
      </c>
      <c r="J3933" s="0" t="n">
        <v>0.1023399</v>
      </c>
      <c r="K3933" s="0" t="n">
        <v>0.8776505</v>
      </c>
      <c r="L3933" s="0" t="n">
        <v>-0.2162678</v>
      </c>
      <c r="M3933" s="0" t="n">
        <v>0.4153124</v>
      </c>
      <c r="N3933" s="0" t="n">
        <v>1</v>
      </c>
      <c r="O3933" s="0" t="n">
        <v>0.0005395412</v>
      </c>
      <c r="P3933" s="0" t="n">
        <v>0.00035882</v>
      </c>
      <c r="Q3933" s="0" t="n">
        <v>0.001448035</v>
      </c>
      <c r="R3933" s="0" t="n">
        <v>140.9347</v>
      </c>
      <c r="S3933" s="0" t="n">
        <v>119.7907</v>
      </c>
      <c r="T3933" s="0" t="n">
        <v>64.72515</v>
      </c>
      <c r="U3933" s="0" t="n">
        <v>19.90093</v>
      </c>
      <c r="V3933" s="0" t="n">
        <v>26.79234</v>
      </c>
      <c r="W3933" s="0" t="n">
        <v>42.02404</v>
      </c>
      <c r="X3933" s="0" t="n">
        <v>73.44108</v>
      </c>
      <c r="Y3933" s="0" t="n">
        <v>88.23682</v>
      </c>
      <c r="Z3933" s="0" t="n">
        <v>0</v>
      </c>
      <c r="AA3933" s="0" t="n">
        <v>1</v>
      </c>
      <c r="AB3933" s="0" t="n">
        <v>0</v>
      </c>
      <c r="AC3933" s="0" t="n">
        <v>0</v>
      </c>
      <c r="AD3933" s="0" t="n">
        <v>0</v>
      </c>
      <c r="AE3933" s="0" t="n">
        <v>2.093428E-008</v>
      </c>
      <c r="AF3933" s="0" t="n">
        <v>6.495534E-008</v>
      </c>
      <c r="AG3933" s="0" t="n">
        <v>-2.349675E-008</v>
      </c>
      <c r="AH3933" s="0" t="n">
        <v>1</v>
      </c>
      <c r="AI3933" s="0" t="n">
        <v>1</v>
      </c>
      <c r="AJ3933" s="0" t="n">
        <v>0</v>
      </c>
      <c r="AK3933" s="0" t="n">
        <v>0</v>
      </c>
      <c r="AL3933" s="0" t="n">
        <v>0</v>
      </c>
      <c r="AM3933" s="0" t="n">
        <v>1</v>
      </c>
    </row>
    <row r="3934" customFormat="false" ht="12.8" hidden="false" customHeight="false" outlineLevel="0" collapsed="false">
      <c r="A3934" s="0" t="n">
        <v>961.6368</v>
      </c>
      <c r="B3934" s="0" t="n">
        <v>3.548038</v>
      </c>
      <c r="C3934" s="0" t="n">
        <v>2.583652</v>
      </c>
      <c r="D3934" s="0" t="n">
        <v>0.864844</v>
      </c>
      <c r="E3934" s="0" t="n">
        <v>-0.05247024</v>
      </c>
      <c r="F3934" s="0" t="n">
        <v>0.1864385</v>
      </c>
      <c r="G3934" s="0" t="n">
        <v>0.009208431</v>
      </c>
      <c r="H3934" s="0" t="n">
        <v>0.9810213</v>
      </c>
      <c r="I3934" s="0" t="n">
        <v>0.2992916</v>
      </c>
      <c r="J3934" s="0" t="n">
        <v>0.1025299</v>
      </c>
      <c r="K3934" s="0" t="n">
        <v>0.8772655</v>
      </c>
      <c r="L3934" s="0" t="n">
        <v>-0.2161415</v>
      </c>
      <c r="M3934" s="0" t="n">
        <v>0.4161438</v>
      </c>
      <c r="N3934" s="0" t="n">
        <v>1</v>
      </c>
      <c r="O3934" s="0" t="n">
        <v>0.0004501343</v>
      </c>
      <c r="P3934" s="0" t="n">
        <v>0.001757622</v>
      </c>
      <c r="Q3934" s="0" t="n">
        <v>0.007991195</v>
      </c>
      <c r="R3934" s="0" t="n">
        <v>143.2489</v>
      </c>
      <c r="S3934" s="0" t="n">
        <v>121.588</v>
      </c>
      <c r="T3934" s="0" t="n">
        <v>65.48638</v>
      </c>
      <c r="U3934" s="0" t="n">
        <v>19.7949</v>
      </c>
      <c r="V3934" s="0" t="n">
        <v>27.62435</v>
      </c>
      <c r="W3934" s="0" t="n">
        <v>43.06316</v>
      </c>
      <c r="X3934" s="0" t="n">
        <v>75.00954</v>
      </c>
      <c r="Y3934" s="0" t="n">
        <v>89.94872</v>
      </c>
      <c r="Z3934" s="0" t="n">
        <v>0</v>
      </c>
      <c r="AA3934" s="0" t="n">
        <v>1</v>
      </c>
      <c r="AB3934" s="0" t="n">
        <v>0</v>
      </c>
      <c r="AC3934" s="0" t="n">
        <v>0</v>
      </c>
      <c r="AD3934" s="0" t="n">
        <v>0</v>
      </c>
      <c r="AE3934" s="0" t="n">
        <v>-3.024269E-008</v>
      </c>
      <c r="AF3934" s="0" t="n">
        <v>1.258285E-008</v>
      </c>
      <c r="AG3934" s="0" t="n">
        <v>1.062447E-009</v>
      </c>
      <c r="AH3934" s="0" t="n">
        <v>1</v>
      </c>
      <c r="AI3934" s="0" t="n">
        <v>1</v>
      </c>
      <c r="AJ3934" s="0" t="n">
        <v>0</v>
      </c>
      <c r="AK3934" s="0" t="n">
        <v>0</v>
      </c>
      <c r="AL3934" s="0" t="n">
        <v>0</v>
      </c>
      <c r="AM3934" s="0" t="n">
        <v>1</v>
      </c>
    </row>
    <row r="3935" customFormat="false" ht="12.8" hidden="false" customHeight="false" outlineLevel="0" collapsed="false">
      <c r="A3935" s="0" t="n">
        <v>961.6863</v>
      </c>
      <c r="B3935" s="0" t="n">
        <v>3.556364</v>
      </c>
      <c r="C3935" s="0" t="n">
        <v>2.587671</v>
      </c>
      <c r="D3935" s="0" t="n">
        <v>0.8805875</v>
      </c>
      <c r="E3935" s="0" t="n">
        <v>-0.05247026</v>
      </c>
      <c r="F3935" s="0" t="n">
        <v>0.1864385</v>
      </c>
      <c r="G3935" s="0" t="n">
        <v>0.009208473</v>
      </c>
      <c r="H3935" s="0" t="n">
        <v>0.9810213</v>
      </c>
      <c r="I3935" s="0" t="n">
        <v>0.2992916</v>
      </c>
      <c r="J3935" s="0" t="n">
        <v>0.1027797</v>
      </c>
      <c r="K3935" s="0" t="n">
        <v>0.876753</v>
      </c>
      <c r="L3935" s="0" t="n">
        <v>-0.2159665</v>
      </c>
      <c r="M3935" s="0" t="n">
        <v>0.4172517</v>
      </c>
      <c r="N3935" s="0" t="n">
        <v>1</v>
      </c>
      <c r="O3935" s="0" t="n">
        <v>0.002654552</v>
      </c>
      <c r="P3935" s="0" t="n">
        <v>0.0003399849</v>
      </c>
      <c r="Q3935" s="0" t="n">
        <v>0.0006032586</v>
      </c>
      <c r="R3935" s="0" t="n">
        <v>137.6477</v>
      </c>
      <c r="S3935" s="0" t="n">
        <v>116.5052</v>
      </c>
      <c r="T3935" s="0" t="n">
        <v>62.33767</v>
      </c>
      <c r="U3935" s="0" t="n">
        <v>18.19228</v>
      </c>
      <c r="V3935" s="0" t="n">
        <v>27.2976</v>
      </c>
      <c r="W3935" s="0" t="n">
        <v>42.05467</v>
      </c>
      <c r="X3935" s="0" t="n">
        <v>72.77743</v>
      </c>
      <c r="Y3935" s="0" t="n">
        <v>86.95711</v>
      </c>
      <c r="Z3935" s="0" t="n">
        <v>0</v>
      </c>
      <c r="AA3935" s="0" t="n">
        <v>1</v>
      </c>
      <c r="AB3935" s="0" t="n">
        <v>-0.002311241</v>
      </c>
      <c r="AC3935" s="0" t="n">
        <v>-0.001439876</v>
      </c>
      <c r="AD3935" s="0" t="n">
        <v>-0.005346488</v>
      </c>
      <c r="AE3935" s="0" t="n">
        <v>-1.990519E-008</v>
      </c>
      <c r="AF3935" s="0" t="n">
        <v>2.746804E-008</v>
      </c>
      <c r="AG3935" s="0" t="n">
        <v>3.716229E-008</v>
      </c>
      <c r="AH3935" s="0" t="n">
        <v>1</v>
      </c>
      <c r="AI3935" s="0" t="n">
        <v>1</v>
      </c>
      <c r="AJ3935" s="0" t="n">
        <v>0</v>
      </c>
      <c r="AK3935" s="0" t="n">
        <v>0</v>
      </c>
      <c r="AL3935" s="0" t="n">
        <v>0</v>
      </c>
      <c r="AM3935" s="0" t="n">
        <v>1</v>
      </c>
    </row>
    <row r="3936" customFormat="false" ht="12.8" hidden="false" customHeight="false" outlineLevel="0" collapsed="false">
      <c r="A3936" s="0" t="n">
        <v>961.7364</v>
      </c>
      <c r="B3936" s="0" t="n">
        <v>3.542872</v>
      </c>
      <c r="C3936" s="0" t="n">
        <v>2.575171</v>
      </c>
      <c r="D3936" s="0" t="n">
        <v>0.8547401</v>
      </c>
      <c r="E3936" s="0" t="n">
        <v>-0.05247023</v>
      </c>
      <c r="F3936" s="0" t="n">
        <v>0.1864385</v>
      </c>
      <c r="G3936" s="0" t="n">
        <v>0.009208443</v>
      </c>
      <c r="H3936" s="0" t="n">
        <v>0.9810213</v>
      </c>
      <c r="I3936" s="0" t="n">
        <v>0.2992916</v>
      </c>
      <c r="J3936" s="0" t="n">
        <v>0.1029916</v>
      </c>
      <c r="K3936" s="0" t="n">
        <v>0.8763562</v>
      </c>
      <c r="L3936" s="0" t="n">
        <v>-0.2158894</v>
      </c>
      <c r="M3936" s="0" t="n">
        <v>0.4180721</v>
      </c>
      <c r="N3936" s="0" t="n">
        <v>1</v>
      </c>
      <c r="O3936" s="0" t="n">
        <v>0.004225731</v>
      </c>
      <c r="P3936" s="0" t="n">
        <v>6.67572E-005</v>
      </c>
      <c r="Q3936" s="0" t="n">
        <v>-0.00130254</v>
      </c>
      <c r="R3936" s="0" t="n">
        <v>139.7454</v>
      </c>
      <c r="S3936" s="0" t="n">
        <v>117.9774</v>
      </c>
      <c r="T3936" s="0" t="n">
        <v>62.7565</v>
      </c>
      <c r="U3936" s="0" t="n">
        <v>17.71452</v>
      </c>
      <c r="V3936" s="0" t="n">
        <v>28.45592</v>
      </c>
      <c r="W3936" s="0" t="n">
        <v>43.33643</v>
      </c>
      <c r="X3936" s="0" t="n">
        <v>74.54139</v>
      </c>
      <c r="Y3936" s="0" t="n">
        <v>88.74807</v>
      </c>
      <c r="Z3936" s="0" t="n">
        <v>0</v>
      </c>
      <c r="AA3936" s="0" t="n">
        <v>1</v>
      </c>
      <c r="AB3936" s="0" t="n">
        <v>-0.04739787</v>
      </c>
      <c r="AC3936" s="0" t="n">
        <v>-0.03353053</v>
      </c>
      <c r="AD3936" s="0" t="n">
        <v>-0.08157916</v>
      </c>
      <c r="AE3936" s="0" t="n">
        <v>2.201633E-008</v>
      </c>
      <c r="AF3936" s="0" t="n">
        <v>5.737705E-008</v>
      </c>
      <c r="AG3936" s="0" t="n">
        <v>-3.754951E-008</v>
      </c>
      <c r="AH3936" s="0" t="n">
        <v>1</v>
      </c>
      <c r="AI3936" s="0" t="n">
        <v>1</v>
      </c>
      <c r="AJ3936" s="0" t="n">
        <v>0</v>
      </c>
      <c r="AK3936" s="0" t="n">
        <v>0</v>
      </c>
      <c r="AL3936" s="0" t="n">
        <v>0</v>
      </c>
      <c r="AM3936" s="0" t="n">
        <v>1</v>
      </c>
    </row>
    <row r="3937" customFormat="false" ht="12.8" hidden="false" customHeight="false" outlineLevel="0" collapsed="false">
      <c r="A3937" s="0" t="n">
        <v>961.7868</v>
      </c>
      <c r="B3937" s="0" t="n">
        <v>3.518462</v>
      </c>
      <c r="C3937" s="0" t="n">
        <v>2.548311</v>
      </c>
      <c r="D3937" s="0" t="n">
        <v>0.7805891</v>
      </c>
      <c r="E3937" s="0" t="n">
        <v>-0.05247023</v>
      </c>
      <c r="F3937" s="0" t="n">
        <v>0.1864384</v>
      </c>
      <c r="G3937" s="0" t="n">
        <v>0.009208422</v>
      </c>
      <c r="H3937" s="0" t="n">
        <v>0.9810213</v>
      </c>
      <c r="I3937" s="0" t="n">
        <v>0.2992916</v>
      </c>
      <c r="J3937" s="0" t="n">
        <v>0.1028881</v>
      </c>
      <c r="K3937" s="0" t="n">
        <v>0.8767253</v>
      </c>
      <c r="L3937" s="0" t="n">
        <v>-0.2162461</v>
      </c>
      <c r="M3937" s="0" t="n">
        <v>0.4171385</v>
      </c>
      <c r="N3937" s="0" t="n">
        <v>1</v>
      </c>
      <c r="O3937" s="0" t="n">
        <v>0.004330635</v>
      </c>
      <c r="P3937" s="0" t="n">
        <v>0.001187086</v>
      </c>
      <c r="Q3937" s="0" t="n">
        <v>0.001799345</v>
      </c>
      <c r="R3937" s="0" t="n">
        <v>142.9169</v>
      </c>
      <c r="S3937" s="0" t="n">
        <v>121.3169</v>
      </c>
      <c r="T3937" s="0" t="n">
        <v>65.2934</v>
      </c>
      <c r="U3937" s="0" t="n">
        <v>19.85228</v>
      </c>
      <c r="V3937" s="0" t="n">
        <v>27.58683</v>
      </c>
      <c r="W3937" s="0" t="n">
        <v>42.82055</v>
      </c>
      <c r="X3937" s="0" t="n">
        <v>74.73738</v>
      </c>
      <c r="Y3937" s="0" t="n">
        <v>89.70564</v>
      </c>
      <c r="Z3937" s="0" t="n">
        <v>0</v>
      </c>
      <c r="AA3937" s="0" t="n">
        <v>1</v>
      </c>
      <c r="AB3937" s="0" t="n">
        <v>-0.03461751</v>
      </c>
      <c r="AC3937" s="0" t="n">
        <v>-0.02378575</v>
      </c>
      <c r="AD3937" s="0" t="n">
        <v>-0.06278201</v>
      </c>
      <c r="AE3937" s="0" t="n">
        <v>4.131321E-009</v>
      </c>
      <c r="AF3937" s="0" t="n">
        <v>-1.166104E-007</v>
      </c>
      <c r="AG3937" s="0" t="n">
        <v>-1.51214E-008</v>
      </c>
      <c r="AH3937" s="0" t="n">
        <v>0.9999998</v>
      </c>
      <c r="AI3937" s="0" t="n">
        <v>1</v>
      </c>
      <c r="AJ3937" s="0" t="n">
        <v>0</v>
      </c>
      <c r="AK3937" s="0" t="n">
        <v>0</v>
      </c>
      <c r="AL3937" s="0" t="n">
        <v>0</v>
      </c>
      <c r="AM3937" s="0" t="n">
        <v>1</v>
      </c>
    </row>
    <row r="3938" customFormat="false" ht="12.8" hidden="false" customHeight="false" outlineLevel="0" collapsed="false">
      <c r="A3938" s="0" t="n">
        <v>961.8369</v>
      </c>
      <c r="B3938" s="0" t="n">
        <v>3.496248</v>
      </c>
      <c r="C3938" s="0" t="n">
        <v>2.529701</v>
      </c>
      <c r="D3938" s="0" t="n">
        <v>0.7159823</v>
      </c>
      <c r="E3938" s="0" t="n">
        <v>-0.05247022</v>
      </c>
      <c r="F3938" s="0" t="n">
        <v>0.1864384</v>
      </c>
      <c r="G3938" s="0" t="n">
        <v>0.009208431</v>
      </c>
      <c r="H3938" s="0" t="n">
        <v>0.9810213</v>
      </c>
      <c r="I3938" s="0" t="n">
        <v>0.2992916</v>
      </c>
      <c r="J3938" s="0" t="n">
        <v>0.1025026</v>
      </c>
      <c r="K3938" s="0" t="n">
        <v>0.8776913</v>
      </c>
      <c r="L3938" s="0" t="n">
        <v>-0.2168447</v>
      </c>
      <c r="M3938" s="0" t="n">
        <v>0.4148851</v>
      </c>
      <c r="N3938" s="0" t="n">
        <v>1</v>
      </c>
      <c r="O3938" s="0" t="n">
        <v>0.003289223</v>
      </c>
      <c r="P3938" s="0" t="n">
        <v>0.001379967</v>
      </c>
      <c r="Q3938" s="0" t="n">
        <v>0.002761424</v>
      </c>
      <c r="R3938" s="0" t="n">
        <v>142.0553</v>
      </c>
      <c r="S3938" s="0" t="n">
        <v>121.973</v>
      </c>
      <c r="T3938" s="0" t="n">
        <v>67.35008</v>
      </c>
      <c r="U3938" s="0" t="n">
        <v>23.35343</v>
      </c>
      <c r="V3938" s="0" t="n">
        <v>24.46683</v>
      </c>
      <c r="W3938" s="0" t="n">
        <v>39.66964</v>
      </c>
      <c r="X3938" s="0" t="n">
        <v>71.28058</v>
      </c>
      <c r="Y3938" s="0" t="n">
        <v>86.97745</v>
      </c>
      <c r="Z3938" s="0" t="n">
        <v>0</v>
      </c>
      <c r="AA3938" s="0" t="n">
        <v>1</v>
      </c>
      <c r="AB3938" s="0" t="n">
        <v>-0.03590182</v>
      </c>
      <c r="AC3938" s="0" t="n">
        <v>-0.02270067</v>
      </c>
      <c r="AD3938" s="0" t="n">
        <v>-0.07598113</v>
      </c>
      <c r="AE3938" s="0" t="n">
        <v>2.812248E-008</v>
      </c>
      <c r="AF3938" s="0" t="n">
        <v>-6.836186E-008</v>
      </c>
      <c r="AG3938" s="0" t="n">
        <v>1.078879E-008</v>
      </c>
      <c r="AH3938" s="0" t="n">
        <v>0.9999999</v>
      </c>
      <c r="AI3938" s="0" t="n">
        <v>1</v>
      </c>
      <c r="AJ3938" s="0" t="n">
        <v>0</v>
      </c>
      <c r="AK3938" s="0" t="n">
        <v>0</v>
      </c>
      <c r="AL3938" s="0" t="n">
        <v>0</v>
      </c>
      <c r="AM3938" s="0" t="n">
        <v>1</v>
      </c>
    </row>
    <row r="3939" customFormat="false" ht="12.8" hidden="false" customHeight="false" outlineLevel="0" collapsed="false">
      <c r="A3939" s="0" t="n">
        <v>961.8864</v>
      </c>
      <c r="B3939" s="0" t="n">
        <v>3.467546</v>
      </c>
      <c r="C3939" s="0" t="n">
        <v>2.50632</v>
      </c>
      <c r="D3939" s="0" t="n">
        <v>0.6370175</v>
      </c>
      <c r="E3939" s="0" t="n">
        <v>-0.0524702</v>
      </c>
      <c r="F3939" s="0" t="n">
        <v>0.1864382</v>
      </c>
      <c r="G3939" s="0" t="n">
        <v>0.00920847</v>
      </c>
      <c r="H3939" s="0" t="n">
        <v>0.9810213</v>
      </c>
      <c r="I3939" s="0" t="n">
        <v>0.2992916</v>
      </c>
      <c r="J3939" s="0" t="n">
        <v>0.1018625</v>
      </c>
      <c r="K3939" s="0" t="n">
        <v>0.8791678</v>
      </c>
      <c r="L3939" s="0" t="n">
        <v>-0.2176345</v>
      </c>
      <c r="M3939" s="0" t="n">
        <v>0.411489</v>
      </c>
      <c r="N3939" s="0" t="n">
        <v>1</v>
      </c>
      <c r="O3939" s="0" t="n">
        <v>0.002225161</v>
      </c>
      <c r="P3939" s="0" t="n">
        <v>0.0003221035</v>
      </c>
      <c r="Q3939" s="0" t="n">
        <v>5.841255E-005</v>
      </c>
      <c r="R3939" s="0" t="n">
        <v>117.76</v>
      </c>
      <c r="S3939" s="0" t="n">
        <v>102.1893</v>
      </c>
      <c r="T3939" s="0" t="n">
        <v>57.78806</v>
      </c>
      <c r="U3939" s="0" t="n">
        <v>22.21443</v>
      </c>
      <c r="V3939" s="0" t="n">
        <v>18.20947</v>
      </c>
      <c r="W3939" s="0" t="n">
        <v>30.84986</v>
      </c>
      <c r="X3939" s="0" t="n">
        <v>56.84983</v>
      </c>
      <c r="Y3939" s="0" t="n">
        <v>70.58788</v>
      </c>
      <c r="Z3939" s="0" t="n">
        <v>0</v>
      </c>
      <c r="AA3939" s="0" t="n">
        <v>1</v>
      </c>
      <c r="AB3939" s="0" t="n">
        <v>-0.04513674</v>
      </c>
      <c r="AC3939" s="0" t="n">
        <v>-0.02910146</v>
      </c>
      <c r="AD3939" s="0" t="n">
        <v>-0.09042914</v>
      </c>
      <c r="AE3939" s="0" t="n">
        <v>1.385368E-008</v>
      </c>
      <c r="AF3939" s="0" t="n">
        <v>-1.071401E-007</v>
      </c>
      <c r="AG3939" s="0" t="n">
        <v>4.568897E-008</v>
      </c>
      <c r="AH3939" s="0" t="n">
        <v>0.9999999</v>
      </c>
      <c r="AI3939" s="0" t="n">
        <v>1</v>
      </c>
      <c r="AJ3939" s="0" t="n">
        <v>0</v>
      </c>
      <c r="AK3939" s="0" t="n">
        <v>0</v>
      </c>
      <c r="AL3939" s="0" t="n">
        <v>0</v>
      </c>
      <c r="AM3939" s="0" t="n">
        <v>1</v>
      </c>
    </row>
    <row r="3940" customFormat="false" ht="12.8" hidden="false" customHeight="false" outlineLevel="0" collapsed="false">
      <c r="A3940" s="0" t="n">
        <v>961.9368</v>
      </c>
      <c r="B3940" s="0" t="n">
        <v>3.345726</v>
      </c>
      <c r="C3940" s="0" t="n">
        <v>2.495</v>
      </c>
      <c r="D3940" s="0" t="n">
        <v>0.6355172</v>
      </c>
      <c r="E3940" s="0" t="n">
        <v>-0.05247017</v>
      </c>
      <c r="F3940" s="0" t="n">
        <v>0.1864383</v>
      </c>
      <c r="G3940" s="0" t="n">
        <v>0.009208509</v>
      </c>
      <c r="H3940" s="0" t="n">
        <v>0.9810213</v>
      </c>
      <c r="I3940" s="0" t="n">
        <v>0.2992916</v>
      </c>
      <c r="J3940" s="0" t="n">
        <v>0.1010895</v>
      </c>
      <c r="K3940" s="0" t="n">
        <v>0.8811692</v>
      </c>
      <c r="L3940" s="0" t="n">
        <v>-0.2190745</v>
      </c>
      <c r="M3940" s="0" t="n">
        <v>0.4066058</v>
      </c>
      <c r="N3940" s="0" t="n">
        <v>1</v>
      </c>
      <c r="O3940" s="0" t="n">
        <v>-0.002266645</v>
      </c>
      <c r="P3940" s="0" t="n">
        <v>-0.001008749</v>
      </c>
      <c r="Q3940" s="0" t="n">
        <v>0.02095902</v>
      </c>
      <c r="R3940" s="0" t="n">
        <v>148.8469</v>
      </c>
      <c r="S3940" s="0" t="n">
        <v>130.7339</v>
      </c>
      <c r="T3940" s="0" t="n">
        <v>75.75134</v>
      </c>
      <c r="U3940" s="0" t="n">
        <v>31.7985</v>
      </c>
      <c r="V3940" s="0" t="n">
        <v>19.55799</v>
      </c>
      <c r="W3940" s="0" t="n">
        <v>36.40484</v>
      </c>
      <c r="X3940" s="0" t="n">
        <v>68.60259</v>
      </c>
      <c r="Y3940" s="0" t="n">
        <v>87.84798</v>
      </c>
      <c r="Z3940" s="0" t="n">
        <v>0</v>
      </c>
      <c r="AA3940" s="0" t="n">
        <v>1</v>
      </c>
      <c r="AB3940" s="0" t="n">
        <v>-0.02659175</v>
      </c>
      <c r="AC3940" s="0" t="n">
        <v>-0.01587327</v>
      </c>
      <c r="AD3940" s="0" t="n">
        <v>-0.05828278</v>
      </c>
      <c r="AE3940" s="0" t="n">
        <v>3.063708E-008</v>
      </c>
      <c r="AF3940" s="0" t="n">
        <v>5.498843E-008</v>
      </c>
      <c r="AG3940" s="0" t="n">
        <v>4.178341E-008</v>
      </c>
      <c r="AH3940" s="0" t="n">
        <v>1</v>
      </c>
      <c r="AI3940" s="0" t="n">
        <v>1</v>
      </c>
      <c r="AJ3940" s="0" t="n">
        <v>0</v>
      </c>
      <c r="AK3940" s="0" t="n">
        <v>0</v>
      </c>
      <c r="AL3940" s="0" t="n">
        <v>0</v>
      </c>
      <c r="AM3940" s="0" t="n">
        <v>1</v>
      </c>
    </row>
    <row r="3941" customFormat="false" ht="12.8" hidden="false" customHeight="false" outlineLevel="0" collapsed="false">
      <c r="A3941" s="0" t="n">
        <v>961.9863</v>
      </c>
      <c r="B3941" s="0" t="n">
        <v>3.321544</v>
      </c>
      <c r="C3941" s="0" t="n">
        <v>2.494532</v>
      </c>
      <c r="D3941" s="0" t="n">
        <v>0.5824107</v>
      </c>
      <c r="E3941" s="0" t="n">
        <v>-0.05247017</v>
      </c>
      <c r="F3941" s="0" t="n">
        <v>0.1864384</v>
      </c>
      <c r="G3941" s="0" t="n">
        <v>0.009208545</v>
      </c>
      <c r="H3941" s="0" t="n">
        <v>0.9810213</v>
      </c>
      <c r="I3941" s="0" t="n">
        <v>0.2992916</v>
      </c>
      <c r="J3941" s="0" t="n">
        <v>0.1003596</v>
      </c>
      <c r="K3941" s="0" t="n">
        <v>0.8831232</v>
      </c>
      <c r="L3941" s="0" t="n">
        <v>-0.2206589</v>
      </c>
      <c r="M3941" s="0" t="n">
        <v>0.4016603</v>
      </c>
      <c r="N3941" s="0" t="n">
        <v>1</v>
      </c>
      <c r="O3941" s="0" t="n">
        <v>-0.0004973412</v>
      </c>
      <c r="P3941" s="0" t="n">
        <v>0.001587629</v>
      </c>
      <c r="Q3941" s="0" t="n">
        <v>0.003929317</v>
      </c>
      <c r="R3941" s="0" t="n">
        <v>146.4759</v>
      </c>
      <c r="S3941" s="0" t="n">
        <v>129.5243</v>
      </c>
      <c r="T3941" s="0" t="n">
        <v>75.4071</v>
      </c>
      <c r="U3941" s="0" t="n">
        <v>32.09233</v>
      </c>
      <c r="V3941" s="0" t="n">
        <v>14.59231</v>
      </c>
      <c r="W3941" s="0" t="n">
        <v>34.16061</v>
      </c>
      <c r="X3941" s="0" t="n">
        <v>65.26474</v>
      </c>
      <c r="Y3941" s="0" t="n">
        <v>87.33546</v>
      </c>
      <c r="Z3941" s="0" t="n">
        <v>0</v>
      </c>
      <c r="AA3941" s="0" t="n">
        <v>1</v>
      </c>
      <c r="AB3941" s="0" t="n">
        <v>-0.02797402</v>
      </c>
      <c r="AC3941" s="0" t="n">
        <v>-0.01722345</v>
      </c>
      <c r="AD3941" s="0" t="n">
        <v>-0.05383177</v>
      </c>
      <c r="AE3941" s="0" t="n">
        <v>3.523302E-010</v>
      </c>
      <c r="AF3941" s="0" t="n">
        <v>6.043179E-008</v>
      </c>
      <c r="AG3941" s="0" t="n">
        <v>3.230624E-008</v>
      </c>
      <c r="AH3941" s="0" t="n">
        <v>1</v>
      </c>
      <c r="AI3941" s="0" t="n">
        <v>1</v>
      </c>
      <c r="AJ3941" s="0" t="n">
        <v>0</v>
      </c>
      <c r="AK3941" s="0" t="n">
        <v>0</v>
      </c>
      <c r="AL3941" s="0" t="n">
        <v>0</v>
      </c>
      <c r="AM3941" s="0" t="n">
        <v>1</v>
      </c>
    </row>
    <row r="3942" customFormat="false" ht="12.8" hidden="false" customHeight="false" outlineLevel="0" collapsed="false">
      <c r="A3942" s="0" t="n">
        <v>962.0367</v>
      </c>
      <c r="B3942" s="0" t="n">
        <v>3.283169</v>
      </c>
      <c r="C3942" s="0" t="n">
        <v>2.476228</v>
      </c>
      <c r="D3942" s="0" t="n">
        <v>0.573754</v>
      </c>
      <c r="E3942" s="0" t="n">
        <v>-0.05247011</v>
      </c>
      <c r="F3942" s="0" t="n">
        <v>0.1864382</v>
      </c>
      <c r="G3942" s="0" t="n">
        <v>0.00920854</v>
      </c>
      <c r="H3942" s="0" t="n">
        <v>0.9810214</v>
      </c>
      <c r="I3942" s="0" t="n">
        <v>0.2992916</v>
      </c>
      <c r="J3942" s="0" t="n">
        <v>0.09970663</v>
      </c>
      <c r="K3942" s="0" t="n">
        <v>0.8849434</v>
      </c>
      <c r="L3942" s="0" t="n">
        <v>-0.2223276</v>
      </c>
      <c r="M3942" s="0" t="n">
        <v>0.3968681</v>
      </c>
      <c r="N3942" s="0" t="n">
        <v>1</v>
      </c>
      <c r="O3942" s="0" t="n">
        <v>-0.001130819</v>
      </c>
      <c r="P3942" s="0" t="n">
        <v>0.0005829334</v>
      </c>
      <c r="Q3942" s="0" t="n">
        <v>0.009170294</v>
      </c>
      <c r="R3942" s="0" t="n">
        <v>147.3624</v>
      </c>
      <c r="S3942" s="0" t="n">
        <v>130.9989</v>
      </c>
      <c r="T3942" s="0" t="n">
        <v>76.95129</v>
      </c>
      <c r="U3942" s="0" t="n">
        <v>33.61734</v>
      </c>
      <c r="V3942" s="0" t="n">
        <v>12.64089</v>
      </c>
      <c r="W3942" s="0" t="n">
        <v>33.58531</v>
      </c>
      <c r="X3942" s="0" t="n">
        <v>64.27513</v>
      </c>
      <c r="Y3942" s="0" t="n">
        <v>87.99283</v>
      </c>
      <c r="Z3942" s="0" t="n">
        <v>0</v>
      </c>
      <c r="AA3942" s="0" t="n">
        <v>1</v>
      </c>
      <c r="AB3942" s="0" t="n">
        <v>-0.0245363</v>
      </c>
      <c r="AC3942" s="0" t="n">
        <v>-0.01515236</v>
      </c>
      <c r="AD3942" s="0" t="n">
        <v>-0.04575992</v>
      </c>
      <c r="AE3942" s="0" t="n">
        <v>7.524092E-008</v>
      </c>
      <c r="AF3942" s="0" t="n">
        <v>-1.321855E-007</v>
      </c>
      <c r="AG3942" s="0" t="n">
        <v>1.116958E-008</v>
      </c>
      <c r="AH3942" s="0" t="n">
        <v>1</v>
      </c>
      <c r="AI3942" s="0" t="n">
        <v>1</v>
      </c>
      <c r="AJ3942" s="0" t="n">
        <v>0</v>
      </c>
      <c r="AK3942" s="0" t="n">
        <v>0</v>
      </c>
      <c r="AL3942" s="0" t="n">
        <v>0</v>
      </c>
      <c r="AM3942" s="0" t="n">
        <v>1</v>
      </c>
    </row>
    <row r="3943" customFormat="false" ht="12.8" hidden="false" customHeight="false" outlineLevel="0" collapsed="false">
      <c r="A3943" s="0" t="n">
        <v>962.0871</v>
      </c>
      <c r="B3943" s="0" t="n">
        <v>3.259326</v>
      </c>
      <c r="C3943" s="0" t="n">
        <v>2.46971</v>
      </c>
      <c r="D3943" s="0" t="n">
        <v>0.569837</v>
      </c>
      <c r="E3943" s="0" t="n">
        <v>-0.05247017</v>
      </c>
      <c r="F3943" s="0" t="n">
        <v>0.1864382</v>
      </c>
      <c r="G3943" s="0" t="n">
        <v>0.009208513</v>
      </c>
      <c r="H3943" s="0" t="n">
        <v>0.9810213</v>
      </c>
      <c r="I3943" s="0" t="n">
        <v>0.2992916</v>
      </c>
      <c r="J3943" s="0" t="n">
        <v>0.09921051</v>
      </c>
      <c r="K3943" s="0" t="n">
        <v>0.8864749</v>
      </c>
      <c r="L3943" s="0" t="n">
        <v>-0.2240102</v>
      </c>
      <c r="M3943" s="0" t="n">
        <v>0.3926055</v>
      </c>
      <c r="N3943" s="0" t="n">
        <v>1</v>
      </c>
      <c r="O3943" s="0" t="n">
        <v>-0.0006456375</v>
      </c>
      <c r="P3943" s="0" t="n">
        <v>0.001167774</v>
      </c>
      <c r="Q3943" s="0" t="n">
        <v>0.007219672</v>
      </c>
      <c r="R3943" s="0" t="n">
        <v>150.0796</v>
      </c>
      <c r="S3943" s="0" t="n">
        <v>133.915</v>
      </c>
      <c r="T3943" s="0" t="n">
        <v>79.09162</v>
      </c>
      <c r="U3943" s="0" t="n">
        <v>35.27966</v>
      </c>
      <c r="V3943" s="0" t="n">
        <v>11.37465</v>
      </c>
      <c r="W3943" s="0" t="n">
        <v>33.39309</v>
      </c>
      <c r="X3943" s="0" t="n">
        <v>64.25954</v>
      </c>
      <c r="Y3943" s="0" t="n">
        <v>89.84345</v>
      </c>
      <c r="Z3943" s="0" t="n">
        <v>0</v>
      </c>
      <c r="AA3943" s="0" t="n">
        <v>1</v>
      </c>
      <c r="AB3943" s="0" t="n">
        <v>-0.01806485</v>
      </c>
      <c r="AC3943" s="0" t="n">
        <v>-0.01031941</v>
      </c>
      <c r="AD3943" s="0" t="n">
        <v>-0.03648507</v>
      </c>
      <c r="AE3943" s="0" t="n">
        <v>-5.190172E-008</v>
      </c>
      <c r="AF3943" s="0" t="n">
        <v>-5.779035E-008</v>
      </c>
      <c r="AG3943" s="0" t="n">
        <v>-6.031331E-009</v>
      </c>
      <c r="AH3943" s="0" t="n">
        <v>1</v>
      </c>
      <c r="AI3943" s="0" t="n">
        <v>1</v>
      </c>
      <c r="AJ3943" s="0" t="n">
        <v>0</v>
      </c>
      <c r="AK3943" s="0" t="n">
        <v>0</v>
      </c>
      <c r="AL3943" s="0" t="n">
        <v>0</v>
      </c>
      <c r="AM3943" s="0" t="n">
        <v>1</v>
      </c>
    </row>
    <row r="3944" customFormat="false" ht="12.8" hidden="false" customHeight="false" outlineLevel="0" collapsed="false">
      <c r="A3944" s="0" t="n">
        <v>962.1365</v>
      </c>
      <c r="B3944" s="0" t="n">
        <v>3.236512</v>
      </c>
      <c r="C3944" s="0" t="n">
        <v>2.464684</v>
      </c>
      <c r="D3944" s="0" t="n">
        <v>0.5638468</v>
      </c>
      <c r="E3944" s="0" t="n">
        <v>-0.05247014</v>
      </c>
      <c r="F3944" s="0" t="n">
        <v>0.1864382</v>
      </c>
      <c r="G3944" s="0" t="n">
        <v>0.009208553</v>
      </c>
      <c r="H3944" s="0" t="n">
        <v>0.9810214</v>
      </c>
      <c r="I3944" s="0" t="n">
        <v>0.2992916</v>
      </c>
      <c r="J3944" s="0" t="n">
        <v>0.09880049</v>
      </c>
      <c r="K3944" s="0" t="n">
        <v>0.8877797</v>
      </c>
      <c r="L3944" s="0" t="n">
        <v>-0.2255711</v>
      </c>
      <c r="M3944" s="0" t="n">
        <v>0.3888488</v>
      </c>
      <c r="N3944" s="0" t="n">
        <v>1</v>
      </c>
      <c r="O3944" s="0" t="n">
        <v>-0.0004637241</v>
      </c>
      <c r="P3944" s="0" t="n">
        <v>0.001512527</v>
      </c>
      <c r="Q3944" s="0" t="n">
        <v>0.00614059</v>
      </c>
      <c r="R3944" s="0" t="n">
        <v>136.6035</v>
      </c>
      <c r="S3944" s="0" t="n">
        <v>122.0687</v>
      </c>
      <c r="T3944" s="0" t="n">
        <v>72.3325</v>
      </c>
      <c r="U3944" s="0" t="n">
        <v>32.70065</v>
      </c>
      <c r="V3944" s="0" t="n">
        <v>9.42908</v>
      </c>
      <c r="W3944" s="0" t="n">
        <v>29.90658</v>
      </c>
      <c r="X3944" s="0" t="n">
        <v>57.98336</v>
      </c>
      <c r="Y3944" s="0" t="n">
        <v>82.10052</v>
      </c>
      <c r="Z3944" s="0" t="n">
        <v>0</v>
      </c>
      <c r="AA3944" s="0" t="n">
        <v>1</v>
      </c>
      <c r="AB3944" s="0" t="n">
        <v>-0.02279558</v>
      </c>
      <c r="AC3944" s="0" t="n">
        <v>-0.01386748</v>
      </c>
      <c r="AD3944" s="0" t="n">
        <v>-0.04001684</v>
      </c>
      <c r="AE3944" s="0" t="n">
        <v>3.184855E-008</v>
      </c>
      <c r="AF3944" s="0" t="n">
        <v>5.131096E-008</v>
      </c>
      <c r="AG3944" s="0" t="n">
        <v>2.60117E-008</v>
      </c>
      <c r="AH3944" s="0" t="n">
        <v>1</v>
      </c>
      <c r="AI3944" s="0" t="n">
        <v>1</v>
      </c>
      <c r="AJ3944" s="0" t="n">
        <v>0</v>
      </c>
      <c r="AK3944" s="0" t="n">
        <v>0</v>
      </c>
      <c r="AL3944" s="0" t="n">
        <v>0</v>
      </c>
      <c r="AM3944" s="0" t="n">
        <v>1</v>
      </c>
    </row>
    <row r="3945" customFormat="false" ht="12.8" hidden="false" customHeight="false" outlineLevel="0" collapsed="false">
      <c r="A3945" s="0" t="n">
        <v>962.1869</v>
      </c>
      <c r="B3945" s="0" t="n">
        <v>3.220352</v>
      </c>
      <c r="C3945" s="0" t="n">
        <v>2.464257</v>
      </c>
      <c r="D3945" s="0" t="n">
        <v>0.5652133</v>
      </c>
      <c r="E3945" s="0" t="n">
        <v>-0.05247018</v>
      </c>
      <c r="F3945" s="0" t="n">
        <v>0.1864383</v>
      </c>
      <c r="G3945" s="0" t="n">
        <v>0.009208589</v>
      </c>
      <c r="H3945" s="0" t="n">
        <v>0.9810213</v>
      </c>
      <c r="I3945" s="0" t="n">
        <v>0.2992916</v>
      </c>
      <c r="J3945" s="0" t="n">
        <v>0.09846394</v>
      </c>
      <c r="K3945" s="0" t="n">
        <v>0.8888729</v>
      </c>
      <c r="L3945" s="0" t="n">
        <v>-0.2269708</v>
      </c>
      <c r="M3945" s="0" t="n">
        <v>0.3856088</v>
      </c>
      <c r="N3945" s="0" t="n">
        <v>1</v>
      </c>
      <c r="O3945" s="0" t="n">
        <v>-0.0001349449</v>
      </c>
      <c r="P3945" s="0" t="n">
        <v>0.002059937</v>
      </c>
      <c r="Q3945" s="0" t="n">
        <v>0.004084706</v>
      </c>
      <c r="R3945" s="0" t="n">
        <v>149.9506</v>
      </c>
      <c r="S3945" s="0" t="n">
        <v>134.108</v>
      </c>
      <c r="T3945" s="0" t="n">
        <v>79.64432</v>
      </c>
      <c r="U3945" s="0" t="n">
        <v>36.70483</v>
      </c>
      <c r="V3945" s="0" t="n">
        <v>9.578337</v>
      </c>
      <c r="W3945" s="0" t="n">
        <v>32.11114</v>
      </c>
      <c r="X3945" s="0" t="n">
        <v>63.35633</v>
      </c>
      <c r="Y3945" s="0" t="n">
        <v>90.50394</v>
      </c>
      <c r="Z3945" s="0" t="n">
        <v>0</v>
      </c>
      <c r="AA3945" s="0" t="n">
        <v>1</v>
      </c>
      <c r="AB3945" s="0" t="n">
        <v>-0.01151264</v>
      </c>
      <c r="AC3945" s="0" t="n">
        <v>-0.008390441</v>
      </c>
      <c r="AD3945" s="0" t="n">
        <v>-0.01253675</v>
      </c>
      <c r="AE3945" s="0" t="n">
        <v>-2.131633E-008</v>
      </c>
      <c r="AF3945" s="0" t="n">
        <v>-4.649144E-008</v>
      </c>
      <c r="AG3945" s="0" t="n">
        <v>4.545907E-008</v>
      </c>
      <c r="AH3945" s="0" t="n">
        <v>1</v>
      </c>
      <c r="AI3945" s="0" t="n">
        <v>1</v>
      </c>
      <c r="AJ3945" s="0" t="n">
        <v>0</v>
      </c>
      <c r="AK3945" s="0" t="n">
        <v>0</v>
      </c>
      <c r="AL3945" s="0" t="n">
        <v>0</v>
      </c>
      <c r="AM3945" s="0" t="n">
        <v>1</v>
      </c>
    </row>
    <row r="3946" customFormat="false" ht="12.8" hidden="false" customHeight="false" outlineLevel="0" collapsed="false">
      <c r="A3946" s="0" t="n">
        <v>962.2364</v>
      </c>
      <c r="B3946" s="0" t="n">
        <v>3.211893</v>
      </c>
      <c r="C3946" s="0" t="n">
        <v>2.470043</v>
      </c>
      <c r="D3946" s="0" t="n">
        <v>0.5679432</v>
      </c>
      <c r="E3946" s="0" t="n">
        <v>-0.05247023</v>
      </c>
      <c r="F3946" s="0" t="n">
        <v>0.1864382</v>
      </c>
      <c r="G3946" s="0" t="n">
        <v>0.009208602</v>
      </c>
      <c r="H3946" s="0" t="n">
        <v>0.9810213</v>
      </c>
      <c r="I3946" s="0" t="n">
        <v>0.2992916</v>
      </c>
      <c r="J3946" s="0" t="n">
        <v>0.09816536</v>
      </c>
      <c r="K3946" s="0" t="n">
        <v>0.8897793</v>
      </c>
      <c r="L3946" s="0" t="n">
        <v>-0.2281069</v>
      </c>
      <c r="M3946" s="0" t="n">
        <v>0.3829148</v>
      </c>
      <c r="N3946" s="0" t="n">
        <v>1</v>
      </c>
      <c r="O3946" s="0" t="n">
        <v>0.000202179</v>
      </c>
      <c r="P3946" s="0" t="n">
        <v>0.00256753</v>
      </c>
      <c r="Q3946" s="0" t="n">
        <v>0.001898348</v>
      </c>
      <c r="R3946" s="0" t="n">
        <v>147.2444</v>
      </c>
      <c r="S3946" s="0" t="n">
        <v>131.7127</v>
      </c>
      <c r="T3946" s="0" t="n">
        <v>78.28513</v>
      </c>
      <c r="U3946" s="0" t="n">
        <v>36.58659</v>
      </c>
      <c r="V3946" s="0" t="n">
        <v>8.76811</v>
      </c>
      <c r="W3946" s="0" t="n">
        <v>31.09055</v>
      </c>
      <c r="X3946" s="0" t="n">
        <v>62.11388</v>
      </c>
      <c r="Y3946" s="0" t="n">
        <v>89.30036</v>
      </c>
      <c r="Z3946" s="0" t="n">
        <v>0</v>
      </c>
      <c r="AA3946" s="0" t="n">
        <v>1</v>
      </c>
      <c r="AB3946" s="0" t="n">
        <v>-0.005775428</v>
      </c>
      <c r="AC3946" s="0" t="n">
        <v>-0.004204365</v>
      </c>
      <c r="AD3946" s="0" t="n">
        <v>-0.006236302</v>
      </c>
      <c r="AE3946" s="0" t="n">
        <v>-3.392219E-008</v>
      </c>
      <c r="AF3946" s="0" t="n">
        <v>-1.197904E-007</v>
      </c>
      <c r="AG3946" s="0" t="n">
        <v>4.198636E-008</v>
      </c>
      <c r="AH3946" s="0" t="n">
        <v>1</v>
      </c>
      <c r="AI3946" s="0" t="n">
        <v>1</v>
      </c>
      <c r="AJ3946" s="0" t="n">
        <v>0</v>
      </c>
      <c r="AK3946" s="0" t="n">
        <v>0</v>
      </c>
      <c r="AL3946" s="0" t="n">
        <v>0</v>
      </c>
      <c r="AM3946" s="0" t="n">
        <v>1</v>
      </c>
    </row>
    <row r="3947" customFormat="false" ht="12.8" hidden="false" customHeight="false" outlineLevel="0" collapsed="false">
      <c r="A3947" s="0" t="n">
        <v>962.2869</v>
      </c>
      <c r="B3947" s="0" t="n">
        <v>3.210895</v>
      </c>
      <c r="C3947" s="0" t="n">
        <v>2.48151</v>
      </c>
      <c r="D3947" s="0" t="n">
        <v>0.5719763</v>
      </c>
      <c r="E3947" s="0" t="n">
        <v>-0.05247034</v>
      </c>
      <c r="F3947" s="0" t="n">
        <v>0.186438</v>
      </c>
      <c r="G3947" s="0" t="n">
        <v>0.009208594</v>
      </c>
      <c r="H3947" s="0" t="n">
        <v>0.9810214</v>
      </c>
      <c r="I3947" s="0" t="n">
        <v>0.2992916</v>
      </c>
      <c r="J3947" s="0" t="n">
        <v>0.09788029</v>
      </c>
      <c r="K3947" s="0" t="n">
        <v>0.8905036</v>
      </c>
      <c r="L3947" s="0" t="n">
        <v>-0.2288669</v>
      </c>
      <c r="M3947" s="0" t="n">
        <v>0.3808448</v>
      </c>
      <c r="N3947" s="0" t="n">
        <v>1</v>
      </c>
      <c r="O3947" s="0" t="n">
        <v>0.0003216267</v>
      </c>
      <c r="P3947" s="0" t="n">
        <v>0.002681494</v>
      </c>
      <c r="Q3947" s="0" t="n">
        <v>0.00103116</v>
      </c>
      <c r="R3947" s="0" t="n">
        <v>141.9354</v>
      </c>
      <c r="S3947" s="0" t="n">
        <v>126.8712</v>
      </c>
      <c r="T3947" s="0" t="n">
        <v>75.31696</v>
      </c>
      <c r="U3947" s="0" t="n">
        <v>35.30323</v>
      </c>
      <c r="V3947" s="0" t="n">
        <v>7.9699</v>
      </c>
      <c r="W3947" s="0" t="n">
        <v>29.98555</v>
      </c>
      <c r="X3947" s="0" t="n">
        <v>60.04577</v>
      </c>
      <c r="Y3947" s="0" t="n">
        <v>86.52863</v>
      </c>
      <c r="Z3947" s="0" t="n">
        <v>0</v>
      </c>
      <c r="AA3947" s="0" t="n">
        <v>1</v>
      </c>
      <c r="AB3947" s="0" t="n">
        <v>0</v>
      </c>
      <c r="AC3947" s="0" t="n">
        <v>0</v>
      </c>
      <c r="AD3947" s="0" t="n">
        <v>0</v>
      </c>
      <c r="AE3947" s="0" t="n">
        <v>-8.297972E-008</v>
      </c>
      <c r="AF3947" s="0" t="n">
        <v>-1.451521E-007</v>
      </c>
      <c r="AG3947" s="0" t="n">
        <v>4.183316E-008</v>
      </c>
      <c r="AH3947" s="0" t="n">
        <v>1</v>
      </c>
      <c r="AI3947" s="0" t="n">
        <v>1</v>
      </c>
      <c r="AJ3947" s="0" t="n">
        <v>0</v>
      </c>
      <c r="AK3947" s="0" t="n">
        <v>0</v>
      </c>
      <c r="AL3947" s="0" t="n">
        <v>0</v>
      </c>
      <c r="AM3947" s="0" t="n">
        <v>1</v>
      </c>
    </row>
    <row r="3948" customFormat="false" ht="12.8" hidden="false" customHeight="false" outlineLevel="0" collapsed="false">
      <c r="A3948" s="0" t="n">
        <v>962.3364</v>
      </c>
      <c r="B3948" s="0" t="n">
        <v>3.212125</v>
      </c>
      <c r="C3948" s="0" t="n">
        <v>2.494379</v>
      </c>
      <c r="D3948" s="0" t="n">
        <v>0.5761312</v>
      </c>
      <c r="E3948" s="0" t="n">
        <v>-0.05247029</v>
      </c>
      <c r="F3948" s="0" t="n">
        <v>0.1864381</v>
      </c>
      <c r="G3948" s="0" t="n">
        <v>0.009208594</v>
      </c>
      <c r="H3948" s="0" t="n">
        <v>0.9810213</v>
      </c>
      <c r="I3948" s="0" t="n">
        <v>0.2992916</v>
      </c>
      <c r="J3948" s="0" t="n">
        <v>0.09759127</v>
      </c>
      <c r="K3948" s="0" t="n">
        <v>0.8910801</v>
      </c>
      <c r="L3948" s="0" t="n">
        <v>-0.2292442</v>
      </c>
      <c r="M3948" s="0" t="n">
        <v>0.3793407</v>
      </c>
      <c r="N3948" s="0" t="n">
        <v>1</v>
      </c>
      <c r="O3948" s="0" t="n">
        <v>0.0003285408</v>
      </c>
      <c r="P3948" s="0" t="n">
        <v>0.002599001</v>
      </c>
      <c r="Q3948" s="0" t="n">
        <v>0.0008557439</v>
      </c>
      <c r="R3948" s="0" t="n">
        <v>147.4511</v>
      </c>
      <c r="S3948" s="0" t="n">
        <v>131.6229</v>
      </c>
      <c r="T3948" s="0" t="n">
        <v>77.94054</v>
      </c>
      <c r="U3948" s="0" t="n">
        <v>36.3061</v>
      </c>
      <c r="V3948" s="0" t="n">
        <v>7.962367</v>
      </c>
      <c r="W3948" s="0" t="n">
        <v>31.54611</v>
      </c>
      <c r="X3948" s="0" t="n">
        <v>62.77518</v>
      </c>
      <c r="Y3948" s="0" t="n">
        <v>90.3297</v>
      </c>
      <c r="Z3948" s="0" t="n">
        <v>0</v>
      </c>
      <c r="AA3948" s="0" t="n">
        <v>1</v>
      </c>
      <c r="AB3948" s="0" t="n">
        <v>0</v>
      </c>
      <c r="AC3948" s="0" t="n">
        <v>0</v>
      </c>
      <c r="AD3948" s="0" t="n">
        <v>0</v>
      </c>
      <c r="AE3948" s="0" t="n">
        <v>4.635323E-008</v>
      </c>
      <c r="AF3948" s="0" t="n">
        <v>6.854099E-009</v>
      </c>
      <c r="AG3948" s="0" t="n">
        <v>-1.633301E-008</v>
      </c>
      <c r="AH3948" s="0" t="n">
        <v>1</v>
      </c>
      <c r="AI3948" s="0" t="n">
        <v>1</v>
      </c>
      <c r="AJ3948" s="0" t="n">
        <v>0</v>
      </c>
      <c r="AK3948" s="0" t="n">
        <v>0</v>
      </c>
      <c r="AL3948" s="0" t="n">
        <v>0</v>
      </c>
      <c r="AM3948" s="0" t="n">
        <v>1</v>
      </c>
    </row>
    <row r="3949" customFormat="false" ht="12.8" hidden="false" customHeight="false" outlineLevel="0" collapsed="false">
      <c r="A3949" s="0" t="n">
        <v>962.3862</v>
      </c>
      <c r="B3949" s="0" t="n">
        <v>3.213666</v>
      </c>
      <c r="C3949" s="0" t="n">
        <v>2.506992</v>
      </c>
      <c r="D3949" s="0" t="n">
        <v>0.5801513</v>
      </c>
      <c r="E3949" s="0" t="n">
        <v>-0.05247021</v>
      </c>
      <c r="F3949" s="0" t="n">
        <v>0.1864382</v>
      </c>
      <c r="G3949" s="0" t="n">
        <v>0.009208568</v>
      </c>
      <c r="H3949" s="0" t="n">
        <v>0.9810213</v>
      </c>
      <c r="I3949" s="0" t="n">
        <v>0.2992916</v>
      </c>
      <c r="J3949" s="0" t="n">
        <v>0.09730088</v>
      </c>
      <c r="K3949" s="0" t="n">
        <v>0.8915404</v>
      </c>
      <c r="L3949" s="0" t="n">
        <v>-0.229316</v>
      </c>
      <c r="M3949" s="0" t="n">
        <v>0.3782887</v>
      </c>
      <c r="N3949" s="0" t="n">
        <v>1</v>
      </c>
      <c r="O3949" s="0" t="n">
        <v>0.0003173351</v>
      </c>
      <c r="P3949" s="0" t="n">
        <v>0.002488613</v>
      </c>
      <c r="Q3949" s="0" t="n">
        <v>0.0007961392</v>
      </c>
      <c r="R3949" s="0" t="n">
        <v>128.8867</v>
      </c>
      <c r="S3949" s="0" t="n">
        <v>114.8562</v>
      </c>
      <c r="T3949" s="0" t="n">
        <v>67.7948</v>
      </c>
      <c r="U3949" s="0" t="n">
        <v>31.24467</v>
      </c>
      <c r="V3949" s="0" t="n">
        <v>6.782867</v>
      </c>
      <c r="W3949" s="0" t="n">
        <v>28.08741</v>
      </c>
      <c r="X3949" s="0" t="n">
        <v>55.32407</v>
      </c>
      <c r="Y3949" s="0" t="n">
        <v>79.35269</v>
      </c>
      <c r="Z3949" s="0" t="n">
        <v>0</v>
      </c>
      <c r="AA3949" s="0" t="n">
        <v>1</v>
      </c>
      <c r="AB3949" s="0" t="n">
        <v>0</v>
      </c>
      <c r="AC3949" s="0" t="n">
        <v>0</v>
      </c>
      <c r="AD3949" s="0" t="n">
        <v>0</v>
      </c>
      <c r="AE3949" s="0" t="n">
        <v>5.89949E-008</v>
      </c>
      <c r="AF3949" s="0" t="n">
        <v>1.358254E-007</v>
      </c>
      <c r="AG3949" s="0" t="n">
        <v>-4.816622E-008</v>
      </c>
      <c r="AH3949" s="0" t="n">
        <v>1</v>
      </c>
      <c r="AI3949" s="0" t="n">
        <v>1</v>
      </c>
      <c r="AJ3949" s="0" t="n">
        <v>0</v>
      </c>
      <c r="AK3949" s="0" t="n">
        <v>0</v>
      </c>
      <c r="AL3949" s="0" t="n">
        <v>0</v>
      </c>
      <c r="AM3949" s="0" t="n">
        <v>1</v>
      </c>
    </row>
    <row r="3950" customFormat="false" ht="12.8" hidden="false" customHeight="false" outlineLevel="0" collapsed="false">
      <c r="A3950" s="0" t="n">
        <v>962.4371</v>
      </c>
      <c r="B3950" s="0" t="n">
        <v>3.2152</v>
      </c>
      <c r="C3950" s="0" t="n">
        <v>2.519094</v>
      </c>
      <c r="D3950" s="0" t="n">
        <v>0.5839993</v>
      </c>
      <c r="E3950" s="0" t="n">
        <v>-0.05247017</v>
      </c>
      <c r="F3950" s="0" t="n">
        <v>0.1864382</v>
      </c>
      <c r="G3950" s="0" t="n">
        <v>0.009208603</v>
      </c>
      <c r="H3950" s="0" t="n">
        <v>0.9810213</v>
      </c>
      <c r="I3950" s="0" t="n">
        <v>0.2992916</v>
      </c>
      <c r="J3950" s="0" t="n">
        <v>0.09701306</v>
      </c>
      <c r="K3950" s="0" t="n">
        <v>0.8919103</v>
      </c>
      <c r="L3950" s="0" t="n">
        <v>-0.2291583</v>
      </c>
      <c r="M3950" s="0" t="n">
        <v>0.3775859</v>
      </c>
      <c r="N3950" s="0" t="n">
        <v>1</v>
      </c>
      <c r="O3950" s="0" t="n">
        <v>0.0003037453</v>
      </c>
      <c r="P3950" s="0" t="n">
        <v>0.002378225</v>
      </c>
      <c r="Q3950" s="0" t="n">
        <v>0.0007563233</v>
      </c>
      <c r="R3950" s="0" t="n">
        <v>134.4534</v>
      </c>
      <c r="S3950" s="0" t="n">
        <v>119.6365</v>
      </c>
      <c r="T3950" s="0" t="n">
        <v>70.4165</v>
      </c>
      <c r="U3950" s="0" t="n">
        <v>32.12486</v>
      </c>
      <c r="V3950" s="0" t="n">
        <v>7.106845</v>
      </c>
      <c r="W3950" s="0" t="n">
        <v>29.79619</v>
      </c>
      <c r="X3950" s="0" t="n">
        <v>58.13886</v>
      </c>
      <c r="Y3950" s="0" t="n">
        <v>83.13033</v>
      </c>
      <c r="Z3950" s="0" t="n">
        <v>0</v>
      </c>
      <c r="AA3950" s="0" t="n">
        <v>1</v>
      </c>
      <c r="AB3950" s="0" t="n">
        <v>0</v>
      </c>
      <c r="AC3950" s="0" t="n">
        <v>0</v>
      </c>
      <c r="AD3950" s="0" t="n">
        <v>0</v>
      </c>
      <c r="AE3950" s="0" t="n">
        <v>3.701255E-008</v>
      </c>
      <c r="AF3950" s="0" t="n">
        <v>3.972031E-008</v>
      </c>
      <c r="AG3950" s="0" t="n">
        <v>2.140618E-008</v>
      </c>
      <c r="AH3950" s="0" t="n">
        <v>1</v>
      </c>
      <c r="AI3950" s="0" t="n">
        <v>1</v>
      </c>
      <c r="AJ3950" s="0" t="n">
        <v>0</v>
      </c>
      <c r="AK3950" s="0" t="n">
        <v>0</v>
      </c>
      <c r="AL3950" s="0" t="n">
        <v>0</v>
      </c>
      <c r="AM3950" s="0" t="n">
        <v>1</v>
      </c>
    </row>
    <row r="3951" customFormat="false" ht="12.8" hidden="false" customHeight="false" outlineLevel="0" collapsed="false">
      <c r="A3951" s="0" t="n">
        <v>962.4869</v>
      </c>
      <c r="B3951" s="0" t="n">
        <v>3.216675</v>
      </c>
      <c r="C3951" s="0" t="n">
        <v>2.53066</v>
      </c>
      <c r="D3951" s="0" t="n">
        <v>0.5876765</v>
      </c>
      <c r="E3951" s="0" t="n">
        <v>-0.05247026</v>
      </c>
      <c r="F3951" s="0" t="n">
        <v>0.1864382</v>
      </c>
      <c r="G3951" s="0" t="n">
        <v>0.009208631</v>
      </c>
      <c r="H3951" s="0" t="n">
        <v>0.9810213</v>
      </c>
      <c r="I3951" s="0" t="n">
        <v>0.2992916</v>
      </c>
      <c r="J3951" s="0" t="n">
        <v>0.09673037</v>
      </c>
      <c r="K3951" s="0" t="n">
        <v>0.8922095</v>
      </c>
      <c r="L3951" s="0" t="n">
        <v>-0.228832</v>
      </c>
      <c r="M3951" s="0" t="n">
        <v>0.3771489</v>
      </c>
      <c r="N3951" s="0" t="n">
        <v>1</v>
      </c>
      <c r="O3951" s="0" t="n">
        <v>0.0002901554</v>
      </c>
      <c r="P3951" s="0" t="n">
        <v>0.002271414</v>
      </c>
      <c r="Q3951" s="0" t="n">
        <v>0.0007221699</v>
      </c>
      <c r="R3951" s="0" t="n">
        <v>131.9674</v>
      </c>
      <c r="S3951" s="0" t="n">
        <v>117.2426</v>
      </c>
      <c r="T3951" s="0" t="n">
        <v>68.80756</v>
      </c>
      <c r="U3951" s="0" t="n">
        <v>31.05704</v>
      </c>
      <c r="V3951" s="0" t="n">
        <v>7.167487</v>
      </c>
      <c r="W3951" s="0" t="n">
        <v>29.75359</v>
      </c>
      <c r="X3951" s="0" t="n">
        <v>57.49688</v>
      </c>
      <c r="Y3951" s="0" t="n">
        <v>81.94495</v>
      </c>
      <c r="Z3951" s="0" t="n">
        <v>0</v>
      </c>
      <c r="AA3951" s="0" t="n">
        <v>1</v>
      </c>
      <c r="AB3951" s="0" t="n">
        <v>0</v>
      </c>
      <c r="AC3951" s="0" t="n">
        <v>0</v>
      </c>
      <c r="AD3951" s="0" t="n">
        <v>0</v>
      </c>
      <c r="AE3951" s="0" t="n">
        <v>-5.476079E-008</v>
      </c>
      <c r="AF3951" s="0" t="n">
        <v>-1.134366E-007</v>
      </c>
      <c r="AG3951" s="0" t="n">
        <v>6.279396E-008</v>
      </c>
      <c r="AH3951" s="0" t="n">
        <v>1</v>
      </c>
      <c r="AI3951" s="0" t="n">
        <v>1</v>
      </c>
      <c r="AJ3951" s="0" t="n">
        <v>0</v>
      </c>
      <c r="AK3951" s="0" t="n">
        <v>0</v>
      </c>
      <c r="AL3951" s="0" t="n">
        <v>0</v>
      </c>
      <c r="AM3951" s="0" t="n">
        <v>1</v>
      </c>
    </row>
    <row r="3952" customFormat="false" ht="12.8" hidden="false" customHeight="false" outlineLevel="0" collapsed="false">
      <c r="A3952" s="0" t="n">
        <v>962.5367</v>
      </c>
      <c r="B3952" s="0" t="n">
        <v>3.218086</v>
      </c>
      <c r="C3952" s="0" t="n">
        <v>2.54171</v>
      </c>
      <c r="D3952" s="0" t="n">
        <v>0.5911889</v>
      </c>
      <c r="E3952" s="0" t="n">
        <v>-0.0524702</v>
      </c>
      <c r="F3952" s="0" t="n">
        <v>0.1864381</v>
      </c>
      <c r="G3952" s="0" t="n">
        <v>0.009208652</v>
      </c>
      <c r="H3952" s="0" t="n">
        <v>0.9810213</v>
      </c>
      <c r="I3952" s="0" t="n">
        <v>0.2992916</v>
      </c>
      <c r="J3952" s="0" t="n">
        <v>0.09645437</v>
      </c>
      <c r="K3952" s="0" t="n">
        <v>0.8924537</v>
      </c>
      <c r="L3952" s="0" t="n">
        <v>-0.2283844</v>
      </c>
      <c r="M3952" s="0" t="n">
        <v>0.3769131</v>
      </c>
      <c r="N3952" s="0" t="n">
        <v>1</v>
      </c>
      <c r="O3952" s="0" t="n">
        <v>0.0002770424</v>
      </c>
      <c r="P3952" s="0" t="n">
        <v>0.002169609</v>
      </c>
      <c r="Q3952" s="0" t="n">
        <v>0.0006898046</v>
      </c>
      <c r="R3952" s="0" t="n">
        <v>132.1624</v>
      </c>
      <c r="S3952" s="0" t="n">
        <v>117.2449</v>
      </c>
      <c r="T3952" s="0" t="n">
        <v>68.62273</v>
      </c>
      <c r="U3952" s="0" t="n">
        <v>30.66035</v>
      </c>
      <c r="V3952" s="0" t="n">
        <v>7.405592</v>
      </c>
      <c r="W3952" s="0" t="n">
        <v>30.28067</v>
      </c>
      <c r="X3952" s="0" t="n">
        <v>57.99187</v>
      </c>
      <c r="Y3952" s="0" t="n">
        <v>82.39763</v>
      </c>
      <c r="Z3952" s="0" t="n">
        <v>0</v>
      </c>
      <c r="AA3952" s="0" t="n">
        <v>1</v>
      </c>
      <c r="AB3952" s="0" t="n">
        <v>0</v>
      </c>
      <c r="AC3952" s="0" t="n">
        <v>0</v>
      </c>
      <c r="AD3952" s="0" t="n">
        <v>0</v>
      </c>
      <c r="AE3952" s="0" t="n">
        <v>6.5878E-008</v>
      </c>
      <c r="AF3952" s="0" t="n">
        <v>-1.6086E-008</v>
      </c>
      <c r="AG3952" s="0" t="n">
        <v>-1.126903E-009</v>
      </c>
      <c r="AH3952" s="0" t="n">
        <v>1</v>
      </c>
      <c r="AI3952" s="0" t="n">
        <v>1</v>
      </c>
      <c r="AJ3952" s="0" t="n">
        <v>0</v>
      </c>
      <c r="AK3952" s="0" t="n">
        <v>0</v>
      </c>
      <c r="AL3952" s="0" t="n">
        <v>0</v>
      </c>
      <c r="AM3952" s="0" t="n">
        <v>1</v>
      </c>
    </row>
    <row r="3953" customFormat="false" ht="12.8" hidden="false" customHeight="false" outlineLevel="0" collapsed="false">
      <c r="A3953" s="0" t="n">
        <v>962.5867</v>
      </c>
      <c r="B3953" s="0" t="n">
        <v>3.219434</v>
      </c>
      <c r="C3953" s="0" t="n">
        <v>2.552265</v>
      </c>
      <c r="D3953" s="0" t="n">
        <v>0.5945436</v>
      </c>
      <c r="E3953" s="0" t="n">
        <v>-0.05247019</v>
      </c>
      <c r="F3953" s="0" t="n">
        <v>0.1864381</v>
      </c>
      <c r="G3953" s="0" t="n">
        <v>0.009208632</v>
      </c>
      <c r="H3953" s="0" t="n">
        <v>0.9810213</v>
      </c>
      <c r="I3953" s="0" t="n">
        <v>0.2992916</v>
      </c>
      <c r="J3953" s="0" t="n">
        <v>0.09618603</v>
      </c>
      <c r="K3953" s="0" t="n">
        <v>0.8926547</v>
      </c>
      <c r="L3953" s="0" t="n">
        <v>-0.2278515</v>
      </c>
      <c r="M3953" s="0" t="n">
        <v>0.3768283</v>
      </c>
      <c r="N3953" s="0" t="n">
        <v>1</v>
      </c>
      <c r="O3953" s="0" t="n">
        <v>0.0002646446</v>
      </c>
      <c r="P3953" s="0" t="n">
        <v>0.002072334</v>
      </c>
      <c r="Q3953" s="0" t="n">
        <v>0.0006586909</v>
      </c>
      <c r="R3953" s="0" t="n">
        <v>132.3511</v>
      </c>
      <c r="S3953" s="0" t="n">
        <v>117.25</v>
      </c>
      <c r="T3953" s="0" t="n">
        <v>68.45052</v>
      </c>
      <c r="U3953" s="0" t="n">
        <v>30.2871</v>
      </c>
      <c r="V3953" s="0" t="n">
        <v>7.670272</v>
      </c>
      <c r="W3953" s="0" t="n">
        <v>30.78711</v>
      </c>
      <c r="X3953" s="0" t="n">
        <v>58.48256</v>
      </c>
      <c r="Y3953" s="0" t="n">
        <v>82.83194</v>
      </c>
      <c r="Z3953" s="0" t="n">
        <v>0</v>
      </c>
      <c r="AA3953" s="0" t="n">
        <v>1</v>
      </c>
      <c r="AB3953" s="0" t="n">
        <v>0</v>
      </c>
      <c r="AC3953" s="0" t="n">
        <v>0</v>
      </c>
      <c r="AD3953" s="0" t="n">
        <v>0</v>
      </c>
      <c r="AE3953" s="0" t="n">
        <v>-9.036713E-009</v>
      </c>
      <c r="AF3953" s="0" t="n">
        <v>3.355516E-008</v>
      </c>
      <c r="AG3953" s="0" t="n">
        <v>-2.562034E-008</v>
      </c>
      <c r="AH3953" s="0" t="n">
        <v>1</v>
      </c>
      <c r="AI3953" s="0" t="n">
        <v>1</v>
      </c>
      <c r="AJ3953" s="0" t="n">
        <v>0</v>
      </c>
      <c r="AK3953" s="0" t="n">
        <v>0</v>
      </c>
      <c r="AL3953" s="0" t="n">
        <v>0</v>
      </c>
      <c r="AM3953" s="0" t="n">
        <v>1</v>
      </c>
    </row>
    <row r="3954" customFormat="false" ht="12.8" hidden="false" customHeight="false" outlineLevel="0" collapsed="false">
      <c r="A3954" s="0" t="n">
        <v>962.6364</v>
      </c>
      <c r="B3954" s="0" t="n">
        <v>3.220722</v>
      </c>
      <c r="C3954" s="0" t="n">
        <v>2.562345</v>
      </c>
      <c r="D3954" s="0" t="n">
        <v>0.5977472</v>
      </c>
      <c r="E3954" s="0" t="n">
        <v>-0.0524703</v>
      </c>
      <c r="F3954" s="0" t="n">
        <v>0.1864381</v>
      </c>
      <c r="G3954" s="0" t="n">
        <v>0.009208573</v>
      </c>
      <c r="H3954" s="0" t="n">
        <v>0.9810213</v>
      </c>
      <c r="I3954" s="0" t="n">
        <v>0.2992916</v>
      </c>
      <c r="J3954" s="0" t="n">
        <v>0.09592581</v>
      </c>
      <c r="K3954" s="0" t="n">
        <v>0.8928215</v>
      </c>
      <c r="L3954" s="0" t="n">
        <v>-0.2272608</v>
      </c>
      <c r="M3954" s="0" t="n">
        <v>0.3768561</v>
      </c>
      <c r="N3954" s="0" t="n">
        <v>1</v>
      </c>
      <c r="O3954" s="0" t="n">
        <v>0.0002527237</v>
      </c>
      <c r="P3954" s="0" t="n">
        <v>0.001979351</v>
      </c>
      <c r="Q3954" s="0" t="n">
        <v>0.0006287694</v>
      </c>
      <c r="R3954" s="0" t="n">
        <v>135.2389</v>
      </c>
      <c r="S3954" s="0" t="n">
        <v>119.6505</v>
      </c>
      <c r="T3954" s="0" t="n">
        <v>69.68311</v>
      </c>
      <c r="U3954" s="0" t="n">
        <v>30.54585</v>
      </c>
      <c r="V3954" s="0" t="n">
        <v>8.116967</v>
      </c>
      <c r="W3954" s="0" t="n">
        <v>31.91336</v>
      </c>
      <c r="X3954" s="0" t="n">
        <v>60.19933</v>
      </c>
      <c r="Y3954" s="0" t="n">
        <v>84.94912</v>
      </c>
      <c r="Z3954" s="0" t="n">
        <v>0</v>
      </c>
      <c r="AA3954" s="0" t="n">
        <v>1</v>
      </c>
      <c r="AB3954" s="0" t="n">
        <v>0</v>
      </c>
      <c r="AC3954" s="0" t="n">
        <v>0</v>
      </c>
      <c r="AD3954" s="0" t="n">
        <v>0</v>
      </c>
      <c r="AE3954" s="0" t="n">
        <v>-1.146531E-007</v>
      </c>
      <c r="AF3954" s="0" t="n">
        <v>-5.436155E-008</v>
      </c>
      <c r="AG3954" s="0" t="n">
        <v>-2.144875E-008</v>
      </c>
      <c r="AH3954" s="0" t="n">
        <v>1</v>
      </c>
      <c r="AI3954" s="0" t="n">
        <v>1</v>
      </c>
      <c r="AJ3954" s="0" t="n">
        <v>0</v>
      </c>
      <c r="AK3954" s="0" t="n">
        <v>0</v>
      </c>
      <c r="AL3954" s="0" t="n">
        <v>0</v>
      </c>
      <c r="AM3954" s="0" t="n">
        <v>1</v>
      </c>
    </row>
    <row r="3955" customFormat="false" ht="12.8" hidden="false" customHeight="false" outlineLevel="0" collapsed="false">
      <c r="A3955" s="0" t="n">
        <v>962.6868</v>
      </c>
      <c r="B3955" s="0" t="n">
        <v>3.221951</v>
      </c>
      <c r="C3955" s="0" t="n">
        <v>2.571974</v>
      </c>
      <c r="D3955" s="0" t="n">
        <v>0.6008081</v>
      </c>
      <c r="E3955" s="0" t="n">
        <v>-0.05247036</v>
      </c>
      <c r="F3955" s="0" t="n">
        <v>0.1864381</v>
      </c>
      <c r="G3955" s="0" t="n">
        <v>0.009208542</v>
      </c>
      <c r="H3955" s="0" t="n">
        <v>0.9810213</v>
      </c>
      <c r="I3955" s="0" t="n">
        <v>0.2992916</v>
      </c>
      <c r="J3955" s="0" t="n">
        <v>0.095674</v>
      </c>
      <c r="K3955" s="0" t="n">
        <v>0.8929614</v>
      </c>
      <c r="L3955" s="0" t="n">
        <v>-0.2266334</v>
      </c>
      <c r="M3955" s="0" t="n">
        <v>0.3769665</v>
      </c>
      <c r="N3955" s="0" t="n">
        <v>1</v>
      </c>
      <c r="O3955" s="0" t="n">
        <v>0.0002412796</v>
      </c>
      <c r="P3955" s="0" t="n">
        <v>0.001890421</v>
      </c>
      <c r="Q3955" s="0" t="n">
        <v>0.0006012321</v>
      </c>
      <c r="R3955" s="0" t="n">
        <v>146.2528</v>
      </c>
      <c r="S3955" s="0" t="n">
        <v>129.2332</v>
      </c>
      <c r="T3955" s="0" t="n">
        <v>75.09235</v>
      </c>
      <c r="U3955" s="0" t="n">
        <v>32.62501</v>
      </c>
      <c r="V3955" s="0" t="n">
        <v>9.093162</v>
      </c>
      <c r="W3955" s="0" t="n">
        <v>34.98207</v>
      </c>
      <c r="X3955" s="0" t="n">
        <v>65.55788</v>
      </c>
      <c r="Y3955" s="0" t="n">
        <v>92.18674</v>
      </c>
      <c r="Z3955" s="0" t="n">
        <v>0</v>
      </c>
      <c r="AA3955" s="0" t="n">
        <v>1</v>
      </c>
      <c r="AB3955" s="0" t="n">
        <v>0</v>
      </c>
      <c r="AC3955" s="0" t="n">
        <v>0</v>
      </c>
      <c r="AD3955" s="0" t="n">
        <v>0</v>
      </c>
      <c r="AE3955" s="0" t="n">
        <v>-6.998668E-008</v>
      </c>
      <c r="AF3955" s="0" t="n">
        <v>-3.018413E-008</v>
      </c>
      <c r="AG3955" s="0" t="n">
        <v>3.638438E-009</v>
      </c>
      <c r="AH3955" s="0" t="n">
        <v>1</v>
      </c>
      <c r="AI3955" s="0" t="n">
        <v>1</v>
      </c>
      <c r="AJ3955" s="0" t="n">
        <v>0</v>
      </c>
      <c r="AK3955" s="0" t="n">
        <v>0</v>
      </c>
      <c r="AL3955" s="0" t="n">
        <v>0</v>
      </c>
      <c r="AM3955" s="0" t="n">
        <v>1</v>
      </c>
    </row>
    <row r="3956" customFormat="false" ht="12.8" hidden="false" customHeight="false" outlineLevel="0" collapsed="false">
      <c r="A3956" s="0" t="n">
        <v>962.7366</v>
      </c>
      <c r="B3956" s="0" t="n">
        <v>3.222253</v>
      </c>
      <c r="C3956" s="0" t="n">
        <v>2.575392</v>
      </c>
      <c r="D3956" s="0" t="n">
        <v>0.6018779</v>
      </c>
      <c r="E3956" s="0" t="n">
        <v>-0.05247037</v>
      </c>
      <c r="F3956" s="0" t="n">
        <v>0.1864382</v>
      </c>
      <c r="G3956" s="0" t="n">
        <v>0.009208543</v>
      </c>
      <c r="H3956" s="0" t="n">
        <v>0.9810214</v>
      </c>
      <c r="I3956" s="0" t="n">
        <v>0.2992916</v>
      </c>
      <c r="J3956" s="0" t="n">
        <v>0.09544636</v>
      </c>
      <c r="K3956" s="0" t="n">
        <v>0.8930768</v>
      </c>
      <c r="L3956" s="0" t="n">
        <v>-0.2260387</v>
      </c>
      <c r="M3956" s="0" t="n">
        <v>0.3771077</v>
      </c>
      <c r="N3956" s="0" t="n">
        <v>1</v>
      </c>
      <c r="O3956" s="0" t="n">
        <v>1.573563E-005</v>
      </c>
      <c r="P3956" s="0" t="n">
        <v>0.0003852844</v>
      </c>
      <c r="Q3956" s="0" t="n">
        <v>0.0001172423</v>
      </c>
      <c r="R3956" s="0" t="n">
        <v>143.715</v>
      </c>
      <c r="S3956" s="0" t="n">
        <v>126.8513</v>
      </c>
      <c r="T3956" s="0" t="n">
        <v>73.56161</v>
      </c>
      <c r="U3956" s="0" t="n">
        <v>31.71025</v>
      </c>
      <c r="V3956" s="0" t="n">
        <v>9.226811</v>
      </c>
      <c r="W3956" s="0" t="n">
        <v>34.78269</v>
      </c>
      <c r="X3956" s="0" t="n">
        <v>64.81478</v>
      </c>
      <c r="Y3956" s="0" t="n">
        <v>90.8643</v>
      </c>
      <c r="Z3956" s="0" t="n">
        <v>0</v>
      </c>
      <c r="AA3956" s="0" t="n">
        <v>1</v>
      </c>
      <c r="AB3956" s="0" t="n">
        <v>0</v>
      </c>
      <c r="AC3956" s="0" t="n">
        <v>0</v>
      </c>
      <c r="AD3956" s="0" t="n">
        <v>0</v>
      </c>
      <c r="AE3956" s="0" t="n">
        <v>-1.324194E-008</v>
      </c>
      <c r="AF3956" s="0" t="n">
        <v>3.460414E-008</v>
      </c>
      <c r="AG3956" s="0" t="n">
        <v>3.656843E-009</v>
      </c>
      <c r="AH3956" s="0" t="n">
        <v>1</v>
      </c>
      <c r="AI3956" s="0" t="n">
        <v>1</v>
      </c>
      <c r="AJ3956" s="0" t="n">
        <v>0</v>
      </c>
      <c r="AK3956" s="0" t="n">
        <v>0</v>
      </c>
      <c r="AL3956" s="0" t="n">
        <v>0</v>
      </c>
      <c r="AM3956" s="0" t="n">
        <v>1</v>
      </c>
    </row>
    <row r="3957" customFormat="false" ht="12.8" hidden="false" customHeight="false" outlineLevel="0" collapsed="false">
      <c r="A3957" s="0" t="n">
        <v>962.787</v>
      </c>
      <c r="B3957" s="0" t="n">
        <v>3.222577</v>
      </c>
      <c r="C3957" s="0" t="n">
        <v>2.583386</v>
      </c>
      <c r="D3957" s="0" t="n">
        <v>0.6043256</v>
      </c>
      <c r="E3957" s="0" t="n">
        <v>-0.05247031</v>
      </c>
      <c r="F3957" s="0" t="n">
        <v>0.1864382</v>
      </c>
      <c r="G3957" s="0" t="n">
        <v>0.009208542</v>
      </c>
      <c r="H3957" s="0" t="n">
        <v>0.9810213</v>
      </c>
      <c r="I3957" s="0" t="n">
        <v>0.2992916</v>
      </c>
      <c r="J3957" s="0" t="n">
        <v>0.0952426</v>
      </c>
      <c r="K3957" s="0" t="n">
        <v>0.8931744</v>
      </c>
      <c r="L3957" s="0" t="n">
        <v>-0.2254927</v>
      </c>
      <c r="M3957" s="0" t="n">
        <v>0.377255</v>
      </c>
      <c r="N3957" s="0" t="n">
        <v>1</v>
      </c>
      <c r="O3957" s="0" t="n">
        <v>7.653236E-005</v>
      </c>
      <c r="P3957" s="0" t="n">
        <v>0.001876593</v>
      </c>
      <c r="Q3957" s="0" t="n">
        <v>0.0005695224</v>
      </c>
      <c r="R3957" s="0" t="n">
        <v>146.5265</v>
      </c>
      <c r="S3957" s="0" t="n">
        <v>129.2531</v>
      </c>
      <c r="T3957" s="0" t="n">
        <v>74.87175</v>
      </c>
      <c r="U3957" s="0" t="n">
        <v>32.18385</v>
      </c>
      <c r="V3957" s="0" t="n">
        <v>9.574938</v>
      </c>
      <c r="W3957" s="0" t="n">
        <v>35.69485</v>
      </c>
      <c r="X3957" s="0" t="n">
        <v>66.30811</v>
      </c>
      <c r="Y3957" s="0" t="n">
        <v>92.80573</v>
      </c>
      <c r="Z3957" s="0" t="n">
        <v>0</v>
      </c>
      <c r="AA3957" s="0" t="n">
        <v>1</v>
      </c>
      <c r="AB3957" s="0" t="n">
        <v>0</v>
      </c>
      <c r="AC3957" s="0" t="n">
        <v>0</v>
      </c>
      <c r="AD3957" s="0" t="n">
        <v>0</v>
      </c>
      <c r="AE3957" s="0" t="n">
        <v>4.727318E-008</v>
      </c>
      <c r="AF3957" s="0" t="n">
        <v>7.73078E-008</v>
      </c>
      <c r="AG3957" s="0" t="n">
        <v>-2.763369E-008</v>
      </c>
      <c r="AH3957" s="0" t="n">
        <v>1</v>
      </c>
      <c r="AI3957" s="0" t="n">
        <v>1</v>
      </c>
      <c r="AJ3957" s="0" t="n">
        <v>0</v>
      </c>
      <c r="AK3957" s="0" t="n">
        <v>0</v>
      </c>
      <c r="AL3957" s="0" t="n">
        <v>0</v>
      </c>
      <c r="AM3957" s="0" t="n">
        <v>1</v>
      </c>
    </row>
    <row r="3958" customFormat="false" ht="12.8" hidden="false" customHeight="false" outlineLevel="0" collapsed="false">
      <c r="A3958" s="0" t="n">
        <v>962.8369</v>
      </c>
      <c r="B3958" s="0" t="n">
        <v>3.22295</v>
      </c>
      <c r="C3958" s="0" t="n">
        <v>2.592506</v>
      </c>
      <c r="D3958" s="0" t="n">
        <v>0.6070924</v>
      </c>
      <c r="E3958" s="0" t="n">
        <v>-0.05247037</v>
      </c>
      <c r="F3958" s="0" t="n">
        <v>0.1864381</v>
      </c>
      <c r="G3958" s="0" t="n">
        <v>0.009208526</v>
      </c>
      <c r="H3958" s="0" t="n">
        <v>0.9810213</v>
      </c>
      <c r="I3958" s="0" t="n">
        <v>0.2992916</v>
      </c>
      <c r="J3958" s="0" t="n">
        <v>0.09503485</v>
      </c>
      <c r="K3958" s="0" t="n">
        <v>0.8932651</v>
      </c>
      <c r="L3958" s="0" t="n">
        <v>-0.224915</v>
      </c>
      <c r="M3958" s="0" t="n">
        <v>0.3774374</v>
      </c>
      <c r="N3958" s="0" t="n">
        <v>1</v>
      </c>
      <c r="O3958" s="0" t="n">
        <v>7.31945E-005</v>
      </c>
      <c r="P3958" s="0" t="n">
        <v>0.00178957</v>
      </c>
      <c r="Q3958" s="0" t="n">
        <v>0.0005425215</v>
      </c>
      <c r="R3958" s="0" t="n">
        <v>149.3943</v>
      </c>
      <c r="S3958" s="0" t="n">
        <v>131.6634</v>
      </c>
      <c r="T3958" s="0" t="n">
        <v>76.14602</v>
      </c>
      <c r="U3958" s="0" t="n">
        <v>32.73891</v>
      </c>
      <c r="V3958" s="0" t="n">
        <v>10.01154</v>
      </c>
      <c r="W3958" s="0" t="n">
        <v>36.7387</v>
      </c>
      <c r="X3958" s="0" t="n">
        <v>67.94416</v>
      </c>
      <c r="Y3958" s="0" t="n">
        <v>94.87853</v>
      </c>
      <c r="Z3958" s="0" t="n">
        <v>0</v>
      </c>
      <c r="AA3958" s="0" t="n">
        <v>1</v>
      </c>
      <c r="AB3958" s="0" t="n">
        <v>0</v>
      </c>
      <c r="AC3958" s="0" t="n">
        <v>0</v>
      </c>
      <c r="AD3958" s="0" t="n">
        <v>0</v>
      </c>
      <c r="AE3958" s="0" t="n">
        <v>-5.277377E-008</v>
      </c>
      <c r="AF3958" s="0" t="n">
        <v>-7.277205E-008</v>
      </c>
      <c r="AG3958" s="0" t="n">
        <v>1.468749E-008</v>
      </c>
      <c r="AH3958" s="0" t="n">
        <v>1</v>
      </c>
      <c r="AI3958" s="0" t="n">
        <v>1</v>
      </c>
      <c r="AJ3958" s="0" t="n">
        <v>0</v>
      </c>
      <c r="AK3958" s="0" t="n">
        <v>0</v>
      </c>
      <c r="AL3958" s="0" t="n">
        <v>0</v>
      </c>
      <c r="AM3958" s="0" t="n">
        <v>1</v>
      </c>
    </row>
    <row r="3959" customFormat="false" ht="12.8" hidden="false" customHeight="false" outlineLevel="0" collapsed="false">
      <c r="A3959" s="0" t="n">
        <v>962.8864</v>
      </c>
      <c r="B3959" s="0" t="n">
        <v>3.223305</v>
      </c>
      <c r="C3959" s="0" t="n">
        <v>2.601203</v>
      </c>
      <c r="D3959" s="0" t="n">
        <v>0.6097308</v>
      </c>
      <c r="E3959" s="0" t="n">
        <v>-0.05247027</v>
      </c>
      <c r="F3959" s="0" t="n">
        <v>0.1864382</v>
      </c>
      <c r="G3959" s="0" t="n">
        <v>0.009208598</v>
      </c>
      <c r="H3959" s="0" t="n">
        <v>0.9810213</v>
      </c>
      <c r="I3959" s="0" t="n">
        <v>0.2992916</v>
      </c>
      <c r="J3959" s="0" t="n">
        <v>0.09482605</v>
      </c>
      <c r="K3959" s="0" t="n">
        <v>0.8933499</v>
      </c>
      <c r="L3959" s="0" t="n">
        <v>-0.2243195</v>
      </c>
      <c r="M3959" s="0" t="n">
        <v>0.3776437</v>
      </c>
      <c r="N3959" s="0" t="n">
        <v>1</v>
      </c>
      <c r="O3959" s="0" t="n">
        <v>6.961823E-005</v>
      </c>
      <c r="P3959" s="0" t="n">
        <v>0.001706362</v>
      </c>
      <c r="Q3959" s="0" t="n">
        <v>0.0005176663</v>
      </c>
      <c r="R3959" s="0" t="n">
        <v>146.855</v>
      </c>
      <c r="S3959" s="0" t="n">
        <v>129.291</v>
      </c>
      <c r="T3959" s="0" t="n">
        <v>74.63847</v>
      </c>
      <c r="U3959" s="0" t="n">
        <v>32.10813</v>
      </c>
      <c r="V3959" s="0" t="n">
        <v>10.13491</v>
      </c>
      <c r="W3959" s="0" t="n">
        <v>36.50457</v>
      </c>
      <c r="X3959" s="0" t="n">
        <v>67.17075</v>
      </c>
      <c r="Y3959" s="0" t="n">
        <v>93.55611</v>
      </c>
      <c r="Z3959" s="0" t="n">
        <v>0</v>
      </c>
      <c r="AA3959" s="0" t="n">
        <v>1</v>
      </c>
      <c r="AB3959" s="0" t="n">
        <v>0</v>
      </c>
      <c r="AC3959" s="0" t="n">
        <v>0</v>
      </c>
      <c r="AD3959" s="0" t="n">
        <v>0</v>
      </c>
      <c r="AE3959" s="0" t="n">
        <v>9.168743E-008</v>
      </c>
      <c r="AF3959" s="0" t="n">
        <v>7.88204E-008</v>
      </c>
      <c r="AG3959" s="0" t="n">
        <v>3.687631E-008</v>
      </c>
      <c r="AH3959" s="0" t="n">
        <v>1</v>
      </c>
      <c r="AI3959" s="0" t="n">
        <v>1</v>
      </c>
      <c r="AJ3959" s="0" t="n">
        <v>0</v>
      </c>
      <c r="AK3959" s="0" t="n">
        <v>0</v>
      </c>
      <c r="AL3959" s="0" t="n">
        <v>0</v>
      </c>
      <c r="AM3959" s="0" t="n">
        <v>1</v>
      </c>
    </row>
    <row r="3960" customFormat="false" ht="12.8" hidden="false" customHeight="false" outlineLevel="0" collapsed="false">
      <c r="A3960" s="0" t="n">
        <v>962.9368</v>
      </c>
      <c r="B3960" s="0" t="n">
        <v>3.223638</v>
      </c>
      <c r="C3960" s="0" t="n">
        <v>2.60948</v>
      </c>
      <c r="D3960" s="0" t="n">
        <v>0.6122913</v>
      </c>
      <c r="E3960" s="0" t="n">
        <v>-0.05247027</v>
      </c>
      <c r="F3960" s="0" t="n">
        <v>0.1864382</v>
      </c>
      <c r="G3960" s="0" t="n">
        <v>0.009208598</v>
      </c>
      <c r="H3960" s="0" t="n">
        <v>0.9810213</v>
      </c>
      <c r="I3960" s="0" t="n">
        <v>0.2992916</v>
      </c>
      <c r="J3960" s="0" t="n">
        <v>0.09461872</v>
      </c>
      <c r="K3960" s="0" t="n">
        <v>0.893429</v>
      </c>
      <c r="L3960" s="0" t="n">
        <v>-0.2237173</v>
      </c>
      <c r="M3960" s="0" t="n">
        <v>0.3778658</v>
      </c>
      <c r="N3960" s="0" t="n">
        <v>1</v>
      </c>
      <c r="O3960" s="0" t="n">
        <v>6.389618E-005</v>
      </c>
      <c r="P3960" s="0" t="n">
        <v>0.00162077</v>
      </c>
      <c r="Q3960" s="0" t="n">
        <v>0.0005101562</v>
      </c>
      <c r="R3960" s="0" t="n">
        <v>152.4789</v>
      </c>
      <c r="S3960" s="0" t="n">
        <v>134.1039</v>
      </c>
      <c r="T3960" s="0" t="n">
        <v>77.27849</v>
      </c>
      <c r="U3960" s="0" t="n">
        <v>33.26847</v>
      </c>
      <c r="V3960" s="0" t="n">
        <v>10.84111</v>
      </c>
      <c r="W3960" s="0" t="n">
        <v>38.30587</v>
      </c>
      <c r="X3960" s="0" t="n">
        <v>70.13756</v>
      </c>
      <c r="Y3960" s="0" t="n">
        <v>97.43941</v>
      </c>
      <c r="Z3960" s="0" t="n">
        <v>0</v>
      </c>
      <c r="AA3960" s="0" t="n">
        <v>1</v>
      </c>
      <c r="AB3960" s="0" t="n">
        <v>0</v>
      </c>
      <c r="AC3960" s="0" t="n">
        <v>0</v>
      </c>
      <c r="AD3960" s="0" t="n">
        <v>0</v>
      </c>
      <c r="AE3960" s="0" t="n">
        <v>5.541178E-009</v>
      </c>
      <c r="AF3960" s="0" t="n">
        <v>4.210161E-008</v>
      </c>
      <c r="AG3960" s="0" t="n">
        <v>-1.124901E-008</v>
      </c>
      <c r="AH3960" s="0" t="n">
        <v>1</v>
      </c>
      <c r="AI3960" s="0" t="n">
        <v>1</v>
      </c>
      <c r="AJ3960" s="0" t="n">
        <v>0</v>
      </c>
      <c r="AK3960" s="0" t="n">
        <v>0</v>
      </c>
      <c r="AL3960" s="0" t="n">
        <v>0</v>
      </c>
      <c r="AM3960" s="0" t="n">
        <v>1</v>
      </c>
    </row>
    <row r="3961" customFormat="false" ht="12.8" hidden="false" customHeight="false" outlineLevel="0" collapsed="false">
      <c r="A3961" s="0" t="n">
        <v>962.9865</v>
      </c>
      <c r="B3961" s="0" t="n">
        <v>3.223948</v>
      </c>
      <c r="C3961" s="0" t="n">
        <v>2.617347</v>
      </c>
      <c r="D3961" s="0" t="n">
        <v>0.6147692</v>
      </c>
      <c r="E3961" s="0" t="n">
        <v>-0.05247036</v>
      </c>
      <c r="F3961" s="0" t="n">
        <v>0.1864382</v>
      </c>
      <c r="G3961" s="0" t="n">
        <v>0.009208533</v>
      </c>
      <c r="H3961" s="0" t="n">
        <v>0.9810214</v>
      </c>
      <c r="I3961" s="0" t="n">
        <v>0.2992916</v>
      </c>
      <c r="J3961" s="0" t="n">
        <v>0.09441506</v>
      </c>
      <c r="K3961" s="0" t="n">
        <v>0.8935025</v>
      </c>
      <c r="L3961" s="0" t="n">
        <v>-0.2231173</v>
      </c>
      <c r="M3961" s="0" t="n">
        <v>0.3780975</v>
      </c>
      <c r="N3961" s="0" t="n">
        <v>1</v>
      </c>
      <c r="O3961" s="0" t="n">
        <v>6.079674E-005</v>
      </c>
      <c r="P3961" s="0" t="n">
        <v>0.00154233</v>
      </c>
      <c r="Q3961" s="0" t="n">
        <v>0.0004860163</v>
      </c>
      <c r="R3961" s="0" t="n">
        <v>149.9285</v>
      </c>
      <c r="S3961" s="0" t="n">
        <v>131.7312</v>
      </c>
      <c r="T3961" s="0" t="n">
        <v>75.78248</v>
      </c>
      <c r="U3961" s="0" t="n">
        <v>32.65286</v>
      </c>
      <c r="V3961" s="0" t="n">
        <v>10.97032</v>
      </c>
      <c r="W3961" s="0" t="n">
        <v>37.97044</v>
      </c>
      <c r="X3961" s="0" t="n">
        <v>69.33388</v>
      </c>
      <c r="Y3961" s="0" t="n">
        <v>96.09193</v>
      </c>
      <c r="Z3961" s="0" t="n">
        <v>0</v>
      </c>
      <c r="AA3961" s="0" t="n">
        <v>1</v>
      </c>
      <c r="AB3961" s="0" t="n">
        <v>0</v>
      </c>
      <c r="AC3961" s="0" t="n">
        <v>0</v>
      </c>
      <c r="AD3961" s="0" t="n">
        <v>0</v>
      </c>
      <c r="AE3961" s="0" t="n">
        <v>-7.404549E-008</v>
      </c>
      <c r="AF3961" s="0" t="n">
        <v>-1.05916E-007</v>
      </c>
      <c r="AG3961" s="0" t="n">
        <v>-2.841892E-008</v>
      </c>
      <c r="AH3961" s="0" t="n">
        <v>1</v>
      </c>
      <c r="AI3961" s="0" t="n">
        <v>1</v>
      </c>
      <c r="AJ3961" s="0" t="n">
        <v>0</v>
      </c>
      <c r="AK3961" s="0" t="n">
        <v>0</v>
      </c>
      <c r="AL3961" s="0" t="n">
        <v>0</v>
      </c>
      <c r="AM3961" s="0" t="n">
        <v>1</v>
      </c>
    </row>
    <row r="3962" customFormat="false" ht="12.8" hidden="false" customHeight="false" outlineLevel="0" collapsed="false">
      <c r="A3962" s="0" t="n">
        <v>963.0369</v>
      </c>
      <c r="B3962" s="0" t="n">
        <v>3.224243</v>
      </c>
      <c r="C3962" s="0" t="n">
        <v>2.624833</v>
      </c>
      <c r="D3962" s="0" t="n">
        <v>0.6171274</v>
      </c>
      <c r="E3962" s="0" t="n">
        <v>-0.05247042</v>
      </c>
      <c r="F3962" s="0" t="n">
        <v>0.1864382</v>
      </c>
      <c r="G3962" s="0" t="n">
        <v>0.009208512</v>
      </c>
      <c r="H3962" s="0" t="n">
        <v>0.9810213</v>
      </c>
      <c r="I3962" s="0" t="n">
        <v>0.2992916</v>
      </c>
      <c r="J3962" s="0" t="n">
        <v>0.09421621</v>
      </c>
      <c r="K3962" s="0" t="n">
        <v>0.893571</v>
      </c>
      <c r="L3962" s="0" t="n">
        <v>-0.2225251</v>
      </c>
      <c r="M3962" s="0" t="n">
        <v>0.3783342</v>
      </c>
      <c r="N3962" s="0" t="n">
        <v>1</v>
      </c>
      <c r="O3962" s="0" t="n">
        <v>5.793571E-005</v>
      </c>
      <c r="P3962" s="0" t="n">
        <v>0.001467705</v>
      </c>
      <c r="Q3962" s="0" t="n">
        <v>0.0004622936</v>
      </c>
      <c r="R3962" s="0" t="n">
        <v>152.8212</v>
      </c>
      <c r="S3962" s="0" t="n">
        <v>134.1476</v>
      </c>
      <c r="T3962" s="0" t="n">
        <v>77.04851</v>
      </c>
      <c r="U3962" s="0" t="n">
        <v>33.23102</v>
      </c>
      <c r="V3962" s="0" t="n">
        <v>11.49367</v>
      </c>
      <c r="W3962" s="0" t="n">
        <v>38.96166</v>
      </c>
      <c r="X3962" s="0" t="n">
        <v>71.02975</v>
      </c>
      <c r="Y3962" s="0" t="n">
        <v>98.22015</v>
      </c>
      <c r="Z3962" s="0" t="n">
        <v>0</v>
      </c>
      <c r="AA3962" s="0" t="n">
        <v>1</v>
      </c>
      <c r="AB3962" s="0" t="n">
        <v>0</v>
      </c>
      <c r="AC3962" s="0" t="n">
        <v>0</v>
      </c>
      <c r="AD3962" s="0" t="n">
        <v>0</v>
      </c>
      <c r="AE3962" s="0" t="n">
        <v>-5.787388E-008</v>
      </c>
      <c r="AF3962" s="0" t="n">
        <v>-5.230288E-008</v>
      </c>
      <c r="AG3962" s="0" t="n">
        <v>1.292755E-008</v>
      </c>
      <c r="AH3962" s="0" t="n">
        <v>1</v>
      </c>
      <c r="AI3962" s="0" t="n">
        <v>1</v>
      </c>
      <c r="AJ3962" s="0" t="n">
        <v>0</v>
      </c>
      <c r="AK3962" s="0" t="n">
        <v>0</v>
      </c>
      <c r="AL3962" s="0" t="n">
        <v>0</v>
      </c>
      <c r="AM3962" s="0" t="n">
        <v>1</v>
      </c>
    </row>
    <row r="3963" customFormat="false" ht="12.8" hidden="false" customHeight="false" outlineLevel="0" collapsed="false">
      <c r="A3963" s="0" t="n">
        <v>963.0864</v>
      </c>
      <c r="B3963" s="0" t="n">
        <v>3.224524</v>
      </c>
      <c r="C3963" s="0" t="n">
        <v>2.631957</v>
      </c>
      <c r="D3963" s="0" t="n">
        <v>0.6193711</v>
      </c>
      <c r="E3963" s="0" t="n">
        <v>-0.05247041</v>
      </c>
      <c r="F3963" s="0" t="n">
        <v>0.1864382</v>
      </c>
      <c r="G3963" s="0" t="n">
        <v>0.009208551</v>
      </c>
      <c r="H3963" s="0" t="n">
        <v>0.9810213</v>
      </c>
      <c r="I3963" s="0" t="n">
        <v>0.2992916</v>
      </c>
      <c r="J3963" s="0" t="n">
        <v>0.094023</v>
      </c>
      <c r="K3963" s="0" t="n">
        <v>0.8936349</v>
      </c>
      <c r="L3963" s="0" t="n">
        <v>-0.2219453</v>
      </c>
      <c r="M3963" s="0" t="n">
        <v>0.3785717</v>
      </c>
      <c r="N3963" s="0" t="n">
        <v>1</v>
      </c>
      <c r="O3963" s="0" t="n">
        <v>5.507469E-005</v>
      </c>
      <c r="P3963" s="0" t="n">
        <v>0.001396656</v>
      </c>
      <c r="Q3963" s="0" t="n">
        <v>0.0004397035</v>
      </c>
      <c r="R3963" s="0" t="n">
        <v>150.249</v>
      </c>
      <c r="S3963" s="0" t="n">
        <v>131.773</v>
      </c>
      <c r="T3963" s="0" t="n">
        <v>75.57024</v>
      </c>
      <c r="U3963" s="0" t="n">
        <v>32.62872</v>
      </c>
      <c r="V3963" s="0" t="n">
        <v>11.59975</v>
      </c>
      <c r="W3963" s="0" t="n">
        <v>38.54979</v>
      </c>
      <c r="X3963" s="0" t="n">
        <v>70.16843</v>
      </c>
      <c r="Y3963" s="0" t="n">
        <v>96.823</v>
      </c>
      <c r="Z3963" s="0" t="n">
        <v>0</v>
      </c>
      <c r="AA3963" s="0" t="n">
        <v>1</v>
      </c>
      <c r="AB3963" s="0" t="n">
        <v>0</v>
      </c>
      <c r="AC3963" s="0" t="n">
        <v>0</v>
      </c>
      <c r="AD3963" s="0" t="n">
        <v>0</v>
      </c>
      <c r="AE3963" s="0" t="n">
        <v>1.551016E-008</v>
      </c>
      <c r="AF3963" s="0" t="n">
        <v>2.398159E-009</v>
      </c>
      <c r="AG3963" s="0" t="n">
        <v>2.9921E-008</v>
      </c>
      <c r="AH3963" s="0" t="n">
        <v>1</v>
      </c>
      <c r="AI3963" s="0" t="n">
        <v>1</v>
      </c>
      <c r="AJ3963" s="0" t="n">
        <v>0</v>
      </c>
      <c r="AK3963" s="0" t="n">
        <v>0</v>
      </c>
      <c r="AL3963" s="0" t="n">
        <v>0</v>
      </c>
      <c r="AM3963" s="0" t="n">
        <v>1</v>
      </c>
    </row>
    <row r="3964" customFormat="false" ht="12.8" hidden="false" customHeight="false" outlineLevel="0" collapsed="false">
      <c r="A3964" s="0" t="n">
        <v>963.1364</v>
      </c>
      <c r="B3964" s="0" t="n">
        <v>3.224792</v>
      </c>
      <c r="C3964" s="0" t="n">
        <v>2.638735</v>
      </c>
      <c r="D3964" s="0" t="n">
        <v>0.6215061</v>
      </c>
      <c r="E3964" s="0" t="n">
        <v>-0.0524704</v>
      </c>
      <c r="F3964" s="0" t="n">
        <v>0.1864382</v>
      </c>
      <c r="G3964" s="0" t="n">
        <v>0.009208549</v>
      </c>
      <c r="H3964" s="0" t="n">
        <v>0.9810214</v>
      </c>
      <c r="I3964" s="0" t="n">
        <v>0.2992916</v>
      </c>
      <c r="J3964" s="0" t="n">
        <v>0.0938359</v>
      </c>
      <c r="K3964" s="0" t="n">
        <v>0.8936948</v>
      </c>
      <c r="L3964" s="0" t="n">
        <v>-0.2213807</v>
      </c>
      <c r="M3964" s="0" t="n">
        <v>0.3788074</v>
      </c>
      <c r="N3964" s="0" t="n">
        <v>1</v>
      </c>
      <c r="O3964" s="0" t="n">
        <v>5.245209E-005</v>
      </c>
      <c r="P3964" s="0" t="n">
        <v>0.001328945</v>
      </c>
      <c r="Q3964" s="0" t="n">
        <v>0.0004186034</v>
      </c>
      <c r="R3964" s="0" t="n">
        <v>147.6635</v>
      </c>
      <c r="S3964" s="0" t="n">
        <v>129.3976</v>
      </c>
      <c r="T3964" s="0" t="n">
        <v>74.10324</v>
      </c>
      <c r="U3964" s="0" t="n">
        <v>32.03242</v>
      </c>
      <c r="V3964" s="0" t="n">
        <v>11.68455</v>
      </c>
      <c r="W3964" s="0" t="n">
        <v>38.11469</v>
      </c>
      <c r="X3964" s="0" t="n">
        <v>69.27055</v>
      </c>
      <c r="Y3964" s="0" t="n">
        <v>95.39419</v>
      </c>
      <c r="Z3964" s="0" t="n">
        <v>0</v>
      </c>
      <c r="AA3964" s="0" t="n">
        <v>1</v>
      </c>
      <c r="AB3964" s="0" t="n">
        <v>0</v>
      </c>
      <c r="AC3964" s="0" t="n">
        <v>0</v>
      </c>
      <c r="AD3964" s="0" t="n">
        <v>0</v>
      </c>
      <c r="AE3964" s="0" t="n">
        <v>-1.954028E-009</v>
      </c>
      <c r="AF3964" s="0" t="n">
        <v>-8.764964E-009</v>
      </c>
      <c r="AG3964" s="0" t="n">
        <v>-7.64557E-011</v>
      </c>
      <c r="AH3964" s="0" t="n">
        <v>1</v>
      </c>
      <c r="AI3964" s="0" t="n">
        <v>1</v>
      </c>
      <c r="AJ3964" s="0" t="n">
        <v>0</v>
      </c>
      <c r="AK3964" s="0" t="n">
        <v>0</v>
      </c>
      <c r="AL3964" s="0" t="n">
        <v>0</v>
      </c>
      <c r="AM3964" s="0" t="n">
        <v>1</v>
      </c>
    </row>
    <row r="3965" customFormat="false" ht="12.8" hidden="false" customHeight="false" outlineLevel="0" collapsed="false">
      <c r="A3965" s="0" t="n">
        <v>963.1868</v>
      </c>
      <c r="B3965" s="0" t="n">
        <v>3.225783</v>
      </c>
      <c r="C3965" s="0" t="n">
        <v>2.644919</v>
      </c>
      <c r="D3965" s="0" t="n">
        <v>0.6235617</v>
      </c>
      <c r="E3965" s="0" t="n">
        <v>-0.05247043</v>
      </c>
      <c r="F3965" s="0" t="n">
        <v>0.1864383</v>
      </c>
      <c r="G3965" s="0" t="n">
        <v>0.009208565</v>
      </c>
      <c r="H3965" s="0" t="n">
        <v>0.9810213</v>
      </c>
      <c r="I3965" s="0" t="n">
        <v>0.2992916</v>
      </c>
      <c r="J3965" s="0" t="n">
        <v>0.09365714</v>
      </c>
      <c r="K3965" s="0" t="n">
        <v>0.8937477</v>
      </c>
      <c r="L3965" s="0" t="n">
        <v>-0.2208327</v>
      </c>
      <c r="M3965" s="0" t="n">
        <v>0.3790465</v>
      </c>
      <c r="N3965" s="0" t="n">
        <v>1</v>
      </c>
      <c r="O3965" s="0" t="n">
        <v>0.0001945496</v>
      </c>
      <c r="P3965" s="0" t="n">
        <v>0.001213074</v>
      </c>
      <c r="Q3965" s="0" t="n">
        <v>0.0004032254</v>
      </c>
      <c r="R3965" s="0" t="n">
        <v>153.2781</v>
      </c>
      <c r="S3965" s="0" t="n">
        <v>134.2109</v>
      </c>
      <c r="T3965" s="0" t="n">
        <v>76.75591</v>
      </c>
      <c r="U3965" s="0" t="n">
        <v>33.21459</v>
      </c>
      <c r="V3965" s="0" t="n">
        <v>12.423</v>
      </c>
      <c r="W3965" s="0" t="n">
        <v>39.79525</v>
      </c>
      <c r="X3965" s="0" t="n">
        <v>72.21329</v>
      </c>
      <c r="Y3965" s="0" t="n">
        <v>99.25376</v>
      </c>
      <c r="Z3965" s="0" t="n">
        <v>0</v>
      </c>
      <c r="AA3965" s="0" t="n">
        <v>1</v>
      </c>
      <c r="AB3965" s="0" t="n">
        <v>0</v>
      </c>
      <c r="AC3965" s="0" t="n">
        <v>0</v>
      </c>
      <c r="AD3965" s="0" t="n">
        <v>0</v>
      </c>
      <c r="AE3965" s="0" t="n">
        <v>-1.87969E-008</v>
      </c>
      <c r="AF3965" s="0" t="n">
        <v>2.342959E-008</v>
      </c>
      <c r="AG3965" s="0" t="n">
        <v>1.111315E-008</v>
      </c>
      <c r="AH3965" s="0" t="n">
        <v>1</v>
      </c>
      <c r="AI3965" s="0" t="n">
        <v>1</v>
      </c>
      <c r="AJ3965" s="0" t="n">
        <v>0</v>
      </c>
      <c r="AK3965" s="0" t="n">
        <v>0</v>
      </c>
      <c r="AL3965" s="0" t="n">
        <v>0</v>
      </c>
      <c r="AM3965" s="0" t="n">
        <v>1</v>
      </c>
    </row>
    <row r="3966" customFormat="false" ht="12.8" hidden="false" customHeight="false" outlineLevel="0" collapsed="false">
      <c r="A3966" s="0" t="n">
        <v>963.2363</v>
      </c>
      <c r="B3966" s="0" t="n">
        <v>3.226454</v>
      </c>
      <c r="C3966" s="0" t="n">
        <v>2.650991</v>
      </c>
      <c r="D3966" s="0" t="n">
        <v>0.6255364</v>
      </c>
      <c r="E3966" s="0" t="n">
        <v>-0.0524704</v>
      </c>
      <c r="F3966" s="0" t="n">
        <v>0.1864383</v>
      </c>
      <c r="G3966" s="0" t="n">
        <v>0.009208547</v>
      </c>
      <c r="H3966" s="0" t="n">
        <v>0.9810213</v>
      </c>
      <c r="I3966" s="0" t="n">
        <v>0.2992916</v>
      </c>
      <c r="J3966" s="0" t="n">
        <v>0.09348697</v>
      </c>
      <c r="K3966" s="0" t="n">
        <v>0.8937938</v>
      </c>
      <c r="L3966" s="0" t="n">
        <v>-0.220302</v>
      </c>
      <c r="M3966" s="0" t="n">
        <v>0.3792888</v>
      </c>
      <c r="N3966" s="0" t="n">
        <v>1</v>
      </c>
      <c r="O3966" s="0" t="n">
        <v>4.911423E-005</v>
      </c>
      <c r="P3966" s="0" t="n">
        <v>0.001244783</v>
      </c>
      <c r="Q3966" s="0" t="n">
        <v>0.0003918409</v>
      </c>
      <c r="R3966" s="0" t="n">
        <v>150.6717</v>
      </c>
      <c r="S3966" s="0" t="n">
        <v>131.8311</v>
      </c>
      <c r="T3966" s="0" t="n">
        <v>75.29913</v>
      </c>
      <c r="U3966" s="0" t="n">
        <v>32.60378</v>
      </c>
      <c r="V3966" s="0" t="n">
        <v>12.45244</v>
      </c>
      <c r="W3966" s="0" t="n">
        <v>39.33732</v>
      </c>
      <c r="X3966" s="0" t="n">
        <v>71.26955</v>
      </c>
      <c r="Y3966" s="0" t="n">
        <v>97.76682</v>
      </c>
      <c r="Z3966" s="0" t="n">
        <v>0</v>
      </c>
      <c r="AA3966" s="0" t="n">
        <v>1</v>
      </c>
      <c r="AB3966" s="0" t="n">
        <v>0</v>
      </c>
      <c r="AC3966" s="0" t="n">
        <v>0</v>
      </c>
      <c r="AD3966" s="0" t="n">
        <v>0</v>
      </c>
      <c r="AE3966" s="0" t="n">
        <v>2.873859E-008</v>
      </c>
      <c r="AF3966" s="0" t="n">
        <v>1.639321E-008</v>
      </c>
      <c r="AG3966" s="0" t="n">
        <v>-2.769739E-008</v>
      </c>
      <c r="AH3966" s="0" t="n">
        <v>1</v>
      </c>
      <c r="AI3966" s="0" t="n">
        <v>1</v>
      </c>
      <c r="AJ3966" s="0" t="n">
        <v>0</v>
      </c>
      <c r="AK3966" s="0" t="n">
        <v>0</v>
      </c>
      <c r="AL3966" s="0" t="n">
        <v>0</v>
      </c>
      <c r="AM3966" s="0" t="n">
        <v>1</v>
      </c>
    </row>
    <row r="3967" customFormat="false" ht="12.8" hidden="false" customHeight="false" outlineLevel="0" collapsed="false">
      <c r="A3967" s="0" t="n">
        <v>963.2863</v>
      </c>
      <c r="B3967" s="0" t="n">
        <v>3.226692</v>
      </c>
      <c r="C3967" s="0" t="n">
        <v>2.657027</v>
      </c>
      <c r="D3967" s="0" t="n">
        <v>0.6274378</v>
      </c>
      <c r="E3967" s="0" t="n">
        <v>-0.05247035</v>
      </c>
      <c r="F3967" s="0" t="n">
        <v>0.1864384</v>
      </c>
      <c r="G3967" s="0" t="n">
        <v>0.009208556</v>
      </c>
      <c r="H3967" s="0" t="n">
        <v>0.9810213</v>
      </c>
      <c r="I3967" s="0" t="n">
        <v>0.2992916</v>
      </c>
      <c r="J3967" s="0" t="n">
        <v>0.09332197</v>
      </c>
      <c r="K3967" s="0" t="n">
        <v>0.8938379</v>
      </c>
      <c r="L3967" s="0" t="n">
        <v>-0.219788</v>
      </c>
      <c r="M3967" s="0" t="n">
        <v>0.3795235</v>
      </c>
      <c r="N3967" s="0" t="n">
        <v>1</v>
      </c>
      <c r="O3967" s="0" t="n">
        <v>4.649162E-005</v>
      </c>
      <c r="P3967" s="0" t="n">
        <v>0.001182556</v>
      </c>
      <c r="Q3967" s="0" t="n">
        <v>0.0003728867</v>
      </c>
      <c r="R3967" s="0" t="n">
        <v>148.06</v>
      </c>
      <c r="S3967" s="0" t="n">
        <v>129.4528</v>
      </c>
      <c r="T3967" s="0" t="n">
        <v>73.85048</v>
      </c>
      <c r="U3967" s="0" t="n">
        <v>32.00538</v>
      </c>
      <c r="V3967" s="0" t="n">
        <v>12.13418</v>
      </c>
      <c r="W3967" s="0" t="n">
        <v>38.86471</v>
      </c>
      <c r="X3967" s="0" t="n">
        <v>70.30599</v>
      </c>
      <c r="Y3967" s="0" t="n">
        <v>96.26968</v>
      </c>
      <c r="Z3967" s="0" t="n">
        <v>0</v>
      </c>
      <c r="AA3967" s="0" t="n">
        <v>1</v>
      </c>
      <c r="AB3967" s="0" t="n">
        <v>0</v>
      </c>
      <c r="AC3967" s="0" t="n">
        <v>0</v>
      </c>
      <c r="AD3967" s="0" t="n">
        <v>0</v>
      </c>
      <c r="AE3967" s="0" t="n">
        <v>4.895657E-008</v>
      </c>
      <c r="AF3967" s="0" t="n">
        <v>1.001503E-007</v>
      </c>
      <c r="AG3967" s="0" t="n">
        <v>-2.230216E-008</v>
      </c>
      <c r="AH3967" s="0" t="n">
        <v>1</v>
      </c>
      <c r="AI3967" s="0" t="n">
        <v>1</v>
      </c>
      <c r="AJ3967" s="0" t="n">
        <v>0</v>
      </c>
      <c r="AK3967" s="0" t="n">
        <v>0</v>
      </c>
      <c r="AL3967" s="0" t="n">
        <v>0</v>
      </c>
      <c r="AM3967" s="0" t="n">
        <v>1</v>
      </c>
    </row>
    <row r="3968" customFormat="false" ht="12.8" hidden="false" customHeight="false" outlineLevel="0" collapsed="false">
      <c r="A3968" s="0" t="n">
        <v>963.3367</v>
      </c>
      <c r="B3968" s="0" t="n">
        <v>3.226911</v>
      </c>
      <c r="C3968" s="0" t="n">
        <v>2.662774</v>
      </c>
      <c r="D3968" s="0" t="n">
        <v>0.6292468</v>
      </c>
      <c r="E3968" s="0" t="n">
        <v>-0.05247033</v>
      </c>
      <c r="F3968" s="0" t="n">
        <v>0.1864384</v>
      </c>
      <c r="G3968" s="0" t="n">
        <v>0.009208635</v>
      </c>
      <c r="H3968" s="0" t="n">
        <v>0.9810213</v>
      </c>
      <c r="I3968" s="0" t="n">
        <v>0.2992916</v>
      </c>
      <c r="J3968" s="0" t="n">
        <v>0.09316216</v>
      </c>
      <c r="K3968" s="0" t="n">
        <v>0.8938807</v>
      </c>
      <c r="L3968" s="0" t="n">
        <v>-0.219292</v>
      </c>
      <c r="M3968" s="0" t="n">
        <v>0.3797488</v>
      </c>
      <c r="N3968" s="0" t="n">
        <v>1</v>
      </c>
      <c r="O3968" s="0" t="n">
        <v>3.647804E-005</v>
      </c>
      <c r="P3968" s="0" t="n">
        <v>0.001134634</v>
      </c>
      <c r="Q3968" s="0" t="n">
        <v>0.000356257</v>
      </c>
      <c r="R3968" s="0" t="n">
        <v>153.6728</v>
      </c>
      <c r="S3968" s="0" t="n">
        <v>134.2686</v>
      </c>
      <c r="T3968" s="0" t="n">
        <v>76.51102</v>
      </c>
      <c r="U3968" s="0" t="n">
        <v>33.20107</v>
      </c>
      <c r="V3968" s="0" t="n">
        <v>12.42788</v>
      </c>
      <c r="W3968" s="0" t="n">
        <v>40.54247</v>
      </c>
      <c r="X3968" s="0" t="n">
        <v>73.23834</v>
      </c>
      <c r="Y3968" s="0" t="n">
        <v>100.1222</v>
      </c>
      <c r="Z3968" s="0" t="n">
        <v>0</v>
      </c>
      <c r="AA3968" s="0" t="n">
        <v>1</v>
      </c>
      <c r="AB3968" s="0" t="n">
        <v>0</v>
      </c>
      <c r="AC3968" s="0" t="n">
        <v>0</v>
      </c>
      <c r="AD3968" s="0" t="n">
        <v>0</v>
      </c>
      <c r="AE3968" s="0" t="n">
        <v>3.98146E-008</v>
      </c>
      <c r="AF3968" s="0" t="n">
        <v>2.082332E-008</v>
      </c>
      <c r="AG3968" s="0" t="n">
        <v>8.047147E-008</v>
      </c>
      <c r="AH3968" s="0" t="n">
        <v>1</v>
      </c>
      <c r="AI3968" s="0" t="n">
        <v>1</v>
      </c>
      <c r="AJ3968" s="0" t="n">
        <v>0</v>
      </c>
      <c r="AK3968" s="0" t="n">
        <v>0</v>
      </c>
      <c r="AL3968" s="0" t="n">
        <v>0</v>
      </c>
      <c r="AM3968" s="0" t="n">
        <v>1</v>
      </c>
    </row>
    <row r="3969" customFormat="false" ht="12.8" hidden="false" customHeight="false" outlineLevel="0" collapsed="false">
      <c r="A3969" s="0" t="n">
        <v>963.3871</v>
      </c>
      <c r="B3969" s="0" t="n">
        <v>3.227423</v>
      </c>
      <c r="C3969" s="0" t="n">
        <v>2.66944</v>
      </c>
      <c r="D3969" s="0" t="n">
        <v>0.6313823</v>
      </c>
      <c r="E3969" s="0" t="n">
        <v>-0.05247032</v>
      </c>
      <c r="F3969" s="0" t="n">
        <v>0.1864386</v>
      </c>
      <c r="G3969" s="0" t="n">
        <v>0.009208572</v>
      </c>
      <c r="H3969" s="0" t="n">
        <v>0.9810213</v>
      </c>
      <c r="I3969" s="0" t="n">
        <v>0.2992916</v>
      </c>
      <c r="J3969" s="0" t="n">
        <v>0.09300341</v>
      </c>
      <c r="K3969" s="0" t="n">
        <v>0.8939242</v>
      </c>
      <c r="L3969" s="0" t="n">
        <v>-0.218803</v>
      </c>
      <c r="M3969" s="0" t="n">
        <v>0.3799673</v>
      </c>
      <c r="N3969" s="0" t="n">
        <v>1</v>
      </c>
      <c r="O3969" s="0" t="n">
        <v>0.0005331039</v>
      </c>
      <c r="P3969" s="0" t="n">
        <v>0.001057863</v>
      </c>
      <c r="Q3969" s="0" t="n">
        <v>0.0004042387</v>
      </c>
      <c r="R3969" s="0" t="n">
        <v>153.8063</v>
      </c>
      <c r="S3969" s="0" t="n">
        <v>134.2924</v>
      </c>
      <c r="T3969" s="0" t="n">
        <v>76.43817</v>
      </c>
      <c r="U3969" s="0" t="n">
        <v>33.22247</v>
      </c>
      <c r="V3969" s="0" t="n">
        <v>12.53311</v>
      </c>
      <c r="W3969" s="0" t="n">
        <v>40.78457</v>
      </c>
      <c r="X3969" s="0" t="n">
        <v>73.57227</v>
      </c>
      <c r="Y3969" s="0" t="n">
        <v>100.4196</v>
      </c>
      <c r="Z3969" s="0" t="n">
        <v>0</v>
      </c>
      <c r="AA3969" s="0" t="n">
        <v>1</v>
      </c>
      <c r="AB3969" s="0" t="n">
        <v>0</v>
      </c>
      <c r="AC3969" s="0" t="n">
        <v>0</v>
      </c>
      <c r="AD3969" s="0" t="n">
        <v>0</v>
      </c>
      <c r="AE3969" s="0" t="n">
        <v>4.827891E-009</v>
      </c>
      <c r="AF3969" s="0" t="n">
        <v>1.227137E-007</v>
      </c>
      <c r="AG3969" s="0" t="n">
        <v>-8.220467E-008</v>
      </c>
      <c r="AH3969" s="0" t="n">
        <v>1</v>
      </c>
      <c r="AI3969" s="0" t="n">
        <v>1</v>
      </c>
      <c r="AJ3969" s="0" t="n">
        <v>0</v>
      </c>
      <c r="AK3969" s="0" t="n">
        <v>0</v>
      </c>
      <c r="AL3969" s="0" t="n">
        <v>0</v>
      </c>
      <c r="AM3969" s="0" t="n">
        <v>1</v>
      </c>
    </row>
    <row r="3970" customFormat="false" ht="12.8" hidden="false" customHeight="false" outlineLevel="0" collapsed="false">
      <c r="A3970" s="0" t="n">
        <v>963.4366</v>
      </c>
      <c r="B3970" s="0" t="n">
        <v>3.229666</v>
      </c>
      <c r="C3970" s="0" t="n">
        <v>2.672131</v>
      </c>
      <c r="D3970" s="0" t="n">
        <v>0.6325378</v>
      </c>
      <c r="E3970" s="0" t="n">
        <v>-0.05247041</v>
      </c>
      <c r="F3970" s="0" t="n">
        <v>0.1864386</v>
      </c>
      <c r="G3970" s="0" t="n">
        <v>0.009208545</v>
      </c>
      <c r="H3970" s="0" t="n">
        <v>0.9810213</v>
      </c>
      <c r="I3970" s="0" t="n">
        <v>0.2992916</v>
      </c>
      <c r="J3970" s="0" t="n">
        <v>0.09285962</v>
      </c>
      <c r="K3970" s="0" t="n">
        <v>0.8939531</v>
      </c>
      <c r="L3970" s="0" t="n">
        <v>-0.2183366</v>
      </c>
      <c r="M3970" s="0" t="n">
        <v>0.3802027</v>
      </c>
      <c r="N3970" s="0" t="n">
        <v>1</v>
      </c>
      <c r="O3970" s="0" t="n">
        <v>0.0004098415</v>
      </c>
      <c r="P3970" s="0" t="n">
        <v>0.0003073215</v>
      </c>
      <c r="Q3970" s="0" t="n">
        <v>0.0001538992</v>
      </c>
      <c r="R3970" s="0" t="n">
        <v>151.1844</v>
      </c>
      <c r="S3970" s="0" t="n">
        <v>131.9133</v>
      </c>
      <c r="T3970" s="0" t="n">
        <v>74.99815</v>
      </c>
      <c r="U3970" s="0" t="n">
        <v>32.62484</v>
      </c>
      <c r="V3970" s="0" t="n">
        <v>12.60673</v>
      </c>
      <c r="W3970" s="0" t="n">
        <v>40.29959</v>
      </c>
      <c r="X3970" s="0" t="n">
        <v>72.58279</v>
      </c>
      <c r="Y3970" s="0" t="n">
        <v>98.89332</v>
      </c>
      <c r="Z3970" s="0" t="n">
        <v>0</v>
      </c>
      <c r="AA3970" s="0" t="n">
        <v>1</v>
      </c>
      <c r="AB3970" s="0" t="n">
        <v>0</v>
      </c>
      <c r="AC3970" s="0" t="n">
        <v>0</v>
      </c>
      <c r="AD3970" s="0" t="n">
        <v>0</v>
      </c>
      <c r="AE3970" s="0" t="n">
        <v>-4.693858E-008</v>
      </c>
      <c r="AF3970" s="0" t="n">
        <v>-1.47234E-008</v>
      </c>
      <c r="AG3970" s="0" t="n">
        <v>-2.63675E-008</v>
      </c>
      <c r="AH3970" s="0" t="n">
        <v>1</v>
      </c>
      <c r="AI3970" s="0" t="n">
        <v>1</v>
      </c>
      <c r="AJ3970" s="0" t="n">
        <v>0</v>
      </c>
      <c r="AK3970" s="0" t="n">
        <v>0</v>
      </c>
      <c r="AL3970" s="0" t="n">
        <v>0</v>
      </c>
      <c r="AM3970" s="0" t="n">
        <v>1</v>
      </c>
    </row>
    <row r="3971" customFormat="false" ht="12.8" hidden="false" customHeight="false" outlineLevel="0" collapsed="false">
      <c r="A3971" s="0" t="n">
        <v>963.4871</v>
      </c>
      <c r="B3971" s="0" t="n">
        <v>3.231581</v>
      </c>
      <c r="C3971" s="0" t="n">
        <v>2.672866</v>
      </c>
      <c r="D3971" s="0" t="n">
        <v>0.6330414</v>
      </c>
      <c r="E3971" s="0" t="n">
        <v>-0.05247048</v>
      </c>
      <c r="F3971" s="0" t="n">
        <v>0.1864386</v>
      </c>
      <c r="G3971" s="0" t="n">
        <v>0.00920854</v>
      </c>
      <c r="H3971" s="0" t="n">
        <v>0.9810213</v>
      </c>
      <c r="I3971" s="0" t="n">
        <v>0.2992916</v>
      </c>
      <c r="J3971" s="0" t="n">
        <v>0.09274482</v>
      </c>
      <c r="K3971" s="0" t="n">
        <v>0.8939649</v>
      </c>
      <c r="L3971" s="0" t="n">
        <v>-0.2179385</v>
      </c>
      <c r="M3971" s="0" t="n">
        <v>0.3804313</v>
      </c>
      <c r="N3971" s="0" t="n">
        <v>1</v>
      </c>
      <c r="O3971" s="0" t="n">
        <v>0.0003709793</v>
      </c>
      <c r="P3971" s="0" t="n">
        <v>7.557869E-005</v>
      </c>
      <c r="Q3971" s="0" t="n">
        <v>7.688999E-005</v>
      </c>
      <c r="R3971" s="0" t="n">
        <v>151.2442</v>
      </c>
      <c r="S3971" s="0" t="n">
        <v>131.9141</v>
      </c>
      <c r="T3971" s="0" t="n">
        <v>74.94378</v>
      </c>
      <c r="U3971" s="0" t="n">
        <v>32.56408</v>
      </c>
      <c r="V3971" s="0" t="n">
        <v>12.81654</v>
      </c>
      <c r="W3971" s="0" t="n">
        <v>40.45298</v>
      </c>
      <c r="X3971" s="0" t="n">
        <v>72.76767</v>
      </c>
      <c r="Y3971" s="0" t="n">
        <v>98.99959</v>
      </c>
      <c r="Z3971" s="0" t="n">
        <v>0</v>
      </c>
      <c r="AA3971" s="0" t="n">
        <v>1</v>
      </c>
      <c r="AB3971" s="0" t="n">
        <v>0</v>
      </c>
      <c r="AC3971" s="0" t="n">
        <v>0</v>
      </c>
      <c r="AD3971" s="0" t="n">
        <v>0</v>
      </c>
      <c r="AE3971" s="0" t="n">
        <v>-4.627314E-008</v>
      </c>
      <c r="AF3971" s="0" t="n">
        <v>-9.424442E-008</v>
      </c>
      <c r="AG3971" s="0" t="n">
        <v>1.419986E-008</v>
      </c>
      <c r="AH3971" s="0" t="n">
        <v>1</v>
      </c>
      <c r="AI3971" s="0" t="n">
        <v>1</v>
      </c>
      <c r="AJ3971" s="0" t="n">
        <v>0</v>
      </c>
      <c r="AK3971" s="0" t="n">
        <v>0</v>
      </c>
      <c r="AL3971" s="0" t="n">
        <v>0</v>
      </c>
      <c r="AM3971" s="0" t="n">
        <v>1</v>
      </c>
    </row>
    <row r="3972" customFormat="false" ht="12.8" hidden="false" customHeight="false" outlineLevel="0" collapsed="false">
      <c r="A3972" s="0" t="n">
        <v>963.5366</v>
      </c>
      <c r="B3972" s="0" t="n">
        <v>3.233395</v>
      </c>
      <c r="C3972" s="0" t="n">
        <v>2.672994</v>
      </c>
      <c r="D3972" s="0" t="n">
        <v>0.6333427</v>
      </c>
      <c r="E3972" s="0" t="n">
        <v>-0.05247044</v>
      </c>
      <c r="F3972" s="0" t="n">
        <v>0.1864388</v>
      </c>
      <c r="G3972" s="0" t="n">
        <v>0.009208543</v>
      </c>
      <c r="H3972" s="0" t="n">
        <v>0.9810212</v>
      </c>
      <c r="I3972" s="0" t="n">
        <v>0.2992916</v>
      </c>
      <c r="J3972" s="0" t="n">
        <v>0.09265777</v>
      </c>
      <c r="K3972" s="0" t="n">
        <v>0.8939628</v>
      </c>
      <c r="L3972" s="0" t="n">
        <v>-0.2176113</v>
      </c>
      <c r="M3972" s="0" t="n">
        <v>0.3806448</v>
      </c>
      <c r="N3972" s="0" t="n">
        <v>1</v>
      </c>
      <c r="O3972" s="0" t="n">
        <v>0.0003590584</v>
      </c>
      <c r="P3972" s="0" t="n">
        <v>3.33786E-006</v>
      </c>
      <c r="Q3972" s="0" t="n">
        <v>5.298853E-005</v>
      </c>
      <c r="R3972" s="0" t="n">
        <v>151.26</v>
      </c>
      <c r="S3972" s="0" t="n">
        <v>131.9065</v>
      </c>
      <c r="T3972" s="0" t="n">
        <v>74.91214</v>
      </c>
      <c r="U3972" s="0" t="n">
        <v>32.49272</v>
      </c>
      <c r="V3972" s="0" t="n">
        <v>12.93402</v>
      </c>
      <c r="W3972" s="0" t="n">
        <v>40.52753</v>
      </c>
      <c r="X3972" s="0" t="n">
        <v>72.8441</v>
      </c>
      <c r="Y3972" s="0" t="n">
        <v>99.00746</v>
      </c>
      <c r="Z3972" s="0" t="n">
        <v>0</v>
      </c>
      <c r="AA3972" s="0" t="n">
        <v>1</v>
      </c>
      <c r="AB3972" s="0" t="n">
        <v>0</v>
      </c>
      <c r="AC3972" s="0" t="n">
        <v>0</v>
      </c>
      <c r="AD3972" s="0" t="n">
        <v>0</v>
      </c>
      <c r="AE3972" s="0" t="n">
        <v>5.382189E-008</v>
      </c>
      <c r="AF3972" s="0" t="n">
        <v>8.343686E-008</v>
      </c>
      <c r="AG3972" s="0" t="n">
        <v>-2.127161E-008</v>
      </c>
      <c r="AH3972" s="0" t="n">
        <v>1</v>
      </c>
      <c r="AI3972" s="0" t="n">
        <v>1</v>
      </c>
      <c r="AJ3972" s="0" t="n">
        <v>0</v>
      </c>
      <c r="AK3972" s="0" t="n">
        <v>0</v>
      </c>
      <c r="AL3972" s="0" t="n">
        <v>0</v>
      </c>
      <c r="AM3972" s="0" t="n">
        <v>1</v>
      </c>
    </row>
    <row r="3973" customFormat="false" ht="12.8" hidden="false" customHeight="false" outlineLevel="0" collapsed="false">
      <c r="A3973" s="0" t="n">
        <v>963.5869</v>
      </c>
      <c r="B3973" s="0" t="n">
        <v>3.235177</v>
      </c>
      <c r="C3973" s="0" t="n">
        <v>2.672934</v>
      </c>
      <c r="D3973" s="0" t="n">
        <v>0.633581</v>
      </c>
      <c r="E3973" s="0" t="n">
        <v>-0.05247045</v>
      </c>
      <c r="F3973" s="0" t="n">
        <v>0.1864388</v>
      </c>
      <c r="G3973" s="0" t="n">
        <v>0.009208574</v>
      </c>
      <c r="H3973" s="0" t="n">
        <v>0.9810212</v>
      </c>
      <c r="I3973" s="0" t="n">
        <v>0.2992916</v>
      </c>
      <c r="J3973" s="0" t="n">
        <v>0.09259382</v>
      </c>
      <c r="K3973" s="0" t="n">
        <v>0.8939497</v>
      </c>
      <c r="L3973" s="0" t="n">
        <v>-0.2173446</v>
      </c>
      <c r="M3973" s="0" t="n">
        <v>0.3808434</v>
      </c>
      <c r="N3973" s="0" t="n">
        <v>1</v>
      </c>
      <c r="O3973" s="0" t="n">
        <v>0.0003552437</v>
      </c>
      <c r="P3973" s="0" t="n">
        <v>-1.907349E-005</v>
      </c>
      <c r="Q3973" s="0" t="n">
        <v>4.535913E-005</v>
      </c>
      <c r="R3973" s="0" t="n">
        <v>154.0084</v>
      </c>
      <c r="S3973" s="0" t="n">
        <v>134.2941</v>
      </c>
      <c r="T3973" s="0" t="n">
        <v>76.25196</v>
      </c>
      <c r="U3973" s="0" t="n">
        <v>33.00935</v>
      </c>
      <c r="V3973" s="0" t="n">
        <v>13.24833</v>
      </c>
      <c r="W3973" s="0" t="n">
        <v>41.30661</v>
      </c>
      <c r="X3973" s="0" t="n">
        <v>74.20097</v>
      </c>
      <c r="Y3973" s="0" t="n">
        <v>100.777</v>
      </c>
      <c r="Z3973" s="0" t="n">
        <v>0</v>
      </c>
      <c r="AA3973" s="0" t="n">
        <v>1</v>
      </c>
      <c r="AB3973" s="0" t="n">
        <v>0</v>
      </c>
      <c r="AC3973" s="0" t="n">
        <v>0</v>
      </c>
      <c r="AD3973" s="0" t="n">
        <v>0</v>
      </c>
      <c r="AE3973" s="0" t="n">
        <v>-8.754764E-009</v>
      </c>
      <c r="AF3973" s="0" t="n">
        <v>3.628299E-008</v>
      </c>
      <c r="AG3973" s="0" t="n">
        <v>1.969196E-008</v>
      </c>
      <c r="AH3973" s="0" t="n">
        <v>1</v>
      </c>
      <c r="AI3973" s="0" t="n">
        <v>1</v>
      </c>
      <c r="AJ3973" s="0" t="n">
        <v>0</v>
      </c>
      <c r="AK3973" s="0" t="n">
        <v>0</v>
      </c>
      <c r="AL3973" s="0" t="n">
        <v>0</v>
      </c>
      <c r="AM3973" s="0" t="n">
        <v>1</v>
      </c>
    </row>
    <row r="3974" customFormat="false" ht="12.8" hidden="false" customHeight="false" outlineLevel="0" collapsed="false">
      <c r="A3974" s="0" t="n">
        <v>963.6364</v>
      </c>
      <c r="B3974" s="0" t="n">
        <v>3.23695</v>
      </c>
      <c r="C3974" s="0" t="n">
        <v>2.672814</v>
      </c>
      <c r="D3974" s="0" t="n">
        <v>0.6337995</v>
      </c>
      <c r="E3974" s="0" t="n">
        <v>-0.05247049</v>
      </c>
      <c r="F3974" s="0" t="n">
        <v>0.186439</v>
      </c>
      <c r="G3974" s="0" t="n">
        <v>0.009208544</v>
      </c>
      <c r="H3974" s="0" t="n">
        <v>0.9810212</v>
      </c>
      <c r="I3974" s="0" t="n">
        <v>0.2992916</v>
      </c>
      <c r="J3974" s="0" t="n">
        <v>0.09254825</v>
      </c>
      <c r="K3974" s="0" t="n">
        <v>0.8939282</v>
      </c>
      <c r="L3974" s="0" t="n">
        <v>-0.2171262</v>
      </c>
      <c r="M3974" s="0" t="n">
        <v>0.3810295</v>
      </c>
      <c r="N3974" s="0" t="n">
        <v>1</v>
      </c>
      <c r="O3974" s="0" t="n">
        <v>0.0003540516</v>
      </c>
      <c r="P3974" s="0" t="n">
        <v>-2.598763E-005</v>
      </c>
      <c r="Q3974" s="0" t="n">
        <v>4.321337E-005</v>
      </c>
      <c r="R3974" s="0" t="n">
        <v>129.25</v>
      </c>
      <c r="S3974" s="0" t="n">
        <v>112.7006</v>
      </c>
      <c r="T3974" s="0" t="n">
        <v>63.98082</v>
      </c>
      <c r="U3974" s="0" t="n">
        <v>27.6383</v>
      </c>
      <c r="V3974" s="0" t="n">
        <v>11.17665</v>
      </c>
      <c r="W3974" s="0" t="n">
        <v>34.69487</v>
      </c>
      <c r="X3974" s="0" t="n">
        <v>62.29021</v>
      </c>
      <c r="Y3974" s="0" t="n">
        <v>84.54129</v>
      </c>
      <c r="Z3974" s="0" t="n">
        <v>0</v>
      </c>
      <c r="AA3974" s="0" t="n">
        <v>1</v>
      </c>
      <c r="AB3974" s="0" t="n">
        <v>0</v>
      </c>
      <c r="AC3974" s="0" t="n">
        <v>0</v>
      </c>
      <c r="AD3974" s="0" t="n">
        <v>0</v>
      </c>
      <c r="AE3974" s="0" t="n">
        <v>-1.883955E-008</v>
      </c>
      <c r="AF3974" s="0" t="n">
        <v>3.068038E-008</v>
      </c>
      <c r="AG3974" s="0" t="n">
        <v>-2.739047E-008</v>
      </c>
      <c r="AH3974" s="0" t="n">
        <v>1</v>
      </c>
      <c r="AI3974" s="0" t="n">
        <v>1</v>
      </c>
      <c r="AJ3974" s="0" t="n">
        <v>0</v>
      </c>
      <c r="AK3974" s="0" t="n">
        <v>0</v>
      </c>
      <c r="AL3974" s="0" t="n">
        <v>0</v>
      </c>
      <c r="AM3974" s="0" t="n">
        <v>1</v>
      </c>
    </row>
    <row r="3975" customFormat="false" ht="12.8" hidden="false" customHeight="false" outlineLevel="0" collapsed="false">
      <c r="A3975" s="0" t="n">
        <v>963.6868</v>
      </c>
      <c r="B3975" s="0" t="n">
        <v>3.238719</v>
      </c>
      <c r="C3975" s="0" t="n">
        <v>2.672676</v>
      </c>
      <c r="D3975" s="0" t="n">
        <v>0.6340121</v>
      </c>
      <c r="E3975" s="0" t="n">
        <v>-0.05247045</v>
      </c>
      <c r="F3975" s="0" t="n">
        <v>0.1864391</v>
      </c>
      <c r="G3975" s="0" t="n">
        <v>0.009208602</v>
      </c>
      <c r="H3975" s="0" t="n">
        <v>0.9810212</v>
      </c>
      <c r="I3975" s="0" t="n">
        <v>0.2992916</v>
      </c>
      <c r="J3975" s="0" t="n">
        <v>0.0925171</v>
      </c>
      <c r="K3975" s="0" t="n">
        <v>0.8939</v>
      </c>
      <c r="L3975" s="0" t="n">
        <v>-0.2169459</v>
      </c>
      <c r="M3975" s="0" t="n">
        <v>0.3812057</v>
      </c>
      <c r="N3975" s="0" t="n">
        <v>1</v>
      </c>
      <c r="O3975" s="0" t="n">
        <v>0.0003538132</v>
      </c>
      <c r="P3975" s="0" t="n">
        <v>-2.813339E-005</v>
      </c>
      <c r="Q3975" s="0" t="n">
        <v>4.249811E-005</v>
      </c>
      <c r="R3975" s="0" t="n">
        <v>153.9907</v>
      </c>
      <c r="S3975" s="0" t="n">
        <v>134.2705</v>
      </c>
      <c r="T3975" s="0" t="n">
        <v>76.21677</v>
      </c>
      <c r="U3975" s="0" t="n">
        <v>32.8623</v>
      </c>
      <c r="V3975" s="0" t="n">
        <v>13.37261</v>
      </c>
      <c r="W3975" s="0" t="n">
        <v>41.36296</v>
      </c>
      <c r="X3975" s="0" t="n">
        <v>74.22835</v>
      </c>
      <c r="Y3975" s="0" t="n">
        <v>100.6853</v>
      </c>
      <c r="Z3975" s="0" t="n">
        <v>0</v>
      </c>
      <c r="AA3975" s="0" t="n">
        <v>1</v>
      </c>
      <c r="AB3975" s="0" t="n">
        <v>0</v>
      </c>
      <c r="AC3975" s="0" t="n">
        <v>0</v>
      </c>
      <c r="AD3975" s="0" t="n">
        <v>0</v>
      </c>
      <c r="AE3975" s="0" t="n">
        <v>7.249943E-008</v>
      </c>
      <c r="AF3975" s="0" t="n">
        <v>5.044215E-008</v>
      </c>
      <c r="AG3975" s="0" t="n">
        <v>2.833838E-008</v>
      </c>
      <c r="AH3975" s="0" t="n">
        <v>1</v>
      </c>
      <c r="AI3975" s="0" t="n">
        <v>1</v>
      </c>
      <c r="AJ3975" s="0" t="n">
        <v>0</v>
      </c>
      <c r="AK3975" s="0" t="n">
        <v>0</v>
      </c>
      <c r="AL3975" s="0" t="n">
        <v>0</v>
      </c>
      <c r="AM3975" s="0" t="n">
        <v>1</v>
      </c>
    </row>
    <row r="3976" customFormat="false" ht="12.8" hidden="false" customHeight="false" outlineLevel="0" collapsed="false">
      <c r="A3976" s="0" t="n">
        <v>963.7363</v>
      </c>
      <c r="B3976" s="0" t="n">
        <v>3.240488</v>
      </c>
      <c r="C3976" s="0" t="n">
        <v>2.672533</v>
      </c>
      <c r="D3976" s="0" t="n">
        <v>0.6342226</v>
      </c>
      <c r="E3976" s="0" t="n">
        <v>-0.05247046</v>
      </c>
      <c r="F3976" s="0" t="n">
        <v>0.1864393</v>
      </c>
      <c r="G3976" s="0" t="n">
        <v>0.009208569</v>
      </c>
      <c r="H3976" s="0" t="n">
        <v>0.9810212</v>
      </c>
      <c r="I3976" s="0" t="n">
        <v>0.2992916</v>
      </c>
      <c r="J3976" s="0" t="n">
        <v>0.0924972</v>
      </c>
      <c r="K3976" s="0" t="n">
        <v>0.8938668</v>
      </c>
      <c r="L3976" s="0" t="n">
        <v>-0.2167954</v>
      </c>
      <c r="M3976" s="0" t="n">
        <v>0.3813742</v>
      </c>
      <c r="N3976" s="0" t="n">
        <v>1</v>
      </c>
      <c r="O3976" s="0" t="n">
        <v>0.0003538132</v>
      </c>
      <c r="P3976" s="0" t="n">
        <v>-2.908707E-005</v>
      </c>
      <c r="Q3976" s="0" t="n">
        <v>4.225969E-005</v>
      </c>
      <c r="R3976" s="0" t="n">
        <v>151.2307</v>
      </c>
      <c r="S3976" s="0" t="n">
        <v>131.8611</v>
      </c>
      <c r="T3976" s="0" t="n">
        <v>74.83949</v>
      </c>
      <c r="U3976" s="0" t="n">
        <v>32.20298</v>
      </c>
      <c r="V3976" s="0" t="n">
        <v>13.19207</v>
      </c>
      <c r="W3976" s="0" t="n">
        <v>40.64929</v>
      </c>
      <c r="X3976" s="0" t="n">
        <v>72.91232</v>
      </c>
      <c r="Y3976" s="0" t="n">
        <v>98.83857</v>
      </c>
      <c r="Z3976" s="0" t="n">
        <v>0</v>
      </c>
      <c r="AA3976" s="0" t="n">
        <v>1</v>
      </c>
      <c r="AB3976" s="0" t="n">
        <v>0</v>
      </c>
      <c r="AC3976" s="0" t="n">
        <v>0</v>
      </c>
      <c r="AD3976" s="0" t="n">
        <v>0</v>
      </c>
      <c r="AE3976" s="0" t="n">
        <v>-2.556901E-008</v>
      </c>
      <c r="AF3976" s="0" t="n">
        <v>8.724257E-008</v>
      </c>
      <c r="AG3976" s="0" t="n">
        <v>-5.023244E-008</v>
      </c>
      <c r="AH3976" s="0" t="n">
        <v>1</v>
      </c>
      <c r="AI3976" s="0" t="n">
        <v>1</v>
      </c>
      <c r="AJ3976" s="0" t="n">
        <v>0</v>
      </c>
      <c r="AK3976" s="0" t="n">
        <v>0</v>
      </c>
      <c r="AL3976" s="0" t="n">
        <v>0</v>
      </c>
      <c r="AM3976" s="0" t="n">
        <v>1</v>
      </c>
    </row>
    <row r="3977" customFormat="false" ht="12.8" hidden="false" customHeight="false" outlineLevel="0" collapsed="false">
      <c r="A3977" s="0" t="n">
        <v>963.7867</v>
      </c>
      <c r="B3977" s="0" t="n">
        <v>3.242257</v>
      </c>
      <c r="C3977" s="0" t="n">
        <v>2.672387</v>
      </c>
      <c r="D3977" s="0" t="n">
        <v>0.6344326</v>
      </c>
      <c r="E3977" s="0" t="n">
        <v>-0.05247051</v>
      </c>
      <c r="F3977" s="0" t="n">
        <v>0.1864393</v>
      </c>
      <c r="G3977" s="0" t="n">
        <v>0.00920853</v>
      </c>
      <c r="H3977" s="0" t="n">
        <v>0.9810211</v>
      </c>
      <c r="I3977" s="0" t="n">
        <v>0.2992916</v>
      </c>
      <c r="J3977" s="0" t="n">
        <v>0.09248591</v>
      </c>
      <c r="K3977" s="0" t="n">
        <v>0.8938296</v>
      </c>
      <c r="L3977" s="0" t="n">
        <v>-0.2166677</v>
      </c>
      <c r="M3977" s="0" t="n">
        <v>0.3815366</v>
      </c>
      <c r="N3977" s="0" t="n">
        <v>1</v>
      </c>
      <c r="O3977" s="0" t="n">
        <v>0.0003538132</v>
      </c>
      <c r="P3977" s="0" t="n">
        <v>-2.908707E-005</v>
      </c>
      <c r="Q3977" s="0" t="n">
        <v>4.196167E-005</v>
      </c>
      <c r="R3977" s="0" t="n">
        <v>153.9698</v>
      </c>
      <c r="S3977" s="0" t="n">
        <v>134.2467</v>
      </c>
      <c r="T3977" s="0" t="n">
        <v>76.18407</v>
      </c>
      <c r="U3977" s="0" t="n">
        <v>32.71558</v>
      </c>
      <c r="V3977" s="0" t="n">
        <v>13.4712</v>
      </c>
      <c r="W3977" s="0" t="n">
        <v>41.41328</v>
      </c>
      <c r="X3977" s="0" t="n">
        <v>74.24711</v>
      </c>
      <c r="Y3977" s="0" t="n">
        <v>100.5862</v>
      </c>
      <c r="Z3977" s="0" t="n">
        <v>0</v>
      </c>
      <c r="AA3977" s="0" t="n">
        <v>1</v>
      </c>
      <c r="AB3977" s="0" t="n">
        <v>0</v>
      </c>
      <c r="AC3977" s="0" t="n">
        <v>0</v>
      </c>
      <c r="AD3977" s="0" t="n">
        <v>0</v>
      </c>
      <c r="AE3977" s="0" t="n">
        <v>-2.801322E-008</v>
      </c>
      <c r="AF3977" s="0" t="n">
        <v>-2.001731E-008</v>
      </c>
      <c r="AG3977" s="0" t="n">
        <v>-3.010913E-008</v>
      </c>
      <c r="AH3977" s="0" t="n">
        <v>1</v>
      </c>
      <c r="AI3977" s="0" t="n">
        <v>1</v>
      </c>
      <c r="AJ3977" s="0" t="n">
        <v>0</v>
      </c>
      <c r="AK3977" s="0" t="n">
        <v>0</v>
      </c>
      <c r="AL3977" s="0" t="n">
        <v>0</v>
      </c>
      <c r="AM3977" s="0" t="n">
        <v>1</v>
      </c>
    </row>
    <row r="3978" customFormat="false" ht="12.8" hidden="false" customHeight="false" outlineLevel="0" collapsed="false">
      <c r="A3978" s="0" t="n">
        <v>963.8368</v>
      </c>
      <c r="B3978" s="0" t="n">
        <v>3.244026</v>
      </c>
      <c r="C3978" s="0" t="n">
        <v>2.672241</v>
      </c>
      <c r="D3978" s="0" t="n">
        <v>0.6346428</v>
      </c>
      <c r="E3978" s="0" t="n">
        <v>-0.05247049</v>
      </c>
      <c r="F3978" s="0" t="n">
        <v>0.1864393</v>
      </c>
      <c r="G3978" s="0" t="n">
        <v>0.00920854</v>
      </c>
      <c r="H3978" s="0" t="n">
        <v>0.9810211</v>
      </c>
      <c r="I3978" s="0" t="n">
        <v>0.2992916</v>
      </c>
      <c r="J3978" s="0" t="n">
        <v>0.0924814</v>
      </c>
      <c r="K3978" s="0" t="n">
        <v>0.8937894</v>
      </c>
      <c r="L3978" s="0" t="n">
        <v>-0.2165579</v>
      </c>
      <c r="M3978" s="0" t="n">
        <v>0.3816943</v>
      </c>
      <c r="N3978" s="0" t="n">
        <v>1</v>
      </c>
      <c r="O3978" s="0" t="n">
        <v>0.0003538132</v>
      </c>
      <c r="P3978" s="0" t="n">
        <v>-2.908707E-005</v>
      </c>
      <c r="Q3978" s="0" t="n">
        <v>4.202127E-005</v>
      </c>
      <c r="R3978" s="0" t="n">
        <v>151.2097</v>
      </c>
      <c r="S3978" s="0" t="n">
        <v>131.8378</v>
      </c>
      <c r="T3978" s="0" t="n">
        <v>74.80763</v>
      </c>
      <c r="U3978" s="0" t="n">
        <v>32.05891</v>
      </c>
      <c r="V3978" s="0" t="n">
        <v>13.17918</v>
      </c>
      <c r="W3978" s="0" t="n">
        <v>40.69872</v>
      </c>
      <c r="X3978" s="0" t="n">
        <v>72.93036</v>
      </c>
      <c r="Y3978" s="0" t="n">
        <v>98.74064</v>
      </c>
      <c r="Z3978" s="0" t="n">
        <v>0</v>
      </c>
      <c r="AA3978" s="0" t="n">
        <v>1</v>
      </c>
      <c r="AB3978" s="0" t="n">
        <v>0</v>
      </c>
      <c r="AC3978" s="0" t="n">
        <v>0</v>
      </c>
      <c r="AD3978" s="0" t="n">
        <v>0</v>
      </c>
      <c r="AE3978" s="0" t="n">
        <v>8.132855E-009</v>
      </c>
      <c r="AF3978" s="0" t="n">
        <v>2.56902E-008</v>
      </c>
      <c r="AG3978" s="0" t="n">
        <v>8.677033E-009</v>
      </c>
      <c r="AH3978" s="0" t="n">
        <v>1</v>
      </c>
      <c r="AI3978" s="0" t="n">
        <v>1</v>
      </c>
      <c r="AJ3978" s="0" t="n">
        <v>0</v>
      </c>
      <c r="AK3978" s="0" t="n">
        <v>0</v>
      </c>
      <c r="AL3978" s="0" t="n">
        <v>0</v>
      </c>
      <c r="AM3978" s="0" t="n">
        <v>1</v>
      </c>
    </row>
    <row r="3979" customFormat="false" ht="12.8" hidden="false" customHeight="false" outlineLevel="0" collapsed="false">
      <c r="A3979" s="0" t="n">
        <v>963.8863</v>
      </c>
      <c r="B3979" s="0" t="n">
        <v>3.245795</v>
      </c>
      <c r="C3979" s="0" t="n">
        <v>2.672095</v>
      </c>
      <c r="D3979" s="0" t="n">
        <v>0.6348524</v>
      </c>
      <c r="E3979" s="0" t="n">
        <v>-0.05247049</v>
      </c>
      <c r="F3979" s="0" t="n">
        <v>0.1864394</v>
      </c>
      <c r="G3979" s="0" t="n">
        <v>0.009208567</v>
      </c>
      <c r="H3979" s="0" t="n">
        <v>0.9810211</v>
      </c>
      <c r="I3979" s="0" t="n">
        <v>0.2992916</v>
      </c>
      <c r="J3979" s="0" t="n">
        <v>0.09248208</v>
      </c>
      <c r="K3979" s="0" t="n">
        <v>0.8937468</v>
      </c>
      <c r="L3979" s="0" t="n">
        <v>-0.2164618</v>
      </c>
      <c r="M3979" s="0" t="n">
        <v>0.3818483</v>
      </c>
      <c r="N3979" s="0" t="n">
        <v>1</v>
      </c>
      <c r="O3979" s="0" t="n">
        <v>0.0003538132</v>
      </c>
      <c r="P3979" s="0" t="n">
        <v>-2.932549E-005</v>
      </c>
      <c r="Q3979" s="0" t="n">
        <v>4.214048E-005</v>
      </c>
      <c r="R3979" s="0" t="n">
        <v>151.1994</v>
      </c>
      <c r="S3979" s="0" t="n">
        <v>131.8262</v>
      </c>
      <c r="T3979" s="0" t="n">
        <v>74.79202</v>
      </c>
      <c r="U3979" s="0" t="n">
        <v>31.98705</v>
      </c>
      <c r="V3979" s="0" t="n">
        <v>13.11669</v>
      </c>
      <c r="W3979" s="0" t="n">
        <v>40.72366</v>
      </c>
      <c r="X3979" s="0" t="n">
        <v>72.93941</v>
      </c>
      <c r="Y3979" s="0" t="n">
        <v>98.69157</v>
      </c>
      <c r="Z3979" s="0" t="n">
        <v>0</v>
      </c>
      <c r="AA3979" s="0" t="n">
        <v>1</v>
      </c>
      <c r="AB3979" s="0" t="n">
        <v>0</v>
      </c>
      <c r="AC3979" s="0" t="n">
        <v>0</v>
      </c>
      <c r="AD3979" s="0" t="n">
        <v>0</v>
      </c>
      <c r="AE3979" s="0" t="n">
        <v>1.273738E-008</v>
      </c>
      <c r="AF3979" s="0" t="n">
        <v>-3.41436E-008</v>
      </c>
      <c r="AG3979" s="0" t="n">
        <v>1.120482E-008</v>
      </c>
      <c r="AH3979" s="0" t="n">
        <v>1</v>
      </c>
      <c r="AI3979" s="0" t="n">
        <v>1</v>
      </c>
      <c r="AJ3979" s="0" t="n">
        <v>0</v>
      </c>
      <c r="AK3979" s="0" t="n">
        <v>0</v>
      </c>
      <c r="AL3979" s="0" t="n">
        <v>0</v>
      </c>
      <c r="AM3979" s="0" t="n">
        <v>1</v>
      </c>
    </row>
    <row r="3980" customFormat="false" ht="12.8" hidden="false" customHeight="false" outlineLevel="0" collapsed="false">
      <c r="A3980" s="0" t="n">
        <v>963.937</v>
      </c>
      <c r="B3980" s="0" t="n">
        <v>3.247565</v>
      </c>
      <c r="C3980" s="0" t="n">
        <v>2.671948</v>
      </c>
      <c r="D3980" s="0" t="n">
        <v>0.6350621</v>
      </c>
      <c r="E3980" s="0" t="n">
        <v>-0.05247052</v>
      </c>
      <c r="F3980" s="0" t="n">
        <v>0.1864395</v>
      </c>
      <c r="G3980" s="0" t="n">
        <v>0.009208529</v>
      </c>
      <c r="H3980" s="0" t="n">
        <v>0.9810211</v>
      </c>
      <c r="I3980" s="0" t="n">
        <v>0.2992916</v>
      </c>
      <c r="J3980" s="0" t="n">
        <v>0.09248674</v>
      </c>
      <c r="K3980" s="0" t="n">
        <v>0.8937024</v>
      </c>
      <c r="L3980" s="0" t="n">
        <v>-0.2163762</v>
      </c>
      <c r="M3980" s="0" t="n">
        <v>0.3819995</v>
      </c>
      <c r="N3980" s="0" t="n">
        <v>1</v>
      </c>
      <c r="O3980" s="0" t="n">
        <v>0.0003538132</v>
      </c>
      <c r="P3980" s="0" t="n">
        <v>-2.932549E-005</v>
      </c>
      <c r="Q3980" s="0" t="n">
        <v>4.214048E-005</v>
      </c>
      <c r="R3980" s="0" t="n">
        <v>151.1892</v>
      </c>
      <c r="S3980" s="0" t="n">
        <v>131.8148</v>
      </c>
      <c r="T3980" s="0" t="n">
        <v>74.7767</v>
      </c>
      <c r="U3980" s="0" t="n">
        <v>31.91639</v>
      </c>
      <c r="V3980" s="0" t="n">
        <v>13.05554</v>
      </c>
      <c r="W3980" s="0" t="n">
        <v>40.74847</v>
      </c>
      <c r="X3980" s="0" t="n">
        <v>72.94843</v>
      </c>
      <c r="Y3980" s="0" t="n">
        <v>98.64336</v>
      </c>
      <c r="Z3980" s="0" t="n">
        <v>0</v>
      </c>
      <c r="AA3980" s="0" t="n">
        <v>1</v>
      </c>
      <c r="AB3980" s="0" t="n">
        <v>0</v>
      </c>
      <c r="AC3980" s="0" t="n">
        <v>0</v>
      </c>
      <c r="AD3980" s="0" t="n">
        <v>0</v>
      </c>
      <c r="AE3980" s="0" t="n">
        <v>-2.666836E-008</v>
      </c>
      <c r="AF3980" s="0" t="n">
        <v>2.614281E-008</v>
      </c>
      <c r="AG3980" s="0" t="n">
        <v>-2.918101E-008</v>
      </c>
      <c r="AH3980" s="0" t="n">
        <v>1</v>
      </c>
      <c r="AI3980" s="0" t="n">
        <v>1</v>
      </c>
      <c r="AJ3980" s="0" t="n">
        <v>0</v>
      </c>
      <c r="AK3980" s="0" t="n">
        <v>0</v>
      </c>
      <c r="AL3980" s="0" t="n">
        <v>0</v>
      </c>
      <c r="AM3980" s="0" t="n">
        <v>1</v>
      </c>
    </row>
    <row r="3981" customFormat="false" ht="12.8" hidden="false" customHeight="false" outlineLevel="0" collapsed="false">
      <c r="A3981" s="0" t="n">
        <v>963.9868</v>
      </c>
      <c r="B3981" s="0" t="n">
        <v>3.249334</v>
      </c>
      <c r="C3981" s="0" t="n">
        <v>2.671802</v>
      </c>
      <c r="D3981" s="0" t="n">
        <v>0.6352718</v>
      </c>
      <c r="E3981" s="0" t="n">
        <v>-0.05247062</v>
      </c>
      <c r="F3981" s="0" t="n">
        <v>0.1864395</v>
      </c>
      <c r="G3981" s="0" t="n">
        <v>0.009208534</v>
      </c>
      <c r="H3981" s="0" t="n">
        <v>0.9810211</v>
      </c>
      <c r="I3981" s="0" t="n">
        <v>0.2992916</v>
      </c>
      <c r="J3981" s="0" t="n">
        <v>0.09249452</v>
      </c>
      <c r="K3981" s="0" t="n">
        <v>0.8936566</v>
      </c>
      <c r="L3981" s="0" t="n">
        <v>-0.216299</v>
      </c>
      <c r="M3981" s="0" t="n">
        <v>0.3821485</v>
      </c>
      <c r="N3981" s="0" t="n">
        <v>1</v>
      </c>
      <c r="O3981" s="0" t="n">
        <v>0.0003538132</v>
      </c>
      <c r="P3981" s="0" t="n">
        <v>-2.932549E-005</v>
      </c>
      <c r="Q3981" s="0" t="n">
        <v>4.196167E-005</v>
      </c>
      <c r="R3981" s="0" t="n">
        <v>151.1787</v>
      </c>
      <c r="S3981" s="0" t="n">
        <v>131.8032</v>
      </c>
      <c r="T3981" s="0" t="n">
        <v>74.76098</v>
      </c>
      <c r="U3981" s="0" t="n">
        <v>31.84379</v>
      </c>
      <c r="V3981" s="0" t="n">
        <v>12.99303</v>
      </c>
      <c r="W3981" s="0" t="n">
        <v>40.7742</v>
      </c>
      <c r="X3981" s="0" t="n">
        <v>72.95792</v>
      </c>
      <c r="Y3981" s="0" t="n">
        <v>98.59376</v>
      </c>
      <c r="Z3981" s="0" t="n">
        <v>0</v>
      </c>
      <c r="AA3981" s="0" t="n">
        <v>1</v>
      </c>
      <c r="AB3981" s="0" t="n">
        <v>0</v>
      </c>
      <c r="AC3981" s="0" t="n">
        <v>0</v>
      </c>
      <c r="AD3981" s="0" t="n">
        <v>0</v>
      </c>
      <c r="AE3981" s="0" t="n">
        <v>-5.433262E-008</v>
      </c>
      <c r="AF3981" s="0" t="n">
        <v>-9.966524E-008</v>
      </c>
      <c r="AG3981" s="0" t="n">
        <v>2.985939E-008</v>
      </c>
      <c r="AH3981" s="0" t="n">
        <v>1</v>
      </c>
      <c r="AI3981" s="0" t="n">
        <v>1</v>
      </c>
      <c r="AJ3981" s="0" t="n">
        <v>0</v>
      </c>
      <c r="AK3981" s="0" t="n">
        <v>0</v>
      </c>
      <c r="AL3981" s="0" t="n">
        <v>0</v>
      </c>
      <c r="AM3981" s="0" t="n">
        <v>1</v>
      </c>
    </row>
    <row r="3982" customFormat="false" ht="12.8" hidden="false" customHeight="false" outlineLevel="0" collapsed="false">
      <c r="A3982" s="0" t="n">
        <v>964.0363</v>
      </c>
      <c r="B3982" s="0" t="n">
        <v>3.251103</v>
      </c>
      <c r="C3982" s="0" t="n">
        <v>2.671656</v>
      </c>
      <c r="D3982" s="0" t="n">
        <v>0.6354815</v>
      </c>
      <c r="E3982" s="0" t="n">
        <v>-0.05247069</v>
      </c>
      <c r="F3982" s="0" t="n">
        <v>0.1864395</v>
      </c>
      <c r="G3982" s="0" t="n">
        <v>0.009208497</v>
      </c>
      <c r="H3982" s="0" t="n">
        <v>0.9810211</v>
      </c>
      <c r="I3982" s="0" t="n">
        <v>0.2992916</v>
      </c>
      <c r="J3982" s="0" t="n">
        <v>0.09250473</v>
      </c>
      <c r="K3982" s="0" t="n">
        <v>0.8936096</v>
      </c>
      <c r="L3982" s="0" t="n">
        <v>-0.2162282</v>
      </c>
      <c r="M3982" s="0" t="n">
        <v>0.3822958</v>
      </c>
      <c r="N3982" s="0" t="n">
        <v>1</v>
      </c>
      <c r="O3982" s="0" t="n">
        <v>0.0003540516</v>
      </c>
      <c r="P3982" s="0" t="n">
        <v>-2.908707E-005</v>
      </c>
      <c r="Q3982" s="0" t="n">
        <v>4.160404E-005</v>
      </c>
      <c r="R3982" s="0" t="n">
        <v>151.1686</v>
      </c>
      <c r="S3982" s="0" t="n">
        <v>131.7918</v>
      </c>
      <c r="T3982" s="0" t="n">
        <v>74.74573</v>
      </c>
      <c r="U3982" s="0" t="n">
        <v>31.77235</v>
      </c>
      <c r="V3982" s="0" t="n">
        <v>12.93188</v>
      </c>
      <c r="W3982" s="0" t="n">
        <v>40.79982</v>
      </c>
      <c r="X3982" s="0" t="n">
        <v>72.96737</v>
      </c>
      <c r="Y3982" s="0" t="n">
        <v>98.54498</v>
      </c>
      <c r="Z3982" s="0" t="n">
        <v>0</v>
      </c>
      <c r="AA3982" s="0" t="n">
        <v>1</v>
      </c>
      <c r="AB3982" s="0" t="n">
        <v>0</v>
      </c>
      <c r="AC3982" s="0" t="n">
        <v>0</v>
      </c>
      <c r="AD3982" s="0" t="n">
        <v>0</v>
      </c>
      <c r="AE3982" s="0" t="n">
        <v>-4.000006E-008</v>
      </c>
      <c r="AF3982" s="0" t="n">
        <v>-1.228296E-007</v>
      </c>
      <c r="AG3982" s="0" t="n">
        <v>-1.297294E-008</v>
      </c>
      <c r="AH3982" s="0" t="n">
        <v>0.9999999</v>
      </c>
      <c r="AI3982" s="0" t="n">
        <v>1</v>
      </c>
      <c r="AJ3982" s="0" t="n">
        <v>0</v>
      </c>
      <c r="AK3982" s="0" t="n">
        <v>0</v>
      </c>
      <c r="AL3982" s="0" t="n">
        <v>0</v>
      </c>
      <c r="AM3982" s="0" t="n">
        <v>1</v>
      </c>
    </row>
    <row r="3983" customFormat="false" ht="12.8" hidden="false" customHeight="false" outlineLevel="0" collapsed="false">
      <c r="A3983" s="0" t="n">
        <v>964.0866</v>
      </c>
      <c r="B3983" s="0" t="n">
        <v>3.252872</v>
      </c>
      <c r="C3983" s="0" t="n">
        <v>2.671509</v>
      </c>
      <c r="D3983" s="0" t="n">
        <v>0.6356916</v>
      </c>
      <c r="E3983" s="0" t="n">
        <v>-0.05247063</v>
      </c>
      <c r="F3983" s="0" t="n">
        <v>0.1864396</v>
      </c>
      <c r="G3983" s="0" t="n">
        <v>0.009208491</v>
      </c>
      <c r="H3983" s="0" t="n">
        <v>0.981021</v>
      </c>
      <c r="I3983" s="0" t="n">
        <v>0.2992916</v>
      </c>
      <c r="J3983" s="0" t="n">
        <v>0.09251678</v>
      </c>
      <c r="K3983" s="0" t="n">
        <v>0.8935619</v>
      </c>
      <c r="L3983" s="0" t="n">
        <v>-0.2161622</v>
      </c>
      <c r="M3983" s="0" t="n">
        <v>0.3824417</v>
      </c>
      <c r="N3983" s="0" t="n">
        <v>1</v>
      </c>
      <c r="O3983" s="0" t="n">
        <v>0.0003538132</v>
      </c>
      <c r="P3983" s="0" t="n">
        <v>-2.932549E-005</v>
      </c>
      <c r="Q3983" s="0" t="n">
        <v>4.214048E-005</v>
      </c>
      <c r="R3983" s="0" t="n">
        <v>153.9068</v>
      </c>
      <c r="S3983" s="0" t="n">
        <v>134.1768</v>
      </c>
      <c r="T3983" s="0" t="n">
        <v>76.08945</v>
      </c>
      <c r="U3983" s="0" t="n">
        <v>32.27797</v>
      </c>
      <c r="V3983" s="0" t="n">
        <v>13.10563</v>
      </c>
      <c r="W3983" s="0" t="n">
        <v>41.56775</v>
      </c>
      <c r="X3983" s="0" t="n">
        <v>74.30367</v>
      </c>
      <c r="Y3983" s="0" t="n">
        <v>100.2875</v>
      </c>
      <c r="Z3983" s="0" t="n">
        <v>0</v>
      </c>
      <c r="AA3983" s="0" t="n">
        <v>1</v>
      </c>
      <c r="AB3983" s="0" t="n">
        <v>0</v>
      </c>
      <c r="AC3983" s="0" t="n">
        <v>0</v>
      </c>
      <c r="AD3983" s="0" t="n">
        <v>0</v>
      </c>
      <c r="AE3983" s="0" t="n">
        <v>5.617344E-008</v>
      </c>
      <c r="AF3983" s="0" t="n">
        <v>1.212314E-007</v>
      </c>
      <c r="AG3983" s="0" t="n">
        <v>-4.327768E-008</v>
      </c>
      <c r="AH3983" s="0" t="n">
        <v>1</v>
      </c>
      <c r="AI3983" s="0" t="n">
        <v>1</v>
      </c>
      <c r="AJ3983" s="0" t="n">
        <v>0</v>
      </c>
      <c r="AK3983" s="0" t="n">
        <v>0</v>
      </c>
      <c r="AL3983" s="0" t="n">
        <v>0</v>
      </c>
      <c r="AM3983" s="0" t="n">
        <v>1</v>
      </c>
    </row>
    <row r="3984" customFormat="false" ht="12.8" hidden="false" customHeight="false" outlineLevel="0" collapsed="false">
      <c r="A3984" s="0" t="n">
        <v>964.1364</v>
      </c>
      <c r="B3984" s="0" t="n">
        <v>3.254642</v>
      </c>
      <c r="C3984" s="0" t="n">
        <v>2.671363</v>
      </c>
      <c r="D3984" s="0" t="n">
        <v>0.6359014</v>
      </c>
      <c r="E3984" s="0" t="n">
        <v>-0.05247068</v>
      </c>
      <c r="F3984" s="0" t="n">
        <v>0.1864396</v>
      </c>
      <c r="G3984" s="0" t="n">
        <v>0.009208567</v>
      </c>
      <c r="H3984" s="0" t="n">
        <v>0.981021</v>
      </c>
      <c r="I3984" s="0" t="n">
        <v>0.2992916</v>
      </c>
      <c r="J3984" s="0" t="n">
        <v>0.09253027</v>
      </c>
      <c r="K3984" s="0" t="n">
        <v>0.8935135</v>
      </c>
      <c r="L3984" s="0" t="n">
        <v>-0.2161001</v>
      </c>
      <c r="M3984" s="0" t="n">
        <v>0.3825867</v>
      </c>
      <c r="N3984" s="0" t="n">
        <v>1</v>
      </c>
      <c r="O3984" s="0" t="n">
        <v>0.0003540516</v>
      </c>
      <c r="P3984" s="0" t="n">
        <v>-2.932549E-005</v>
      </c>
      <c r="Q3984" s="0" t="n">
        <v>4.220009E-005</v>
      </c>
      <c r="R3984" s="0" t="n">
        <v>151.1484</v>
      </c>
      <c r="S3984" s="0" t="n">
        <v>131.7694</v>
      </c>
      <c r="T3984" s="0" t="n">
        <v>74.71551</v>
      </c>
      <c r="U3984" s="0" t="n">
        <v>31.62991</v>
      </c>
      <c r="V3984" s="0" t="n">
        <v>12.81094</v>
      </c>
      <c r="W3984" s="0" t="n">
        <v>40.85172</v>
      </c>
      <c r="X3984" s="0" t="n">
        <v>72.98662</v>
      </c>
      <c r="Y3984" s="0" t="n">
        <v>98.4476</v>
      </c>
      <c r="Z3984" s="0" t="n">
        <v>0</v>
      </c>
      <c r="AA3984" s="0" t="n">
        <v>1</v>
      </c>
      <c r="AB3984" s="0" t="n">
        <v>0</v>
      </c>
      <c r="AC3984" s="0" t="n">
        <v>0</v>
      </c>
      <c r="AD3984" s="0" t="n">
        <v>0</v>
      </c>
      <c r="AE3984" s="0" t="n">
        <v>-1.044334E-008</v>
      </c>
      <c r="AF3984" s="0" t="n">
        <v>-6.903142E-008</v>
      </c>
      <c r="AG3984" s="0" t="n">
        <v>8.846718E-008</v>
      </c>
      <c r="AH3984" s="0" t="n">
        <v>1</v>
      </c>
      <c r="AI3984" s="0" t="n">
        <v>1</v>
      </c>
      <c r="AJ3984" s="0" t="n">
        <v>0</v>
      </c>
      <c r="AK3984" s="0" t="n">
        <v>0</v>
      </c>
      <c r="AL3984" s="0" t="n">
        <v>0</v>
      </c>
      <c r="AM3984" s="0" t="n">
        <v>1</v>
      </c>
    </row>
    <row r="3985" customFormat="false" ht="12.8" hidden="false" customHeight="false" outlineLevel="0" collapsed="false">
      <c r="A3985" s="0" t="n">
        <v>964.1868</v>
      </c>
      <c r="B3985" s="0" t="n">
        <v>3.256413</v>
      </c>
      <c r="C3985" s="0" t="n">
        <v>2.671217</v>
      </c>
      <c r="D3985" s="0" t="n">
        <v>0.6361115</v>
      </c>
      <c r="E3985" s="0" t="n">
        <v>-0.05247067</v>
      </c>
      <c r="F3985" s="0" t="n">
        <v>0.1864396</v>
      </c>
      <c r="G3985" s="0" t="n">
        <v>0.009208597</v>
      </c>
      <c r="H3985" s="0" t="n">
        <v>0.981021</v>
      </c>
      <c r="I3985" s="0" t="n">
        <v>0.2992916</v>
      </c>
      <c r="J3985" s="0" t="n">
        <v>0.09254485</v>
      </c>
      <c r="K3985" s="0" t="n">
        <v>0.8934646</v>
      </c>
      <c r="L3985" s="0" t="n">
        <v>-0.216041</v>
      </c>
      <c r="M3985" s="0" t="n">
        <v>0.3827308</v>
      </c>
      <c r="N3985" s="0" t="n">
        <v>1</v>
      </c>
      <c r="O3985" s="0" t="n">
        <v>0.0003540516</v>
      </c>
      <c r="P3985" s="0" t="n">
        <v>-2.932549E-005</v>
      </c>
      <c r="Q3985" s="0" t="n">
        <v>4.220009E-005</v>
      </c>
      <c r="R3985" s="0" t="n">
        <v>153.8863</v>
      </c>
      <c r="S3985" s="0" t="n">
        <v>134.1539</v>
      </c>
      <c r="T3985" s="0" t="n">
        <v>76.05888</v>
      </c>
      <c r="U3985" s="0" t="n">
        <v>32.13294</v>
      </c>
      <c r="V3985" s="0" t="n">
        <v>12.98319</v>
      </c>
      <c r="W3985" s="0" t="n">
        <v>41.62111</v>
      </c>
      <c r="X3985" s="0" t="n">
        <v>74.32361</v>
      </c>
      <c r="Y3985" s="0" t="n">
        <v>100.1882</v>
      </c>
      <c r="Z3985" s="0" t="n">
        <v>0</v>
      </c>
      <c r="AA3985" s="0" t="n">
        <v>1</v>
      </c>
      <c r="AB3985" s="0" t="n">
        <v>0</v>
      </c>
      <c r="AC3985" s="0" t="n">
        <v>0</v>
      </c>
      <c r="AD3985" s="0" t="n">
        <v>0</v>
      </c>
      <c r="AE3985" s="0" t="n">
        <v>2.803849E-008</v>
      </c>
      <c r="AF3985" s="0" t="n">
        <v>1.282002E-008</v>
      </c>
      <c r="AG3985" s="0" t="n">
        <v>2.742877E-008</v>
      </c>
      <c r="AH3985" s="0" t="n">
        <v>1</v>
      </c>
      <c r="AI3985" s="0" t="n">
        <v>1</v>
      </c>
      <c r="AJ3985" s="0" t="n">
        <v>0</v>
      </c>
      <c r="AK3985" s="0" t="n">
        <v>0</v>
      </c>
      <c r="AL3985" s="0" t="n">
        <v>0</v>
      </c>
      <c r="AM3985" s="0" t="n">
        <v>1</v>
      </c>
    </row>
    <row r="3986" customFormat="false" ht="12.8" hidden="false" customHeight="false" outlineLevel="0" collapsed="false">
      <c r="A3986" s="0" t="n">
        <v>964.2363</v>
      </c>
      <c r="B3986" s="0" t="n">
        <v>3.258183</v>
      </c>
      <c r="C3986" s="0" t="n">
        <v>2.67107</v>
      </c>
      <c r="D3986" s="0" t="n">
        <v>0.6363212</v>
      </c>
      <c r="E3986" s="0" t="n">
        <v>-0.0524707</v>
      </c>
      <c r="F3986" s="0" t="n">
        <v>0.1864396</v>
      </c>
      <c r="G3986" s="0" t="n">
        <v>0.009208579</v>
      </c>
      <c r="H3986" s="0" t="n">
        <v>0.981021</v>
      </c>
      <c r="I3986" s="0" t="n">
        <v>0.2992916</v>
      </c>
      <c r="J3986" s="0" t="n">
        <v>0.09256025</v>
      </c>
      <c r="K3986" s="0" t="n">
        <v>0.8934153</v>
      </c>
      <c r="L3986" s="0" t="n">
        <v>-0.2159841</v>
      </c>
      <c r="M3986" s="0" t="n">
        <v>0.3828743</v>
      </c>
      <c r="N3986" s="0" t="n">
        <v>1</v>
      </c>
      <c r="O3986" s="0" t="n">
        <v>0.0003540516</v>
      </c>
      <c r="P3986" s="0" t="n">
        <v>-2.932549E-005</v>
      </c>
      <c r="Q3986" s="0" t="n">
        <v>4.196167E-005</v>
      </c>
      <c r="R3986" s="0" t="n">
        <v>151.1283</v>
      </c>
      <c r="S3986" s="0" t="n">
        <v>131.7472</v>
      </c>
      <c r="T3986" s="0" t="n">
        <v>74.68586</v>
      </c>
      <c r="U3986" s="0" t="n">
        <v>31.48802</v>
      </c>
      <c r="V3986" s="0" t="n">
        <v>12.69183</v>
      </c>
      <c r="W3986" s="0" t="n">
        <v>40.90448</v>
      </c>
      <c r="X3986" s="0" t="n">
        <v>73.00641</v>
      </c>
      <c r="Y3986" s="0" t="n">
        <v>98.35036</v>
      </c>
      <c r="Z3986" s="0" t="n">
        <v>0</v>
      </c>
      <c r="AA3986" s="0" t="n">
        <v>1</v>
      </c>
      <c r="AB3986" s="0" t="n">
        <v>0</v>
      </c>
      <c r="AC3986" s="0" t="n">
        <v>0</v>
      </c>
      <c r="AD3986" s="0" t="n">
        <v>0</v>
      </c>
      <c r="AE3986" s="0" t="n">
        <v>-2.727149E-008</v>
      </c>
      <c r="AF3986" s="0" t="n">
        <v>4.008204E-008</v>
      </c>
      <c r="AG3986" s="0" t="n">
        <v>-1.713756E-008</v>
      </c>
      <c r="AH3986" s="0" t="n">
        <v>1</v>
      </c>
      <c r="AI3986" s="0" t="n">
        <v>1</v>
      </c>
      <c r="AJ3986" s="0" t="n">
        <v>0</v>
      </c>
      <c r="AK3986" s="0" t="n">
        <v>0</v>
      </c>
      <c r="AL3986" s="0" t="n">
        <v>0</v>
      </c>
      <c r="AM3986" s="0" t="n">
        <v>1</v>
      </c>
    </row>
    <row r="3987" customFormat="false" ht="12.8" hidden="false" customHeight="false" outlineLevel="0" collapsed="false">
      <c r="A3987" s="0" t="n">
        <v>964.2869</v>
      </c>
      <c r="B3987" s="0" t="n">
        <v>3.259953</v>
      </c>
      <c r="C3987" s="0" t="n">
        <v>2.670924</v>
      </c>
      <c r="D3987" s="0" t="n">
        <v>0.6365314</v>
      </c>
      <c r="E3987" s="0" t="n">
        <v>-0.05247078</v>
      </c>
      <c r="F3987" s="0" t="n">
        <v>0.1864396</v>
      </c>
      <c r="G3987" s="0" t="n">
        <v>0.009208504</v>
      </c>
      <c r="H3987" s="0" t="n">
        <v>0.9810211</v>
      </c>
      <c r="I3987" s="0" t="n">
        <v>0.2992916</v>
      </c>
      <c r="J3987" s="0" t="n">
        <v>0.09257632</v>
      </c>
      <c r="K3987" s="0" t="n">
        <v>0.8933656</v>
      </c>
      <c r="L3987" s="0" t="n">
        <v>-0.2159289</v>
      </c>
      <c r="M3987" s="0" t="n">
        <v>0.3830172</v>
      </c>
      <c r="N3987" s="0" t="n">
        <v>1</v>
      </c>
      <c r="O3987" s="0" t="n">
        <v>0.0003540516</v>
      </c>
      <c r="P3987" s="0" t="n">
        <v>-2.908707E-005</v>
      </c>
      <c r="Q3987" s="0" t="n">
        <v>4.184246E-005</v>
      </c>
      <c r="R3987" s="0" t="n">
        <v>153.8662</v>
      </c>
      <c r="S3987" s="0" t="n">
        <v>134.1315</v>
      </c>
      <c r="T3987" s="0" t="n">
        <v>76.02893</v>
      </c>
      <c r="U3987" s="0" t="n">
        <v>31.989</v>
      </c>
      <c r="V3987" s="0" t="n">
        <v>12.89912</v>
      </c>
      <c r="W3987" s="0" t="n">
        <v>41.67522</v>
      </c>
      <c r="X3987" s="0" t="n">
        <v>74.34399</v>
      </c>
      <c r="Y3987" s="0" t="n">
        <v>100.0896</v>
      </c>
      <c r="Z3987" s="0" t="n">
        <v>0</v>
      </c>
      <c r="AA3987" s="0" t="n">
        <v>1</v>
      </c>
      <c r="AB3987" s="0" t="n">
        <v>0</v>
      </c>
      <c r="AC3987" s="0" t="n">
        <v>0</v>
      </c>
      <c r="AD3987" s="0" t="n">
        <v>0</v>
      </c>
      <c r="AE3987" s="0" t="n">
        <v>-8.257305E-008</v>
      </c>
      <c r="AF3987" s="0" t="n">
        <v>-6.726776E-008</v>
      </c>
      <c r="AG3987" s="0" t="n">
        <v>-4.142309E-008</v>
      </c>
      <c r="AH3987" s="0" t="n">
        <v>1</v>
      </c>
      <c r="AI3987" s="0" t="n">
        <v>1</v>
      </c>
      <c r="AJ3987" s="0" t="n">
        <v>0</v>
      </c>
      <c r="AK3987" s="0" t="n">
        <v>0</v>
      </c>
      <c r="AL3987" s="0" t="n">
        <v>0</v>
      </c>
      <c r="AM3987" s="0" t="n">
        <v>1</v>
      </c>
    </row>
    <row r="3988" customFormat="false" ht="12.8" hidden="false" customHeight="false" outlineLevel="0" collapsed="false">
      <c r="A3988" s="0" t="n">
        <v>964.3365</v>
      </c>
      <c r="B3988" s="0" t="n">
        <v>3.261723</v>
      </c>
      <c r="C3988" s="0" t="n">
        <v>2.670778</v>
      </c>
      <c r="D3988" s="0" t="n">
        <v>0.6367409</v>
      </c>
      <c r="E3988" s="0" t="n">
        <v>-0.05247077</v>
      </c>
      <c r="F3988" s="0" t="n">
        <v>0.1864396</v>
      </c>
      <c r="G3988" s="0" t="n">
        <v>0.009208504</v>
      </c>
      <c r="H3988" s="0" t="n">
        <v>0.981021</v>
      </c>
      <c r="I3988" s="0" t="n">
        <v>0.2992916</v>
      </c>
      <c r="J3988" s="0" t="n">
        <v>0.0925929</v>
      </c>
      <c r="K3988" s="0" t="n">
        <v>0.8933158</v>
      </c>
      <c r="L3988" s="0" t="n">
        <v>-0.2158752</v>
      </c>
      <c r="M3988" s="0" t="n">
        <v>0.3831598</v>
      </c>
      <c r="N3988" s="0" t="n">
        <v>1</v>
      </c>
      <c r="O3988" s="0" t="n">
        <v>0.0003540516</v>
      </c>
      <c r="P3988" s="0" t="n">
        <v>-2.908707E-005</v>
      </c>
      <c r="Q3988" s="0" t="n">
        <v>4.166365E-005</v>
      </c>
      <c r="R3988" s="0" t="n">
        <v>148.3612</v>
      </c>
      <c r="S3988" s="0" t="n">
        <v>129.3303</v>
      </c>
      <c r="T3988" s="0" t="n">
        <v>73.29919</v>
      </c>
      <c r="U3988" s="0" t="n">
        <v>30.77674</v>
      </c>
      <c r="V3988" s="0" t="n">
        <v>12.48956</v>
      </c>
      <c r="W3988" s="0" t="n">
        <v>40.21346</v>
      </c>
      <c r="X3988" s="0" t="n">
        <v>71.699</v>
      </c>
      <c r="Y3988" s="0" t="n">
        <v>96.4672</v>
      </c>
      <c r="Z3988" s="0" t="n">
        <v>0</v>
      </c>
      <c r="AA3988" s="0" t="n">
        <v>1</v>
      </c>
      <c r="AB3988" s="0" t="n">
        <v>0</v>
      </c>
      <c r="AC3988" s="0" t="n">
        <v>0</v>
      </c>
      <c r="AD3988" s="0" t="n">
        <v>0</v>
      </c>
      <c r="AE3988" s="0" t="n">
        <v>1.780422E-008</v>
      </c>
      <c r="AF3988" s="0" t="n">
        <v>-1.599917E-008</v>
      </c>
      <c r="AG3988" s="0" t="n">
        <v>9.00499E-009</v>
      </c>
      <c r="AH3988" s="0" t="n">
        <v>1</v>
      </c>
      <c r="AI3988" s="0" t="n">
        <v>1</v>
      </c>
      <c r="AJ3988" s="0" t="n">
        <v>0</v>
      </c>
      <c r="AK3988" s="0" t="n">
        <v>0</v>
      </c>
      <c r="AL3988" s="0" t="n">
        <v>0</v>
      </c>
      <c r="AM3988" s="0" t="n">
        <v>1</v>
      </c>
    </row>
    <row r="3989" customFormat="false" ht="12.8" hidden="false" customHeight="false" outlineLevel="0" collapsed="false">
      <c r="A3989" s="0" t="n">
        <v>964.3868</v>
      </c>
      <c r="B3989" s="0" t="n">
        <v>3.263494</v>
      </c>
      <c r="C3989" s="0" t="n">
        <v>2.670631</v>
      </c>
      <c r="D3989" s="0" t="n">
        <v>0.636951</v>
      </c>
      <c r="E3989" s="0" t="n">
        <v>-0.05247071</v>
      </c>
      <c r="F3989" s="0" t="n">
        <v>0.1864397</v>
      </c>
      <c r="G3989" s="0" t="n">
        <v>0.009208519</v>
      </c>
      <c r="H3989" s="0" t="n">
        <v>0.981021</v>
      </c>
      <c r="I3989" s="0" t="n">
        <v>0.2992916</v>
      </c>
      <c r="J3989" s="0" t="n">
        <v>0.09260985</v>
      </c>
      <c r="K3989" s="0" t="n">
        <v>0.8932657</v>
      </c>
      <c r="L3989" s="0" t="n">
        <v>-0.2158225</v>
      </c>
      <c r="M3989" s="0" t="n">
        <v>0.3833021</v>
      </c>
      <c r="N3989" s="0" t="n">
        <v>1</v>
      </c>
      <c r="O3989" s="0" t="n">
        <v>0.0003540516</v>
      </c>
      <c r="P3989" s="0" t="n">
        <v>-2.932549E-005</v>
      </c>
      <c r="Q3989" s="0" t="n">
        <v>4.202127E-005</v>
      </c>
      <c r="R3989" s="0" t="n">
        <v>148.3516</v>
      </c>
      <c r="S3989" s="0" t="n">
        <v>129.3196</v>
      </c>
      <c r="T3989" s="0" t="n">
        <v>73.28512</v>
      </c>
      <c r="U3989" s="0" t="n">
        <v>30.70784</v>
      </c>
      <c r="V3989" s="0" t="n">
        <v>12.54297</v>
      </c>
      <c r="W3989" s="0" t="n">
        <v>40.24002</v>
      </c>
      <c r="X3989" s="0" t="n">
        <v>71.7091</v>
      </c>
      <c r="Y3989" s="0" t="n">
        <v>96.41993</v>
      </c>
      <c r="Z3989" s="0" t="n">
        <v>0</v>
      </c>
      <c r="AA3989" s="0" t="n">
        <v>1</v>
      </c>
      <c r="AB3989" s="0" t="n">
        <v>0</v>
      </c>
      <c r="AC3989" s="0" t="n">
        <v>0</v>
      </c>
      <c r="AD3989" s="0" t="n">
        <v>0</v>
      </c>
      <c r="AE3989" s="0" t="n">
        <v>5.437438E-008</v>
      </c>
      <c r="AF3989" s="0" t="n">
        <v>9.712678E-008</v>
      </c>
      <c r="AG3989" s="0" t="n">
        <v>-3.57773E-008</v>
      </c>
      <c r="AH3989" s="0" t="n">
        <v>0.9999999</v>
      </c>
      <c r="AI3989" s="0" t="n">
        <v>1</v>
      </c>
      <c r="AJ3989" s="0" t="n">
        <v>0</v>
      </c>
      <c r="AK3989" s="0" t="n">
        <v>0</v>
      </c>
      <c r="AL3989" s="0" t="n">
        <v>0</v>
      </c>
      <c r="AM3989" s="0" t="n">
        <v>1</v>
      </c>
    </row>
    <row r="3990" customFormat="false" ht="12.8" hidden="false" customHeight="false" outlineLevel="0" collapsed="false">
      <c r="A3990" s="0" t="n">
        <v>964.4363</v>
      </c>
      <c r="B3990" s="0" t="n">
        <v>3.265262</v>
      </c>
      <c r="C3990" s="0" t="n">
        <v>2.67048</v>
      </c>
      <c r="D3990" s="0" t="n">
        <v>0.6371762</v>
      </c>
      <c r="E3990" s="0" t="n">
        <v>-0.05247069</v>
      </c>
      <c r="F3990" s="0" t="n">
        <v>0.18644</v>
      </c>
      <c r="G3990" s="0" t="n">
        <v>0.009208485</v>
      </c>
      <c r="H3990" s="0" t="n">
        <v>0.981021</v>
      </c>
      <c r="I3990" s="0" t="n">
        <v>0.2992916</v>
      </c>
      <c r="J3990" s="0" t="n">
        <v>0.09262717</v>
      </c>
      <c r="K3990" s="0" t="n">
        <v>0.8932154</v>
      </c>
      <c r="L3990" s="0" t="n">
        <v>-0.2157707</v>
      </c>
      <c r="M3990" s="0" t="n">
        <v>0.3834442</v>
      </c>
      <c r="N3990" s="0" t="n">
        <v>1</v>
      </c>
      <c r="O3990" s="0" t="n">
        <v>0.0003530979</v>
      </c>
      <c r="P3990" s="0" t="n">
        <v>-3.123283E-005</v>
      </c>
      <c r="Q3990" s="0" t="n">
        <v>4.857779E-005</v>
      </c>
      <c r="R3990" s="0" t="n">
        <v>151.0892</v>
      </c>
      <c r="S3990" s="0" t="n">
        <v>131.7035</v>
      </c>
      <c r="T3990" s="0" t="n">
        <v>74.62789</v>
      </c>
      <c r="U3990" s="0" t="n">
        <v>31.20592</v>
      </c>
      <c r="V3990" s="0" t="n">
        <v>12.83054</v>
      </c>
      <c r="W3990" s="0" t="n">
        <v>41.01266</v>
      </c>
      <c r="X3990" s="0" t="n">
        <v>73.04757</v>
      </c>
      <c r="Y3990" s="0" t="n">
        <v>98.15703</v>
      </c>
      <c r="Z3990" s="0" t="n">
        <v>0</v>
      </c>
      <c r="AA3990" s="0" t="n">
        <v>1</v>
      </c>
      <c r="AB3990" s="0" t="n">
        <v>0</v>
      </c>
      <c r="AC3990" s="0" t="n">
        <v>0</v>
      </c>
      <c r="AD3990" s="0" t="n">
        <v>0</v>
      </c>
      <c r="AE3990" s="0" t="n">
        <v>-5.408261E-010</v>
      </c>
      <c r="AF3990" s="0" t="n">
        <v>1.036972E-007</v>
      </c>
      <c r="AG3990" s="0" t="n">
        <v>-4.920016E-008</v>
      </c>
      <c r="AH3990" s="0" t="n">
        <v>1</v>
      </c>
      <c r="AI3990" s="0" t="n">
        <v>1</v>
      </c>
      <c r="AJ3990" s="0" t="n">
        <v>0</v>
      </c>
      <c r="AK3990" s="0" t="n">
        <v>0</v>
      </c>
      <c r="AL3990" s="0" t="n">
        <v>0</v>
      </c>
      <c r="AM3990" s="0" t="n">
        <v>1</v>
      </c>
    </row>
    <row r="3991" customFormat="false" ht="12.8" hidden="false" customHeight="false" outlineLevel="0" collapsed="false">
      <c r="A3991" s="0" t="n">
        <v>964.4868</v>
      </c>
      <c r="B3991" s="0" t="n">
        <v>3.267026</v>
      </c>
      <c r="C3991" s="0" t="n">
        <v>2.670325</v>
      </c>
      <c r="D3991" s="0" t="n">
        <v>0.637421</v>
      </c>
      <c r="E3991" s="0" t="n">
        <v>-0.05247078</v>
      </c>
      <c r="F3991" s="0" t="n">
        <v>0.18644</v>
      </c>
      <c r="G3991" s="0" t="n">
        <v>0.009208404</v>
      </c>
      <c r="H3991" s="0" t="n">
        <v>0.981021</v>
      </c>
      <c r="I3991" s="0" t="n">
        <v>0.2992916</v>
      </c>
      <c r="J3991" s="0" t="n">
        <v>0.09264496</v>
      </c>
      <c r="K3991" s="0" t="n">
        <v>0.8931648</v>
      </c>
      <c r="L3991" s="0" t="n">
        <v>-0.2157198</v>
      </c>
      <c r="M3991" s="0" t="n">
        <v>0.3835865</v>
      </c>
      <c r="N3991" s="0" t="n">
        <v>1</v>
      </c>
      <c r="O3991" s="0" t="n">
        <v>0.0003526211</v>
      </c>
      <c r="P3991" s="0" t="n">
        <v>-3.099442E-005</v>
      </c>
      <c r="Q3991" s="0" t="n">
        <v>4.87566E-005</v>
      </c>
      <c r="R3991" s="0" t="n">
        <v>153.8255</v>
      </c>
      <c r="S3991" s="0" t="n">
        <v>134.0864</v>
      </c>
      <c r="T3991" s="0" t="n">
        <v>75.96947</v>
      </c>
      <c r="U3991" s="0" t="n">
        <v>31.70146</v>
      </c>
      <c r="V3991" s="0" t="n">
        <v>13.11985</v>
      </c>
      <c r="W3991" s="0" t="n">
        <v>41.78572</v>
      </c>
      <c r="X3991" s="0" t="n">
        <v>74.38621</v>
      </c>
      <c r="Y3991" s="0" t="n">
        <v>99.89259</v>
      </c>
      <c r="Z3991" s="0" t="n">
        <v>0</v>
      </c>
      <c r="AA3991" s="0" t="n">
        <v>1</v>
      </c>
      <c r="AB3991" s="0" t="n">
        <v>0</v>
      </c>
      <c r="AC3991" s="0" t="n">
        <v>0</v>
      </c>
      <c r="AD3991" s="0" t="n">
        <v>0</v>
      </c>
      <c r="AE3991" s="0" t="n">
        <v>-1.026024E-007</v>
      </c>
      <c r="AF3991" s="0" t="n">
        <v>-7.992816E-008</v>
      </c>
      <c r="AG3991" s="0" t="n">
        <v>-3.471537E-008</v>
      </c>
      <c r="AH3991" s="0" t="n">
        <v>1</v>
      </c>
      <c r="AI3991" s="0" t="n">
        <v>1</v>
      </c>
      <c r="AJ3991" s="0" t="n">
        <v>0</v>
      </c>
      <c r="AK3991" s="0" t="n">
        <v>0</v>
      </c>
      <c r="AL3991" s="0" t="n">
        <v>0</v>
      </c>
      <c r="AM3991" s="0" t="n">
        <v>1</v>
      </c>
    </row>
    <row r="3992" customFormat="false" ht="12.8" hidden="false" customHeight="false" outlineLevel="0" collapsed="false">
      <c r="A3992" s="0" t="n">
        <v>964.5363</v>
      </c>
      <c r="B3992" s="0" t="n">
        <v>3.268788</v>
      </c>
      <c r="C3992" s="0" t="n">
        <v>2.67017</v>
      </c>
      <c r="D3992" s="0" t="n">
        <v>0.6376655</v>
      </c>
      <c r="E3992" s="0" t="n">
        <v>-0.05247089</v>
      </c>
      <c r="F3992" s="0" t="n">
        <v>0.1864401</v>
      </c>
      <c r="G3992" s="0" t="n">
        <v>0.009208339</v>
      </c>
      <c r="H3992" s="0" t="n">
        <v>0.981021</v>
      </c>
      <c r="I3992" s="0" t="n">
        <v>0.2992916</v>
      </c>
      <c r="J3992" s="0" t="n">
        <v>0.09266309</v>
      </c>
      <c r="K3992" s="0" t="n">
        <v>0.8931139</v>
      </c>
      <c r="L3992" s="0" t="n">
        <v>-0.2156697</v>
      </c>
      <c r="M3992" s="0" t="n">
        <v>0.3837288</v>
      </c>
      <c r="N3992" s="0" t="n">
        <v>1</v>
      </c>
      <c r="O3992" s="0" t="n">
        <v>0.0003521442</v>
      </c>
      <c r="P3992" s="0" t="n">
        <v>-3.099442E-005</v>
      </c>
      <c r="Q3992" s="0" t="n">
        <v>4.887581E-005</v>
      </c>
      <c r="R3992" s="0" t="n">
        <v>151.0675</v>
      </c>
      <c r="S3992" s="0" t="n">
        <v>131.6795</v>
      </c>
      <c r="T3992" s="0" t="n">
        <v>74.59698</v>
      </c>
      <c r="U3992" s="0" t="n">
        <v>31.06392</v>
      </c>
      <c r="V3992" s="0" t="n">
        <v>12.9411</v>
      </c>
      <c r="W3992" s="0" t="n">
        <v>41.06627</v>
      </c>
      <c r="X3992" s="0" t="n">
        <v>73.06821</v>
      </c>
      <c r="Y3992" s="0" t="n">
        <v>98.06023</v>
      </c>
      <c r="Z3992" s="0" t="n">
        <v>0</v>
      </c>
      <c r="AA3992" s="0" t="n">
        <v>1</v>
      </c>
      <c r="AB3992" s="0" t="n">
        <v>0</v>
      </c>
      <c r="AC3992" s="0" t="n">
        <v>0</v>
      </c>
      <c r="AD3992" s="0" t="n">
        <v>0</v>
      </c>
      <c r="AE3992" s="0" t="n">
        <v>-7.784562E-008</v>
      </c>
      <c r="AF3992" s="0" t="n">
        <v>-4.40919E-008</v>
      </c>
      <c r="AG3992" s="0" t="n">
        <v>-5.944316E-008</v>
      </c>
      <c r="AH3992" s="0" t="n">
        <v>1</v>
      </c>
      <c r="AI3992" s="0" t="n">
        <v>1</v>
      </c>
      <c r="AJ3992" s="0" t="n">
        <v>0</v>
      </c>
      <c r="AK3992" s="0" t="n">
        <v>0</v>
      </c>
      <c r="AL3992" s="0" t="n">
        <v>0</v>
      </c>
      <c r="AM3992" s="0" t="n">
        <v>1</v>
      </c>
    </row>
    <row r="3993" customFormat="false" ht="12.8" hidden="false" customHeight="false" outlineLevel="0" collapsed="false">
      <c r="A3993" s="0" t="n">
        <v>964.5867</v>
      </c>
      <c r="B3993" s="0" t="n">
        <v>3.257585</v>
      </c>
      <c r="C3993" s="0" t="n">
        <v>2.652002</v>
      </c>
      <c r="D3993" s="0" t="n">
        <v>0.6612625</v>
      </c>
      <c r="E3993" s="0" t="n">
        <v>-0.0524709</v>
      </c>
      <c r="F3993" s="0" t="n">
        <v>0.1864402</v>
      </c>
      <c r="G3993" s="0" t="n">
        <v>0.009208313</v>
      </c>
      <c r="H3993" s="0" t="n">
        <v>0.9810209</v>
      </c>
      <c r="I3993" s="0" t="n">
        <v>0.2992916</v>
      </c>
      <c r="J3993" s="0" t="n">
        <v>0.09281657</v>
      </c>
      <c r="K3993" s="0" t="n">
        <v>0.892957</v>
      </c>
      <c r="L3993" s="0" t="n">
        <v>-0.215867</v>
      </c>
      <c r="M3993" s="0" t="n">
        <v>0.3839457</v>
      </c>
      <c r="N3993" s="0" t="n">
        <v>1</v>
      </c>
      <c r="O3993" s="0" t="n">
        <v>-0.001476765</v>
      </c>
      <c r="P3993" s="0" t="n">
        <v>0.0002832413</v>
      </c>
      <c r="Q3993" s="0" t="n">
        <v>0.01174831</v>
      </c>
      <c r="R3993" s="0" t="n">
        <v>153.619</v>
      </c>
      <c r="S3993" s="0" t="n">
        <v>133.8779</v>
      </c>
      <c r="T3993" s="0" t="n">
        <v>75.77135</v>
      </c>
      <c r="U3993" s="0" t="n">
        <v>31.44979</v>
      </c>
      <c r="V3993" s="0" t="n">
        <v>13.10013</v>
      </c>
      <c r="W3993" s="0" t="n">
        <v>41.67645</v>
      </c>
      <c r="X3993" s="0" t="n">
        <v>74.30349</v>
      </c>
      <c r="Y3993" s="0" t="n">
        <v>99.73131</v>
      </c>
      <c r="Z3993" s="0" t="n">
        <v>0</v>
      </c>
      <c r="AA3993" s="0" t="n">
        <v>1</v>
      </c>
      <c r="AB3993" s="0" t="n">
        <v>-0.01809272</v>
      </c>
      <c r="AC3993" s="0" t="n">
        <v>-0.03905051</v>
      </c>
      <c r="AD3993" s="0" t="n">
        <v>0.01347817</v>
      </c>
      <c r="AE3993" s="0" t="n">
        <v>1.967394E-008</v>
      </c>
      <c r="AF3993" s="0" t="n">
        <v>-2.120008E-008</v>
      </c>
      <c r="AG3993" s="0" t="n">
        <v>-3.81504E-008</v>
      </c>
      <c r="AH3993" s="0" t="n">
        <v>1</v>
      </c>
      <c r="AI3993" s="0" t="n">
        <v>1</v>
      </c>
      <c r="AJ3993" s="0" t="n">
        <v>0</v>
      </c>
      <c r="AK3993" s="0" t="n">
        <v>0</v>
      </c>
      <c r="AL3993" s="0" t="n">
        <v>0</v>
      </c>
      <c r="AM3993" s="0" t="n">
        <v>1</v>
      </c>
    </row>
    <row r="3994" customFormat="false" ht="12.8" hidden="false" customHeight="false" outlineLevel="0" collapsed="false">
      <c r="A3994" s="0" t="n">
        <v>964.6368</v>
      </c>
      <c r="B3994" s="0" t="n">
        <v>3.224048</v>
      </c>
      <c r="C3994" s="0" t="n">
        <v>2.581034</v>
      </c>
      <c r="D3994" s="0" t="n">
        <v>0.6302367</v>
      </c>
      <c r="E3994" s="0" t="n">
        <v>-0.05247088</v>
      </c>
      <c r="F3994" s="0" t="n">
        <v>0.1864403</v>
      </c>
      <c r="G3994" s="0" t="n">
        <v>0.009208305</v>
      </c>
      <c r="H3994" s="0" t="n">
        <v>0.9810209</v>
      </c>
      <c r="I3994" s="0" t="n">
        <v>0.2992916</v>
      </c>
      <c r="J3994" s="0" t="n">
        <v>0.0932268</v>
      </c>
      <c r="K3994" s="0" t="n">
        <v>0.8928479</v>
      </c>
      <c r="L3994" s="0" t="n">
        <v>-0.2171008</v>
      </c>
      <c r="M3994" s="0" t="n">
        <v>0.383404</v>
      </c>
      <c r="N3994" s="0" t="n">
        <v>1</v>
      </c>
      <c r="O3994" s="0" t="n">
        <v>0.001756191</v>
      </c>
      <c r="P3994" s="0" t="n">
        <v>0.004597425</v>
      </c>
      <c r="Q3994" s="0" t="n">
        <v>-0.01144767</v>
      </c>
      <c r="R3994" s="0" t="n">
        <v>147.0714</v>
      </c>
      <c r="S3994" s="0" t="n">
        <v>128.3377</v>
      </c>
      <c r="T3994" s="0" t="n">
        <v>72.65448</v>
      </c>
      <c r="U3994" s="0" t="n">
        <v>30.13275</v>
      </c>
      <c r="V3994" s="0" t="n">
        <v>11.91127</v>
      </c>
      <c r="W3994" s="0" t="n">
        <v>38.76994</v>
      </c>
      <c r="X3994" s="0" t="n">
        <v>70.29762</v>
      </c>
      <c r="Y3994" s="0" t="n">
        <v>95.30753</v>
      </c>
      <c r="Z3994" s="0" t="n">
        <v>0</v>
      </c>
      <c r="AA3994" s="0" t="n">
        <v>1</v>
      </c>
      <c r="AB3994" s="0" t="n">
        <v>-0.05878335</v>
      </c>
      <c r="AC3994" s="0" t="n">
        <v>-0.1293916</v>
      </c>
      <c r="AD3994" s="0" t="n">
        <v>0.04835426</v>
      </c>
      <c r="AE3994" s="0" t="n">
        <v>3.057617E-008</v>
      </c>
      <c r="AF3994" s="0" t="n">
        <v>5.840847E-008</v>
      </c>
      <c r="AG3994" s="0" t="n">
        <v>-3.491666E-008</v>
      </c>
      <c r="AH3994" s="0" t="n">
        <v>0.9999999</v>
      </c>
      <c r="AI3994" s="0" t="n">
        <v>1</v>
      </c>
      <c r="AJ3994" s="0" t="n">
        <v>0</v>
      </c>
      <c r="AK3994" s="0" t="n">
        <v>0</v>
      </c>
      <c r="AL3994" s="0" t="n">
        <v>0</v>
      </c>
      <c r="AM3994" s="0" t="n">
        <v>1</v>
      </c>
    </row>
    <row r="3995" customFormat="false" ht="12.8" hidden="false" customHeight="false" outlineLevel="0" collapsed="false">
      <c r="A3995" s="0" t="n">
        <v>964.6863</v>
      </c>
      <c r="B3995" s="0" t="n">
        <v>3.188943</v>
      </c>
      <c r="C3995" s="0" t="n">
        <v>2.514522</v>
      </c>
      <c r="D3995" s="0" t="n">
        <v>0.5935904</v>
      </c>
      <c r="E3995" s="0" t="n">
        <v>-0.05247092</v>
      </c>
      <c r="F3995" s="0" t="n">
        <v>0.1864403</v>
      </c>
      <c r="G3995" s="0" t="n">
        <v>0.009208228</v>
      </c>
      <c r="H3995" s="0" t="n">
        <v>0.9810209</v>
      </c>
      <c r="I3995" s="0" t="n">
        <v>0.2992916</v>
      </c>
      <c r="J3995" s="0" t="n">
        <v>0.09381299</v>
      </c>
      <c r="K3995" s="0" t="n">
        <v>0.8929058</v>
      </c>
      <c r="L3995" s="0" t="n">
        <v>-0.2193848</v>
      </c>
      <c r="M3995" s="0" t="n">
        <v>0.3818229</v>
      </c>
      <c r="N3995" s="0" t="n">
        <v>1</v>
      </c>
      <c r="O3995" s="0" t="n">
        <v>0.001483679</v>
      </c>
      <c r="P3995" s="0" t="n">
        <v>0.003518581</v>
      </c>
      <c r="Q3995" s="0" t="n">
        <v>-0.01007384</v>
      </c>
      <c r="R3995" s="0" t="n">
        <v>148.5877</v>
      </c>
      <c r="S3995" s="0" t="n">
        <v>130.5979</v>
      </c>
      <c r="T3995" s="0" t="n">
        <v>74.93361</v>
      </c>
      <c r="U3995" s="0" t="n">
        <v>31.80299</v>
      </c>
      <c r="V3995" s="0" t="n">
        <v>10.62812</v>
      </c>
      <c r="W3995" s="0" t="n">
        <v>36.70353</v>
      </c>
      <c r="X3995" s="0" t="n">
        <v>68.18816</v>
      </c>
      <c r="Y3995" s="0" t="n">
        <v>94.92034</v>
      </c>
      <c r="Z3995" s="0" t="n">
        <v>0</v>
      </c>
      <c r="AA3995" s="0" t="n">
        <v>1</v>
      </c>
      <c r="AB3995" s="0" t="n">
        <v>-0.05233815</v>
      </c>
      <c r="AC3995" s="0" t="n">
        <v>-0.08719117</v>
      </c>
      <c r="AD3995" s="0" t="n">
        <v>0.01376749</v>
      </c>
      <c r="AE3995" s="0" t="n">
        <v>-3.153133E-008</v>
      </c>
      <c r="AF3995" s="0" t="n">
        <v>-7.166503E-008</v>
      </c>
      <c r="AG3995" s="0" t="n">
        <v>-6.653831E-008</v>
      </c>
      <c r="AH3995" s="0" t="n">
        <v>1</v>
      </c>
      <c r="AI3995" s="0" t="n">
        <v>1</v>
      </c>
      <c r="AJ3995" s="0" t="n">
        <v>0</v>
      </c>
      <c r="AK3995" s="0" t="n">
        <v>0</v>
      </c>
      <c r="AL3995" s="0" t="n">
        <v>0</v>
      </c>
      <c r="AM3995" s="0" t="n">
        <v>1</v>
      </c>
    </row>
    <row r="3996" customFormat="false" ht="12.8" hidden="false" customHeight="false" outlineLevel="0" collapsed="false">
      <c r="A3996" s="0" t="n">
        <v>964.7369</v>
      </c>
      <c r="B3996" s="0" t="n">
        <v>3.155192</v>
      </c>
      <c r="C3996" s="0" t="n">
        <v>2.444788</v>
      </c>
      <c r="D3996" s="0" t="n">
        <v>0.5738671</v>
      </c>
      <c r="E3996" s="0" t="n">
        <v>-0.05247099</v>
      </c>
      <c r="F3996" s="0" t="n">
        <v>0.1864404</v>
      </c>
      <c r="G3996" s="0" t="n">
        <v>0.009208197</v>
      </c>
      <c r="H3996" s="0" t="n">
        <v>0.9810209</v>
      </c>
      <c r="I3996" s="0" t="n">
        <v>0.2992916</v>
      </c>
      <c r="J3996" s="0" t="n">
        <v>0.09455618</v>
      </c>
      <c r="K3996" s="0" t="n">
        <v>0.8930891</v>
      </c>
      <c r="L3996" s="0" t="n">
        <v>-0.2226225</v>
      </c>
      <c r="M3996" s="0" t="n">
        <v>0.3793286</v>
      </c>
      <c r="N3996" s="0" t="n">
        <v>1</v>
      </c>
      <c r="O3996" s="0" t="n">
        <v>0.007938385</v>
      </c>
      <c r="P3996" s="0" t="n">
        <v>0.0001597404</v>
      </c>
      <c r="Q3996" s="0" t="n">
        <v>-0.0009924769</v>
      </c>
      <c r="R3996" s="0" t="n">
        <v>134.2963</v>
      </c>
      <c r="S3996" s="0" t="n">
        <v>119.1115</v>
      </c>
      <c r="T3996" s="0" t="n">
        <v>69.64566</v>
      </c>
      <c r="U3996" s="0" t="n">
        <v>31.83056</v>
      </c>
      <c r="V3996" s="0" t="n">
        <v>6.691896</v>
      </c>
      <c r="W3996" s="0" t="n">
        <v>30.14156</v>
      </c>
      <c r="X3996" s="0" t="n">
        <v>58.65559</v>
      </c>
      <c r="Y3996" s="0" t="n">
        <v>84.36426</v>
      </c>
      <c r="Z3996" s="0" t="n">
        <v>0</v>
      </c>
      <c r="AA3996" s="0" t="n">
        <v>1</v>
      </c>
      <c r="AB3996" s="0" t="n">
        <v>-0.0445471</v>
      </c>
      <c r="AC3996" s="0" t="n">
        <v>-0.06398589</v>
      </c>
      <c r="AD3996" s="0" t="n">
        <v>0.002279008</v>
      </c>
      <c r="AE3996" s="0" t="n">
        <v>-3.958267E-008</v>
      </c>
      <c r="AF3996" s="0" t="n">
        <v>-8.42409E-008</v>
      </c>
      <c r="AG3996" s="0" t="n">
        <v>-1.396966E-008</v>
      </c>
      <c r="AH3996" s="0" t="n">
        <v>1</v>
      </c>
      <c r="AI3996" s="0" t="n">
        <v>1</v>
      </c>
      <c r="AJ3996" s="0" t="n">
        <v>0</v>
      </c>
      <c r="AK3996" s="0" t="n">
        <v>0</v>
      </c>
      <c r="AL3996" s="0" t="n">
        <v>0</v>
      </c>
      <c r="AM3996" s="0" t="n">
        <v>1</v>
      </c>
    </row>
    <row r="3997" customFormat="false" ht="12.8" hidden="false" customHeight="false" outlineLevel="0" collapsed="false">
      <c r="A3997" s="0" t="n">
        <v>964.7867</v>
      </c>
      <c r="B3997" s="0" t="n">
        <v>3.168825</v>
      </c>
      <c r="C3997" s="0" t="n">
        <v>2.408798</v>
      </c>
      <c r="D3997" s="0" t="n">
        <v>0.605355</v>
      </c>
      <c r="E3997" s="0" t="n">
        <v>-0.05247106</v>
      </c>
      <c r="F3997" s="0" t="n">
        <v>0.1864405</v>
      </c>
      <c r="G3997" s="0" t="n">
        <v>0.009208238</v>
      </c>
      <c r="H3997" s="0" t="n">
        <v>0.9810209</v>
      </c>
      <c r="I3997" s="0" t="n">
        <v>0.2992916</v>
      </c>
      <c r="J3997" s="0" t="n">
        <v>0.09565611</v>
      </c>
      <c r="K3997" s="0" t="n">
        <v>0.8928037</v>
      </c>
      <c r="L3997" s="0" t="n">
        <v>-0.2261504</v>
      </c>
      <c r="M3997" s="0" t="n">
        <v>0.3776342</v>
      </c>
      <c r="N3997" s="0" t="n">
        <v>1</v>
      </c>
      <c r="O3997" s="0" t="n">
        <v>0.008370161</v>
      </c>
      <c r="P3997" s="0" t="n">
        <v>0.002748489</v>
      </c>
      <c r="Q3997" s="0" t="n">
        <v>-0.0003358126</v>
      </c>
      <c r="R3997" s="0" t="n">
        <v>130.0701</v>
      </c>
      <c r="S3997" s="0" t="n">
        <v>116.2753</v>
      </c>
      <c r="T3997" s="0" t="n">
        <v>68.97977</v>
      </c>
      <c r="U3997" s="0" t="n">
        <v>33.60008</v>
      </c>
      <c r="V3997" s="0" t="n">
        <v>5.762327</v>
      </c>
      <c r="W3997" s="0" t="n">
        <v>26.0241</v>
      </c>
      <c r="X3997" s="0" t="n">
        <v>54.12474</v>
      </c>
      <c r="Y3997" s="0" t="n">
        <v>80.50205</v>
      </c>
      <c r="Z3997" s="0" t="n">
        <v>0</v>
      </c>
      <c r="AA3997" s="0" t="n">
        <v>1</v>
      </c>
      <c r="AB3997" s="0" t="n">
        <v>-0.02254886</v>
      </c>
      <c r="AC3997" s="0" t="n">
        <v>-0.03178614</v>
      </c>
      <c r="AD3997" s="0" t="n">
        <v>0.001581688</v>
      </c>
      <c r="AE3997" s="0" t="n">
        <v>-3.856042E-008</v>
      </c>
      <c r="AF3997" s="0" t="n">
        <v>-7.99405E-008</v>
      </c>
      <c r="AG3997" s="0" t="n">
        <v>5.496543E-008</v>
      </c>
      <c r="AH3997" s="0" t="n">
        <v>1</v>
      </c>
      <c r="AI3997" s="0" t="n">
        <v>1</v>
      </c>
      <c r="AJ3997" s="0" t="n">
        <v>0</v>
      </c>
      <c r="AK3997" s="0" t="n">
        <v>0</v>
      </c>
      <c r="AL3997" s="0" t="n">
        <v>0</v>
      </c>
      <c r="AM3997" s="0" t="n">
        <v>1</v>
      </c>
    </row>
    <row r="3998" customFormat="false" ht="12.8" hidden="false" customHeight="false" outlineLevel="0" collapsed="false">
      <c r="A3998" s="0" t="n">
        <v>964.8371</v>
      </c>
      <c r="B3998" s="0" t="n">
        <v>3.185538</v>
      </c>
      <c r="C3998" s="0" t="n">
        <v>2.398386</v>
      </c>
      <c r="D3998" s="0" t="n">
        <v>0.6220567</v>
      </c>
      <c r="E3998" s="0" t="n">
        <v>-0.05247104</v>
      </c>
      <c r="F3998" s="0" t="n">
        <v>0.1864406</v>
      </c>
      <c r="G3998" s="0" t="n">
        <v>0.009208173</v>
      </c>
      <c r="H3998" s="0" t="n">
        <v>0.9810209</v>
      </c>
      <c r="I3998" s="0" t="n">
        <v>0.2992916</v>
      </c>
      <c r="J3998" s="0" t="n">
        <v>0.09675944</v>
      </c>
      <c r="K3998" s="0" t="n">
        <v>0.8922835</v>
      </c>
      <c r="L3998" s="0" t="n">
        <v>-0.2291469</v>
      </c>
      <c r="M3998" s="0" t="n">
        <v>0.3767752</v>
      </c>
      <c r="N3998" s="0" t="n">
        <v>1</v>
      </c>
      <c r="O3998" s="0" t="n">
        <v>0.004249573</v>
      </c>
      <c r="P3998" s="0" t="n">
        <v>0.001482248</v>
      </c>
      <c r="Q3998" s="0" t="n">
        <v>0.003176451</v>
      </c>
      <c r="R3998" s="0" t="n">
        <v>146.5191</v>
      </c>
      <c r="S3998" s="0" t="n">
        <v>131.2872</v>
      </c>
      <c r="T3998" s="0" t="n">
        <v>77.94329</v>
      </c>
      <c r="U3998" s="0" t="n">
        <v>37.73909</v>
      </c>
      <c r="V3998" s="0" t="n">
        <v>8.082794</v>
      </c>
      <c r="W3998" s="0" t="n">
        <v>27.68928</v>
      </c>
      <c r="X3998" s="0" t="n">
        <v>59.57497</v>
      </c>
      <c r="Y3998" s="0" t="n">
        <v>89.85904</v>
      </c>
      <c r="Z3998" s="0" t="n">
        <v>0</v>
      </c>
      <c r="AA3998" s="0" t="n">
        <v>1</v>
      </c>
      <c r="AB3998" s="0" t="n">
        <v>-0.003596991</v>
      </c>
      <c r="AC3998" s="0" t="n">
        <v>-0.007439667</v>
      </c>
      <c r="AD3998" s="0" t="n">
        <v>0.003565416</v>
      </c>
      <c r="AE3998" s="0" t="n">
        <v>1.062343E-008</v>
      </c>
      <c r="AF3998" s="0" t="n">
        <v>-5.885345E-009</v>
      </c>
      <c r="AG3998" s="0" t="n">
        <v>-7.791924E-008</v>
      </c>
      <c r="AH3998" s="0" t="n">
        <v>1</v>
      </c>
      <c r="AI3998" s="0" t="n">
        <v>1</v>
      </c>
      <c r="AJ3998" s="0" t="n">
        <v>0</v>
      </c>
      <c r="AK3998" s="0" t="n">
        <v>0</v>
      </c>
      <c r="AL3998" s="0" t="n">
        <v>0</v>
      </c>
      <c r="AM3998" s="0" t="n">
        <v>1</v>
      </c>
    </row>
    <row r="3999" customFormat="false" ht="12.8" hidden="false" customHeight="false" outlineLevel="0" collapsed="false">
      <c r="A3999" s="0" t="n">
        <v>964.8868</v>
      </c>
      <c r="B3999" s="0" t="n">
        <v>3.193943</v>
      </c>
      <c r="C3999" s="0" t="n">
        <v>2.399794</v>
      </c>
      <c r="D3999" s="0" t="n">
        <v>0.6394625</v>
      </c>
      <c r="E3999" s="0" t="n">
        <v>-0.0524711</v>
      </c>
      <c r="F3999" s="0" t="n">
        <v>0.1864407</v>
      </c>
      <c r="G3999" s="0" t="n">
        <v>0.009208201</v>
      </c>
      <c r="H3999" s="0" t="n">
        <v>0.9810209</v>
      </c>
      <c r="I3999" s="0" t="n">
        <v>0.2992916</v>
      </c>
      <c r="J3999" s="0" t="n">
        <v>0.09778249</v>
      </c>
      <c r="K3999" s="0" t="n">
        <v>0.8916334</v>
      </c>
      <c r="L3999" s="0" t="n">
        <v>-0.2315022</v>
      </c>
      <c r="M3999" s="0" t="n">
        <v>0.3766103</v>
      </c>
      <c r="N3999" s="0" t="n">
        <v>1</v>
      </c>
      <c r="O3999" s="0" t="n">
        <v>0.0008957386</v>
      </c>
      <c r="P3999" s="0" t="n">
        <v>0.002087593</v>
      </c>
      <c r="Q3999" s="0" t="n">
        <v>0.002659321</v>
      </c>
      <c r="R3999" s="0" t="n">
        <v>140.0952</v>
      </c>
      <c r="S3999" s="0" t="n">
        <v>125.497</v>
      </c>
      <c r="T3999" s="0" t="n">
        <v>74.2478</v>
      </c>
      <c r="U3999" s="0" t="n">
        <v>35.33942</v>
      </c>
      <c r="V3999" s="0" t="n">
        <v>8.930034</v>
      </c>
      <c r="W3999" s="0" t="n">
        <v>26.25219</v>
      </c>
      <c r="X3999" s="0" t="n">
        <v>56.70095</v>
      </c>
      <c r="Y3999" s="0" t="n">
        <v>85.57858</v>
      </c>
      <c r="Z3999" s="0" t="n">
        <v>0</v>
      </c>
      <c r="AA3999" s="0" t="n">
        <v>1</v>
      </c>
      <c r="AB3999" s="0" t="n">
        <v>0</v>
      </c>
      <c r="AC3999" s="0" t="n">
        <v>0</v>
      </c>
      <c r="AD3999" s="0" t="n">
        <v>0</v>
      </c>
      <c r="AE3999" s="0" t="n">
        <v>-2.19005E-008</v>
      </c>
      <c r="AF3999" s="0" t="n">
        <v>-1.914986E-008</v>
      </c>
      <c r="AG3999" s="0" t="n">
        <v>2.526113E-008</v>
      </c>
      <c r="AH3999" s="0" t="n">
        <v>1</v>
      </c>
      <c r="AI3999" s="0" t="n">
        <v>1</v>
      </c>
      <c r="AJ3999" s="0" t="n">
        <v>0</v>
      </c>
      <c r="AK3999" s="0" t="n">
        <v>0</v>
      </c>
      <c r="AL3999" s="0" t="n">
        <v>0</v>
      </c>
      <c r="AM3999" s="0" t="n">
        <v>1</v>
      </c>
    </row>
    <row r="4000" customFormat="false" ht="12.8" hidden="false" customHeight="false" outlineLevel="0" collapsed="false">
      <c r="A4000" s="0" t="n">
        <v>964.9363</v>
      </c>
      <c r="B4000" s="0" t="n">
        <v>3.197114</v>
      </c>
      <c r="C4000" s="0" t="n">
        <v>2.413425</v>
      </c>
      <c r="D4000" s="0" t="n">
        <v>0.642169</v>
      </c>
      <c r="E4000" s="0" t="n">
        <v>-0.05247123</v>
      </c>
      <c r="F4000" s="0" t="n">
        <v>0.1864406</v>
      </c>
      <c r="G4000" s="0" t="n">
        <v>0.009208164</v>
      </c>
      <c r="H4000" s="0" t="n">
        <v>0.9810209</v>
      </c>
      <c r="I4000" s="0" t="n">
        <v>0.2992916</v>
      </c>
      <c r="J4000" s="0" t="n">
        <v>0.09856597</v>
      </c>
      <c r="K4000" s="0" t="n">
        <v>0.891078</v>
      </c>
      <c r="L4000" s="0" t="n">
        <v>-0.2331561</v>
      </c>
      <c r="M4000" s="0" t="n">
        <v>0.3767002</v>
      </c>
      <c r="N4000" s="0" t="n">
        <v>1</v>
      </c>
      <c r="O4000" s="0" t="n">
        <v>0.0007584095</v>
      </c>
      <c r="P4000" s="0" t="n">
        <v>0.002863646</v>
      </c>
      <c r="Q4000" s="0" t="n">
        <v>0.0001962185</v>
      </c>
      <c r="R4000" s="0" t="n">
        <v>142.0327</v>
      </c>
      <c r="S4000" s="0" t="n">
        <v>127.0239</v>
      </c>
      <c r="T4000" s="0" t="n">
        <v>74.75663</v>
      </c>
      <c r="U4000" s="0" t="n">
        <v>35.05939</v>
      </c>
      <c r="V4000" s="0" t="n">
        <v>9.753704</v>
      </c>
      <c r="W4000" s="0" t="n">
        <v>26.9529</v>
      </c>
      <c r="X4000" s="0" t="n">
        <v>57.8233</v>
      </c>
      <c r="Y4000" s="0" t="n">
        <v>86.91531</v>
      </c>
      <c r="Z4000" s="0" t="n">
        <v>0</v>
      </c>
      <c r="AA4000" s="0" t="n">
        <v>1</v>
      </c>
      <c r="AB4000" s="0" t="n">
        <v>0</v>
      </c>
      <c r="AC4000" s="0" t="n">
        <v>0</v>
      </c>
      <c r="AD4000" s="0" t="n">
        <v>0</v>
      </c>
      <c r="AE4000" s="0" t="n">
        <v>-9.34988E-008</v>
      </c>
      <c r="AF4000" s="0" t="n">
        <v>-1.961843E-007</v>
      </c>
      <c r="AG4000" s="0" t="n">
        <v>4.362184E-009</v>
      </c>
      <c r="AH4000" s="0" t="n">
        <v>1</v>
      </c>
      <c r="AI4000" s="0" t="n">
        <v>1</v>
      </c>
      <c r="AJ4000" s="0" t="n">
        <v>0</v>
      </c>
      <c r="AK4000" s="0" t="n">
        <v>0</v>
      </c>
      <c r="AL4000" s="0" t="n">
        <v>0</v>
      </c>
      <c r="AM4000" s="0" t="n">
        <v>1</v>
      </c>
    </row>
    <row r="4001" customFormat="false" ht="12.8" hidden="false" customHeight="false" outlineLevel="0" collapsed="false">
      <c r="A4001" s="0" t="n">
        <v>964.9867</v>
      </c>
      <c r="B4001" s="0" t="n">
        <v>3.212207</v>
      </c>
      <c r="C4001" s="0" t="n">
        <v>2.446224</v>
      </c>
      <c r="D4001" s="0" t="n">
        <v>0.5619867</v>
      </c>
      <c r="E4001" s="0" t="n">
        <v>-0.05247123</v>
      </c>
      <c r="F4001" s="0" t="n">
        <v>0.1864408</v>
      </c>
      <c r="G4001" s="0" t="n">
        <v>0.009208105</v>
      </c>
      <c r="H4001" s="0" t="n">
        <v>0.9810208</v>
      </c>
      <c r="I4001" s="0" t="n">
        <v>0.2992916</v>
      </c>
      <c r="J4001" s="0" t="n">
        <v>0.09847336</v>
      </c>
      <c r="K4001" s="0" t="n">
        <v>0.8913186</v>
      </c>
      <c r="L4001" s="0" t="n">
        <v>-0.2334515</v>
      </c>
      <c r="M4001" s="0" t="n">
        <v>0.3759716</v>
      </c>
      <c r="N4001" s="0" t="n">
        <v>1</v>
      </c>
      <c r="O4001" s="0" t="n">
        <v>0.0004456043</v>
      </c>
      <c r="P4001" s="0" t="n">
        <v>0.003131151</v>
      </c>
      <c r="Q4001" s="0" t="n">
        <v>0.0006018877</v>
      </c>
      <c r="R4001" s="0" t="n">
        <v>146.1348</v>
      </c>
      <c r="S4001" s="0" t="n">
        <v>130.7314</v>
      </c>
      <c r="T4001" s="0" t="n">
        <v>77.19343</v>
      </c>
      <c r="U4001" s="0" t="n">
        <v>36.21778</v>
      </c>
      <c r="V4001" s="0" t="n">
        <v>9.222087</v>
      </c>
      <c r="W4001" s="0" t="n">
        <v>28.53639</v>
      </c>
      <c r="X4001" s="0" t="n">
        <v>59.98621</v>
      </c>
      <c r="Y4001" s="0" t="n">
        <v>89.11779</v>
      </c>
      <c r="Z4001" s="0" t="n">
        <v>0</v>
      </c>
      <c r="AA4001" s="0" t="n">
        <v>1</v>
      </c>
      <c r="AB4001" s="0" t="n">
        <v>0</v>
      </c>
      <c r="AC4001" s="0" t="n">
        <v>0</v>
      </c>
      <c r="AD4001" s="0" t="n">
        <v>0</v>
      </c>
      <c r="AE4001" s="0" t="n">
        <v>1.214814E-008</v>
      </c>
      <c r="AF4001" s="0" t="n">
        <v>7.142616E-009</v>
      </c>
      <c r="AG4001" s="0" t="n">
        <v>-7.719318E-008</v>
      </c>
      <c r="AH4001" s="0" t="n">
        <v>1</v>
      </c>
      <c r="AI4001" s="0" t="n">
        <v>1</v>
      </c>
      <c r="AJ4001" s="0" t="n">
        <v>0</v>
      </c>
      <c r="AK4001" s="0" t="n">
        <v>0</v>
      </c>
      <c r="AL4001" s="0" t="n">
        <v>0</v>
      </c>
      <c r="AM4001" s="0" t="n">
        <v>1</v>
      </c>
    </row>
    <row r="4002" customFormat="false" ht="12.8" hidden="false" customHeight="false" outlineLevel="0" collapsed="false">
      <c r="A4002" s="0" t="n">
        <v>965.037</v>
      </c>
      <c r="B4002" s="0" t="n">
        <v>3.2141</v>
      </c>
      <c r="C4002" s="0" t="n">
        <v>2.461022</v>
      </c>
      <c r="D4002" s="0" t="n">
        <v>0.5665849</v>
      </c>
      <c r="E4002" s="0" t="n">
        <v>-0.05247122</v>
      </c>
      <c r="F4002" s="0" t="n">
        <v>0.1864407</v>
      </c>
      <c r="G4002" s="0" t="n">
        <v>0.009208122</v>
      </c>
      <c r="H4002" s="0" t="n">
        <v>0.9810209</v>
      </c>
      <c r="I4002" s="0" t="n">
        <v>0.2992916</v>
      </c>
      <c r="J4002" s="0" t="n">
        <v>0.09821864</v>
      </c>
      <c r="K4002" s="0" t="n">
        <v>0.891635</v>
      </c>
      <c r="L4002" s="0" t="n">
        <v>-0.2332942</v>
      </c>
      <c r="M4002" s="0" t="n">
        <v>0.3753851</v>
      </c>
      <c r="N4002" s="0" t="n">
        <v>1</v>
      </c>
      <c r="O4002" s="0" t="n">
        <v>0.0003712177</v>
      </c>
      <c r="P4002" s="0" t="n">
        <v>0.002904892</v>
      </c>
      <c r="Q4002" s="0" t="n">
        <v>0.0009211898</v>
      </c>
      <c r="R4002" s="0" t="n">
        <v>148.8623</v>
      </c>
      <c r="S4002" s="0" t="n">
        <v>133.3771</v>
      </c>
      <c r="T4002" s="0" t="n">
        <v>79.41711</v>
      </c>
      <c r="U4002" s="0" t="n">
        <v>37.62296</v>
      </c>
      <c r="V4002" s="0" t="n">
        <v>8.541405</v>
      </c>
      <c r="W4002" s="0" t="n">
        <v>30.18741</v>
      </c>
      <c r="X4002" s="0" t="n">
        <v>61.88031</v>
      </c>
      <c r="Y4002" s="0" t="n">
        <v>90.15371</v>
      </c>
      <c r="Z4002" s="0" t="n">
        <v>0</v>
      </c>
      <c r="AA4002" s="0" t="n">
        <v>1</v>
      </c>
      <c r="AB4002" s="0" t="n">
        <v>0</v>
      </c>
      <c r="AC4002" s="0" t="n">
        <v>0</v>
      </c>
      <c r="AD4002" s="0" t="n">
        <v>0</v>
      </c>
      <c r="AE4002" s="0" t="n">
        <v>2.842619E-008</v>
      </c>
      <c r="AF4002" s="0" t="n">
        <v>-8.77761E-008</v>
      </c>
      <c r="AG4002" s="0" t="n">
        <v>1.348891E-008</v>
      </c>
      <c r="AH4002" s="0" t="n">
        <v>1</v>
      </c>
      <c r="AI4002" s="0" t="n">
        <v>1</v>
      </c>
      <c r="AJ4002" s="0" t="n">
        <v>0</v>
      </c>
      <c r="AK4002" s="0" t="n">
        <v>0</v>
      </c>
      <c r="AL4002" s="0" t="n">
        <v>0</v>
      </c>
      <c r="AM4002" s="0" t="n">
        <v>1</v>
      </c>
    </row>
    <row r="4003" customFormat="false" ht="12.8" hidden="false" customHeight="false" outlineLevel="0" collapsed="false">
      <c r="A4003" s="0" t="n">
        <v>965.0865</v>
      </c>
      <c r="B4003" s="0" t="n">
        <v>3.215903</v>
      </c>
      <c r="C4003" s="0" t="n">
        <v>2.475148</v>
      </c>
      <c r="D4003" s="0" t="n">
        <v>0.5710733</v>
      </c>
      <c r="E4003" s="0" t="n">
        <v>-0.05247123</v>
      </c>
      <c r="F4003" s="0" t="n">
        <v>0.1864407</v>
      </c>
      <c r="G4003" s="0" t="n">
        <v>0.009208131</v>
      </c>
      <c r="H4003" s="0" t="n">
        <v>0.9810208</v>
      </c>
      <c r="I4003" s="0" t="n">
        <v>0.2992916</v>
      </c>
      <c r="J4003" s="0" t="n">
        <v>0.0979509</v>
      </c>
      <c r="K4003" s="0" t="n">
        <v>0.8918965</v>
      </c>
      <c r="L4003" s="0" t="n">
        <v>-0.2329273</v>
      </c>
      <c r="M4003" s="0" t="n">
        <v>0.3750616</v>
      </c>
      <c r="N4003" s="0" t="n">
        <v>1</v>
      </c>
      <c r="O4003" s="0" t="n">
        <v>0.00035429</v>
      </c>
      <c r="P4003" s="0" t="n">
        <v>0.002774477</v>
      </c>
      <c r="Q4003" s="0" t="n">
        <v>0.0008812547</v>
      </c>
      <c r="R4003" s="0" t="n">
        <v>146.929</v>
      </c>
      <c r="S4003" s="0" t="n">
        <v>131.4812</v>
      </c>
      <c r="T4003" s="0" t="n">
        <v>78.18388</v>
      </c>
      <c r="U4003" s="0" t="n">
        <v>36.90873</v>
      </c>
      <c r="V4003" s="0" t="n">
        <v>8.401018</v>
      </c>
      <c r="W4003" s="0" t="n">
        <v>30.56215</v>
      </c>
      <c r="X4003" s="0" t="n">
        <v>61.72186</v>
      </c>
      <c r="Y4003" s="0" t="n">
        <v>89.25436</v>
      </c>
      <c r="Z4003" s="0" t="n">
        <v>0</v>
      </c>
      <c r="AA4003" s="0" t="n">
        <v>1</v>
      </c>
      <c r="AB4003" s="0" t="n">
        <v>0</v>
      </c>
      <c r="AC4003" s="0" t="n">
        <v>0</v>
      </c>
      <c r="AD4003" s="0" t="n">
        <v>0</v>
      </c>
      <c r="AE4003" s="0" t="n">
        <v>-1.115231E-008</v>
      </c>
      <c r="AF4003" s="0" t="n">
        <v>-1.498051E-008</v>
      </c>
      <c r="AG4003" s="0" t="n">
        <v>1.166759E-008</v>
      </c>
      <c r="AH4003" s="0" t="n">
        <v>1</v>
      </c>
      <c r="AI4003" s="0" t="n">
        <v>1</v>
      </c>
      <c r="AJ4003" s="0" t="n">
        <v>0</v>
      </c>
      <c r="AK4003" s="0" t="n">
        <v>0</v>
      </c>
      <c r="AL4003" s="0" t="n">
        <v>0</v>
      </c>
      <c r="AM4003" s="0" t="n">
        <v>1</v>
      </c>
    </row>
    <row r="4004" customFormat="false" ht="12.8" hidden="false" customHeight="false" outlineLevel="0" collapsed="false">
      <c r="A4004" s="0" t="n">
        <v>965.1364</v>
      </c>
      <c r="B4004" s="0" t="n">
        <v>3.217626</v>
      </c>
      <c r="C4004" s="0" t="n">
        <v>2.488643</v>
      </c>
      <c r="D4004" s="0" t="n">
        <v>0.5753623</v>
      </c>
      <c r="E4004" s="0" t="n">
        <v>-0.05247128</v>
      </c>
      <c r="F4004" s="0" t="n">
        <v>0.1864407</v>
      </c>
      <c r="G4004" s="0" t="n">
        <v>0.00920813</v>
      </c>
      <c r="H4004" s="0" t="n">
        <v>0.9810209</v>
      </c>
      <c r="I4004" s="0" t="n">
        <v>0.2992916</v>
      </c>
      <c r="J4004" s="0" t="n">
        <v>0.09767598</v>
      </c>
      <c r="K4004" s="0" t="n">
        <v>0.8921149</v>
      </c>
      <c r="L4004" s="0" t="n">
        <v>-0.2324084</v>
      </c>
      <c r="M4004" s="0" t="n">
        <v>0.3749357</v>
      </c>
      <c r="N4004" s="0" t="n">
        <v>1</v>
      </c>
      <c r="O4004" s="0" t="n">
        <v>0.000338316</v>
      </c>
      <c r="P4004" s="0" t="n">
        <v>0.002649784</v>
      </c>
      <c r="Q4004" s="0" t="n">
        <v>0.0008420348</v>
      </c>
      <c r="R4004" s="0" t="n">
        <v>144.5814</v>
      </c>
      <c r="S4004" s="0" t="n">
        <v>129.1589</v>
      </c>
      <c r="T4004" s="0" t="n">
        <v>76.56586</v>
      </c>
      <c r="U4004" s="0" t="n">
        <v>35.72327</v>
      </c>
      <c r="V4004" s="0" t="n">
        <v>8.054726</v>
      </c>
      <c r="W4004" s="0" t="n">
        <v>30.72401</v>
      </c>
      <c r="X4004" s="0" t="n">
        <v>61.29371</v>
      </c>
      <c r="Y4004" s="0" t="n">
        <v>88.24123</v>
      </c>
      <c r="Z4004" s="0" t="n">
        <v>0</v>
      </c>
      <c r="AA4004" s="0" t="n">
        <v>1</v>
      </c>
      <c r="AB4004" s="0" t="n">
        <v>0</v>
      </c>
      <c r="AC4004" s="0" t="n">
        <v>0</v>
      </c>
      <c r="AD4004" s="0" t="n">
        <v>0</v>
      </c>
      <c r="AE4004" s="0" t="n">
        <v>-3.640493E-008</v>
      </c>
      <c r="AF4004" s="0" t="n">
        <v>-1.267071E-007</v>
      </c>
      <c r="AG4004" s="0" t="n">
        <v>3.100811E-008</v>
      </c>
      <c r="AH4004" s="0" t="n">
        <v>1</v>
      </c>
      <c r="AI4004" s="0" t="n">
        <v>1</v>
      </c>
      <c r="AJ4004" s="0" t="n">
        <v>0</v>
      </c>
      <c r="AK4004" s="0" t="n">
        <v>0</v>
      </c>
      <c r="AL4004" s="0" t="n">
        <v>0</v>
      </c>
      <c r="AM4004" s="0" t="n">
        <v>1</v>
      </c>
    </row>
    <row r="4005" customFormat="false" ht="12.8" hidden="false" customHeight="false" outlineLevel="0" collapsed="false">
      <c r="A4005" s="0" t="n">
        <v>965.1868</v>
      </c>
      <c r="B4005" s="0" t="n">
        <v>3.219272</v>
      </c>
      <c r="C4005" s="0" t="n">
        <v>2.501533</v>
      </c>
      <c r="D4005" s="0" t="n">
        <v>0.5794595</v>
      </c>
      <c r="E4005" s="0" t="n">
        <v>-0.05247139</v>
      </c>
      <c r="F4005" s="0" t="n">
        <v>0.1864407</v>
      </c>
      <c r="G4005" s="0" t="n">
        <v>0.009208107</v>
      </c>
      <c r="H4005" s="0" t="n">
        <v>0.9810209</v>
      </c>
      <c r="I4005" s="0" t="n">
        <v>0.2992916</v>
      </c>
      <c r="J4005" s="0" t="n">
        <v>0.09739816</v>
      </c>
      <c r="K4005" s="0" t="n">
        <v>0.8922992</v>
      </c>
      <c r="L4005" s="0" t="n">
        <v>-0.231782</v>
      </c>
      <c r="M4005" s="0" t="n">
        <v>0.3749571</v>
      </c>
      <c r="N4005" s="0" t="n">
        <v>1</v>
      </c>
      <c r="O4005" s="0" t="n">
        <v>0.0003232956</v>
      </c>
      <c r="P4005" s="0" t="n">
        <v>0.002530813</v>
      </c>
      <c r="Q4005" s="0" t="n">
        <v>0.0008042455</v>
      </c>
      <c r="R4005" s="0" t="n">
        <v>150.2004</v>
      </c>
      <c r="S4005" s="0" t="n">
        <v>133.9459</v>
      </c>
      <c r="T4005" s="0" t="n">
        <v>79.14458</v>
      </c>
      <c r="U4005" s="0" t="n">
        <v>36.48671</v>
      </c>
      <c r="V4005" s="0" t="n">
        <v>8.179483</v>
      </c>
      <c r="W4005" s="0" t="n">
        <v>32.56029</v>
      </c>
      <c r="X4005" s="0" t="n">
        <v>64.22764</v>
      </c>
      <c r="Y4005" s="0" t="n">
        <v>92.11258</v>
      </c>
      <c r="Z4005" s="0" t="n">
        <v>0</v>
      </c>
      <c r="AA4005" s="0" t="n">
        <v>1</v>
      </c>
      <c r="AB4005" s="0" t="n">
        <v>0</v>
      </c>
      <c r="AC4005" s="0" t="n">
        <v>0</v>
      </c>
      <c r="AD4005" s="0" t="n">
        <v>0</v>
      </c>
      <c r="AE4005" s="0" t="n">
        <v>-8.408102E-008</v>
      </c>
      <c r="AF4005" s="0" t="n">
        <v>-6.560104E-008</v>
      </c>
      <c r="AG4005" s="0" t="n">
        <v>1.51819E-009</v>
      </c>
      <c r="AH4005" s="0" t="n">
        <v>1</v>
      </c>
      <c r="AI4005" s="0" t="n">
        <v>1</v>
      </c>
      <c r="AJ4005" s="0" t="n">
        <v>0</v>
      </c>
      <c r="AK4005" s="0" t="n">
        <v>0</v>
      </c>
      <c r="AL4005" s="0" t="n">
        <v>0</v>
      </c>
      <c r="AM4005" s="0" t="n">
        <v>1</v>
      </c>
    </row>
    <row r="4006" customFormat="false" ht="12.8" hidden="false" customHeight="false" outlineLevel="0" collapsed="false">
      <c r="A4006" s="0" t="n">
        <v>965.2363</v>
      </c>
      <c r="B4006" s="0" t="n">
        <v>3.220845</v>
      </c>
      <c r="C4006" s="0" t="n">
        <v>2.513844</v>
      </c>
      <c r="D4006" s="0" t="n">
        <v>0.583373</v>
      </c>
      <c r="E4006" s="0" t="n">
        <v>-0.05247139</v>
      </c>
      <c r="F4006" s="0" t="n">
        <v>0.1864407</v>
      </c>
      <c r="G4006" s="0" t="n">
        <v>0.009208105</v>
      </c>
      <c r="H4006" s="0" t="n">
        <v>0.9810208</v>
      </c>
      <c r="I4006" s="0" t="n">
        <v>0.2992916</v>
      </c>
      <c r="J4006" s="0" t="n">
        <v>0.09712056</v>
      </c>
      <c r="K4006" s="0" t="n">
        <v>0.8924564</v>
      </c>
      <c r="L4006" s="0" t="n">
        <v>-0.2310818</v>
      </c>
      <c r="M4006" s="0" t="n">
        <v>0.3750874</v>
      </c>
      <c r="N4006" s="0" t="n">
        <v>1</v>
      </c>
      <c r="O4006" s="0" t="n">
        <v>0.0003087521</v>
      </c>
      <c r="P4006" s="0" t="n">
        <v>0.002417326</v>
      </c>
      <c r="Q4006" s="0" t="n">
        <v>0.0007685423</v>
      </c>
      <c r="R4006" s="0" t="n">
        <v>147.759</v>
      </c>
      <c r="S4006" s="0" t="n">
        <v>131.5497</v>
      </c>
      <c r="T4006" s="0" t="n">
        <v>77.48558</v>
      </c>
      <c r="U4006" s="0" t="n">
        <v>35.31304</v>
      </c>
      <c r="V4006" s="0" t="n">
        <v>8.078341</v>
      </c>
      <c r="W4006" s="0" t="n">
        <v>32.63412</v>
      </c>
      <c r="X4006" s="0" t="n">
        <v>63.70045</v>
      </c>
      <c r="Y4006" s="0" t="n">
        <v>91.0343</v>
      </c>
      <c r="Z4006" s="0" t="n">
        <v>0</v>
      </c>
      <c r="AA4006" s="0" t="n">
        <v>1</v>
      </c>
      <c r="AB4006" s="0" t="n">
        <v>0</v>
      </c>
      <c r="AC4006" s="0" t="n">
        <v>0</v>
      </c>
      <c r="AD4006" s="0" t="n">
        <v>0</v>
      </c>
      <c r="AE4006" s="0" t="n">
        <v>-1.016861E-009</v>
      </c>
      <c r="AF4006" s="0" t="n">
        <v>-4.157255E-009</v>
      </c>
      <c r="AG4006" s="0" t="n">
        <v>6.821239E-009</v>
      </c>
      <c r="AH4006" s="0" t="n">
        <v>1</v>
      </c>
      <c r="AI4006" s="0" t="n">
        <v>1</v>
      </c>
      <c r="AJ4006" s="0" t="n">
        <v>0</v>
      </c>
      <c r="AK4006" s="0" t="n">
        <v>0</v>
      </c>
      <c r="AL4006" s="0" t="n">
        <v>0</v>
      </c>
      <c r="AM4006" s="0" t="n">
        <v>1</v>
      </c>
    </row>
    <row r="4007" customFormat="false" ht="12.8" hidden="false" customHeight="false" outlineLevel="0" collapsed="false">
      <c r="A4007" s="0" t="n">
        <v>965.2867</v>
      </c>
      <c r="B4007" s="0" t="n">
        <v>3.222346</v>
      </c>
      <c r="C4007" s="0" t="n">
        <v>2.525603</v>
      </c>
      <c r="D4007" s="0" t="n">
        <v>0.5871101</v>
      </c>
      <c r="E4007" s="0" t="n">
        <v>-0.05247143</v>
      </c>
      <c r="F4007" s="0" t="n">
        <v>0.1864408</v>
      </c>
      <c r="G4007" s="0" t="n">
        <v>0.009208146</v>
      </c>
      <c r="H4007" s="0" t="n">
        <v>0.9810208</v>
      </c>
      <c r="I4007" s="0" t="n">
        <v>0.2992916</v>
      </c>
      <c r="J4007" s="0" t="n">
        <v>0.0968454</v>
      </c>
      <c r="K4007" s="0" t="n">
        <v>0.8925917</v>
      </c>
      <c r="L4007" s="0" t="n">
        <v>-0.2303333</v>
      </c>
      <c r="M4007" s="0" t="n">
        <v>0.3752969</v>
      </c>
      <c r="N4007" s="0" t="n">
        <v>1</v>
      </c>
      <c r="O4007" s="0" t="n">
        <v>0.0002949238</v>
      </c>
      <c r="P4007" s="0" t="n">
        <v>0.002308846</v>
      </c>
      <c r="Q4007" s="0" t="n">
        <v>0.0007334948</v>
      </c>
      <c r="R4007" s="0" t="n">
        <v>150.6793</v>
      </c>
      <c r="S4007" s="0" t="n">
        <v>133.9396</v>
      </c>
      <c r="T4007" s="0" t="n">
        <v>78.66148</v>
      </c>
      <c r="U4007" s="0" t="n">
        <v>35.45795</v>
      </c>
      <c r="V4007" s="0" t="n">
        <v>8.431034</v>
      </c>
      <c r="W4007" s="0" t="n">
        <v>33.86354</v>
      </c>
      <c r="X4007" s="0" t="n">
        <v>65.45886</v>
      </c>
      <c r="Y4007" s="0" t="n">
        <v>93.23879</v>
      </c>
      <c r="Z4007" s="0" t="n">
        <v>0</v>
      </c>
      <c r="AA4007" s="0" t="n">
        <v>1</v>
      </c>
      <c r="AB4007" s="0" t="n">
        <v>0</v>
      </c>
      <c r="AC4007" s="0" t="n">
        <v>0</v>
      </c>
      <c r="AD4007" s="0" t="n">
        <v>0</v>
      </c>
      <c r="AE4007" s="0" t="n">
        <v>-1.395114E-008</v>
      </c>
      <c r="AF4007" s="0" t="n">
        <v>-1.338809E-008</v>
      </c>
      <c r="AG4007" s="0" t="n">
        <v>4.842043E-008</v>
      </c>
      <c r="AH4007" s="0" t="n">
        <v>1</v>
      </c>
      <c r="AI4007" s="0" t="n">
        <v>1</v>
      </c>
      <c r="AJ4007" s="0" t="n">
        <v>0</v>
      </c>
      <c r="AK4007" s="0" t="n">
        <v>0</v>
      </c>
      <c r="AL4007" s="0" t="n">
        <v>0</v>
      </c>
      <c r="AM4007" s="0" t="n">
        <v>1</v>
      </c>
    </row>
    <row r="4008" customFormat="false" ht="12.8" hidden="false" customHeight="false" outlineLevel="0" collapsed="false">
      <c r="A4008" s="0" t="n">
        <v>965.3364</v>
      </c>
      <c r="B4008" s="0" t="n">
        <v>3.223781</v>
      </c>
      <c r="C4008" s="0" t="n">
        <v>2.536835</v>
      </c>
      <c r="D4008" s="0" t="n">
        <v>0.5906804</v>
      </c>
      <c r="E4008" s="0" t="n">
        <v>-0.0524714</v>
      </c>
      <c r="F4008" s="0" t="n">
        <v>0.1864409</v>
      </c>
      <c r="G4008" s="0" t="n">
        <v>0.009208199</v>
      </c>
      <c r="H4008" s="0" t="n">
        <v>0.9810208</v>
      </c>
      <c r="I4008" s="0" t="n">
        <v>0.2992916</v>
      </c>
      <c r="J4008" s="0" t="n">
        <v>0.09657446</v>
      </c>
      <c r="K4008" s="0" t="n">
        <v>0.8927092</v>
      </c>
      <c r="L4008" s="0" t="n">
        <v>-0.2295566</v>
      </c>
      <c r="M4008" s="0" t="n">
        <v>0.3755628</v>
      </c>
      <c r="N4008" s="0" t="n">
        <v>1</v>
      </c>
      <c r="O4008" s="0" t="n">
        <v>0.0002815723</v>
      </c>
      <c r="P4008" s="0" t="n">
        <v>0.002205133</v>
      </c>
      <c r="Q4008" s="0" t="n">
        <v>0.0007011294</v>
      </c>
      <c r="R4008" s="0" t="n">
        <v>129.3441</v>
      </c>
      <c r="S4008" s="0" t="n">
        <v>114.8066</v>
      </c>
      <c r="T4008" s="0" t="n">
        <v>67.24129</v>
      </c>
      <c r="U4008" s="0" t="n">
        <v>29.99885</v>
      </c>
      <c r="V4008" s="0" t="n">
        <v>7.436335</v>
      </c>
      <c r="W4008" s="0" t="n">
        <v>29.54031</v>
      </c>
      <c r="X4008" s="0" t="n">
        <v>56.59226</v>
      </c>
      <c r="Y4008" s="0" t="n">
        <v>80.36271</v>
      </c>
      <c r="Z4008" s="0" t="n">
        <v>0</v>
      </c>
      <c r="AA4008" s="0" t="n">
        <v>1</v>
      </c>
      <c r="AB4008" s="0" t="n">
        <v>0</v>
      </c>
      <c r="AC4008" s="0" t="n">
        <v>0</v>
      </c>
      <c r="AD4008" s="0" t="n">
        <v>0</v>
      </c>
      <c r="AE4008" s="0" t="n">
        <v>5.70111E-008</v>
      </c>
      <c r="AF4008" s="0" t="n">
        <v>3.344149E-009</v>
      </c>
      <c r="AG4008" s="0" t="n">
        <v>2.459144E-008</v>
      </c>
      <c r="AH4008" s="0" t="n">
        <v>1</v>
      </c>
      <c r="AI4008" s="0" t="n">
        <v>1</v>
      </c>
      <c r="AJ4008" s="0" t="n">
        <v>0</v>
      </c>
      <c r="AK4008" s="0" t="n">
        <v>0</v>
      </c>
      <c r="AL4008" s="0" t="n">
        <v>0</v>
      </c>
      <c r="AM4008" s="0" t="n">
        <v>1</v>
      </c>
    </row>
    <row r="4009" customFormat="false" ht="12.8" hidden="false" customHeight="false" outlineLevel="0" collapsed="false">
      <c r="A4009" s="0" t="n">
        <v>965.3869</v>
      </c>
      <c r="B4009" s="0" t="n">
        <v>3.225151</v>
      </c>
      <c r="C4009" s="0" t="n">
        <v>2.547562</v>
      </c>
      <c r="D4009" s="0" t="n">
        <v>0.5940898</v>
      </c>
      <c r="E4009" s="0" t="n">
        <v>-0.05247152</v>
      </c>
      <c r="F4009" s="0" t="n">
        <v>0.186441</v>
      </c>
      <c r="G4009" s="0" t="n">
        <v>0.009208133</v>
      </c>
      <c r="H4009" s="0" t="n">
        <v>0.9810207</v>
      </c>
      <c r="I4009" s="0" t="n">
        <v>0.2992916</v>
      </c>
      <c r="J4009" s="0" t="n">
        <v>0.09630899</v>
      </c>
      <c r="K4009" s="0" t="n">
        <v>0.8928124</v>
      </c>
      <c r="L4009" s="0" t="n">
        <v>-0.2287664</v>
      </c>
      <c r="M4009" s="0" t="n">
        <v>0.3758677</v>
      </c>
      <c r="N4009" s="0" t="n">
        <v>1</v>
      </c>
      <c r="O4009" s="0" t="n">
        <v>0.0002689362</v>
      </c>
      <c r="P4009" s="0" t="n">
        <v>0.002106428</v>
      </c>
      <c r="Q4009" s="0" t="n">
        <v>0.0006693006</v>
      </c>
      <c r="R4009" s="0" t="n">
        <v>132.2355</v>
      </c>
      <c r="S4009" s="0" t="n">
        <v>117.2027</v>
      </c>
      <c r="T4009" s="0" t="n">
        <v>68.46</v>
      </c>
      <c r="U4009" s="0" t="n">
        <v>30.22818</v>
      </c>
      <c r="V4009" s="0" t="n">
        <v>7.845338</v>
      </c>
      <c r="W4009" s="0" t="n">
        <v>30.68378</v>
      </c>
      <c r="X4009" s="0" t="n">
        <v>58.29523</v>
      </c>
      <c r="Y4009" s="0" t="n">
        <v>82.49201</v>
      </c>
      <c r="Z4009" s="0" t="n">
        <v>0</v>
      </c>
      <c r="AA4009" s="0" t="n">
        <v>1</v>
      </c>
      <c r="AB4009" s="0" t="n">
        <v>0</v>
      </c>
      <c r="AC4009" s="0" t="n">
        <v>0</v>
      </c>
      <c r="AD4009" s="0" t="n">
        <v>0</v>
      </c>
      <c r="AE4009" s="0" t="n">
        <v>-9.009501E-008</v>
      </c>
      <c r="AF4009" s="0" t="n">
        <v>-7.199433E-008</v>
      </c>
      <c r="AG4009" s="0" t="n">
        <v>-2.667009E-008</v>
      </c>
      <c r="AH4009" s="0" t="n">
        <v>1</v>
      </c>
      <c r="AI4009" s="0" t="n">
        <v>1</v>
      </c>
      <c r="AJ4009" s="0" t="n">
        <v>0</v>
      </c>
      <c r="AK4009" s="0" t="n">
        <v>0</v>
      </c>
      <c r="AL4009" s="0" t="n">
        <v>0</v>
      </c>
      <c r="AM4009" s="0" t="n">
        <v>1</v>
      </c>
    </row>
    <row r="4010" customFormat="false" ht="12.8" hidden="false" customHeight="false" outlineLevel="0" collapsed="false">
      <c r="A4010" s="0" t="n">
        <v>965.4371</v>
      </c>
      <c r="B4010" s="0" t="n">
        <v>3.22646</v>
      </c>
      <c r="C4010" s="0" t="n">
        <v>2.557809</v>
      </c>
      <c r="D4010" s="0" t="n">
        <v>0.5973468</v>
      </c>
      <c r="E4010" s="0" t="n">
        <v>-0.05247153</v>
      </c>
      <c r="F4010" s="0" t="n">
        <v>0.186441</v>
      </c>
      <c r="G4010" s="0" t="n">
        <v>0.009208109</v>
      </c>
      <c r="H4010" s="0" t="n">
        <v>0.9810207</v>
      </c>
      <c r="I4010" s="0" t="n">
        <v>0.2992916</v>
      </c>
      <c r="J4010" s="0" t="n">
        <v>0.09605002</v>
      </c>
      <c r="K4010" s="0" t="n">
        <v>0.8929038</v>
      </c>
      <c r="L4010" s="0" t="n">
        <v>-0.2279741</v>
      </c>
      <c r="M4010" s="0" t="n">
        <v>0.3761981</v>
      </c>
      <c r="N4010" s="0" t="n">
        <v>1</v>
      </c>
      <c r="O4010" s="0" t="n">
        <v>0.0002570152</v>
      </c>
      <c r="P4010" s="0" t="n">
        <v>0.002011776</v>
      </c>
      <c r="Q4010" s="0" t="n">
        <v>0.0006392598</v>
      </c>
      <c r="R4010" s="0" t="n">
        <v>132.4218</v>
      </c>
      <c r="S4010" s="0" t="n">
        <v>117.2095</v>
      </c>
      <c r="T4010" s="0" t="n">
        <v>68.29402</v>
      </c>
      <c r="U4010" s="0" t="n">
        <v>29.86439</v>
      </c>
      <c r="V4010" s="0" t="n">
        <v>8.115755</v>
      </c>
      <c r="W4010" s="0" t="n">
        <v>31.17983</v>
      </c>
      <c r="X4010" s="0" t="n">
        <v>58.82048</v>
      </c>
      <c r="Y4010" s="0" t="n">
        <v>82.91917</v>
      </c>
      <c r="Z4010" s="0" t="n">
        <v>0</v>
      </c>
      <c r="AA4010" s="0" t="n">
        <v>1</v>
      </c>
      <c r="AB4010" s="0" t="n">
        <v>0</v>
      </c>
      <c r="AC4010" s="0" t="n">
        <v>0</v>
      </c>
      <c r="AD4010" s="0" t="n">
        <v>0</v>
      </c>
      <c r="AE4010" s="0" t="n">
        <v>-9.112282E-009</v>
      </c>
      <c r="AF4010" s="0" t="n">
        <v>-4.41592E-008</v>
      </c>
      <c r="AG4010" s="0" t="n">
        <v>-2.128424E-008</v>
      </c>
      <c r="AH4010" s="0" t="n">
        <v>0.9999999</v>
      </c>
      <c r="AI4010" s="0" t="n">
        <v>1</v>
      </c>
      <c r="AJ4010" s="0" t="n">
        <v>0</v>
      </c>
      <c r="AK4010" s="0" t="n">
        <v>0</v>
      </c>
      <c r="AL4010" s="0" t="n">
        <v>0</v>
      </c>
      <c r="AM4010" s="0" t="n">
        <v>1</v>
      </c>
    </row>
    <row r="4011" customFormat="false" ht="12.8" hidden="false" customHeight="false" outlineLevel="0" collapsed="false">
      <c r="A4011" s="0" t="n">
        <v>965.4865</v>
      </c>
      <c r="B4011" s="0" t="n">
        <v>3.227709</v>
      </c>
      <c r="C4011" s="0" t="n">
        <v>2.567595</v>
      </c>
      <c r="D4011" s="0" t="n">
        <v>0.6004574</v>
      </c>
      <c r="E4011" s="0" t="n">
        <v>-0.05247156</v>
      </c>
      <c r="F4011" s="0" t="n">
        <v>0.1864411</v>
      </c>
      <c r="G4011" s="0" t="n">
        <v>0.009208106</v>
      </c>
      <c r="H4011" s="0" t="n">
        <v>0.9810207</v>
      </c>
      <c r="I4011" s="0" t="n">
        <v>0.2992916</v>
      </c>
      <c r="J4011" s="0" t="n">
        <v>0.09579805</v>
      </c>
      <c r="K4011" s="0" t="n">
        <v>0.8929855</v>
      </c>
      <c r="L4011" s="0" t="n">
        <v>-0.227188</v>
      </c>
      <c r="M4011" s="0" t="n">
        <v>0.376544</v>
      </c>
      <c r="N4011" s="0" t="n">
        <v>1</v>
      </c>
      <c r="O4011" s="0" t="n">
        <v>0.0002453327</v>
      </c>
      <c r="P4011" s="0" t="n">
        <v>0.001921415</v>
      </c>
      <c r="Q4011" s="0" t="n">
        <v>0.0006107688</v>
      </c>
      <c r="R4011" s="0" t="n">
        <v>129.8939</v>
      </c>
      <c r="S4011" s="0" t="n">
        <v>114.8262</v>
      </c>
      <c r="T4011" s="0" t="n">
        <v>66.74999</v>
      </c>
      <c r="U4011" s="0" t="n">
        <v>28.92282</v>
      </c>
      <c r="V4011" s="0" t="n">
        <v>8.226974</v>
      </c>
      <c r="W4011" s="0" t="n">
        <v>31.0058</v>
      </c>
      <c r="X4011" s="0" t="n">
        <v>58.10806</v>
      </c>
      <c r="Y4011" s="0" t="n">
        <v>81.6248</v>
      </c>
      <c r="Z4011" s="0" t="n">
        <v>0</v>
      </c>
      <c r="AA4011" s="0" t="n">
        <v>1</v>
      </c>
      <c r="AB4011" s="0" t="n">
        <v>0</v>
      </c>
      <c r="AC4011" s="0" t="n">
        <v>0</v>
      </c>
      <c r="AD4011" s="0" t="n">
        <v>0</v>
      </c>
      <c r="AE4011" s="0" t="n">
        <v>-2.220212E-008</v>
      </c>
      <c r="AF4011" s="0" t="n">
        <v>1.758606E-008</v>
      </c>
      <c r="AG4011" s="0" t="n">
        <v>1.366457E-009</v>
      </c>
      <c r="AH4011" s="0" t="n">
        <v>1</v>
      </c>
      <c r="AI4011" s="0" t="n">
        <v>1</v>
      </c>
      <c r="AJ4011" s="0" t="n">
        <v>0</v>
      </c>
      <c r="AK4011" s="0" t="n">
        <v>0</v>
      </c>
      <c r="AL4011" s="0" t="n">
        <v>0</v>
      </c>
      <c r="AM4011" s="0" t="n">
        <v>1</v>
      </c>
    </row>
    <row r="4012" customFormat="false" ht="12.8" hidden="false" customHeight="false" outlineLevel="0" collapsed="false">
      <c r="A4012" s="0" t="n">
        <v>965.5365</v>
      </c>
      <c r="B4012" s="0" t="n">
        <v>3.228903</v>
      </c>
      <c r="C4012" s="0" t="n">
        <v>2.576942</v>
      </c>
      <c r="D4012" s="0" t="n">
        <v>0.6034285</v>
      </c>
      <c r="E4012" s="0" t="n">
        <v>-0.05247165</v>
      </c>
      <c r="F4012" s="0" t="n">
        <v>0.1864411</v>
      </c>
      <c r="G4012" s="0" t="n">
        <v>0.00920809</v>
      </c>
      <c r="H4012" s="0" t="n">
        <v>0.9810207</v>
      </c>
      <c r="I4012" s="0" t="n">
        <v>0.2992916</v>
      </c>
      <c r="J4012" s="0" t="n">
        <v>0.09555366</v>
      </c>
      <c r="K4012" s="0" t="n">
        <v>0.8930589</v>
      </c>
      <c r="L4012" s="0" t="n">
        <v>-0.2264143</v>
      </c>
      <c r="M4012" s="0" t="n">
        <v>0.3768978</v>
      </c>
      <c r="N4012" s="0" t="n">
        <v>1</v>
      </c>
      <c r="O4012" s="0" t="n">
        <v>0.0002343655</v>
      </c>
      <c r="P4012" s="0" t="n">
        <v>0.001835346</v>
      </c>
      <c r="Q4012" s="0" t="n">
        <v>0.0005831718</v>
      </c>
      <c r="R4012" s="0" t="n">
        <v>130.0639</v>
      </c>
      <c r="S4012" s="0" t="n">
        <v>114.8369</v>
      </c>
      <c r="T4012" s="0" t="n">
        <v>66.60884</v>
      </c>
      <c r="U4012" s="0" t="n">
        <v>28.60832</v>
      </c>
      <c r="V4012" s="0" t="n">
        <v>8.515118</v>
      </c>
      <c r="W4012" s="0" t="n">
        <v>31.45264</v>
      </c>
      <c r="X4012" s="0" t="n">
        <v>58.57848</v>
      </c>
      <c r="Y4012" s="0" t="n">
        <v>82.00918</v>
      </c>
      <c r="Z4012" s="0" t="n">
        <v>0</v>
      </c>
      <c r="AA4012" s="0" t="n">
        <v>1</v>
      </c>
      <c r="AB4012" s="0" t="n">
        <v>0</v>
      </c>
      <c r="AC4012" s="0" t="n">
        <v>0</v>
      </c>
      <c r="AD4012" s="0" t="n">
        <v>0</v>
      </c>
      <c r="AE4012" s="0" t="n">
        <v>-7.41952E-008</v>
      </c>
      <c r="AF4012" s="0" t="n">
        <v>-5.935091E-008</v>
      </c>
      <c r="AG4012" s="0" t="n">
        <v>1.123224E-008</v>
      </c>
      <c r="AH4012" s="0" t="n">
        <v>1</v>
      </c>
      <c r="AI4012" s="0" t="n">
        <v>1</v>
      </c>
      <c r="AJ4012" s="0" t="n">
        <v>0</v>
      </c>
      <c r="AK4012" s="0" t="n">
        <v>0</v>
      </c>
      <c r="AL4012" s="0" t="n">
        <v>0</v>
      </c>
      <c r="AM4012" s="0" t="n">
        <v>1</v>
      </c>
    </row>
    <row r="4013" customFormat="false" ht="12.8" hidden="false" customHeight="false" outlineLevel="0" collapsed="false">
      <c r="A4013" s="0" t="n">
        <v>965.5869</v>
      </c>
      <c r="B4013" s="0" t="n">
        <v>3.230043</v>
      </c>
      <c r="C4013" s="0" t="n">
        <v>2.58587</v>
      </c>
      <c r="D4013" s="0" t="n">
        <v>0.6062663</v>
      </c>
      <c r="E4013" s="0" t="n">
        <v>-0.05247167</v>
      </c>
      <c r="F4013" s="0" t="n">
        <v>0.1864411</v>
      </c>
      <c r="G4013" s="0" t="n">
        <v>0.009208112</v>
      </c>
      <c r="H4013" s="0" t="n">
        <v>0.9810207</v>
      </c>
      <c r="I4013" s="0" t="n">
        <v>0.2992916</v>
      </c>
      <c r="J4013" s="0" t="n">
        <v>0.09531707</v>
      </c>
      <c r="K4013" s="0" t="n">
        <v>0.8931255</v>
      </c>
      <c r="L4013" s="0" t="n">
        <v>-0.2256575</v>
      </c>
      <c r="M4013" s="0" t="n">
        <v>0.3772535</v>
      </c>
      <c r="N4013" s="0" t="n">
        <v>1</v>
      </c>
      <c r="O4013" s="0" t="n">
        <v>0.000223875</v>
      </c>
      <c r="P4013" s="0" t="n">
        <v>0.001752853</v>
      </c>
      <c r="Q4013" s="0" t="n">
        <v>0.0005571842</v>
      </c>
      <c r="R4013" s="0" t="n">
        <v>135.6539</v>
      </c>
      <c r="S4013" s="0" t="n">
        <v>119.6344</v>
      </c>
      <c r="T4013" s="0" t="n">
        <v>69.2472</v>
      </c>
      <c r="U4013" s="0" t="n">
        <v>29.55088</v>
      </c>
      <c r="V4013" s="0" t="n">
        <v>9.168753</v>
      </c>
      <c r="W4013" s="0" t="n">
        <v>33.20905</v>
      </c>
      <c r="X4013" s="0" t="n">
        <v>61.4875</v>
      </c>
      <c r="Y4013" s="0" t="n">
        <v>85.80973</v>
      </c>
      <c r="Z4013" s="0" t="n">
        <v>0</v>
      </c>
      <c r="AA4013" s="0" t="n">
        <v>1</v>
      </c>
      <c r="AB4013" s="0" t="n">
        <v>0</v>
      </c>
      <c r="AC4013" s="0" t="n">
        <v>0</v>
      </c>
      <c r="AD4013" s="0" t="n">
        <v>0</v>
      </c>
      <c r="AE4013" s="0" t="n">
        <v>1.188804E-008</v>
      </c>
      <c r="AF4013" s="0" t="n">
        <v>-1.122631E-007</v>
      </c>
      <c r="AG4013" s="0" t="n">
        <v>2.17465E-008</v>
      </c>
      <c r="AH4013" s="0" t="n">
        <v>1</v>
      </c>
      <c r="AI4013" s="0" t="n">
        <v>1</v>
      </c>
      <c r="AJ4013" s="0" t="n">
        <v>0</v>
      </c>
      <c r="AK4013" s="0" t="n">
        <v>0</v>
      </c>
      <c r="AL4013" s="0" t="n">
        <v>0</v>
      </c>
      <c r="AM4013" s="0" t="n">
        <v>1</v>
      </c>
    </row>
    <row r="4014" customFormat="false" ht="12.8" hidden="false" customHeight="false" outlineLevel="0" collapsed="false">
      <c r="A4014" s="0" t="n">
        <v>965.6369</v>
      </c>
      <c r="B4014" s="0" t="n">
        <v>3.230146</v>
      </c>
      <c r="C4014" s="0" t="n">
        <v>2.587658</v>
      </c>
      <c r="D4014" s="0" t="n">
        <v>0.6068189</v>
      </c>
      <c r="E4014" s="0" t="n">
        <v>-0.05247173</v>
      </c>
      <c r="F4014" s="0" t="n">
        <v>0.1864411</v>
      </c>
      <c r="G4014" s="0" t="n">
        <v>0.009208084</v>
      </c>
      <c r="H4014" s="0" t="n">
        <v>0.9810207</v>
      </c>
      <c r="I4014" s="0" t="n">
        <v>0.2992916</v>
      </c>
      <c r="J4014" s="0" t="n">
        <v>0.09511025</v>
      </c>
      <c r="K4014" s="0" t="n">
        <v>0.8931819</v>
      </c>
      <c r="L4014" s="0" t="n">
        <v>-0.2249947</v>
      </c>
      <c r="M4014" s="0" t="n">
        <v>0.3775679</v>
      </c>
      <c r="N4014" s="0" t="n">
        <v>1</v>
      </c>
      <c r="O4014" s="0" t="n">
        <v>1.478195E-005</v>
      </c>
      <c r="P4014" s="0" t="n">
        <v>0.0003600121</v>
      </c>
      <c r="Q4014" s="0" t="n">
        <v>0.0001090765</v>
      </c>
      <c r="R4014" s="0" t="n">
        <v>146.6566</v>
      </c>
      <c r="S4014" s="0" t="n">
        <v>129.2178</v>
      </c>
      <c r="T4014" s="0" t="n">
        <v>74.66969</v>
      </c>
      <c r="U4014" s="0" t="n">
        <v>31.84274</v>
      </c>
      <c r="V4014" s="0" t="n">
        <v>10.11943</v>
      </c>
      <c r="W4014" s="0" t="n">
        <v>36.25667</v>
      </c>
      <c r="X4014" s="0" t="n">
        <v>66.81644</v>
      </c>
      <c r="Y4014" s="0" t="n">
        <v>93.01132</v>
      </c>
      <c r="Z4014" s="0" t="n">
        <v>0</v>
      </c>
      <c r="AA4014" s="0" t="n">
        <v>1</v>
      </c>
      <c r="AB4014" s="0" t="n">
        <v>0</v>
      </c>
      <c r="AC4014" s="0" t="n">
        <v>0</v>
      </c>
      <c r="AD4014" s="0" t="n">
        <v>0</v>
      </c>
      <c r="AE4014" s="0" t="n">
        <v>-4.665055E-008</v>
      </c>
      <c r="AF4014" s="0" t="n">
        <v>-8.816821E-008</v>
      </c>
      <c r="AG4014" s="0" t="n">
        <v>-1.296328E-008</v>
      </c>
      <c r="AH4014" s="0" t="n">
        <v>1</v>
      </c>
      <c r="AI4014" s="0" t="n">
        <v>1</v>
      </c>
      <c r="AJ4014" s="0" t="n">
        <v>0</v>
      </c>
      <c r="AK4014" s="0" t="n">
        <v>0</v>
      </c>
      <c r="AL4014" s="0" t="n">
        <v>0</v>
      </c>
      <c r="AM4014" s="0" t="n">
        <v>1</v>
      </c>
    </row>
    <row r="4015" customFormat="false" ht="12.8" hidden="false" customHeight="false" outlineLevel="0" collapsed="false">
      <c r="A4015" s="0" t="n">
        <v>965.6865</v>
      </c>
      <c r="B4015" s="0" t="n">
        <v>3.230333</v>
      </c>
      <c r="C4015" s="0" t="n">
        <v>2.592306</v>
      </c>
      <c r="D4015" s="0" t="n">
        <v>0.6082492</v>
      </c>
      <c r="E4015" s="0" t="n">
        <v>-0.05247184</v>
      </c>
      <c r="F4015" s="0" t="n">
        <v>0.186441</v>
      </c>
      <c r="G4015" s="0" t="n">
        <v>0.009208048</v>
      </c>
      <c r="H4015" s="0" t="n">
        <v>0.9810207</v>
      </c>
      <c r="I4015" s="0" t="n">
        <v>0.2992916</v>
      </c>
      <c r="J4015" s="0" t="n">
        <v>0.09493506</v>
      </c>
      <c r="K4015" s="0" t="n">
        <v>0.8932299</v>
      </c>
      <c r="L4015" s="0" t="n">
        <v>-0.2244358</v>
      </c>
      <c r="M4015" s="0" t="n">
        <v>0.3778311</v>
      </c>
      <c r="N4015" s="0" t="n">
        <v>1</v>
      </c>
      <c r="O4015" s="0" t="n">
        <v>7.224083E-005</v>
      </c>
      <c r="P4015" s="0" t="n">
        <v>0.001779079</v>
      </c>
      <c r="Q4015" s="0" t="n">
        <v>0.0005429983</v>
      </c>
      <c r="R4015" s="0" t="n">
        <v>127.7053</v>
      </c>
      <c r="S4015" s="0" t="n">
        <v>112.4733</v>
      </c>
      <c r="T4015" s="0" t="n">
        <v>64.9461</v>
      </c>
      <c r="U4015" s="0" t="n">
        <v>27.69587</v>
      </c>
      <c r="V4015" s="0" t="n">
        <v>8.892369</v>
      </c>
      <c r="W4015" s="0" t="n">
        <v>31.70779</v>
      </c>
      <c r="X4015" s="0" t="n">
        <v>58.31448</v>
      </c>
      <c r="Y4015" s="0" t="n">
        <v>81.08852</v>
      </c>
      <c r="Z4015" s="0" t="n">
        <v>0</v>
      </c>
      <c r="AA4015" s="0" t="n">
        <v>1</v>
      </c>
      <c r="AB4015" s="0" t="n">
        <v>0</v>
      </c>
      <c r="AC4015" s="0" t="n">
        <v>0</v>
      </c>
      <c r="AD4015" s="0" t="n">
        <v>0</v>
      </c>
      <c r="AE4015" s="0" t="n">
        <v>-6.788026E-008</v>
      </c>
      <c r="AF4015" s="0" t="n">
        <v>-1.664928E-007</v>
      </c>
      <c r="AG4015" s="0" t="n">
        <v>-3.856304E-010</v>
      </c>
      <c r="AH4015" s="0" t="n">
        <v>1</v>
      </c>
      <c r="AI4015" s="0" t="n">
        <v>1</v>
      </c>
      <c r="AJ4015" s="0" t="n">
        <v>0</v>
      </c>
      <c r="AK4015" s="0" t="n">
        <v>0</v>
      </c>
      <c r="AL4015" s="0" t="n">
        <v>0</v>
      </c>
      <c r="AM4015" s="0" t="n">
        <v>1</v>
      </c>
    </row>
    <row r="4016" customFormat="false" ht="12.8" hidden="false" customHeight="false" outlineLevel="0" collapsed="false">
      <c r="A4016" s="0" t="n">
        <v>965.7363</v>
      </c>
      <c r="B4016" s="0" t="n">
        <v>3.230686</v>
      </c>
      <c r="C4016" s="0" t="n">
        <v>2.600956</v>
      </c>
      <c r="D4016" s="0" t="n">
        <v>0.6108744</v>
      </c>
      <c r="E4016" s="0" t="n">
        <v>-0.05247188</v>
      </c>
      <c r="F4016" s="0" t="n">
        <v>0.186441</v>
      </c>
      <c r="G4016" s="0" t="n">
        <v>0.009208014</v>
      </c>
      <c r="H4016" s="0" t="n">
        <v>0.9810207</v>
      </c>
      <c r="I4016" s="0" t="n">
        <v>0.2992916</v>
      </c>
      <c r="J4016" s="0" t="n">
        <v>0.09475607</v>
      </c>
      <c r="K4016" s="0" t="n">
        <v>0.8932798</v>
      </c>
      <c r="L4016" s="0" t="n">
        <v>-0.2238696</v>
      </c>
      <c r="M4016" s="0" t="n">
        <v>0.3780937</v>
      </c>
      <c r="N4016" s="0" t="n">
        <v>1</v>
      </c>
      <c r="O4016" s="0" t="n">
        <v>6.937981E-005</v>
      </c>
      <c r="P4016" s="0" t="n">
        <v>0.001697302</v>
      </c>
      <c r="Q4016" s="0" t="n">
        <v>0.0005148053</v>
      </c>
      <c r="R4016" s="0" t="n">
        <v>144.1106</v>
      </c>
      <c r="S4016" s="0" t="n">
        <v>126.8438</v>
      </c>
      <c r="T4016" s="0" t="n">
        <v>73.16519</v>
      </c>
      <c r="U4016" s="0" t="n">
        <v>31.21091</v>
      </c>
      <c r="V4016" s="0" t="n">
        <v>10.18626</v>
      </c>
      <c r="W4016" s="0" t="n">
        <v>36.00774</v>
      </c>
      <c r="X4016" s="0" t="n">
        <v>66.02753</v>
      </c>
      <c r="Y4016" s="0" t="n">
        <v>91.67445</v>
      </c>
      <c r="Z4016" s="0" t="n">
        <v>0</v>
      </c>
      <c r="AA4016" s="0" t="n">
        <v>1</v>
      </c>
      <c r="AB4016" s="0" t="n">
        <v>0</v>
      </c>
      <c r="AC4016" s="0" t="n">
        <v>0</v>
      </c>
      <c r="AD4016" s="0" t="n">
        <v>0</v>
      </c>
      <c r="AE4016" s="0" t="n">
        <v>-2.310754E-008</v>
      </c>
      <c r="AF4016" s="0" t="n">
        <v>-8.248863E-008</v>
      </c>
      <c r="AG4016" s="0" t="n">
        <v>-2.065859E-008</v>
      </c>
      <c r="AH4016" s="0" t="n">
        <v>1</v>
      </c>
      <c r="AI4016" s="0" t="n">
        <v>1</v>
      </c>
      <c r="AJ4016" s="0" t="n">
        <v>0</v>
      </c>
      <c r="AK4016" s="0" t="n">
        <v>0</v>
      </c>
      <c r="AL4016" s="0" t="n">
        <v>0</v>
      </c>
      <c r="AM4016" s="0" t="n">
        <v>1</v>
      </c>
    </row>
    <row r="4017" customFormat="false" ht="12.8" hidden="false" customHeight="false" outlineLevel="0" collapsed="false">
      <c r="A4017" s="0" t="n">
        <v>965.7863</v>
      </c>
      <c r="B4017" s="0" t="n">
        <v>3.231023</v>
      </c>
      <c r="C4017" s="0" t="n">
        <v>2.609205</v>
      </c>
      <c r="D4017" s="0" t="n">
        <v>0.6133769</v>
      </c>
      <c r="E4017" s="0" t="n">
        <v>-0.05247204</v>
      </c>
      <c r="F4017" s="0" t="n">
        <v>0.186441</v>
      </c>
      <c r="G4017" s="0" t="n">
        <v>0.009207957</v>
      </c>
      <c r="H4017" s="0" t="n">
        <v>0.9810207</v>
      </c>
      <c r="I4017" s="0" t="n">
        <v>0.2992916</v>
      </c>
      <c r="J4017" s="0" t="n">
        <v>0.09457171</v>
      </c>
      <c r="K4017" s="0" t="n">
        <v>0.8933321</v>
      </c>
      <c r="L4017" s="0" t="n">
        <v>-0.2232906</v>
      </c>
      <c r="M4017" s="0" t="n">
        <v>0.3783587</v>
      </c>
      <c r="N4017" s="0" t="n">
        <v>1</v>
      </c>
      <c r="O4017" s="0" t="n">
        <v>6.604195E-005</v>
      </c>
      <c r="P4017" s="0" t="n">
        <v>0.001618624</v>
      </c>
      <c r="Q4017" s="0" t="n">
        <v>0.0004907846</v>
      </c>
      <c r="R4017" s="0" t="n">
        <v>149.7142</v>
      </c>
      <c r="S4017" s="0" t="n">
        <v>131.6521</v>
      </c>
      <c r="T4017" s="0" t="n">
        <v>75.81483</v>
      </c>
      <c r="U4017" s="0" t="n">
        <v>32.36312</v>
      </c>
      <c r="V4017" s="0" t="n">
        <v>10.83553</v>
      </c>
      <c r="W4017" s="0" t="n">
        <v>37.76048</v>
      </c>
      <c r="X4017" s="0" t="n">
        <v>68.94788</v>
      </c>
      <c r="Y4017" s="0" t="n">
        <v>95.50919</v>
      </c>
      <c r="Z4017" s="0" t="n">
        <v>0</v>
      </c>
      <c r="AA4017" s="0" t="n">
        <v>1</v>
      </c>
      <c r="AB4017" s="0" t="n">
        <v>0</v>
      </c>
      <c r="AC4017" s="0" t="n">
        <v>0</v>
      </c>
      <c r="AD4017" s="0" t="n">
        <v>0</v>
      </c>
      <c r="AE4017" s="0" t="n">
        <v>-1.471051E-007</v>
      </c>
      <c r="AF4017" s="0" t="n">
        <v>-1.015317E-007</v>
      </c>
      <c r="AG4017" s="0" t="n">
        <v>-6.575819E-009</v>
      </c>
      <c r="AH4017" s="0" t="n">
        <v>1</v>
      </c>
      <c r="AI4017" s="0" t="n">
        <v>1</v>
      </c>
      <c r="AJ4017" s="0" t="n">
        <v>0</v>
      </c>
      <c r="AK4017" s="0" t="n">
        <v>0</v>
      </c>
      <c r="AL4017" s="0" t="n">
        <v>0</v>
      </c>
      <c r="AM4017" s="0" t="n">
        <v>1</v>
      </c>
    </row>
    <row r="4018" customFormat="false" ht="12.8" hidden="false" customHeight="false" outlineLevel="0" collapsed="false">
      <c r="A4018" s="0" t="n">
        <v>965.8367</v>
      </c>
      <c r="B4018" s="0" t="n">
        <v>3.231344</v>
      </c>
      <c r="C4018" s="0" t="n">
        <v>2.61707</v>
      </c>
      <c r="D4018" s="0" t="n">
        <v>0.6157632</v>
      </c>
      <c r="E4018" s="0" t="n">
        <v>-0.05247211</v>
      </c>
      <c r="F4018" s="0" t="n">
        <v>0.1864412</v>
      </c>
      <c r="G4018" s="0" t="n">
        <v>0.009207911</v>
      </c>
      <c r="H4018" s="0" t="n">
        <v>0.9810207</v>
      </c>
      <c r="I4018" s="0" t="n">
        <v>0.2992916</v>
      </c>
      <c r="J4018" s="0" t="n">
        <v>0.09438517</v>
      </c>
      <c r="K4018" s="0" t="n">
        <v>0.8933854</v>
      </c>
      <c r="L4018" s="0" t="n">
        <v>-0.2227082</v>
      </c>
      <c r="M4018" s="0" t="n">
        <v>0.3786225</v>
      </c>
      <c r="N4018" s="0" t="n">
        <v>1</v>
      </c>
      <c r="O4018" s="0" t="n">
        <v>6.29425E-005</v>
      </c>
      <c r="P4018" s="0" t="n">
        <v>0.001543283</v>
      </c>
      <c r="Q4018" s="0" t="n">
        <v>0.0004684925</v>
      </c>
      <c r="R4018" s="0" t="n">
        <v>152.6104</v>
      </c>
      <c r="S4018" s="0" t="n">
        <v>134.0704</v>
      </c>
      <c r="T4018" s="0" t="n">
        <v>77.08027</v>
      </c>
      <c r="U4018" s="0" t="n">
        <v>32.93198</v>
      </c>
      <c r="V4018" s="0" t="n">
        <v>11.32179</v>
      </c>
      <c r="W4018" s="0" t="n">
        <v>38.77633</v>
      </c>
      <c r="X4018" s="0" t="n">
        <v>70.64889</v>
      </c>
      <c r="Y4018" s="0" t="n">
        <v>97.63787</v>
      </c>
      <c r="Z4018" s="0" t="n">
        <v>0</v>
      </c>
      <c r="AA4018" s="0" t="n">
        <v>1</v>
      </c>
      <c r="AB4018" s="0" t="n">
        <v>0</v>
      </c>
      <c r="AC4018" s="0" t="n">
        <v>0</v>
      </c>
      <c r="AD4018" s="0" t="n">
        <v>0</v>
      </c>
      <c r="AE4018" s="0" t="n">
        <v>-8.539222E-008</v>
      </c>
      <c r="AF4018" s="0" t="n">
        <v>4.71494E-009</v>
      </c>
      <c r="AG4018" s="0" t="n">
        <v>-3.372854E-008</v>
      </c>
      <c r="AH4018" s="0" t="n">
        <v>1</v>
      </c>
      <c r="AI4018" s="0" t="n">
        <v>1</v>
      </c>
      <c r="AJ4018" s="0" t="n">
        <v>0</v>
      </c>
      <c r="AK4018" s="0" t="n">
        <v>0</v>
      </c>
      <c r="AL4018" s="0" t="n">
        <v>0</v>
      </c>
      <c r="AM4018" s="0" t="n">
        <v>1</v>
      </c>
    </row>
    <row r="4019" customFormat="false" ht="12.8" hidden="false" customHeight="false" outlineLevel="0" collapsed="false">
      <c r="A4019" s="0" t="n">
        <v>965.8862</v>
      </c>
      <c r="B4019" s="0" t="n">
        <v>3.231641</v>
      </c>
      <c r="C4019" s="0" t="n">
        <v>2.624545</v>
      </c>
      <c r="D4019" s="0" t="n">
        <v>0.6181044</v>
      </c>
      <c r="E4019" s="0" t="n">
        <v>-0.05979878</v>
      </c>
      <c r="F4019" s="0" t="n">
        <v>0.186131</v>
      </c>
      <c r="G4019" s="0" t="n">
        <v>0.01553629</v>
      </c>
      <c r="H4019" s="0" t="n">
        <v>0.9805804</v>
      </c>
      <c r="I4019" s="0" t="n">
        <v>0.2992916</v>
      </c>
      <c r="J4019" s="0" t="n">
        <v>0.09419916</v>
      </c>
      <c r="K4019" s="0" t="n">
        <v>0.8934386</v>
      </c>
      <c r="L4019" s="0" t="n">
        <v>-0.2221296</v>
      </c>
      <c r="M4019" s="0" t="n">
        <v>0.3788832</v>
      </c>
      <c r="N4019" s="0" t="n">
        <v>1</v>
      </c>
      <c r="O4019" s="0" t="n">
        <v>5.76973E-005</v>
      </c>
      <c r="P4019" s="0" t="n">
        <v>0.001464844</v>
      </c>
      <c r="Q4019" s="0" t="n">
        <v>0.0004615784</v>
      </c>
      <c r="R4019" s="0" t="n">
        <v>150.0524</v>
      </c>
      <c r="S4019" s="0" t="n">
        <v>131.7009</v>
      </c>
      <c r="T4019" s="0" t="n">
        <v>75.59788</v>
      </c>
      <c r="U4019" s="0" t="n">
        <v>32.33134</v>
      </c>
      <c r="V4019" s="0" t="n">
        <v>11.40767</v>
      </c>
      <c r="W4019" s="0" t="n">
        <v>38.3807</v>
      </c>
      <c r="X4019" s="0" t="n">
        <v>69.81481</v>
      </c>
      <c r="Y4019" s="0" t="n">
        <v>96.26964</v>
      </c>
      <c r="Z4019" s="0" t="n">
        <v>0</v>
      </c>
      <c r="AA4019" s="0" t="n">
        <v>1</v>
      </c>
      <c r="AB4019" s="0" t="n">
        <v>0</v>
      </c>
      <c r="AC4019" s="0" t="n">
        <v>0</v>
      </c>
      <c r="AD4019" s="0" t="n">
        <v>0</v>
      </c>
      <c r="AE4019" s="0" t="n">
        <v>-0.006027992</v>
      </c>
      <c r="AF4019" s="0" t="n">
        <v>4.235781E-005</v>
      </c>
      <c r="AG4019" s="0" t="n">
        <v>0.007594592</v>
      </c>
      <c r="AH4019" s="0" t="n">
        <v>0.999953</v>
      </c>
      <c r="AI4019" s="0" t="n">
        <v>1</v>
      </c>
      <c r="AJ4019" s="0" t="n">
        <v>0</v>
      </c>
      <c r="AK4019" s="0" t="n">
        <v>0</v>
      </c>
      <c r="AL4019" s="0" t="n">
        <v>0</v>
      </c>
      <c r="AM4019" s="0" t="n">
        <v>1</v>
      </c>
    </row>
    <row r="4020" customFormat="false" ht="12.8" hidden="false" customHeight="false" outlineLevel="0" collapsed="false">
      <c r="A4020" s="0" t="n">
        <v>965.9363</v>
      </c>
      <c r="B4020" s="0" t="n">
        <v>3.232474</v>
      </c>
      <c r="C4020" s="0" t="n">
        <v>2.63378</v>
      </c>
      <c r="D4020" s="0" t="n">
        <v>0.6171191</v>
      </c>
      <c r="E4020" s="0" t="n">
        <v>-0.09598745</v>
      </c>
      <c r="F4020" s="0" t="n">
        <v>0.1863015</v>
      </c>
      <c r="G4020" s="0" t="n">
        <v>0.0399262</v>
      </c>
      <c r="H4020" s="0" t="n">
        <v>0.976977</v>
      </c>
      <c r="I4020" s="0" t="n">
        <v>0.2992916</v>
      </c>
      <c r="J4020" s="0" t="n">
        <v>0.09399388</v>
      </c>
      <c r="K4020" s="0" t="n">
        <v>0.8935111</v>
      </c>
      <c r="L4020" s="0" t="n">
        <v>-0.2215277</v>
      </c>
      <c r="M4020" s="0" t="n">
        <v>0.3791154</v>
      </c>
      <c r="N4020" s="0" t="n">
        <v>1</v>
      </c>
      <c r="O4020" s="0" t="n">
        <v>0.0001924038</v>
      </c>
      <c r="P4020" s="0" t="n">
        <v>0.002061605</v>
      </c>
      <c r="Q4020" s="0" t="n">
        <v>-0.0002733469</v>
      </c>
      <c r="R4020" s="0" t="n">
        <v>133.8703</v>
      </c>
      <c r="S4020" s="0" t="n">
        <v>117.4636</v>
      </c>
      <c r="T4020" s="0" t="n">
        <v>67.42462</v>
      </c>
      <c r="U4020" s="0" t="n">
        <v>28.92613</v>
      </c>
      <c r="V4020" s="0" t="n">
        <v>10.42671</v>
      </c>
      <c r="W4020" s="0" t="n">
        <v>34.37699</v>
      </c>
      <c r="X4020" s="0" t="n">
        <v>62.80806</v>
      </c>
      <c r="Y4020" s="0" t="n">
        <v>85.98636</v>
      </c>
      <c r="Z4020" s="0" t="n">
        <v>0</v>
      </c>
      <c r="AA4020" s="0" t="n">
        <v>1</v>
      </c>
      <c r="AB4020" s="0" t="n">
        <v>0</v>
      </c>
      <c r="AC4020" s="0" t="n">
        <v>0</v>
      </c>
      <c r="AD4020" s="0" t="n">
        <v>0</v>
      </c>
      <c r="AE4020" s="0" t="n">
        <v>-0.03116972</v>
      </c>
      <c r="AF4020" s="0" t="n">
        <v>0.001687546</v>
      </c>
      <c r="AG4020" s="0" t="n">
        <v>0.03069523</v>
      </c>
      <c r="AH4020" s="0" t="n">
        <v>0.9990412</v>
      </c>
      <c r="AI4020" s="0" t="n">
        <v>1</v>
      </c>
      <c r="AJ4020" s="0" t="n">
        <v>0</v>
      </c>
      <c r="AK4020" s="0" t="n">
        <v>0</v>
      </c>
      <c r="AL4020" s="0" t="n">
        <v>0</v>
      </c>
      <c r="AM4020" s="0" t="n">
        <v>1</v>
      </c>
    </row>
    <row r="4021" customFormat="false" ht="12.8" hidden="false" customHeight="false" outlineLevel="0" collapsed="false">
      <c r="A4021" s="0" t="n">
        <v>965.9868</v>
      </c>
      <c r="B4021" s="0" t="n">
        <v>3.232703</v>
      </c>
      <c r="C4021" s="0" t="n">
        <v>2.640469</v>
      </c>
      <c r="D4021" s="0" t="n">
        <v>0.6170365</v>
      </c>
      <c r="E4021" s="0" t="n">
        <v>-0.1335796</v>
      </c>
      <c r="F4021" s="0" t="n">
        <v>0.1851618</v>
      </c>
      <c r="G4021" s="0" t="n">
        <v>0.06382767</v>
      </c>
      <c r="H4021" s="0" t="n">
        <v>0.9714925</v>
      </c>
      <c r="I4021" s="0" t="n">
        <v>0.2992916</v>
      </c>
      <c r="J4021" s="0" t="n">
        <v>0.09375656</v>
      </c>
      <c r="K4021" s="0" t="n">
        <v>0.8936123</v>
      </c>
      <c r="L4021" s="0" t="n">
        <v>-0.2208771</v>
      </c>
      <c r="M4021" s="0" t="n">
        <v>0.3793151</v>
      </c>
      <c r="N4021" s="0" t="n">
        <v>1</v>
      </c>
      <c r="O4021" s="0" t="n">
        <v>-0.0002439022</v>
      </c>
      <c r="P4021" s="0" t="n">
        <v>-0.003199816</v>
      </c>
      <c r="Q4021" s="0" t="n">
        <v>-2.884865E-005</v>
      </c>
      <c r="R4021" s="0" t="n">
        <v>153.3601</v>
      </c>
      <c r="S4021" s="0" t="n">
        <v>134.6738</v>
      </c>
      <c r="T4021" s="0" t="n">
        <v>77.52512</v>
      </c>
      <c r="U4021" s="0" t="n">
        <v>33.4562</v>
      </c>
      <c r="V4021" s="0" t="n">
        <v>12.24008</v>
      </c>
      <c r="W4021" s="0" t="n">
        <v>40.21885</v>
      </c>
      <c r="X4021" s="0" t="n">
        <v>73.02989</v>
      </c>
      <c r="Y4021" s="0" t="n">
        <v>99.04547</v>
      </c>
      <c r="Z4021" s="0" t="n">
        <v>0</v>
      </c>
      <c r="AA4021" s="0" t="n">
        <v>1</v>
      </c>
      <c r="AB4021" s="0" t="n">
        <v>0</v>
      </c>
      <c r="AC4021" s="0" t="n">
        <v>0</v>
      </c>
      <c r="AD4021" s="0" t="n">
        <v>0</v>
      </c>
      <c r="AE4021" s="0" t="n">
        <v>-0.03272988</v>
      </c>
      <c r="AF4021" s="0" t="n">
        <v>0.0006472777</v>
      </c>
      <c r="AG4021" s="0" t="n">
        <v>0.03071145</v>
      </c>
      <c r="AH4021" s="0" t="n">
        <v>0.998992</v>
      </c>
      <c r="AI4021" s="0" t="n">
        <v>1</v>
      </c>
      <c r="AJ4021" s="0" t="n">
        <v>0</v>
      </c>
      <c r="AK4021" s="0" t="n">
        <v>0</v>
      </c>
      <c r="AL4021" s="0" t="n">
        <v>0</v>
      </c>
      <c r="AM4021" s="0" t="n">
        <v>1</v>
      </c>
    </row>
    <row r="4022" customFormat="false" ht="12.8" hidden="false" customHeight="false" outlineLevel="0" collapsed="false">
      <c r="A4022" s="0" t="n">
        <v>966.037</v>
      </c>
      <c r="B4022" s="0" t="n">
        <v>3.232185</v>
      </c>
      <c r="C4022" s="0" t="n">
        <v>2.6301</v>
      </c>
      <c r="D4022" s="0" t="n">
        <v>0.6146783</v>
      </c>
      <c r="E4022" s="0" t="n">
        <v>-0.1656235</v>
      </c>
      <c r="F4022" s="0" t="n">
        <v>0.1808459</v>
      </c>
      <c r="G4022" s="0" t="n">
        <v>0.08373184</v>
      </c>
      <c r="H4022" s="0" t="n">
        <v>0.965843</v>
      </c>
      <c r="I4022" s="0" t="n">
        <v>0.2992916</v>
      </c>
      <c r="J4022" s="0" t="n">
        <v>0.09361248</v>
      </c>
      <c r="K4022" s="0" t="n">
        <v>0.8936749</v>
      </c>
      <c r="L4022" s="0" t="n">
        <v>-0.2204857</v>
      </c>
      <c r="M4022" s="0" t="n">
        <v>0.3794311</v>
      </c>
      <c r="N4022" s="0" t="n">
        <v>1</v>
      </c>
      <c r="O4022" s="0" t="n">
        <v>-5.745888E-005</v>
      </c>
      <c r="P4022" s="0" t="n">
        <v>-0.001701593</v>
      </c>
      <c r="Q4022" s="0" t="n">
        <v>-0.0006168485</v>
      </c>
      <c r="R4022" s="0" t="n">
        <v>134.2831</v>
      </c>
      <c r="S4022" s="0" t="n">
        <v>118.0863</v>
      </c>
      <c r="T4022" s="0" t="n">
        <v>68.2122</v>
      </c>
      <c r="U4022" s="0" t="n">
        <v>29.5424</v>
      </c>
      <c r="V4022" s="0" t="n">
        <v>10.54944</v>
      </c>
      <c r="W4022" s="0" t="n">
        <v>36.02335</v>
      </c>
      <c r="X4022" s="0" t="n">
        <v>64.65191</v>
      </c>
      <c r="Y4022" s="0" t="n">
        <v>87.13648</v>
      </c>
      <c r="Z4022" s="0" t="n">
        <v>0</v>
      </c>
      <c r="AA4022" s="0" t="n">
        <v>1</v>
      </c>
      <c r="AB4022" s="0" t="n">
        <v>0</v>
      </c>
      <c r="AC4022" s="0" t="n">
        <v>0</v>
      </c>
      <c r="AD4022" s="0" t="n">
        <v>0</v>
      </c>
      <c r="AE4022" s="0" t="n">
        <v>-0.02791764</v>
      </c>
      <c r="AF4022" s="0" t="n">
        <v>-0.002481097</v>
      </c>
      <c r="AG4022" s="0" t="n">
        <v>0.02621958</v>
      </c>
      <c r="AH4022" s="0" t="n">
        <v>0.9992633</v>
      </c>
      <c r="AI4022" s="0" t="n">
        <v>1</v>
      </c>
      <c r="AJ4022" s="0" t="n">
        <v>0</v>
      </c>
      <c r="AK4022" s="0" t="n">
        <v>0</v>
      </c>
      <c r="AL4022" s="0" t="n">
        <v>0</v>
      </c>
      <c r="AM4022" s="0" t="n">
        <v>1</v>
      </c>
    </row>
    <row r="4023" customFormat="false" ht="12.8" hidden="false" customHeight="false" outlineLevel="0" collapsed="false">
      <c r="A4023" s="0" t="n">
        <v>966.0917</v>
      </c>
      <c r="B4023" s="0" t="n">
        <v>3.232066</v>
      </c>
      <c r="C4023" s="0" t="n">
        <v>2.623658</v>
      </c>
      <c r="D4023" s="0" t="n">
        <v>0.6115283</v>
      </c>
      <c r="E4023" s="0" t="n">
        <v>-0.1778251</v>
      </c>
      <c r="F4023" s="0" t="n">
        <v>0.1787506</v>
      </c>
      <c r="G4023" s="0" t="n">
        <v>0.0975835</v>
      </c>
      <c r="H4023" s="0" t="n">
        <v>0.9627585</v>
      </c>
      <c r="I4023" s="0" t="n">
        <v>0.2992916</v>
      </c>
      <c r="J4023" s="0" t="n">
        <v>0.09353912</v>
      </c>
      <c r="K4023" s="0" t="n">
        <v>0.8937163</v>
      </c>
      <c r="L4023" s="0" t="n">
        <v>-0.2203099</v>
      </c>
      <c r="M4023" s="0" t="n">
        <v>0.379454</v>
      </c>
      <c r="N4023" s="0" t="n">
        <v>1</v>
      </c>
      <c r="O4023" s="0" t="n">
        <v>-2.622604E-005</v>
      </c>
      <c r="P4023" s="0" t="n">
        <v>-0.001243114</v>
      </c>
      <c r="Q4023" s="0" t="n">
        <v>-0.0005815625</v>
      </c>
      <c r="R4023" s="0" t="n">
        <v>123.1533</v>
      </c>
      <c r="S4023" s="0" t="n">
        <v>108.5145</v>
      </c>
      <c r="T4023" s="0" t="n">
        <v>62.92711</v>
      </c>
      <c r="U4023" s="0" t="n">
        <v>27.29592</v>
      </c>
      <c r="V4023" s="0" t="n">
        <v>9.816019</v>
      </c>
      <c r="W4023" s="0" t="n">
        <v>33.24208</v>
      </c>
      <c r="X4023" s="0" t="n">
        <v>59.46887</v>
      </c>
      <c r="Y4023" s="0" t="n">
        <v>79.94508</v>
      </c>
      <c r="Z4023" s="0" t="n">
        <v>0</v>
      </c>
      <c r="AA4023" s="0" t="n">
        <v>1</v>
      </c>
      <c r="AB4023" s="0" t="n">
        <v>0</v>
      </c>
      <c r="AC4023" s="0" t="n">
        <v>0</v>
      </c>
      <c r="AD4023" s="0" t="n">
        <v>0</v>
      </c>
      <c r="AE4023" s="0" t="n">
        <v>-0.009629206</v>
      </c>
      <c r="AF4023" s="0" t="n">
        <v>-0.0001299657</v>
      </c>
      <c r="AG4023" s="0" t="n">
        <v>0.01618299</v>
      </c>
      <c r="AH4023" s="0" t="n">
        <v>0.9998226</v>
      </c>
      <c r="AI4023" s="0" t="n">
        <v>1</v>
      </c>
      <c r="AJ4023" s="0" t="n">
        <v>0</v>
      </c>
      <c r="AK4023" s="0" t="n">
        <v>0</v>
      </c>
      <c r="AL4023" s="0" t="n">
        <v>0</v>
      </c>
      <c r="AM4023" s="0" t="n">
        <v>1</v>
      </c>
    </row>
    <row r="4024" customFormat="false" ht="12.8" hidden="false" customHeight="false" outlineLevel="0" collapsed="false">
      <c r="A4024" s="0" t="n">
        <v>966.1412</v>
      </c>
      <c r="B4024" s="0" t="n">
        <v>3.232374</v>
      </c>
      <c r="C4024" s="0" t="n">
        <v>2.624758</v>
      </c>
      <c r="D4024" s="0" t="n">
        <v>0.6096748</v>
      </c>
      <c r="E4024" s="0" t="n">
        <v>-0.1665994</v>
      </c>
      <c r="F4024" s="0" t="n">
        <v>0.1776519</v>
      </c>
      <c r="G4024" s="0" t="n">
        <v>0.09246201</v>
      </c>
      <c r="H4024" s="0" t="n">
        <v>0.9654715</v>
      </c>
      <c r="I4024" s="0" t="n">
        <v>0.2992916</v>
      </c>
      <c r="J4024" s="0" t="n">
        <v>0.09348018</v>
      </c>
      <c r="K4024" s="0" t="n">
        <v>0.8937603</v>
      </c>
      <c r="L4024" s="0" t="n">
        <v>-0.220195</v>
      </c>
      <c r="M4024" s="0" t="n">
        <v>0.3794313</v>
      </c>
      <c r="N4024" s="0" t="n">
        <v>1</v>
      </c>
      <c r="O4024" s="0" t="n">
        <v>5.722046E-005</v>
      </c>
      <c r="P4024" s="0" t="n">
        <v>0.0004453659</v>
      </c>
      <c r="Q4024" s="0" t="n">
        <v>-0.0001894236</v>
      </c>
      <c r="R4024" s="0" t="n">
        <v>144.969</v>
      </c>
      <c r="S4024" s="0" t="n">
        <v>127.8903</v>
      </c>
      <c r="T4024" s="0" t="n">
        <v>74.34419</v>
      </c>
      <c r="U4024" s="0" t="n">
        <v>32.28929</v>
      </c>
      <c r="V4024" s="0" t="n">
        <v>11.53672</v>
      </c>
      <c r="W4024" s="0" t="n">
        <v>39.0308</v>
      </c>
      <c r="X4024" s="0" t="n">
        <v>69.94308</v>
      </c>
      <c r="Y4024" s="0" t="n">
        <v>93.89609</v>
      </c>
      <c r="Z4024" s="0" t="n">
        <v>0</v>
      </c>
      <c r="AA4024" s="0" t="n">
        <v>1</v>
      </c>
      <c r="AB4024" s="0" t="n">
        <v>0</v>
      </c>
      <c r="AC4024" s="0" t="n">
        <v>0</v>
      </c>
      <c r="AD4024" s="0" t="n">
        <v>0</v>
      </c>
      <c r="AE4024" s="0" t="n">
        <v>0.01048793</v>
      </c>
      <c r="AF4024" s="0" t="n">
        <v>-0.001359152</v>
      </c>
      <c r="AG4024" s="0" t="n">
        <v>-0.006998273</v>
      </c>
      <c r="AH4024" s="0" t="n">
        <v>0.9999195</v>
      </c>
      <c r="AI4024" s="0" t="n">
        <v>1</v>
      </c>
      <c r="AJ4024" s="0" t="n">
        <v>0</v>
      </c>
      <c r="AK4024" s="0" t="n">
        <v>0</v>
      </c>
      <c r="AL4024" s="0" t="n">
        <v>0</v>
      </c>
      <c r="AM4024" s="0" t="n">
        <v>1</v>
      </c>
    </row>
    <row r="4025" customFormat="false" ht="12.8" hidden="false" customHeight="false" outlineLevel="0" collapsed="false">
      <c r="A4025" s="0" t="n">
        <v>966.1916</v>
      </c>
      <c r="B4025" s="0" t="n">
        <v>3.232694</v>
      </c>
      <c r="C4025" s="0" t="n">
        <v>2.629479</v>
      </c>
      <c r="D4025" s="0" t="n">
        <v>0.6100512</v>
      </c>
      <c r="E4025" s="0" t="n">
        <v>-0.1425147</v>
      </c>
      <c r="F4025" s="0" t="n">
        <v>0.18016</v>
      </c>
      <c r="G4025" s="0" t="n">
        <v>0.08585801</v>
      </c>
      <c r="H4025" s="0" t="n">
        <v>0.9694639</v>
      </c>
      <c r="I4025" s="0" t="n">
        <v>0.2992916</v>
      </c>
      <c r="J4025" s="0" t="n">
        <v>0.09340418</v>
      </c>
      <c r="K4025" s="0" t="n">
        <v>0.8938127</v>
      </c>
      <c r="L4025" s="0" t="n">
        <v>-0.2200361</v>
      </c>
      <c r="M4025" s="0" t="n">
        <v>0.3794188</v>
      </c>
      <c r="N4025" s="0" t="n">
        <v>1</v>
      </c>
      <c r="O4025" s="0" t="n">
        <v>5.149841E-005</v>
      </c>
      <c r="P4025" s="0" t="n">
        <v>0.001047611</v>
      </c>
      <c r="Q4025" s="0" t="n">
        <v>0.0002458096</v>
      </c>
      <c r="R4025" s="0" t="n">
        <v>153.3143</v>
      </c>
      <c r="S4025" s="0" t="n">
        <v>135.1814</v>
      </c>
      <c r="T4025" s="0" t="n">
        <v>78.51596</v>
      </c>
      <c r="U4025" s="0" t="n">
        <v>34.12866</v>
      </c>
      <c r="V4025" s="0" t="n">
        <v>12.05556</v>
      </c>
      <c r="W4025" s="0" t="n">
        <v>41.16175</v>
      </c>
      <c r="X4025" s="0" t="n">
        <v>73.78578</v>
      </c>
      <c r="Y4025" s="0" t="n">
        <v>99.09303</v>
      </c>
      <c r="Z4025" s="0" t="n">
        <v>0</v>
      </c>
      <c r="AA4025" s="0" t="n">
        <v>1</v>
      </c>
      <c r="AB4025" s="0" t="n">
        <v>0</v>
      </c>
      <c r="AC4025" s="0" t="n">
        <v>0</v>
      </c>
      <c r="AD4025" s="0" t="n">
        <v>0</v>
      </c>
      <c r="AE4025" s="0" t="n">
        <v>0.02253926</v>
      </c>
      <c r="AF4025" s="0" t="n">
        <v>0.002825595</v>
      </c>
      <c r="AG4025" s="0" t="n">
        <v>-0.0113944</v>
      </c>
      <c r="AH4025" s="0" t="n">
        <v>0.9996768</v>
      </c>
      <c r="AI4025" s="0" t="n">
        <v>1</v>
      </c>
      <c r="AJ4025" s="0" t="n">
        <v>0</v>
      </c>
      <c r="AK4025" s="0" t="n">
        <v>0</v>
      </c>
      <c r="AL4025" s="0" t="n">
        <v>0</v>
      </c>
      <c r="AM4025" s="0" t="n">
        <v>1</v>
      </c>
    </row>
    <row r="4026" customFormat="false" ht="12.8" hidden="false" customHeight="false" outlineLevel="0" collapsed="false">
      <c r="A4026" s="0" t="n">
        <v>966.242</v>
      </c>
      <c r="B4026" s="0" t="n">
        <v>3.23302</v>
      </c>
      <c r="C4026" s="0" t="n">
        <v>2.637165</v>
      </c>
      <c r="D4026" s="0" t="n">
        <v>0.6122797</v>
      </c>
      <c r="E4026" s="0" t="n">
        <v>-0.1057525</v>
      </c>
      <c r="F4026" s="0" t="n">
        <v>0.1839191</v>
      </c>
      <c r="G4026" s="0" t="n">
        <v>0.06899319</v>
      </c>
      <c r="H4026" s="0" t="n">
        <v>0.9747975</v>
      </c>
      <c r="I4026" s="0" t="n">
        <v>0.2992916</v>
      </c>
      <c r="J4026" s="0" t="n">
        <v>0.09331032</v>
      </c>
      <c r="K4026" s="0" t="n">
        <v>0.8938652</v>
      </c>
      <c r="L4026" s="0" t="n">
        <v>-0.2198104</v>
      </c>
      <c r="M4026" s="0" t="n">
        <v>0.379449</v>
      </c>
      <c r="N4026" s="0" t="n">
        <v>1</v>
      </c>
      <c r="O4026" s="0" t="n">
        <v>9.322166E-005</v>
      </c>
      <c r="P4026" s="0" t="n">
        <v>0.00219965</v>
      </c>
      <c r="Q4026" s="0" t="n">
        <v>0.0006401539</v>
      </c>
      <c r="R4026" s="0" t="n">
        <v>153.5529</v>
      </c>
      <c r="S4026" s="0" t="n">
        <v>135.167</v>
      </c>
      <c r="T4026" s="0" t="n">
        <v>78.27072</v>
      </c>
      <c r="U4026" s="0" t="n">
        <v>33.98122</v>
      </c>
      <c r="V4026" s="0" t="n">
        <v>11.96121</v>
      </c>
      <c r="W4026" s="0" t="n">
        <v>41.03984</v>
      </c>
      <c r="X4026" s="0" t="n">
        <v>73.70876</v>
      </c>
      <c r="Y4026" s="0" t="n">
        <v>99.02531</v>
      </c>
      <c r="Z4026" s="0" t="n">
        <v>0</v>
      </c>
      <c r="AA4026" s="0" t="n">
        <v>1</v>
      </c>
      <c r="AB4026" s="0" t="n">
        <v>0</v>
      </c>
      <c r="AC4026" s="0" t="n">
        <v>0</v>
      </c>
      <c r="AD4026" s="0" t="n">
        <v>0</v>
      </c>
      <c r="AE4026" s="0" t="n">
        <v>0.03296443</v>
      </c>
      <c r="AF4026" s="0" t="n">
        <v>0.003519349</v>
      </c>
      <c r="AG4026" s="0" t="n">
        <v>-0.02405301</v>
      </c>
      <c r="AH4026" s="0" t="n">
        <v>0.9991608</v>
      </c>
      <c r="AI4026" s="0" t="n">
        <v>1</v>
      </c>
      <c r="AJ4026" s="0" t="n">
        <v>0</v>
      </c>
      <c r="AK4026" s="0" t="n">
        <v>0</v>
      </c>
      <c r="AL4026" s="0" t="n">
        <v>0</v>
      </c>
      <c r="AM4026" s="0" t="n">
        <v>1</v>
      </c>
    </row>
    <row r="4027" customFormat="false" ht="12.8" hidden="false" customHeight="false" outlineLevel="0" collapsed="false">
      <c r="A4027" s="0" t="n">
        <v>966.2914</v>
      </c>
      <c r="B4027" s="0" t="n">
        <v>3.231274</v>
      </c>
      <c r="C4027" s="0" t="n">
        <v>2.646404</v>
      </c>
      <c r="D4027" s="0" t="n">
        <v>0.6230021</v>
      </c>
      <c r="E4027" s="0" t="n">
        <v>-0.05775028</v>
      </c>
      <c r="F4027" s="0" t="n">
        <v>0.1877116</v>
      </c>
      <c r="G4027" s="0" t="n">
        <v>0.04776894</v>
      </c>
      <c r="H4027" s="0" t="n">
        <v>0.9793607</v>
      </c>
      <c r="I4027" s="0" t="n">
        <v>0.2992916</v>
      </c>
      <c r="J4027" s="0" t="n">
        <v>0.09321442</v>
      </c>
      <c r="K4027" s="0" t="n">
        <v>0.8938872</v>
      </c>
      <c r="L4027" s="0" t="n">
        <v>-0.2195033</v>
      </c>
      <c r="M4027" s="0" t="n">
        <v>0.3795987</v>
      </c>
      <c r="N4027" s="0" t="n">
        <v>1</v>
      </c>
      <c r="O4027" s="0" t="n">
        <v>-0.0001547337</v>
      </c>
      <c r="P4027" s="0" t="n">
        <v>0.000950098</v>
      </c>
      <c r="Q4027" s="0" t="n">
        <v>0.001890123</v>
      </c>
      <c r="R4027" s="0" t="n">
        <v>151.0045</v>
      </c>
      <c r="S4027" s="0" t="n">
        <v>132.554</v>
      </c>
      <c r="T4027" s="0" t="n">
        <v>76.33115</v>
      </c>
      <c r="U4027" s="0" t="n">
        <v>33.06507</v>
      </c>
      <c r="V4027" s="0" t="n">
        <v>11.8518</v>
      </c>
      <c r="W4027" s="0" t="n">
        <v>40.09198</v>
      </c>
      <c r="X4027" s="0" t="n">
        <v>72.27536</v>
      </c>
      <c r="Y4027" s="0" t="n">
        <v>97.28406</v>
      </c>
      <c r="Z4027" s="0" t="n">
        <v>0</v>
      </c>
      <c r="AA4027" s="0" t="n">
        <v>1</v>
      </c>
      <c r="AB4027" s="0" t="n">
        <v>0</v>
      </c>
      <c r="AC4027" s="0" t="n">
        <v>0</v>
      </c>
      <c r="AD4027" s="0" t="n">
        <v>0</v>
      </c>
      <c r="AE4027" s="0" t="n">
        <v>0.04315076</v>
      </c>
      <c r="AF4027" s="0" t="n">
        <v>0.00396574</v>
      </c>
      <c r="AG4027" s="0" t="n">
        <v>-0.03016879</v>
      </c>
      <c r="AH4027" s="0" t="n">
        <v>0.9986051</v>
      </c>
      <c r="AI4027" s="0" t="n">
        <v>1</v>
      </c>
      <c r="AJ4027" s="0" t="n">
        <v>0</v>
      </c>
      <c r="AK4027" s="0" t="n">
        <v>0</v>
      </c>
      <c r="AL4027" s="0" t="n">
        <v>0</v>
      </c>
      <c r="AM4027" s="0" t="n">
        <v>1</v>
      </c>
    </row>
    <row r="4028" customFormat="false" ht="12.8" hidden="false" customHeight="false" outlineLevel="0" collapsed="false">
      <c r="A4028" s="0" t="n">
        <v>966.3412</v>
      </c>
      <c r="B4028" s="0" t="n">
        <v>3.228719</v>
      </c>
      <c r="C4028" s="0" t="n">
        <v>2.648912</v>
      </c>
      <c r="D4028" s="0" t="n">
        <v>0.6458621</v>
      </c>
      <c r="E4028" s="0" t="n">
        <v>-0.02191695</v>
      </c>
      <c r="F4028" s="0" t="n">
        <v>0.1918415</v>
      </c>
      <c r="G4028" s="0" t="n">
        <v>0.02849195</v>
      </c>
      <c r="H4028" s="0" t="n">
        <v>0.9807674</v>
      </c>
      <c r="I4028" s="0" t="n">
        <v>0.2992916</v>
      </c>
      <c r="J4028" s="0" t="n">
        <v>0.09317656</v>
      </c>
      <c r="K4028" s="0" t="n">
        <v>0.8938356</v>
      </c>
      <c r="L4028" s="0" t="n">
        <v>-0.2192373</v>
      </c>
      <c r="M4028" s="0" t="n">
        <v>0.379883</v>
      </c>
      <c r="N4028" s="0" t="n">
        <v>1</v>
      </c>
      <c r="O4028" s="0" t="n">
        <v>-0.002212524</v>
      </c>
      <c r="P4028" s="0" t="n">
        <v>-0.0008342266</v>
      </c>
      <c r="Q4028" s="0" t="n">
        <v>0.01786041</v>
      </c>
      <c r="R4028" s="0" t="n">
        <v>148.2242</v>
      </c>
      <c r="S4028" s="0" t="n">
        <v>129.6347</v>
      </c>
      <c r="T4028" s="0" t="n">
        <v>74.04977</v>
      </c>
      <c r="U4028" s="0" t="n">
        <v>31.93507</v>
      </c>
      <c r="V4028" s="0" t="n">
        <v>11.64664</v>
      </c>
      <c r="W4028" s="0" t="n">
        <v>39.03607</v>
      </c>
      <c r="X4028" s="0" t="n">
        <v>70.66538</v>
      </c>
      <c r="Y4028" s="0" t="n">
        <v>95.55075</v>
      </c>
      <c r="Z4028" s="0" t="n">
        <v>0</v>
      </c>
      <c r="AA4028" s="0" t="n">
        <v>1</v>
      </c>
      <c r="AB4028" s="0" t="n">
        <v>0</v>
      </c>
      <c r="AC4028" s="0" t="n">
        <v>0</v>
      </c>
      <c r="AD4028" s="0" t="n">
        <v>0</v>
      </c>
      <c r="AE4028" s="0" t="n">
        <v>0.03134411</v>
      </c>
      <c r="AF4028" s="0" t="n">
        <v>0.004418012</v>
      </c>
      <c r="AG4028" s="0" t="n">
        <v>-0.0259225</v>
      </c>
      <c r="AH4028" s="0" t="n">
        <v>0.9991626</v>
      </c>
      <c r="AI4028" s="0" t="n">
        <v>1</v>
      </c>
      <c r="AJ4028" s="0" t="n">
        <v>0</v>
      </c>
      <c r="AK4028" s="0" t="n">
        <v>0</v>
      </c>
      <c r="AL4028" s="0" t="n">
        <v>0</v>
      </c>
      <c r="AM4028" s="0" t="n">
        <v>1</v>
      </c>
    </row>
    <row r="4029" customFormat="false" ht="12.8" hidden="false" customHeight="false" outlineLevel="0" collapsed="false">
      <c r="A4029" s="0" t="n">
        <v>966.3916</v>
      </c>
      <c r="B4029" s="0" t="n">
        <v>3.229082</v>
      </c>
      <c r="C4029" s="0" t="n">
        <v>2.651851</v>
      </c>
      <c r="D4029" s="0" t="n">
        <v>0.6447394</v>
      </c>
      <c r="E4029" s="0" t="n">
        <v>-8.304846E-005</v>
      </c>
      <c r="F4029" s="0" t="n">
        <v>0.1919734</v>
      </c>
      <c r="G4029" s="0" t="n">
        <v>0.01474466</v>
      </c>
      <c r="H4029" s="0" t="n">
        <v>0.9812893</v>
      </c>
      <c r="I4029" s="0" t="n">
        <v>0.2992916</v>
      </c>
      <c r="J4029" s="0" t="n">
        <v>0.0932392</v>
      </c>
      <c r="K4029" s="0" t="n">
        <v>0.8936752</v>
      </c>
      <c r="L4029" s="0" t="n">
        <v>-0.2190866</v>
      </c>
      <c r="M4029" s="0" t="n">
        <v>0.3803316</v>
      </c>
      <c r="N4029" s="0" t="n">
        <v>1</v>
      </c>
      <c r="O4029" s="0" t="n">
        <v>0.0002038479</v>
      </c>
      <c r="P4029" s="0" t="n">
        <v>0.0005269051</v>
      </c>
      <c r="Q4029" s="0" t="n">
        <v>-0.001355946</v>
      </c>
      <c r="R4029" s="0" t="n">
        <v>153.1055</v>
      </c>
      <c r="S4029" s="0" t="n">
        <v>133.4017</v>
      </c>
      <c r="T4029" s="0" t="n">
        <v>75.46512</v>
      </c>
      <c r="U4029" s="0" t="n">
        <v>32.26186</v>
      </c>
      <c r="V4029" s="0" t="n">
        <v>12.33964</v>
      </c>
      <c r="W4029" s="0" t="n">
        <v>40.42096</v>
      </c>
      <c r="X4029" s="0" t="n">
        <v>72.87836</v>
      </c>
      <c r="Y4029" s="0" t="n">
        <v>99.80831</v>
      </c>
      <c r="Z4029" s="0" t="n">
        <v>0</v>
      </c>
      <c r="AA4029" s="0" t="n">
        <v>1</v>
      </c>
      <c r="AB4029" s="0" t="n">
        <v>0</v>
      </c>
      <c r="AC4029" s="0" t="n">
        <v>0</v>
      </c>
      <c r="AD4029" s="0" t="n">
        <v>0</v>
      </c>
      <c r="AE4029" s="0" t="n">
        <v>0.01876001</v>
      </c>
      <c r="AF4029" s="0" t="n">
        <v>0.000376668</v>
      </c>
      <c r="AG4029" s="0" t="n">
        <v>-0.01771499</v>
      </c>
      <c r="AH4029" s="0" t="n">
        <v>0.9996667</v>
      </c>
      <c r="AI4029" s="0" t="n">
        <v>1</v>
      </c>
      <c r="AJ4029" s="0" t="n">
        <v>0</v>
      </c>
      <c r="AK4029" s="0" t="n">
        <v>0</v>
      </c>
      <c r="AL4029" s="0" t="n">
        <v>0</v>
      </c>
      <c r="AM4029" s="0" t="n">
        <v>1</v>
      </c>
    </row>
    <row r="4030" customFormat="false" ht="12.8" hidden="false" customHeight="false" outlineLevel="0" collapsed="false">
      <c r="A4030" s="0" t="n">
        <v>966.442</v>
      </c>
      <c r="B4030" s="0" t="n">
        <v>3.229362</v>
      </c>
      <c r="C4030" s="0" t="n">
        <v>2.653744</v>
      </c>
      <c r="D4030" s="0" t="n">
        <v>0.6436264</v>
      </c>
      <c r="E4030" s="0" t="n">
        <v>0.003067712</v>
      </c>
      <c r="F4030" s="0" t="n">
        <v>0.1855228</v>
      </c>
      <c r="G4030" s="0" t="n">
        <v>0.008693989</v>
      </c>
      <c r="H4030" s="0" t="n">
        <v>0.9825968</v>
      </c>
      <c r="I4030" s="0" t="n">
        <v>0.2992916</v>
      </c>
      <c r="J4030" s="0" t="n">
        <v>0.09325225</v>
      </c>
      <c r="K4030" s="0" t="n">
        <v>0.8935814</v>
      </c>
      <c r="L4030" s="0" t="n">
        <v>-0.2189111</v>
      </c>
      <c r="M4030" s="0" t="n">
        <v>0.3806497</v>
      </c>
      <c r="N4030" s="0" t="n">
        <v>1</v>
      </c>
      <c r="O4030" s="0" t="n">
        <v>3.98159E-005</v>
      </c>
      <c r="P4030" s="0" t="n">
        <v>0.0003268719</v>
      </c>
      <c r="Q4030" s="0" t="n">
        <v>-0.0001215339</v>
      </c>
      <c r="R4030" s="0" t="n">
        <v>152.8986</v>
      </c>
      <c r="S4030" s="0" t="n">
        <v>132.9896</v>
      </c>
      <c r="T4030" s="0" t="n">
        <v>74.99449</v>
      </c>
      <c r="U4030" s="0" t="n">
        <v>31.92723</v>
      </c>
      <c r="V4030" s="0" t="n">
        <v>12.49256</v>
      </c>
      <c r="W4030" s="0" t="n">
        <v>40.60661</v>
      </c>
      <c r="X4030" s="0" t="n">
        <v>73.04678</v>
      </c>
      <c r="Y4030" s="0" t="n">
        <v>100.3081</v>
      </c>
      <c r="Z4030" s="0" t="n">
        <v>0</v>
      </c>
      <c r="AA4030" s="0" t="n">
        <v>1</v>
      </c>
      <c r="AB4030" s="0" t="n">
        <v>0</v>
      </c>
      <c r="AC4030" s="0" t="n">
        <v>0</v>
      </c>
      <c r="AD4030" s="0" t="n">
        <v>0</v>
      </c>
      <c r="AE4030" s="0" t="n">
        <v>0.0019873</v>
      </c>
      <c r="AF4030" s="0" t="n">
        <v>-0.006523855</v>
      </c>
      <c r="AG4030" s="0" t="n">
        <v>-0.006583157</v>
      </c>
      <c r="AH4030" s="0" t="n">
        <v>0.9999549</v>
      </c>
      <c r="AI4030" s="0" t="n">
        <v>1</v>
      </c>
      <c r="AJ4030" s="0" t="n">
        <v>0</v>
      </c>
      <c r="AK4030" s="0" t="n">
        <v>0</v>
      </c>
      <c r="AL4030" s="0" t="n">
        <v>0</v>
      </c>
      <c r="AM4030" s="0" t="n">
        <v>1</v>
      </c>
    </row>
    <row r="4031" customFormat="false" ht="12.8" hidden="false" customHeight="false" outlineLevel="0" collapsed="false">
      <c r="A4031" s="0" t="n">
        <v>966.4915</v>
      </c>
      <c r="B4031" s="0" t="n">
        <v>3.229513</v>
      </c>
      <c r="C4031" s="0" t="n">
        <v>2.655176</v>
      </c>
      <c r="D4031" s="0" t="n">
        <v>0.6432853</v>
      </c>
      <c r="E4031" s="0" t="n">
        <v>0.002968182</v>
      </c>
      <c r="F4031" s="0" t="n">
        <v>0.1813033</v>
      </c>
      <c r="G4031" s="0" t="n">
        <v>0.003887911</v>
      </c>
      <c r="H4031" s="0" t="n">
        <v>0.9834151</v>
      </c>
      <c r="I4031" s="0" t="n">
        <v>0.2992916</v>
      </c>
      <c r="J4031" s="0" t="n">
        <v>0.09324576</v>
      </c>
      <c r="K4031" s="0" t="n">
        <v>0.8935204</v>
      </c>
      <c r="L4031" s="0" t="n">
        <v>-0.218742</v>
      </c>
      <c r="M4031" s="0" t="n">
        <v>0.3808917</v>
      </c>
      <c r="N4031" s="0" t="n">
        <v>1</v>
      </c>
      <c r="O4031" s="0" t="n">
        <v>1.835823E-005</v>
      </c>
      <c r="P4031" s="0" t="n">
        <v>0.0002622604</v>
      </c>
      <c r="Q4031" s="0" t="n">
        <v>1.567602E-005</v>
      </c>
      <c r="R4031" s="0" t="n">
        <v>150.1858</v>
      </c>
      <c r="S4031" s="0" t="n">
        <v>130.5837</v>
      </c>
      <c r="T4031" s="0" t="n">
        <v>73.65151</v>
      </c>
      <c r="U4031" s="0" t="n">
        <v>31.39425</v>
      </c>
      <c r="V4031" s="0" t="n">
        <v>12.22929</v>
      </c>
      <c r="W4031" s="0" t="n">
        <v>40.03281</v>
      </c>
      <c r="X4031" s="0" t="n">
        <v>71.85741</v>
      </c>
      <c r="Y4031" s="0" t="n">
        <v>98.69807</v>
      </c>
      <c r="Z4031" s="0" t="n">
        <v>0</v>
      </c>
      <c r="AA4031" s="0" t="n">
        <v>1</v>
      </c>
      <c r="AB4031" s="0" t="n">
        <v>0</v>
      </c>
      <c r="AC4031" s="0" t="n">
        <v>0</v>
      </c>
      <c r="AD4031" s="0" t="n">
        <v>0</v>
      </c>
      <c r="AE4031" s="0" t="n">
        <v>-0.0009427684</v>
      </c>
      <c r="AF4031" s="0" t="n">
        <v>-0.004281066</v>
      </c>
      <c r="AG4031" s="0" t="n">
        <v>-0.004728575</v>
      </c>
      <c r="AH4031" s="0" t="n">
        <v>0.9999791</v>
      </c>
      <c r="AI4031" s="0" t="n">
        <v>1</v>
      </c>
      <c r="AJ4031" s="0" t="n">
        <v>0</v>
      </c>
      <c r="AK4031" s="0" t="n">
        <v>0</v>
      </c>
      <c r="AL4031" s="0" t="n">
        <v>0</v>
      </c>
      <c r="AM4031" s="0" t="n">
        <v>1</v>
      </c>
    </row>
    <row r="4032" customFormat="false" ht="12.8" hidden="false" customHeight="false" outlineLevel="0" collapsed="false">
      <c r="A4032" s="0" t="n">
        <v>966.5419</v>
      </c>
      <c r="B4032" s="0" t="n">
        <v>3.229575</v>
      </c>
      <c r="C4032" s="0" t="n">
        <v>2.656456</v>
      </c>
      <c r="D4032" s="0" t="n">
        <v>0.6435917</v>
      </c>
      <c r="E4032" s="0" t="n">
        <v>0.00209462</v>
      </c>
      <c r="F4032" s="0" t="n">
        <v>0.1788742</v>
      </c>
      <c r="G4032" s="0" t="n">
        <v>0.001204169</v>
      </c>
      <c r="H4032" s="0" t="n">
        <v>0.983869</v>
      </c>
      <c r="I4032" s="0" t="n">
        <v>0.2992916</v>
      </c>
      <c r="J4032" s="0" t="n">
        <v>0.09323152</v>
      </c>
      <c r="K4032" s="0" t="n">
        <v>0.8934774</v>
      </c>
      <c r="L4032" s="0" t="n">
        <v>-0.2185871</v>
      </c>
      <c r="M4032" s="0" t="n">
        <v>0.3810849</v>
      </c>
      <c r="N4032" s="0" t="n">
        <v>1</v>
      </c>
      <c r="O4032" s="0" t="n">
        <v>1.597404E-005</v>
      </c>
      <c r="P4032" s="0" t="n">
        <v>0.000254631</v>
      </c>
      <c r="Q4032" s="0" t="n">
        <v>3.021955E-005</v>
      </c>
      <c r="R4032" s="0" t="n">
        <v>152.9249</v>
      </c>
      <c r="S4032" s="0" t="n">
        <v>132.9547</v>
      </c>
      <c r="T4032" s="0" t="n">
        <v>74.94281</v>
      </c>
      <c r="U4032" s="0" t="n">
        <v>32.02371</v>
      </c>
      <c r="V4032" s="0" t="n">
        <v>12.41565</v>
      </c>
      <c r="W4032" s="0" t="n">
        <v>40.84249</v>
      </c>
      <c r="X4032" s="0" t="n">
        <v>73.19866</v>
      </c>
      <c r="Y4032" s="0" t="n">
        <v>100.6042</v>
      </c>
      <c r="Z4032" s="0" t="n">
        <v>0</v>
      </c>
      <c r="AA4032" s="0" t="n">
        <v>1</v>
      </c>
      <c r="AB4032" s="0" t="n">
        <v>0</v>
      </c>
      <c r="AC4032" s="0" t="n">
        <v>0</v>
      </c>
      <c r="AD4032" s="0" t="n">
        <v>0</v>
      </c>
      <c r="AE4032" s="0" t="n">
        <v>-0.001340196</v>
      </c>
      <c r="AF4032" s="0" t="n">
        <v>-0.002465654</v>
      </c>
      <c r="AG4032" s="0" t="n">
        <v>-0.002489254</v>
      </c>
      <c r="AH4032" s="0" t="n">
        <v>0.9999931</v>
      </c>
      <c r="AI4032" s="0" t="n">
        <v>1</v>
      </c>
      <c r="AJ4032" s="0" t="n">
        <v>0</v>
      </c>
      <c r="AK4032" s="0" t="n">
        <v>0</v>
      </c>
      <c r="AL4032" s="0" t="n">
        <v>0</v>
      </c>
      <c r="AM4032" s="0" t="n">
        <v>1</v>
      </c>
    </row>
    <row r="4033" customFormat="false" ht="12.8" hidden="false" customHeight="false" outlineLevel="0" collapsed="false">
      <c r="A4033" s="0" t="n">
        <v>966.5914</v>
      </c>
      <c r="B4033" s="0" t="n">
        <v>3.229661</v>
      </c>
      <c r="C4033" s="0" t="n">
        <v>2.657674</v>
      </c>
      <c r="D4033" s="0" t="n">
        <v>0.6436649</v>
      </c>
      <c r="E4033" s="0" t="n">
        <v>0.002094588</v>
      </c>
      <c r="F4033" s="0" t="n">
        <v>0.1788742</v>
      </c>
      <c r="G4033" s="0" t="n">
        <v>0.0012041</v>
      </c>
      <c r="H4033" s="0" t="n">
        <v>0.983869</v>
      </c>
      <c r="I4033" s="0" t="n">
        <v>0.2992916</v>
      </c>
      <c r="J4033" s="0" t="n">
        <v>0.09321193</v>
      </c>
      <c r="K4033" s="0" t="n">
        <v>0.893448</v>
      </c>
      <c r="L4033" s="0" t="n">
        <v>-0.2184449</v>
      </c>
      <c r="M4033" s="0" t="n">
        <v>0.3812402</v>
      </c>
      <c r="N4033" s="0" t="n">
        <v>1</v>
      </c>
      <c r="O4033" s="0" t="n">
        <v>1.66893E-005</v>
      </c>
      <c r="P4033" s="0" t="n">
        <v>0.000235796</v>
      </c>
      <c r="Q4033" s="0" t="n">
        <v>1.341105E-005</v>
      </c>
      <c r="R4033" s="0" t="n">
        <v>150.2077</v>
      </c>
      <c r="S4033" s="0" t="n">
        <v>130.5831</v>
      </c>
      <c r="T4033" s="0" t="n">
        <v>73.55691</v>
      </c>
      <c r="U4033" s="0" t="n">
        <v>31.48539</v>
      </c>
      <c r="V4033" s="0" t="n">
        <v>12.21821</v>
      </c>
      <c r="W4033" s="0" t="n">
        <v>40.16674</v>
      </c>
      <c r="X4033" s="0" t="n">
        <v>71.9258</v>
      </c>
      <c r="Y4033" s="0" t="n">
        <v>98.88303</v>
      </c>
      <c r="Z4033" s="0" t="n">
        <v>0</v>
      </c>
      <c r="AA4033" s="0" t="n">
        <v>1</v>
      </c>
      <c r="AB4033" s="0" t="n">
        <v>0</v>
      </c>
      <c r="AC4033" s="0" t="n">
        <v>0</v>
      </c>
      <c r="AD4033" s="0" t="n">
        <v>0</v>
      </c>
      <c r="AE4033" s="0" t="n">
        <v>-3.957502E-008</v>
      </c>
      <c r="AF4033" s="0" t="n">
        <v>8.737996E-009</v>
      </c>
      <c r="AG4033" s="0" t="n">
        <v>-5.99937E-008</v>
      </c>
      <c r="AH4033" s="0" t="n">
        <v>1</v>
      </c>
      <c r="AI4033" s="0" t="n">
        <v>1</v>
      </c>
      <c r="AJ4033" s="0" t="n">
        <v>0</v>
      </c>
      <c r="AK4033" s="0" t="n">
        <v>0</v>
      </c>
      <c r="AL4033" s="0" t="n">
        <v>0</v>
      </c>
      <c r="AM4033" s="0" t="n">
        <v>1</v>
      </c>
    </row>
    <row r="4034" customFormat="false" ht="12.8" hidden="false" customHeight="false" outlineLevel="0" collapsed="false">
      <c r="A4034" s="0" t="n">
        <v>966.6413</v>
      </c>
      <c r="B4034" s="0" t="n">
        <v>3.229741</v>
      </c>
      <c r="C4034" s="0" t="n">
        <v>2.658819</v>
      </c>
      <c r="D4034" s="0" t="n">
        <v>0.6437299</v>
      </c>
      <c r="E4034" s="0" t="n">
        <v>0.002094645</v>
      </c>
      <c r="F4034" s="0" t="n">
        <v>0.1788742</v>
      </c>
      <c r="G4034" s="0" t="n">
        <v>0.001204112</v>
      </c>
      <c r="H4034" s="0" t="n">
        <v>0.983869</v>
      </c>
      <c r="I4034" s="0" t="n">
        <v>0.2992916</v>
      </c>
      <c r="J4034" s="0" t="n">
        <v>0.0931883</v>
      </c>
      <c r="K4034" s="0" t="n">
        <v>0.8934293</v>
      </c>
      <c r="L4034" s="0" t="n">
        <v>-0.2183135</v>
      </c>
      <c r="M4034" s="0" t="n">
        <v>0.3813652</v>
      </c>
      <c r="N4034" s="0" t="n">
        <v>1</v>
      </c>
      <c r="O4034" s="0" t="n">
        <v>1.573563E-005</v>
      </c>
      <c r="P4034" s="0" t="n">
        <v>0.0002243519</v>
      </c>
      <c r="Q4034" s="0" t="n">
        <v>1.257658E-005</v>
      </c>
      <c r="R4034" s="0" t="n">
        <v>144.781</v>
      </c>
      <c r="S4034" s="0" t="n">
        <v>125.8524</v>
      </c>
      <c r="T4034" s="0" t="n">
        <v>70.86593</v>
      </c>
      <c r="U4034" s="0" t="n">
        <v>30.35793</v>
      </c>
      <c r="V4034" s="0" t="n">
        <v>11.81837</v>
      </c>
      <c r="W4034" s="0" t="n">
        <v>38.76087</v>
      </c>
      <c r="X4034" s="0" t="n">
        <v>69.36964</v>
      </c>
      <c r="Y4034" s="0" t="n">
        <v>95.34545</v>
      </c>
      <c r="Z4034" s="0" t="n">
        <v>0</v>
      </c>
      <c r="AA4034" s="0" t="n">
        <v>1</v>
      </c>
      <c r="AB4034" s="0" t="n">
        <v>0</v>
      </c>
      <c r="AC4034" s="0" t="n">
        <v>0</v>
      </c>
      <c r="AD4034" s="0" t="n">
        <v>0</v>
      </c>
      <c r="AE4034" s="0" t="n">
        <v>5.101005E-008</v>
      </c>
      <c r="AF4034" s="0" t="n">
        <v>-1.009014E-008</v>
      </c>
      <c r="AG4034" s="0" t="n">
        <v>-4.375536E-009</v>
      </c>
      <c r="AH4034" s="0" t="n">
        <v>1</v>
      </c>
      <c r="AI4034" s="0" t="n">
        <v>1</v>
      </c>
      <c r="AJ4034" s="0" t="n">
        <v>0</v>
      </c>
      <c r="AK4034" s="0" t="n">
        <v>0</v>
      </c>
      <c r="AL4034" s="0" t="n">
        <v>0</v>
      </c>
      <c r="AM4034" s="0" t="n">
        <v>1</v>
      </c>
    </row>
    <row r="4035" customFormat="false" ht="12.8" hidden="false" customHeight="false" outlineLevel="0" collapsed="false">
      <c r="A4035" s="0" t="n">
        <v>966.6917</v>
      </c>
      <c r="B4035" s="0" t="n">
        <v>3.229818</v>
      </c>
      <c r="C4035" s="0" t="n">
        <v>2.659909</v>
      </c>
      <c r="D4035" s="0" t="n">
        <v>0.6437916</v>
      </c>
      <c r="E4035" s="0" t="n">
        <v>0.002094618</v>
      </c>
      <c r="F4035" s="0" t="n">
        <v>0.1788742</v>
      </c>
      <c r="G4035" s="0" t="n">
        <v>0.001204085</v>
      </c>
      <c r="H4035" s="0" t="n">
        <v>0.983869</v>
      </c>
      <c r="I4035" s="0" t="n">
        <v>0.2992916</v>
      </c>
      <c r="J4035" s="0" t="n">
        <v>0.09316201</v>
      </c>
      <c r="K4035" s="0" t="n">
        <v>0.8934187</v>
      </c>
      <c r="L4035" s="0" t="n">
        <v>-0.2181916</v>
      </c>
      <c r="M4035" s="0" t="n">
        <v>0.3814661</v>
      </c>
      <c r="N4035" s="0" t="n">
        <v>1</v>
      </c>
      <c r="O4035" s="0" t="n">
        <v>1.502037E-005</v>
      </c>
      <c r="P4035" s="0" t="n">
        <v>0.000213623</v>
      </c>
      <c r="Q4035" s="0" t="n">
        <v>1.192093E-005</v>
      </c>
      <c r="R4035" s="0" t="n">
        <v>153.0142</v>
      </c>
      <c r="S4035" s="0" t="n">
        <v>132.9961</v>
      </c>
      <c r="T4035" s="0" t="n">
        <v>74.86572</v>
      </c>
      <c r="U4035" s="0" t="n">
        <v>32.09234</v>
      </c>
      <c r="V4035" s="0" t="n">
        <v>12.5331</v>
      </c>
      <c r="W4035" s="0" t="n">
        <v>41.00943</v>
      </c>
      <c r="X4035" s="0" t="n">
        <v>73.35779</v>
      </c>
      <c r="Y4035" s="0" t="n">
        <v>100.7981</v>
      </c>
      <c r="Z4035" s="0" t="n">
        <v>0</v>
      </c>
      <c r="AA4035" s="0" t="n">
        <v>1</v>
      </c>
      <c r="AB4035" s="0" t="n">
        <v>0</v>
      </c>
      <c r="AC4035" s="0" t="n">
        <v>0</v>
      </c>
      <c r="AD4035" s="0" t="n">
        <v>0</v>
      </c>
      <c r="AE4035" s="0" t="n">
        <v>-3.366013E-008</v>
      </c>
      <c r="AF4035" s="0" t="n">
        <v>-2.802646E-008</v>
      </c>
      <c r="AG4035" s="0" t="n">
        <v>-1.727645E-008</v>
      </c>
      <c r="AH4035" s="0" t="n">
        <v>1</v>
      </c>
      <c r="AI4035" s="0" t="n">
        <v>1</v>
      </c>
      <c r="AJ4035" s="0" t="n">
        <v>0</v>
      </c>
      <c r="AK4035" s="0" t="n">
        <v>0</v>
      </c>
      <c r="AL4035" s="0" t="n">
        <v>0</v>
      </c>
      <c r="AM4035" s="0" t="n">
        <v>1</v>
      </c>
    </row>
    <row r="4036" customFormat="false" ht="12.8" hidden="false" customHeight="false" outlineLevel="0" collapsed="false">
      <c r="A4036" s="0" t="n">
        <v>966.7411</v>
      </c>
      <c r="B4036" s="0" t="n">
        <v>3.229891</v>
      </c>
      <c r="C4036" s="0" t="n">
        <v>2.660945</v>
      </c>
      <c r="D4036" s="0" t="n">
        <v>0.6438507</v>
      </c>
      <c r="E4036" s="0" t="n">
        <v>0.002094677</v>
      </c>
      <c r="F4036" s="0" t="n">
        <v>0.1788743</v>
      </c>
      <c r="G4036" s="0" t="n">
        <v>0.001204118</v>
      </c>
      <c r="H4036" s="0" t="n">
        <v>0.983869</v>
      </c>
      <c r="I4036" s="0" t="n">
        <v>0.2992916</v>
      </c>
      <c r="J4036" s="0" t="n">
        <v>0.09313399</v>
      </c>
      <c r="K4036" s="0" t="n">
        <v>0.8934143</v>
      </c>
      <c r="L4036" s="0" t="n">
        <v>-0.2180779</v>
      </c>
      <c r="M4036" s="0" t="n">
        <v>0.3815483</v>
      </c>
      <c r="N4036" s="0" t="n">
        <v>1</v>
      </c>
      <c r="O4036" s="0" t="n">
        <v>1.430511E-005</v>
      </c>
      <c r="P4036" s="0" t="n">
        <v>0.000203371</v>
      </c>
      <c r="Q4036" s="0" t="n">
        <v>1.114607E-005</v>
      </c>
      <c r="R4036" s="0" t="n">
        <v>150.3181</v>
      </c>
      <c r="S4036" s="0" t="n">
        <v>130.6405</v>
      </c>
      <c r="T4036" s="0" t="n">
        <v>73.51845</v>
      </c>
      <c r="U4036" s="0" t="n">
        <v>31.53454</v>
      </c>
      <c r="V4036" s="0" t="n">
        <v>12.35289</v>
      </c>
      <c r="W4036" s="0" t="n">
        <v>40.32897</v>
      </c>
      <c r="X4036" s="0" t="n">
        <v>72.10643</v>
      </c>
      <c r="Y4036" s="0" t="n">
        <v>99.05077</v>
      </c>
      <c r="Z4036" s="0" t="n">
        <v>0</v>
      </c>
      <c r="AA4036" s="0" t="n">
        <v>1</v>
      </c>
      <c r="AB4036" s="0" t="n">
        <v>0</v>
      </c>
      <c r="AC4036" s="0" t="n">
        <v>0</v>
      </c>
      <c r="AD4036" s="0" t="n">
        <v>0</v>
      </c>
      <c r="AE4036" s="0" t="n">
        <v>7.267074E-008</v>
      </c>
      <c r="AF4036" s="0" t="n">
        <v>3.51808E-008</v>
      </c>
      <c r="AG4036" s="0" t="n">
        <v>4.628951E-009</v>
      </c>
      <c r="AH4036" s="0" t="n">
        <v>1</v>
      </c>
      <c r="AI4036" s="0" t="n">
        <v>1</v>
      </c>
      <c r="AJ4036" s="0" t="n">
        <v>0</v>
      </c>
      <c r="AK4036" s="0" t="n">
        <v>0</v>
      </c>
      <c r="AL4036" s="0" t="n">
        <v>0</v>
      </c>
      <c r="AM4036" s="0" t="n">
        <v>1</v>
      </c>
    </row>
    <row r="4037" customFormat="false" ht="12.8" hidden="false" customHeight="false" outlineLevel="0" collapsed="false">
      <c r="A4037" s="0" t="n">
        <v>966.7919</v>
      </c>
      <c r="B4037" s="0" t="n">
        <v>3.22996</v>
      </c>
      <c r="C4037" s="0" t="n">
        <v>2.661932</v>
      </c>
      <c r="D4037" s="0" t="n">
        <v>0.6439071</v>
      </c>
      <c r="E4037" s="0" t="n">
        <v>0.002094714</v>
      </c>
      <c r="F4037" s="0" t="n">
        <v>0.1788743</v>
      </c>
      <c r="G4037" s="0" t="n">
        <v>0.001204102</v>
      </c>
      <c r="H4037" s="0" t="n">
        <v>0.983869</v>
      </c>
      <c r="I4037" s="0" t="n">
        <v>0.2992916</v>
      </c>
      <c r="J4037" s="0" t="n">
        <v>0.09310503</v>
      </c>
      <c r="K4037" s="0" t="n">
        <v>0.8934144</v>
      </c>
      <c r="L4037" s="0" t="n">
        <v>-0.2179715</v>
      </c>
      <c r="M4037" s="0" t="n">
        <v>0.3816158</v>
      </c>
      <c r="N4037" s="0" t="n">
        <v>1</v>
      </c>
      <c r="O4037" s="0" t="n">
        <v>1.358986E-005</v>
      </c>
      <c r="P4037" s="0" t="n">
        <v>0.0001933575</v>
      </c>
      <c r="Q4037" s="0" t="n">
        <v>1.120567E-005</v>
      </c>
      <c r="R4037" s="0" t="n">
        <v>153.0862</v>
      </c>
      <c r="S4037" s="0" t="n">
        <v>133.0344</v>
      </c>
      <c r="T4037" s="0" t="n">
        <v>74.84533</v>
      </c>
      <c r="U4037" s="0" t="n">
        <v>32.1226</v>
      </c>
      <c r="V4037" s="0" t="n">
        <v>12.61941</v>
      </c>
      <c r="W4037" s="0" t="n">
        <v>41.11186</v>
      </c>
      <c r="X4037" s="0" t="n">
        <v>73.47364</v>
      </c>
      <c r="Y4037" s="0" t="n">
        <v>100.9022</v>
      </c>
      <c r="Z4037" s="0" t="n">
        <v>0</v>
      </c>
      <c r="AA4037" s="0" t="n">
        <v>1</v>
      </c>
      <c r="AB4037" s="0" t="n">
        <v>0</v>
      </c>
      <c r="AC4037" s="0" t="n">
        <v>0</v>
      </c>
      <c r="AD4037" s="0" t="n">
        <v>0</v>
      </c>
      <c r="AE4037" s="0" t="n">
        <v>2.995749E-008</v>
      </c>
      <c r="AF4037" s="0" t="n">
        <v>3.483496E-008</v>
      </c>
      <c r="AG4037" s="0" t="n">
        <v>-3.025256E-008</v>
      </c>
      <c r="AH4037" s="0" t="n">
        <v>1</v>
      </c>
      <c r="AI4037" s="0" t="n">
        <v>1</v>
      </c>
      <c r="AJ4037" s="0" t="n">
        <v>0</v>
      </c>
      <c r="AK4037" s="0" t="n">
        <v>0</v>
      </c>
      <c r="AL4037" s="0" t="n">
        <v>0</v>
      </c>
      <c r="AM4037" s="0" t="n">
        <v>1</v>
      </c>
    </row>
    <row r="4038" customFormat="false" ht="12.8" hidden="false" customHeight="false" outlineLevel="0" collapsed="false">
      <c r="A4038" s="0" t="n">
        <v>966.8419</v>
      </c>
      <c r="B4038" s="0" t="n">
        <v>3.230027</v>
      </c>
      <c r="C4038" s="0" t="n">
        <v>2.66287</v>
      </c>
      <c r="D4038" s="0" t="n">
        <v>0.6439605</v>
      </c>
      <c r="E4038" s="0" t="n">
        <v>0.002094723</v>
      </c>
      <c r="F4038" s="0" t="n">
        <v>0.1788742</v>
      </c>
      <c r="G4038" s="0" t="n">
        <v>0.001204105</v>
      </c>
      <c r="H4038" s="0" t="n">
        <v>0.983869</v>
      </c>
      <c r="I4038" s="0" t="n">
        <v>0.2992916</v>
      </c>
      <c r="J4038" s="0" t="n">
        <v>0.09307573</v>
      </c>
      <c r="K4038" s="0" t="n">
        <v>0.8934178</v>
      </c>
      <c r="L4038" s="0" t="n">
        <v>-0.2178717</v>
      </c>
      <c r="M4038" s="0" t="n">
        <v>0.3816719</v>
      </c>
      <c r="N4038" s="0" t="n">
        <v>1</v>
      </c>
      <c r="O4038" s="0" t="n">
        <v>1.28746E-005</v>
      </c>
      <c r="P4038" s="0" t="n">
        <v>0.0001840591</v>
      </c>
      <c r="Q4038" s="0" t="n">
        <v>1.066923E-005</v>
      </c>
      <c r="R4038" s="0" t="n">
        <v>150.3857</v>
      </c>
      <c r="S4038" s="0" t="n">
        <v>130.6766</v>
      </c>
      <c r="T4038" s="0" t="n">
        <v>73.49944</v>
      </c>
      <c r="U4038" s="0" t="n">
        <v>31.56314</v>
      </c>
      <c r="V4038" s="0" t="n">
        <v>12.43419</v>
      </c>
      <c r="W4038" s="0" t="n">
        <v>40.42521</v>
      </c>
      <c r="X4038" s="0" t="n">
        <v>72.21524</v>
      </c>
      <c r="Y4038" s="0" t="n">
        <v>99.14859</v>
      </c>
      <c r="Z4038" s="0" t="n">
        <v>0</v>
      </c>
      <c r="AA4038" s="0" t="n">
        <v>1</v>
      </c>
      <c r="AB4038" s="0" t="n">
        <v>0</v>
      </c>
      <c r="AC4038" s="0" t="n">
        <v>0</v>
      </c>
      <c r="AD4038" s="0" t="n">
        <v>0</v>
      </c>
      <c r="AE4038" s="0" t="n">
        <v>4.672948E-009</v>
      </c>
      <c r="AF4038" s="0" t="n">
        <v>-2.91929E-008</v>
      </c>
      <c r="AG4038" s="0" t="n">
        <v>9.739994E-010</v>
      </c>
      <c r="AH4038" s="0" t="n">
        <v>1</v>
      </c>
      <c r="AI4038" s="0" t="n">
        <v>1</v>
      </c>
      <c r="AJ4038" s="0" t="n">
        <v>0</v>
      </c>
      <c r="AK4038" s="0" t="n">
        <v>0</v>
      </c>
      <c r="AL4038" s="0" t="n">
        <v>0</v>
      </c>
      <c r="AM4038" s="0" t="n">
        <v>1</v>
      </c>
    </row>
    <row r="4039" customFormat="false" ht="12.8" hidden="false" customHeight="false" outlineLevel="0" collapsed="false">
      <c r="A4039" s="0" t="n">
        <v>966.8914</v>
      </c>
      <c r="B4039" s="0" t="n">
        <v>3.23009</v>
      </c>
      <c r="C4039" s="0" t="n">
        <v>2.663764</v>
      </c>
      <c r="D4039" s="0" t="n">
        <v>0.6440111</v>
      </c>
      <c r="E4039" s="0" t="n">
        <v>0.002094749</v>
      </c>
      <c r="F4039" s="0" t="n">
        <v>0.1788743</v>
      </c>
      <c r="G4039" s="0" t="n">
        <v>0.001204116</v>
      </c>
      <c r="H4039" s="0" t="n">
        <v>0.983869</v>
      </c>
      <c r="I4039" s="0" t="n">
        <v>0.2992916</v>
      </c>
      <c r="J4039" s="0" t="n">
        <v>0.09304645</v>
      </c>
      <c r="K4039" s="0" t="n">
        <v>0.8934237</v>
      </c>
      <c r="L4039" s="0" t="n">
        <v>-0.2177778</v>
      </c>
      <c r="M4039" s="0" t="n">
        <v>0.3817189</v>
      </c>
      <c r="N4039" s="0" t="n">
        <v>1</v>
      </c>
      <c r="O4039" s="0" t="n">
        <v>1.239777E-005</v>
      </c>
      <c r="P4039" s="0" t="n">
        <v>0.0001749992</v>
      </c>
      <c r="Q4039" s="0" t="n">
        <v>9.953976E-006</v>
      </c>
      <c r="R4039" s="0" t="n">
        <v>150.4169</v>
      </c>
      <c r="S4039" s="0" t="n">
        <v>130.6931</v>
      </c>
      <c r="T4039" s="0" t="n">
        <v>73.49079</v>
      </c>
      <c r="U4039" s="0" t="n">
        <v>31.5764</v>
      </c>
      <c r="V4039" s="0" t="n">
        <v>12.46483</v>
      </c>
      <c r="W4039" s="0" t="n">
        <v>40.46941</v>
      </c>
      <c r="X4039" s="0" t="n">
        <v>72.26518</v>
      </c>
      <c r="Y4039" s="0" t="n">
        <v>99.19355</v>
      </c>
      <c r="Z4039" s="0" t="n">
        <v>0</v>
      </c>
      <c r="AA4039" s="0" t="n">
        <v>1</v>
      </c>
      <c r="AB4039" s="0" t="n">
        <v>0</v>
      </c>
      <c r="AC4039" s="0" t="n">
        <v>0</v>
      </c>
      <c r="AD4039" s="0" t="n">
        <v>0</v>
      </c>
      <c r="AE4039" s="0" t="n">
        <v>3.259559E-008</v>
      </c>
      <c r="AF4039" s="0" t="n">
        <v>2.411471E-008</v>
      </c>
      <c r="AG4039" s="0" t="n">
        <v>2.943362E-009</v>
      </c>
      <c r="AH4039" s="0" t="n">
        <v>1</v>
      </c>
      <c r="AI4039" s="0" t="n">
        <v>1</v>
      </c>
      <c r="AJ4039" s="0" t="n">
        <v>0</v>
      </c>
      <c r="AK4039" s="0" t="n">
        <v>0</v>
      </c>
      <c r="AL4039" s="0" t="n">
        <v>0</v>
      </c>
      <c r="AM4039" s="0" t="n">
        <v>1</v>
      </c>
    </row>
    <row r="4040" customFormat="false" ht="12.8" hidden="false" customHeight="false" outlineLevel="0" collapsed="false">
      <c r="A4040" s="0" t="n">
        <v>966.9418</v>
      </c>
      <c r="B4040" s="0" t="n">
        <v>3.23015</v>
      </c>
      <c r="C4040" s="0" t="n">
        <v>2.664613</v>
      </c>
      <c r="D4040" s="0" t="n">
        <v>0.6440596</v>
      </c>
      <c r="E4040" s="0" t="n">
        <v>0.002094752</v>
      </c>
      <c r="F4040" s="0" t="n">
        <v>0.1788743</v>
      </c>
      <c r="G4040" s="0" t="n">
        <v>0.001204114</v>
      </c>
      <c r="H4040" s="0" t="n">
        <v>0.983869</v>
      </c>
      <c r="I4040" s="0" t="n">
        <v>0.2992916</v>
      </c>
      <c r="J4040" s="0" t="n">
        <v>0.0930175</v>
      </c>
      <c r="K4040" s="0" t="n">
        <v>0.8934313</v>
      </c>
      <c r="L4040" s="0" t="n">
        <v>-0.2176893</v>
      </c>
      <c r="M4040" s="0" t="n">
        <v>0.3817586</v>
      </c>
      <c r="N4040" s="0" t="n">
        <v>1</v>
      </c>
      <c r="O4040" s="0" t="n">
        <v>1.168251E-005</v>
      </c>
      <c r="P4040" s="0" t="n">
        <v>0.0001666546</v>
      </c>
      <c r="Q4040" s="0" t="n">
        <v>9.655952E-006</v>
      </c>
      <c r="R4040" s="0" t="n">
        <v>153.1821</v>
      </c>
      <c r="S4040" s="0" t="n">
        <v>133.0856</v>
      </c>
      <c r="T4040" s="0" t="n">
        <v>74.81847</v>
      </c>
      <c r="U4040" s="0" t="n">
        <v>32.16354</v>
      </c>
      <c r="V4040" s="0" t="n">
        <v>12.72276</v>
      </c>
      <c r="W4040" s="0" t="n">
        <v>41.24837</v>
      </c>
      <c r="X4040" s="0" t="n">
        <v>73.62785</v>
      </c>
      <c r="Y4040" s="0" t="n">
        <v>101.0408</v>
      </c>
      <c r="Z4040" s="0" t="n">
        <v>0</v>
      </c>
      <c r="AA4040" s="0" t="n">
        <v>1</v>
      </c>
      <c r="AB4040" s="0" t="n">
        <v>0</v>
      </c>
      <c r="AC4040" s="0" t="n">
        <v>0</v>
      </c>
      <c r="AD4040" s="0" t="n">
        <v>0</v>
      </c>
      <c r="AE4040" s="0" t="n">
        <v>1.943066E-009</v>
      </c>
      <c r="AF4040" s="0" t="n">
        <v>4.867793E-008</v>
      </c>
      <c r="AG4040" s="0" t="n">
        <v>4.829467E-009</v>
      </c>
      <c r="AH4040" s="0" t="n">
        <v>0.9999999</v>
      </c>
      <c r="AI4040" s="0" t="n">
        <v>1</v>
      </c>
      <c r="AJ4040" s="0" t="n">
        <v>0</v>
      </c>
      <c r="AK4040" s="0" t="n">
        <v>0</v>
      </c>
      <c r="AL4040" s="0" t="n">
        <v>0</v>
      </c>
      <c r="AM4040" s="0" t="n">
        <v>1</v>
      </c>
    </row>
    <row r="4041" customFormat="false" ht="12.8" hidden="false" customHeight="false" outlineLevel="0" collapsed="false">
      <c r="A4041" s="0" t="n">
        <v>966.9918</v>
      </c>
      <c r="B4041" s="0" t="n">
        <v>3.230206</v>
      </c>
      <c r="C4041" s="0" t="n">
        <v>2.665422</v>
      </c>
      <c r="D4041" s="0" t="n">
        <v>0.6441053</v>
      </c>
      <c r="E4041" s="0" t="n">
        <v>0.002094761</v>
      </c>
      <c r="F4041" s="0" t="n">
        <v>0.1788744</v>
      </c>
      <c r="G4041" s="0" t="n">
        <v>0.001204069</v>
      </c>
      <c r="H4041" s="0" t="n">
        <v>0.983869</v>
      </c>
      <c r="I4041" s="0" t="n">
        <v>0.2992916</v>
      </c>
      <c r="J4041" s="0" t="n">
        <v>0.09298913</v>
      </c>
      <c r="K4041" s="0" t="n">
        <v>0.8934401</v>
      </c>
      <c r="L4041" s="0" t="n">
        <v>-0.2176057</v>
      </c>
      <c r="M4041" s="0" t="n">
        <v>0.3817925</v>
      </c>
      <c r="N4041" s="0" t="n">
        <v>1</v>
      </c>
      <c r="O4041" s="0" t="n">
        <v>1.120567E-005</v>
      </c>
      <c r="P4041" s="0" t="n">
        <v>0.0001585484</v>
      </c>
      <c r="Q4041" s="0" t="n">
        <v>9.000301E-006</v>
      </c>
      <c r="R4041" s="0" t="n">
        <v>142.2675</v>
      </c>
      <c r="S4041" s="0" t="n">
        <v>123.5939</v>
      </c>
      <c r="T4041" s="0" t="n">
        <v>69.46681</v>
      </c>
      <c r="U4041" s="0" t="n">
        <v>29.87784</v>
      </c>
      <c r="V4041" s="0" t="n">
        <v>11.84674</v>
      </c>
      <c r="W4041" s="0" t="n">
        <v>38.34064</v>
      </c>
      <c r="X4041" s="0" t="n">
        <v>68.41226</v>
      </c>
      <c r="Y4041" s="0" t="n">
        <v>93.86281</v>
      </c>
      <c r="Z4041" s="0" t="n">
        <v>0</v>
      </c>
      <c r="AA4041" s="0" t="n">
        <v>1</v>
      </c>
      <c r="AB4041" s="0" t="n">
        <v>0</v>
      </c>
      <c r="AC4041" s="0" t="n">
        <v>0</v>
      </c>
      <c r="AD4041" s="0" t="n">
        <v>0</v>
      </c>
      <c r="AE4041" s="0" t="n">
        <v>-8.291017E-009</v>
      </c>
      <c r="AF4041" s="0" t="n">
        <v>1.371807E-007</v>
      </c>
      <c r="AG4041" s="0" t="n">
        <v>-4.489894E-008</v>
      </c>
      <c r="AH4041" s="0" t="n">
        <v>1</v>
      </c>
      <c r="AI4041" s="0" t="n">
        <v>1</v>
      </c>
      <c r="AJ4041" s="0" t="n">
        <v>0</v>
      </c>
      <c r="AK4041" s="0" t="n">
        <v>0</v>
      </c>
      <c r="AL4041" s="0" t="n">
        <v>0</v>
      </c>
      <c r="AM4041" s="0" t="n">
        <v>1</v>
      </c>
    </row>
    <row r="4042" customFormat="false" ht="12.8" hidden="false" customHeight="false" outlineLevel="0" collapsed="false">
      <c r="A4042" s="0" t="n">
        <v>967.0415</v>
      </c>
      <c r="B4042" s="0" t="n">
        <v>3.230763</v>
      </c>
      <c r="C4042" s="0" t="n">
        <v>2.667116</v>
      </c>
      <c r="D4042" s="0" t="n">
        <v>0.6405675</v>
      </c>
      <c r="E4042" s="0" t="n">
        <v>0.002094719</v>
      </c>
      <c r="F4042" s="0" t="n">
        <v>0.1788745</v>
      </c>
      <c r="G4042" s="0" t="n">
        <v>0.001204055</v>
      </c>
      <c r="H4042" s="0" t="n">
        <v>0.983869</v>
      </c>
      <c r="I4042" s="0" t="n">
        <v>0.2992916</v>
      </c>
      <c r="J4042" s="0" t="n">
        <v>0.09292083</v>
      </c>
      <c r="K4042" s="0" t="n">
        <v>0.8935016</v>
      </c>
      <c r="L4042" s="0" t="n">
        <v>-0.2174984</v>
      </c>
      <c r="M4042" s="0" t="n">
        <v>0.3817266</v>
      </c>
      <c r="N4042" s="0" t="n">
        <v>1</v>
      </c>
      <c r="O4042" s="0" t="n">
        <v>2.241135E-005</v>
      </c>
      <c r="P4042" s="0" t="n">
        <v>0.0001723766</v>
      </c>
      <c r="Q4042" s="0" t="n">
        <v>-7.468462E-005</v>
      </c>
      <c r="R4042" s="0" t="n">
        <v>150.5282</v>
      </c>
      <c r="S4042" s="0" t="n">
        <v>130.7674</v>
      </c>
      <c r="T4042" s="0" t="n">
        <v>73.50096</v>
      </c>
      <c r="U4042" s="0" t="n">
        <v>31.63216</v>
      </c>
      <c r="V4042" s="0" t="n">
        <v>12.5584</v>
      </c>
      <c r="W4042" s="0" t="n">
        <v>40.60844</v>
      </c>
      <c r="X4042" s="0" t="n">
        <v>72.41496</v>
      </c>
      <c r="Y4042" s="0" t="n">
        <v>99.32188</v>
      </c>
      <c r="Z4042" s="0" t="n">
        <v>0</v>
      </c>
      <c r="AA4042" s="0" t="n">
        <v>1</v>
      </c>
      <c r="AB4042" s="0" t="n">
        <v>0</v>
      </c>
      <c r="AC4042" s="0" t="n">
        <v>0</v>
      </c>
      <c r="AD4042" s="0" t="n">
        <v>0</v>
      </c>
      <c r="AE4042" s="0" t="n">
        <v>-4.58862E-008</v>
      </c>
      <c r="AF4042" s="0" t="n">
        <v>-2.917452E-008</v>
      </c>
      <c r="AG4042" s="0" t="n">
        <v>-3.578957E-009</v>
      </c>
      <c r="AH4042" s="0" t="n">
        <v>1</v>
      </c>
      <c r="AI4042" s="0" t="n">
        <v>1</v>
      </c>
      <c r="AJ4042" s="0" t="n">
        <v>-0.000433983</v>
      </c>
      <c r="AK4042" s="0" t="n">
        <v>0.001160673</v>
      </c>
      <c r="AL4042" s="0" t="n">
        <v>0.0006232204</v>
      </c>
      <c r="AM4042" s="0" t="n">
        <v>0.999999</v>
      </c>
    </row>
    <row r="4043" customFormat="false" ht="12.8" hidden="false" customHeight="false" outlineLevel="0" collapsed="false">
      <c r="A4043" s="0" t="n">
        <v>967.0912</v>
      </c>
      <c r="B4043" s="0" t="n">
        <v>3.230794</v>
      </c>
      <c r="C4043" s="0" t="n">
        <v>2.667811</v>
      </c>
      <c r="D4043" s="0" t="n">
        <v>0.6407543</v>
      </c>
      <c r="E4043" s="0" t="n">
        <v>0.002094719</v>
      </c>
      <c r="F4043" s="0" t="n">
        <v>0.1788745</v>
      </c>
      <c r="G4043" s="0" t="n">
        <v>0.001204055</v>
      </c>
      <c r="H4043" s="0" t="n">
        <v>0.983869</v>
      </c>
      <c r="I4043" s="0" t="n">
        <v>0.2992916</v>
      </c>
      <c r="J4043" s="0" t="n">
        <v>0.09245917</v>
      </c>
      <c r="K4043" s="0" t="n">
        <v>0.8943455</v>
      </c>
      <c r="L4043" s="0" t="n">
        <v>-0.2177808</v>
      </c>
      <c r="M4043" s="0" t="n">
        <v>0.3796958</v>
      </c>
      <c r="N4043" s="0" t="n">
        <v>1</v>
      </c>
      <c r="O4043" s="0" t="n">
        <v>5.245209E-006</v>
      </c>
      <c r="P4043" s="0" t="n">
        <v>0.0001347065</v>
      </c>
      <c r="Q4043" s="0" t="n">
        <v>4.243851E-005</v>
      </c>
      <c r="R4043" s="0" t="n">
        <v>150.6724</v>
      </c>
      <c r="S4043" s="0" t="n">
        <v>130.9113</v>
      </c>
      <c r="T4043" s="0" t="n">
        <v>73.63245</v>
      </c>
      <c r="U4043" s="0" t="n">
        <v>31.7296</v>
      </c>
      <c r="V4043" s="0" t="n">
        <v>12.57161</v>
      </c>
      <c r="W4043" s="0" t="n">
        <v>40.726</v>
      </c>
      <c r="X4043" s="0" t="n">
        <v>72.51506</v>
      </c>
      <c r="Y4043" s="0" t="n">
        <v>99.38363</v>
      </c>
      <c r="Z4043" s="0" t="n">
        <v>0</v>
      </c>
      <c r="AA4043" s="0" t="n">
        <v>1</v>
      </c>
      <c r="AB4043" s="0" t="n">
        <v>0</v>
      </c>
      <c r="AC4043" s="0" t="n">
        <v>0</v>
      </c>
      <c r="AD4043" s="0" t="n">
        <v>0</v>
      </c>
      <c r="AE4043" s="0" t="n">
        <v>0</v>
      </c>
      <c r="AF4043" s="0" t="n">
        <v>0</v>
      </c>
      <c r="AG4043" s="0" t="n">
        <v>0</v>
      </c>
      <c r="AH4043" s="0" t="n">
        <v>1</v>
      </c>
      <c r="AI4043" s="0" t="n">
        <v>1</v>
      </c>
      <c r="AJ4043" s="0" t="n">
        <v>-0.001443165</v>
      </c>
      <c r="AK4043" s="0" t="n">
        <v>0.008646013</v>
      </c>
      <c r="AL4043" s="0" t="n">
        <v>-0.0007609249</v>
      </c>
      <c r="AM4043" s="0" t="n">
        <v>0.9999612</v>
      </c>
    </row>
    <row r="4044" customFormat="false" ht="12.8" hidden="false" customHeight="false" outlineLevel="0" collapsed="false">
      <c r="A4044" s="0" t="n">
        <v>967.1418</v>
      </c>
      <c r="B4044" s="0" t="n">
        <v>3.23082</v>
      </c>
      <c r="C4044" s="0" t="n">
        <v>2.668465</v>
      </c>
      <c r="D4044" s="0" t="n">
        <v>0.6409605</v>
      </c>
      <c r="E4044" s="0" t="n">
        <v>0.002094719</v>
      </c>
      <c r="F4044" s="0" t="n">
        <v>0.1788745</v>
      </c>
      <c r="G4044" s="0" t="n">
        <v>0.001204055</v>
      </c>
      <c r="H4044" s="0" t="n">
        <v>0.983869</v>
      </c>
      <c r="I4044" s="0" t="n">
        <v>0.2992916</v>
      </c>
      <c r="J4044" s="0" t="n">
        <v>0.09178662</v>
      </c>
      <c r="K4044" s="0" t="n">
        <v>0.8962417</v>
      </c>
      <c r="L4044" s="0" t="n">
        <v>-0.2198705</v>
      </c>
      <c r="M4044" s="0" t="n">
        <v>0.374143</v>
      </c>
      <c r="N4044" s="0" t="n">
        <v>1</v>
      </c>
      <c r="O4044" s="0" t="n">
        <v>5.00679E-006</v>
      </c>
      <c r="P4044" s="0" t="n">
        <v>0.0001282692</v>
      </c>
      <c r="Q4044" s="0" t="n">
        <v>4.059076E-005</v>
      </c>
      <c r="R4044" s="0" t="n">
        <v>145.2412</v>
      </c>
      <c r="S4044" s="0" t="n">
        <v>126.1903</v>
      </c>
      <c r="T4044" s="0" t="n">
        <v>70.9839</v>
      </c>
      <c r="U4044" s="0" t="n">
        <v>30.60385</v>
      </c>
      <c r="V4044" s="0" t="n">
        <v>12.1393</v>
      </c>
      <c r="W4044" s="0" t="n">
        <v>39.29484</v>
      </c>
      <c r="X4044" s="0" t="n">
        <v>69.92763</v>
      </c>
      <c r="Y4044" s="0" t="n">
        <v>95.80833</v>
      </c>
      <c r="Z4044" s="0" t="n">
        <v>0</v>
      </c>
      <c r="AA4044" s="0" t="n">
        <v>1</v>
      </c>
      <c r="AB4044" s="0" t="n">
        <v>0</v>
      </c>
      <c r="AC4044" s="0" t="n">
        <v>0</v>
      </c>
      <c r="AD4044" s="0" t="n">
        <v>0</v>
      </c>
      <c r="AE4044" s="0" t="n">
        <v>0</v>
      </c>
      <c r="AF4044" s="0" t="n">
        <v>0</v>
      </c>
      <c r="AG4044" s="0" t="n">
        <v>0</v>
      </c>
      <c r="AH4044" s="0" t="n">
        <v>1</v>
      </c>
      <c r="AI4044" s="0" t="n">
        <v>1</v>
      </c>
      <c r="AJ4044" s="0" t="n">
        <v>0.00132759</v>
      </c>
      <c r="AK4044" s="0" t="n">
        <v>0.008798134</v>
      </c>
      <c r="AL4044" s="0" t="n">
        <v>-0.00800991</v>
      </c>
      <c r="AM4044" s="0" t="n">
        <v>0.9999282</v>
      </c>
    </row>
    <row r="4045" customFormat="false" ht="12.8" hidden="false" customHeight="false" outlineLevel="0" collapsed="false">
      <c r="A4045" s="0" t="n">
        <v>967.1913</v>
      </c>
      <c r="B4045" s="0" t="n">
        <v>3.230844</v>
      </c>
      <c r="C4045" s="0" t="n">
        <v>2.669088</v>
      </c>
      <c r="D4045" s="0" t="n">
        <v>0.6411564</v>
      </c>
      <c r="E4045" s="0" t="n">
        <v>0.002094719</v>
      </c>
      <c r="F4045" s="0" t="n">
        <v>0.1788745</v>
      </c>
      <c r="G4045" s="0" t="n">
        <v>0.001204055</v>
      </c>
      <c r="H4045" s="0" t="n">
        <v>0.983869</v>
      </c>
      <c r="I4045" s="0" t="n">
        <v>0.2992916</v>
      </c>
      <c r="J4045" s="0" t="n">
        <v>0.09097166</v>
      </c>
      <c r="K4045" s="0" t="n">
        <v>0.8981295</v>
      </c>
      <c r="L4045" s="0" t="n">
        <v>-0.2215491</v>
      </c>
      <c r="M4045" s="0" t="n">
        <v>0.3687866</v>
      </c>
      <c r="N4045" s="0" t="n">
        <v>1</v>
      </c>
      <c r="O4045" s="0" t="n">
        <v>4.768372E-006</v>
      </c>
      <c r="P4045" s="0" t="n">
        <v>0.0001220703</v>
      </c>
      <c r="Q4045" s="0" t="n">
        <v>3.826618E-005</v>
      </c>
      <c r="R4045" s="0" t="n">
        <v>150.7429</v>
      </c>
      <c r="S4045" s="0" t="n">
        <v>130.9619</v>
      </c>
      <c r="T4045" s="0" t="n">
        <v>73.66192</v>
      </c>
      <c r="U4045" s="0" t="n">
        <v>31.76714</v>
      </c>
      <c r="V4045" s="0" t="n">
        <v>12.62673</v>
      </c>
      <c r="W4045" s="0" t="n">
        <v>40.80946</v>
      </c>
      <c r="X4045" s="0" t="n">
        <v>72.603</v>
      </c>
      <c r="Y4045" s="0" t="n">
        <v>99.45724</v>
      </c>
      <c r="Z4045" s="0" t="n">
        <v>0</v>
      </c>
      <c r="AA4045" s="0" t="n">
        <v>1</v>
      </c>
      <c r="AB4045" s="0" t="n">
        <v>0</v>
      </c>
      <c r="AC4045" s="0" t="n">
        <v>0</v>
      </c>
      <c r="AD4045" s="0" t="n">
        <v>0</v>
      </c>
      <c r="AE4045" s="0" t="n">
        <v>0</v>
      </c>
      <c r="AF4045" s="0" t="n">
        <v>0</v>
      </c>
      <c r="AG4045" s="0" t="n">
        <v>0</v>
      </c>
      <c r="AH4045" s="0" t="n">
        <v>1</v>
      </c>
      <c r="AI4045" s="0" t="n">
        <v>1</v>
      </c>
      <c r="AJ4045" s="0" t="n">
        <v>0.002477587</v>
      </c>
      <c r="AK4045" s="0" t="n">
        <v>0.0005959342</v>
      </c>
      <c r="AL4045" s="0" t="n">
        <v>0.00126927</v>
      </c>
      <c r="AM4045" s="0" t="n">
        <v>0.9999958</v>
      </c>
    </row>
    <row r="4046" customFormat="false" ht="12.8" hidden="false" customHeight="false" outlineLevel="0" collapsed="false">
      <c r="A4046" s="0" t="n">
        <v>967.2418</v>
      </c>
      <c r="B4046" s="0" t="n">
        <v>3.230868</v>
      </c>
      <c r="C4046" s="0" t="n">
        <v>2.66968</v>
      </c>
      <c r="D4046" s="0" t="n">
        <v>0.641343</v>
      </c>
      <c r="E4046" s="0" t="n">
        <v>0.002094719</v>
      </c>
      <c r="F4046" s="0" t="n">
        <v>0.1788745</v>
      </c>
      <c r="G4046" s="0" t="n">
        <v>0.001204055</v>
      </c>
      <c r="H4046" s="0" t="n">
        <v>0.983869</v>
      </c>
      <c r="I4046" s="0" t="n">
        <v>0.2992916</v>
      </c>
      <c r="J4046" s="0" t="n">
        <v>0.09000344</v>
      </c>
      <c r="K4046" s="0" t="n">
        <v>0.8997272</v>
      </c>
      <c r="L4046" s="0" t="n">
        <v>-0.2219332</v>
      </c>
      <c r="M4046" s="0" t="n">
        <v>0.364878</v>
      </c>
      <c r="N4046" s="0" t="n">
        <v>1</v>
      </c>
      <c r="O4046" s="0" t="n">
        <v>4.529953E-006</v>
      </c>
      <c r="P4046" s="0" t="n">
        <v>0.0001161098</v>
      </c>
      <c r="Q4046" s="0" t="n">
        <v>3.659725E-005</v>
      </c>
      <c r="R4046" s="0" t="n">
        <v>104.1611</v>
      </c>
      <c r="S4046" s="0" t="n">
        <v>90.48576</v>
      </c>
      <c r="T4046" s="0" t="n">
        <v>50.88932</v>
      </c>
      <c r="U4046" s="0" t="n">
        <v>21.95166</v>
      </c>
      <c r="V4046" s="0" t="n">
        <v>8.745605</v>
      </c>
      <c r="W4046" s="0" t="n">
        <v>28.21599</v>
      </c>
      <c r="X4046" s="0" t="n">
        <v>50.18661</v>
      </c>
      <c r="Y4046" s="0" t="n">
        <v>68.73936</v>
      </c>
      <c r="Z4046" s="0" t="n">
        <v>0</v>
      </c>
      <c r="AA4046" s="0" t="n">
        <v>1</v>
      </c>
      <c r="AB4046" s="0" t="n">
        <v>0</v>
      </c>
      <c r="AC4046" s="0" t="n">
        <v>0</v>
      </c>
      <c r="AD4046" s="0" t="n">
        <v>0</v>
      </c>
      <c r="AE4046" s="0" t="n">
        <v>0</v>
      </c>
      <c r="AF4046" s="0" t="n">
        <v>0</v>
      </c>
      <c r="AG4046" s="0" t="n">
        <v>0</v>
      </c>
      <c r="AH4046" s="0" t="n">
        <v>1</v>
      </c>
      <c r="AI4046" s="0" t="n">
        <v>1</v>
      </c>
      <c r="AJ4046" s="0" t="n">
        <v>0.0008351334</v>
      </c>
      <c r="AK4046" s="0" t="n">
        <v>0.003576243</v>
      </c>
      <c r="AL4046" s="0" t="n">
        <v>-0.002284374</v>
      </c>
      <c r="AM4046" s="0" t="n">
        <v>0.9999906</v>
      </c>
    </row>
    <row r="4047" customFormat="false" ht="12.8" hidden="false" customHeight="false" outlineLevel="0" collapsed="false">
      <c r="A4047" s="0" t="n">
        <v>967.2922</v>
      </c>
      <c r="B4047" s="0" t="n">
        <v>3.23089</v>
      </c>
      <c r="C4047" s="0" t="n">
        <v>2.670243</v>
      </c>
      <c r="D4047" s="0" t="n">
        <v>0.6415206</v>
      </c>
      <c r="E4047" s="0" t="n">
        <v>0.002094719</v>
      </c>
      <c r="F4047" s="0" t="n">
        <v>0.1788745</v>
      </c>
      <c r="G4047" s="0" t="n">
        <v>0.001204055</v>
      </c>
      <c r="H4047" s="0" t="n">
        <v>0.983869</v>
      </c>
      <c r="I4047" s="0" t="n">
        <v>0.2992916</v>
      </c>
      <c r="J4047" s="0" t="n">
        <v>0.08903065</v>
      </c>
      <c r="K4047" s="0" t="n">
        <v>0.9017348</v>
      </c>
      <c r="L4047" s="0" t="n">
        <v>-0.2235447</v>
      </c>
      <c r="M4047" s="0" t="n">
        <v>0.3591319</v>
      </c>
      <c r="N4047" s="0" t="n">
        <v>1</v>
      </c>
      <c r="O4047" s="0" t="n">
        <v>4.291534E-006</v>
      </c>
      <c r="P4047" s="0" t="n">
        <v>0.0001103878</v>
      </c>
      <c r="Q4047" s="0" t="n">
        <v>3.498793E-005</v>
      </c>
      <c r="R4047" s="0" t="n">
        <v>153.5127</v>
      </c>
      <c r="S4047" s="0" t="n">
        <v>133.3501</v>
      </c>
      <c r="T4047" s="0" t="n">
        <v>74.98918</v>
      </c>
      <c r="U4047" s="0" t="n">
        <v>32.35322</v>
      </c>
      <c r="V4047" s="0" t="n">
        <v>12.91256</v>
      </c>
      <c r="W4047" s="0" t="n">
        <v>41.60376</v>
      </c>
      <c r="X4047" s="0" t="n">
        <v>73.98629</v>
      </c>
      <c r="Y4047" s="0" t="n">
        <v>101.3261</v>
      </c>
      <c r="Z4047" s="0" t="n">
        <v>0</v>
      </c>
      <c r="AA4047" s="0" t="n">
        <v>1</v>
      </c>
      <c r="AB4047" s="0" t="n">
        <v>0</v>
      </c>
      <c r="AC4047" s="0" t="n">
        <v>0</v>
      </c>
      <c r="AD4047" s="0" t="n">
        <v>0</v>
      </c>
      <c r="AE4047" s="0" t="n">
        <v>0</v>
      </c>
      <c r="AF4047" s="0" t="n">
        <v>0</v>
      </c>
      <c r="AG4047" s="0" t="n">
        <v>0</v>
      </c>
      <c r="AH4047" s="0" t="n">
        <v>1</v>
      </c>
      <c r="AI4047" s="0" t="n">
        <v>1</v>
      </c>
      <c r="AJ4047" s="0" t="n">
        <v>0.006107316</v>
      </c>
      <c r="AK4047" s="0" t="n">
        <v>0.006177018</v>
      </c>
      <c r="AL4047" s="0" t="n">
        <v>-0.01040751</v>
      </c>
      <c r="AM4047" s="0" t="n">
        <v>0.9999082</v>
      </c>
    </row>
    <row r="4048" customFormat="false" ht="12.8" hidden="false" customHeight="false" outlineLevel="0" collapsed="false">
      <c r="A4048" s="0" t="n">
        <v>967.3416</v>
      </c>
      <c r="B4048" s="0" t="n">
        <v>3.230912</v>
      </c>
      <c r="C4048" s="0" t="n">
        <v>2.670793</v>
      </c>
      <c r="D4048" s="0" t="n">
        <v>0.6416936</v>
      </c>
      <c r="E4048" s="0" t="n">
        <v>0.002094719</v>
      </c>
      <c r="F4048" s="0" t="n">
        <v>0.1788745</v>
      </c>
      <c r="G4048" s="0" t="n">
        <v>0.001204055</v>
      </c>
      <c r="H4048" s="0" t="n">
        <v>0.983869</v>
      </c>
      <c r="I4048" s="0" t="n">
        <v>0.2992916</v>
      </c>
      <c r="J4048" s="0" t="n">
        <v>0.08643358</v>
      </c>
      <c r="K4048" s="0" t="n">
        <v>0.9059463</v>
      </c>
      <c r="L4048" s="0" t="n">
        <v>-0.2249223</v>
      </c>
      <c r="M4048" s="0" t="n">
        <v>0.3481388</v>
      </c>
      <c r="N4048" s="0" t="n">
        <v>1</v>
      </c>
      <c r="O4048" s="0" t="n">
        <v>4.291534E-006</v>
      </c>
      <c r="P4048" s="0" t="n">
        <v>0.0001084805</v>
      </c>
      <c r="Q4048" s="0" t="n">
        <v>3.415346E-005</v>
      </c>
      <c r="R4048" s="0" t="n">
        <v>148.0426</v>
      </c>
      <c r="S4048" s="0" t="n">
        <v>128.5902</v>
      </c>
      <c r="T4048" s="0" t="n">
        <v>72.30513</v>
      </c>
      <c r="U4048" s="0" t="n">
        <v>31.20123</v>
      </c>
      <c r="V4048" s="0" t="n">
        <v>12.47653</v>
      </c>
      <c r="W4048" s="0" t="n">
        <v>40.14091</v>
      </c>
      <c r="X4048" s="0" t="n">
        <v>71.3718</v>
      </c>
      <c r="Y4048" s="0" t="n">
        <v>97.73414</v>
      </c>
      <c r="Z4048" s="0" t="n">
        <v>0</v>
      </c>
      <c r="AA4048" s="0" t="n">
        <v>1</v>
      </c>
      <c r="AB4048" s="0" t="n">
        <v>0</v>
      </c>
      <c r="AC4048" s="0" t="n">
        <v>0</v>
      </c>
      <c r="AD4048" s="0" t="n">
        <v>0</v>
      </c>
      <c r="AE4048" s="0" t="n">
        <v>0</v>
      </c>
      <c r="AF4048" s="0" t="n">
        <v>0</v>
      </c>
      <c r="AG4048" s="0" t="n">
        <v>0</v>
      </c>
      <c r="AH4048" s="0" t="n">
        <v>1</v>
      </c>
      <c r="AI4048" s="0" t="n">
        <v>1</v>
      </c>
      <c r="AJ4048" s="0" t="n">
        <v>0.02388016</v>
      </c>
      <c r="AK4048" s="0" t="n">
        <v>0.009813568</v>
      </c>
      <c r="AL4048" s="0" t="n">
        <v>-0.02220566</v>
      </c>
      <c r="AM4048" s="0" t="n">
        <v>0.9994199</v>
      </c>
    </row>
    <row r="4049" customFormat="false" ht="12.8" hidden="false" customHeight="false" outlineLevel="0" collapsed="false">
      <c r="A4049" s="0" t="n">
        <v>967.3922</v>
      </c>
      <c r="B4049" s="0" t="n">
        <v>3.230932</v>
      </c>
      <c r="C4049" s="0" t="n">
        <v>2.671319</v>
      </c>
      <c r="D4049" s="0" t="n">
        <v>0.6418591</v>
      </c>
      <c r="E4049" s="0" t="n">
        <v>0.002094719</v>
      </c>
      <c r="F4049" s="0" t="n">
        <v>0.1788745</v>
      </c>
      <c r="G4049" s="0" t="n">
        <v>0.001204055</v>
      </c>
      <c r="H4049" s="0" t="n">
        <v>0.983869</v>
      </c>
      <c r="I4049" s="0" t="n">
        <v>0.2992916</v>
      </c>
      <c r="J4049" s="0" t="n">
        <v>0.08160825</v>
      </c>
      <c r="K4049" s="0" t="n">
        <v>0.9126161</v>
      </c>
      <c r="L4049" s="0" t="n">
        <v>-0.2244697</v>
      </c>
      <c r="M4049" s="0" t="n">
        <v>0.3317909</v>
      </c>
      <c r="N4049" s="0" t="n">
        <v>1</v>
      </c>
      <c r="O4049" s="0" t="n">
        <v>4.053116E-006</v>
      </c>
      <c r="P4049" s="0" t="n">
        <v>0.0001029968</v>
      </c>
      <c r="Q4049" s="0" t="n">
        <v>3.242493E-005</v>
      </c>
      <c r="R4049" s="0" t="n">
        <v>134.3452</v>
      </c>
      <c r="S4049" s="0" t="n">
        <v>116.6858</v>
      </c>
      <c r="T4049" s="0" t="n">
        <v>65.6053</v>
      </c>
      <c r="U4049" s="0" t="n">
        <v>28.31515</v>
      </c>
      <c r="V4049" s="0" t="n">
        <v>11.34234</v>
      </c>
      <c r="W4049" s="0" t="n">
        <v>36.44334</v>
      </c>
      <c r="X4049" s="0" t="n">
        <v>64.78661</v>
      </c>
      <c r="Y4049" s="0" t="n">
        <v>88.7071</v>
      </c>
      <c r="Z4049" s="0" t="n">
        <v>0</v>
      </c>
      <c r="AA4049" s="0" t="n">
        <v>1</v>
      </c>
      <c r="AB4049" s="0" t="n">
        <v>0</v>
      </c>
      <c r="AC4049" s="0" t="n">
        <v>0</v>
      </c>
      <c r="AD4049" s="0" t="n">
        <v>0</v>
      </c>
      <c r="AE4049" s="0" t="n">
        <v>0</v>
      </c>
      <c r="AF4049" s="0" t="n">
        <v>0</v>
      </c>
      <c r="AG4049" s="0" t="n">
        <v>0</v>
      </c>
      <c r="AH4049" s="0" t="n">
        <v>1</v>
      </c>
      <c r="AI4049" s="0" t="n">
        <v>1</v>
      </c>
      <c r="AJ4049" s="0" t="n">
        <v>0.02287111</v>
      </c>
      <c r="AK4049" s="0" t="n">
        <v>0.007226683</v>
      </c>
      <c r="AL4049" s="0" t="n">
        <v>-0.02073427</v>
      </c>
      <c r="AM4049" s="0" t="n">
        <v>0.9994972</v>
      </c>
    </row>
    <row r="4050" customFormat="false" ht="12.8" hidden="false" customHeight="false" outlineLevel="0" collapsed="false">
      <c r="A4050" s="0" t="n">
        <v>967.4417</v>
      </c>
      <c r="B4050" s="0" t="n">
        <v>3.230952</v>
      </c>
      <c r="C4050" s="0" t="n">
        <v>2.671818</v>
      </c>
      <c r="D4050" s="0" t="n">
        <v>0.6420162</v>
      </c>
      <c r="E4050" s="0" t="n">
        <v>0.002094719</v>
      </c>
      <c r="F4050" s="0" t="n">
        <v>0.1788745</v>
      </c>
      <c r="G4050" s="0" t="n">
        <v>0.001204055</v>
      </c>
      <c r="H4050" s="0" t="n">
        <v>0.983869</v>
      </c>
      <c r="I4050" s="0" t="n">
        <v>0.2992916</v>
      </c>
      <c r="J4050" s="0" t="n">
        <v>0.07588821</v>
      </c>
      <c r="K4050" s="0" t="n">
        <v>0.9200708</v>
      </c>
      <c r="L4050" s="0" t="n">
        <v>-0.2231228</v>
      </c>
      <c r="M4050" s="0" t="n">
        <v>0.3129331</v>
      </c>
      <c r="N4050" s="0" t="n">
        <v>1</v>
      </c>
      <c r="O4050" s="0" t="n">
        <v>3.814697E-006</v>
      </c>
      <c r="P4050" s="0" t="n">
        <v>9.775162E-005</v>
      </c>
      <c r="Q4050" s="0" t="n">
        <v>3.08156E-005</v>
      </c>
      <c r="R4050" s="0" t="n">
        <v>150.8082</v>
      </c>
      <c r="S4050" s="0" t="n">
        <v>130.9766</v>
      </c>
      <c r="T4050" s="0" t="n">
        <v>73.63268</v>
      </c>
      <c r="U4050" s="0" t="n">
        <v>31.78585</v>
      </c>
      <c r="V4050" s="0" t="n">
        <v>12.7567</v>
      </c>
      <c r="W4050" s="0" t="n">
        <v>40.92905</v>
      </c>
      <c r="X4050" s="0" t="n">
        <v>72.74786</v>
      </c>
      <c r="Y4050" s="0" t="n">
        <v>99.59636</v>
      </c>
      <c r="Z4050" s="0" t="n">
        <v>0</v>
      </c>
      <c r="AA4050" s="0" t="n">
        <v>1</v>
      </c>
      <c r="AB4050" s="0" t="n">
        <v>0</v>
      </c>
      <c r="AC4050" s="0" t="n">
        <v>0</v>
      </c>
      <c r="AD4050" s="0" t="n">
        <v>0</v>
      </c>
      <c r="AE4050" s="0" t="n">
        <v>0</v>
      </c>
      <c r="AF4050" s="0" t="n">
        <v>0</v>
      </c>
      <c r="AG4050" s="0" t="n">
        <v>0</v>
      </c>
      <c r="AH4050" s="0" t="n">
        <v>1</v>
      </c>
      <c r="AI4050" s="0" t="n">
        <v>1</v>
      </c>
      <c r="AJ4050" s="0" t="n">
        <v>0.02292795</v>
      </c>
      <c r="AK4050" s="0" t="n">
        <v>0.006769557</v>
      </c>
      <c r="AL4050" s="0" t="n">
        <v>-0.0251626</v>
      </c>
      <c r="AM4050" s="0" t="n">
        <v>0.9993976</v>
      </c>
    </row>
    <row r="4051" customFormat="false" ht="12.8" hidden="false" customHeight="false" outlineLevel="0" collapsed="false">
      <c r="A4051" s="0" t="n">
        <v>967.4921</v>
      </c>
      <c r="B4051" s="0" t="n">
        <v>3.230971</v>
      </c>
      <c r="C4051" s="0" t="n">
        <v>2.672292</v>
      </c>
      <c r="D4051" s="0" t="n">
        <v>0.6421655</v>
      </c>
      <c r="E4051" s="0" t="n">
        <v>0.002094719</v>
      </c>
      <c r="F4051" s="0" t="n">
        <v>0.1788745</v>
      </c>
      <c r="G4051" s="0" t="n">
        <v>0.001204055</v>
      </c>
      <c r="H4051" s="0" t="n">
        <v>0.983869</v>
      </c>
      <c r="I4051" s="0" t="n">
        <v>0.2992916</v>
      </c>
      <c r="J4051" s="0" t="n">
        <v>0.07188912</v>
      </c>
      <c r="K4051" s="0" t="n">
        <v>0.9249273</v>
      </c>
      <c r="L4051" s="0" t="n">
        <v>-0.2210587</v>
      </c>
      <c r="M4051" s="0" t="n">
        <v>0.3007898</v>
      </c>
      <c r="N4051" s="0" t="n">
        <v>1</v>
      </c>
      <c r="O4051" s="0" t="n">
        <v>3.814697E-006</v>
      </c>
      <c r="P4051" s="0" t="n">
        <v>9.298325E-005</v>
      </c>
      <c r="Q4051" s="0" t="n">
        <v>2.890825E-005</v>
      </c>
      <c r="R4051" s="0" t="n">
        <v>153.5616</v>
      </c>
      <c r="S4051" s="0" t="n">
        <v>133.3604</v>
      </c>
      <c r="T4051" s="0" t="n">
        <v>74.96602</v>
      </c>
      <c r="U4051" s="0" t="n">
        <v>32.36705</v>
      </c>
      <c r="V4051" s="0" t="n">
        <v>13.01192</v>
      </c>
      <c r="W4051" s="0" t="n">
        <v>41.69443</v>
      </c>
      <c r="X4051" s="0" t="n">
        <v>74.0963</v>
      </c>
      <c r="Y4051" s="0" t="n">
        <v>101.4319</v>
      </c>
      <c r="Z4051" s="0" t="n">
        <v>0</v>
      </c>
      <c r="AA4051" s="0" t="n">
        <v>1</v>
      </c>
      <c r="AB4051" s="0" t="n">
        <v>0</v>
      </c>
      <c r="AC4051" s="0" t="n">
        <v>0</v>
      </c>
      <c r="AD4051" s="0" t="n">
        <v>0</v>
      </c>
      <c r="AE4051" s="0" t="n">
        <v>0</v>
      </c>
      <c r="AF4051" s="0" t="n">
        <v>0</v>
      </c>
      <c r="AG4051" s="0" t="n">
        <v>0</v>
      </c>
      <c r="AH4051" s="0" t="n">
        <v>1</v>
      </c>
      <c r="AI4051" s="0" t="n">
        <v>1</v>
      </c>
      <c r="AJ4051" s="0" t="n">
        <v>-0.003697686</v>
      </c>
      <c r="AK4051" s="0" t="n">
        <v>-0.005853304</v>
      </c>
      <c r="AL4051" s="0" t="n">
        <v>0.00939422</v>
      </c>
      <c r="AM4051" s="0" t="n">
        <v>0.9999319</v>
      </c>
    </row>
    <row r="4052" customFormat="false" ht="12.8" hidden="false" customHeight="false" outlineLevel="0" collapsed="false">
      <c r="A4052" s="0" t="n">
        <v>967.5416</v>
      </c>
      <c r="B4052" s="0" t="n">
        <v>3.230989</v>
      </c>
      <c r="C4052" s="0" t="n">
        <v>2.672743</v>
      </c>
      <c r="D4052" s="0" t="n">
        <v>0.6423079</v>
      </c>
      <c r="E4052" s="0" t="n">
        <v>0.002094719</v>
      </c>
      <c r="F4052" s="0" t="n">
        <v>0.1788745</v>
      </c>
      <c r="G4052" s="0" t="n">
        <v>0.001204055</v>
      </c>
      <c r="H4052" s="0" t="n">
        <v>0.983869</v>
      </c>
      <c r="I4052" s="0" t="n">
        <v>0.2992916</v>
      </c>
      <c r="J4052" s="0" t="n">
        <v>0.07241495</v>
      </c>
      <c r="K4052" s="0" t="n">
        <v>0.9236795</v>
      </c>
      <c r="L4052" s="0" t="n">
        <v>-0.2182215</v>
      </c>
      <c r="M4052" s="0" t="n">
        <v>0.3065153</v>
      </c>
      <c r="N4052" s="0" t="n">
        <v>1</v>
      </c>
      <c r="O4052" s="0" t="n">
        <v>3.33786E-006</v>
      </c>
      <c r="P4052" s="0" t="n">
        <v>8.821487E-005</v>
      </c>
      <c r="Q4052" s="0" t="n">
        <v>2.801418E-005</v>
      </c>
      <c r="R4052" s="0" t="n">
        <v>150.8301</v>
      </c>
      <c r="S4052" s="0" t="n">
        <v>130.9812</v>
      </c>
      <c r="T4052" s="0" t="n">
        <v>73.62234</v>
      </c>
      <c r="U4052" s="0" t="n">
        <v>31.79214</v>
      </c>
      <c r="V4052" s="0" t="n">
        <v>12.8013</v>
      </c>
      <c r="W4052" s="0" t="n">
        <v>40.96965</v>
      </c>
      <c r="X4052" s="0" t="n">
        <v>72.79713</v>
      </c>
      <c r="Y4052" s="0" t="n">
        <v>99.64378</v>
      </c>
      <c r="Z4052" s="0" t="n">
        <v>0</v>
      </c>
      <c r="AA4052" s="0" t="n">
        <v>1</v>
      </c>
      <c r="AB4052" s="0" t="n">
        <v>0</v>
      </c>
      <c r="AC4052" s="0" t="n">
        <v>0</v>
      </c>
      <c r="AD4052" s="0" t="n">
        <v>0</v>
      </c>
      <c r="AE4052" s="0" t="n">
        <v>0</v>
      </c>
      <c r="AF4052" s="0" t="n">
        <v>0</v>
      </c>
      <c r="AG4052" s="0" t="n">
        <v>0</v>
      </c>
      <c r="AH4052" s="0" t="n">
        <v>1</v>
      </c>
      <c r="AI4052" s="0" t="n">
        <v>1</v>
      </c>
      <c r="AJ4052" s="0" t="n">
        <v>-0.02727774</v>
      </c>
      <c r="AK4052" s="0" t="n">
        <v>-0.02054478</v>
      </c>
      <c r="AL4052" s="0" t="n">
        <v>0.04093355</v>
      </c>
      <c r="AM4052" s="0" t="n">
        <v>0.9985778</v>
      </c>
    </row>
    <row r="4053" customFormat="false" ht="12.8" hidden="false" customHeight="false" outlineLevel="0" collapsed="false">
      <c r="A4053" s="0" t="n">
        <v>967.592</v>
      </c>
      <c r="B4053" s="0" t="n">
        <v>3.231006</v>
      </c>
      <c r="C4053" s="0" t="n">
        <v>2.673171</v>
      </c>
      <c r="D4053" s="0" t="n">
        <v>0.6424426</v>
      </c>
      <c r="E4053" s="0" t="n">
        <v>0.002094719</v>
      </c>
      <c r="F4053" s="0" t="n">
        <v>0.1788745</v>
      </c>
      <c r="G4053" s="0" t="n">
        <v>0.001204055</v>
      </c>
      <c r="H4053" s="0" t="n">
        <v>0.983869</v>
      </c>
      <c r="I4053" s="0" t="n">
        <v>0.2992916</v>
      </c>
      <c r="J4053" s="0" t="n">
        <v>0.07637643</v>
      </c>
      <c r="K4053" s="0" t="n">
        <v>0.9150045</v>
      </c>
      <c r="L4053" s="0" t="n">
        <v>-0.2068467</v>
      </c>
      <c r="M4053" s="0" t="n">
        <v>0.3378579</v>
      </c>
      <c r="N4053" s="0" t="n">
        <v>1</v>
      </c>
      <c r="O4053" s="0" t="n">
        <v>3.33786E-006</v>
      </c>
      <c r="P4053" s="0" t="n">
        <v>8.392334E-005</v>
      </c>
      <c r="Q4053" s="0" t="n">
        <v>2.622604E-005</v>
      </c>
      <c r="R4053" s="0" t="n">
        <v>153.5827</v>
      </c>
      <c r="S4053" s="0" t="n">
        <v>133.3648</v>
      </c>
      <c r="T4053" s="0" t="n">
        <v>74.95599</v>
      </c>
      <c r="U4053" s="0" t="n">
        <v>32.37316</v>
      </c>
      <c r="V4053" s="0" t="n">
        <v>13.05506</v>
      </c>
      <c r="W4053" s="0" t="n">
        <v>41.73366</v>
      </c>
      <c r="X4053" s="0" t="n">
        <v>74.14388</v>
      </c>
      <c r="Y4053" s="0" t="n">
        <v>101.4777</v>
      </c>
      <c r="Z4053" s="0" t="n">
        <v>0</v>
      </c>
      <c r="AA4053" s="0" t="n">
        <v>1</v>
      </c>
      <c r="AB4053" s="0" t="n">
        <v>0</v>
      </c>
      <c r="AC4053" s="0" t="n">
        <v>0</v>
      </c>
      <c r="AD4053" s="0" t="n">
        <v>0</v>
      </c>
      <c r="AE4053" s="0" t="n">
        <v>0</v>
      </c>
      <c r="AF4053" s="0" t="n">
        <v>0</v>
      </c>
      <c r="AG4053" s="0" t="n">
        <v>0</v>
      </c>
      <c r="AH4053" s="0" t="n">
        <v>1</v>
      </c>
      <c r="AI4053" s="0" t="n">
        <v>1</v>
      </c>
      <c r="AJ4053" s="0" t="n">
        <v>-0.03135364</v>
      </c>
      <c r="AK4053" s="0" t="n">
        <v>-0.04373756</v>
      </c>
      <c r="AL4053" s="0" t="n">
        <v>0.0778193</v>
      </c>
      <c r="AM4053" s="0" t="n">
        <v>0.9955139</v>
      </c>
    </row>
    <row r="4054" customFormat="false" ht="12.8" hidden="false" customHeight="false" outlineLevel="0" collapsed="false">
      <c r="A4054" s="0" t="n">
        <v>967.6416</v>
      </c>
      <c r="B4054" s="0" t="n">
        <v>3.231022</v>
      </c>
      <c r="C4054" s="0" t="n">
        <v>2.673578</v>
      </c>
      <c r="D4054" s="0" t="n">
        <v>0.6425706</v>
      </c>
      <c r="E4054" s="0" t="n">
        <v>0.002094719</v>
      </c>
      <c r="F4054" s="0" t="n">
        <v>0.1788745</v>
      </c>
      <c r="G4054" s="0" t="n">
        <v>0.001204055</v>
      </c>
      <c r="H4054" s="0" t="n">
        <v>0.983869</v>
      </c>
      <c r="I4054" s="0" t="n">
        <v>0.2992916</v>
      </c>
      <c r="J4054" s="0" t="n">
        <v>0.08006924</v>
      </c>
      <c r="K4054" s="0" t="n">
        <v>0.901813</v>
      </c>
      <c r="L4054" s="0" t="n">
        <v>-0.1901824</v>
      </c>
      <c r="M4054" s="0" t="n">
        <v>0.3796749</v>
      </c>
      <c r="N4054" s="0" t="n">
        <v>1</v>
      </c>
      <c r="O4054" s="0" t="n">
        <v>3.099442E-006</v>
      </c>
      <c r="P4054" s="0" t="n">
        <v>7.987022E-005</v>
      </c>
      <c r="Q4054" s="0" t="n">
        <v>2.491474E-005</v>
      </c>
      <c r="R4054" s="0" t="n">
        <v>145.3645</v>
      </c>
      <c r="S4054" s="0" t="n">
        <v>126.2223</v>
      </c>
      <c r="T4054" s="0" t="n">
        <v>70.93613</v>
      </c>
      <c r="U4054" s="0" t="n">
        <v>30.64162</v>
      </c>
      <c r="V4054" s="0" t="n">
        <v>12.37476</v>
      </c>
      <c r="W4054" s="0" t="n">
        <v>39.5153</v>
      </c>
      <c r="X4054" s="0" t="n">
        <v>70.19292</v>
      </c>
      <c r="Y4054" s="0" t="n">
        <v>96.06171</v>
      </c>
      <c r="Z4054" s="0" t="n">
        <v>0</v>
      </c>
      <c r="AA4054" s="0" t="n">
        <v>1</v>
      </c>
      <c r="AB4054" s="0" t="n">
        <v>0</v>
      </c>
      <c r="AC4054" s="0" t="n">
        <v>0</v>
      </c>
      <c r="AD4054" s="0" t="n">
        <v>0</v>
      </c>
      <c r="AE4054" s="0" t="n">
        <v>0</v>
      </c>
      <c r="AF4054" s="0" t="n">
        <v>0</v>
      </c>
      <c r="AG4054" s="0" t="n">
        <v>0</v>
      </c>
      <c r="AH4054" s="0" t="n">
        <v>1</v>
      </c>
      <c r="AI4054" s="0" t="n">
        <v>1</v>
      </c>
      <c r="AJ4054" s="0" t="n">
        <v>-0.03768171</v>
      </c>
      <c r="AK4054" s="0" t="n">
        <v>-0.02883454</v>
      </c>
      <c r="AL4054" s="0" t="n">
        <v>0.04781206</v>
      </c>
      <c r="AM4054" s="0" t="n">
        <v>0.9977288</v>
      </c>
    </row>
    <row r="4055" customFormat="false" ht="12.8" hidden="false" customHeight="false" outlineLevel="0" collapsed="false">
      <c r="A4055" s="0" t="n">
        <v>967.692</v>
      </c>
      <c r="B4055" s="0" t="n">
        <v>3.231028</v>
      </c>
      <c r="C4055" s="0" t="n">
        <v>2.673735</v>
      </c>
      <c r="D4055" s="0" t="n">
        <v>0.6426201</v>
      </c>
      <c r="E4055" s="0" t="n">
        <v>0.002094719</v>
      </c>
      <c r="F4055" s="0" t="n">
        <v>0.1788745</v>
      </c>
      <c r="G4055" s="0" t="n">
        <v>0.001204055</v>
      </c>
      <c r="H4055" s="0" t="n">
        <v>0.983869</v>
      </c>
      <c r="I4055" s="0" t="n">
        <v>0.2992916</v>
      </c>
      <c r="J4055" s="0" t="n">
        <v>0.08230099</v>
      </c>
      <c r="K4055" s="0" t="n">
        <v>0.887554</v>
      </c>
      <c r="L4055" s="0" t="n">
        <v>-0.1746243</v>
      </c>
      <c r="M4055" s="0" t="n">
        <v>0.4183069</v>
      </c>
      <c r="N4055" s="0" t="n">
        <v>1</v>
      </c>
      <c r="O4055" s="0" t="n">
        <v>0</v>
      </c>
      <c r="P4055" s="0" t="n">
        <v>0</v>
      </c>
      <c r="Q4055" s="0" t="n">
        <v>0</v>
      </c>
      <c r="R4055" s="0" t="n">
        <v>153.6015</v>
      </c>
      <c r="S4055" s="0" t="n">
        <v>133.3687</v>
      </c>
      <c r="T4055" s="0" t="n">
        <v>74.94718</v>
      </c>
      <c r="U4055" s="0" t="n">
        <v>32.37865</v>
      </c>
      <c r="V4055" s="0" t="n">
        <v>13.09341</v>
      </c>
      <c r="W4055" s="0" t="n">
        <v>41.76855</v>
      </c>
      <c r="X4055" s="0" t="n">
        <v>74.18611</v>
      </c>
      <c r="Y4055" s="0" t="n">
        <v>101.5184</v>
      </c>
      <c r="Z4055" s="0" t="n">
        <v>0</v>
      </c>
      <c r="AA4055" s="0" t="n">
        <v>1</v>
      </c>
      <c r="AB4055" s="0" t="n">
        <v>0</v>
      </c>
      <c r="AC4055" s="0" t="n">
        <v>0</v>
      </c>
      <c r="AD4055" s="0" t="n">
        <v>0</v>
      </c>
      <c r="AE4055" s="0" t="n">
        <v>0</v>
      </c>
      <c r="AF4055" s="0" t="n">
        <v>0</v>
      </c>
      <c r="AG4055" s="0" t="n">
        <v>0</v>
      </c>
      <c r="AH4055" s="0" t="n">
        <v>1</v>
      </c>
      <c r="AI4055" s="0" t="n">
        <v>1</v>
      </c>
      <c r="AJ4055" s="0" t="n">
        <v>-0.02097413</v>
      </c>
      <c r="AK4055" s="0" t="n">
        <v>-0.01806175</v>
      </c>
      <c r="AL4055" s="0" t="n">
        <v>0.03403719</v>
      </c>
      <c r="AM4055" s="0" t="n">
        <v>0.999037</v>
      </c>
    </row>
    <row r="4056" customFormat="false" ht="12.8" hidden="false" customHeight="false" outlineLevel="0" collapsed="false">
      <c r="A4056" s="0" t="n">
        <v>967.7415</v>
      </c>
      <c r="B4056" s="0" t="n">
        <v>3.231028</v>
      </c>
      <c r="C4056" s="0" t="n">
        <v>2.673735</v>
      </c>
      <c r="D4056" s="0" t="n">
        <v>0.6426201</v>
      </c>
      <c r="E4056" s="0" t="n">
        <v>0.002094719</v>
      </c>
      <c r="F4056" s="0" t="n">
        <v>0.1788745</v>
      </c>
      <c r="G4056" s="0" t="n">
        <v>0.001204055</v>
      </c>
      <c r="H4056" s="0" t="n">
        <v>0.983869</v>
      </c>
      <c r="I4056" s="0" t="n">
        <v>0.2992916</v>
      </c>
      <c r="J4056" s="0" t="n">
        <v>0.08101923</v>
      </c>
      <c r="K4056" s="0" t="n">
        <v>0.8755319</v>
      </c>
      <c r="L4056" s="0" t="n">
        <v>-0.1578414</v>
      </c>
      <c r="M4056" s="0" t="n">
        <v>0.4494062</v>
      </c>
      <c r="N4056" s="0" t="n">
        <v>1</v>
      </c>
      <c r="O4056" s="0" t="n">
        <v>0</v>
      </c>
      <c r="P4056" s="0" t="n">
        <v>0</v>
      </c>
      <c r="Q4056" s="0" t="n">
        <v>0</v>
      </c>
      <c r="R4056" s="0" t="n">
        <v>150.8625</v>
      </c>
      <c r="S4056" s="0" t="n">
        <v>130.988</v>
      </c>
      <c r="T4056" s="0" t="n">
        <v>73.60709</v>
      </c>
      <c r="U4056" s="0" t="n">
        <v>31.80159</v>
      </c>
      <c r="V4056" s="0" t="n">
        <v>12.86734</v>
      </c>
      <c r="W4056" s="0" t="n">
        <v>41.02973</v>
      </c>
      <c r="X4056" s="0" t="n">
        <v>72.86989</v>
      </c>
      <c r="Y4056" s="0" t="n">
        <v>99.71375</v>
      </c>
      <c r="Z4056" s="0" t="n">
        <v>0</v>
      </c>
      <c r="AA4056" s="0" t="n">
        <v>1</v>
      </c>
      <c r="AB4056" s="0" t="n">
        <v>0</v>
      </c>
      <c r="AC4056" s="0" t="n">
        <v>0</v>
      </c>
      <c r="AD4056" s="0" t="n">
        <v>0</v>
      </c>
      <c r="AE4056" s="0" t="n">
        <v>0</v>
      </c>
      <c r="AF4056" s="0" t="n">
        <v>0</v>
      </c>
      <c r="AG4056" s="0" t="n">
        <v>0</v>
      </c>
      <c r="AH4056" s="0" t="n">
        <v>1</v>
      </c>
      <c r="AI4056" s="0" t="n">
        <v>1</v>
      </c>
      <c r="AJ4056" s="0" t="n">
        <v>-0.01166623</v>
      </c>
      <c r="AK4056" s="0" t="n">
        <v>-0.01149049</v>
      </c>
      <c r="AL4056" s="0" t="n">
        <v>0.02203846</v>
      </c>
      <c r="AM4056" s="0" t="n">
        <v>0.9996228</v>
      </c>
    </row>
    <row r="4057" customFormat="false" ht="12.8" hidden="false" customHeight="false" outlineLevel="0" collapsed="false">
      <c r="A4057" s="0" t="n">
        <v>967.7919</v>
      </c>
      <c r="B4057" s="0" t="n">
        <v>3.231028</v>
      </c>
      <c r="C4057" s="0" t="n">
        <v>2.673735</v>
      </c>
      <c r="D4057" s="0" t="n">
        <v>0.6426201</v>
      </c>
      <c r="E4057" s="0" t="n">
        <v>0.002094719</v>
      </c>
      <c r="F4057" s="0" t="n">
        <v>0.1788745</v>
      </c>
      <c r="G4057" s="0" t="n">
        <v>0.001204055</v>
      </c>
      <c r="H4057" s="0" t="n">
        <v>0.983869</v>
      </c>
      <c r="I4057" s="0" t="n">
        <v>0.2992916</v>
      </c>
      <c r="J4057" s="0" t="n">
        <v>0.07931995</v>
      </c>
      <c r="K4057" s="0" t="n">
        <v>0.8649799</v>
      </c>
      <c r="L4057" s="0" t="n">
        <v>-0.1447861</v>
      </c>
      <c r="M4057" s="0" t="n">
        <v>0.4738725</v>
      </c>
      <c r="N4057" s="0" t="n">
        <v>1</v>
      </c>
      <c r="O4057" s="0" t="n">
        <v>0</v>
      </c>
      <c r="P4057" s="0" t="n">
        <v>0</v>
      </c>
      <c r="Q4057" s="0" t="n">
        <v>0</v>
      </c>
      <c r="R4057" s="0" t="n">
        <v>153.6061</v>
      </c>
      <c r="S4057" s="0" t="n">
        <v>133.3697</v>
      </c>
      <c r="T4057" s="0" t="n">
        <v>74.94511</v>
      </c>
      <c r="U4057" s="0" t="n">
        <v>32.38001</v>
      </c>
      <c r="V4057" s="0" t="n">
        <v>13.10267</v>
      </c>
      <c r="W4057" s="0" t="n">
        <v>41.77698</v>
      </c>
      <c r="X4057" s="0" t="n">
        <v>74.1963</v>
      </c>
      <c r="Y4057" s="0" t="n">
        <v>101.5282</v>
      </c>
      <c r="Z4057" s="0" t="n">
        <v>0</v>
      </c>
      <c r="AA4057" s="0" t="n">
        <v>1</v>
      </c>
      <c r="AB4057" s="0" t="n">
        <v>0</v>
      </c>
      <c r="AC4057" s="0" t="n">
        <v>0</v>
      </c>
      <c r="AD4057" s="0" t="n">
        <v>0</v>
      </c>
      <c r="AE4057" s="0" t="n">
        <v>0</v>
      </c>
      <c r="AF4057" s="0" t="n">
        <v>0</v>
      </c>
      <c r="AG4057" s="0" t="n">
        <v>0</v>
      </c>
      <c r="AH4057" s="0" t="n">
        <v>1</v>
      </c>
      <c r="AI4057" s="0" t="n">
        <v>1</v>
      </c>
      <c r="AJ4057" s="0" t="n">
        <v>-0.01140918</v>
      </c>
      <c r="AK4057" s="0" t="n">
        <v>-0.01491616</v>
      </c>
      <c r="AL4057" s="0" t="n">
        <v>0.01429963</v>
      </c>
      <c r="AM4057" s="0" t="n">
        <v>0.9997213</v>
      </c>
    </row>
    <row r="4058" customFormat="false" ht="12.8" hidden="false" customHeight="false" outlineLevel="0" collapsed="false">
      <c r="A4058" s="0" t="n">
        <v>967.8423</v>
      </c>
      <c r="B4058" s="0" t="n">
        <v>3.231028</v>
      </c>
      <c r="C4058" s="0" t="n">
        <v>2.673735</v>
      </c>
      <c r="D4058" s="0" t="n">
        <v>0.6426201</v>
      </c>
      <c r="E4058" s="0" t="n">
        <v>0.002094719</v>
      </c>
      <c r="F4058" s="0" t="n">
        <v>0.1788745</v>
      </c>
      <c r="G4058" s="0" t="n">
        <v>0.001204055</v>
      </c>
      <c r="H4058" s="0" t="n">
        <v>0.983869</v>
      </c>
      <c r="I4058" s="0" t="n">
        <v>0.2992916</v>
      </c>
      <c r="J4058" s="0" t="n">
        <v>0.07618091</v>
      </c>
      <c r="K4058" s="0" t="n">
        <v>0.8539066</v>
      </c>
      <c r="L4058" s="0" t="n">
        <v>-0.1306329</v>
      </c>
      <c r="M4058" s="0" t="n">
        <v>0.4979708</v>
      </c>
      <c r="N4058" s="0" t="n">
        <v>1</v>
      </c>
      <c r="O4058" s="0" t="n">
        <v>0</v>
      </c>
      <c r="P4058" s="0" t="n">
        <v>0</v>
      </c>
      <c r="Q4058" s="0" t="n">
        <v>0</v>
      </c>
      <c r="R4058" s="0" t="n">
        <v>153.6062</v>
      </c>
      <c r="S4058" s="0" t="n">
        <v>133.3697</v>
      </c>
      <c r="T4058" s="0" t="n">
        <v>74.94499</v>
      </c>
      <c r="U4058" s="0" t="n">
        <v>32.38003</v>
      </c>
      <c r="V4058" s="0" t="n">
        <v>13.10289</v>
      </c>
      <c r="W4058" s="0" t="n">
        <v>41.77718</v>
      </c>
      <c r="X4058" s="0" t="n">
        <v>74.19656</v>
      </c>
      <c r="Y4058" s="0" t="n">
        <v>101.5285</v>
      </c>
      <c r="Z4058" s="0" t="n">
        <v>0</v>
      </c>
      <c r="AA4058" s="0" t="n">
        <v>1</v>
      </c>
      <c r="AB4058" s="0" t="n">
        <v>0</v>
      </c>
      <c r="AC4058" s="0" t="n">
        <v>0</v>
      </c>
      <c r="AD4058" s="0" t="n">
        <v>0</v>
      </c>
      <c r="AE4058" s="0" t="n">
        <v>0</v>
      </c>
      <c r="AF4058" s="0" t="n">
        <v>0</v>
      </c>
      <c r="AG4058" s="0" t="n">
        <v>0</v>
      </c>
      <c r="AH4058" s="0" t="n">
        <v>1</v>
      </c>
      <c r="AI4058" s="0" t="n">
        <v>1</v>
      </c>
      <c r="AJ4058" s="0" t="n">
        <v>-0.00838607</v>
      </c>
      <c r="AK4058" s="0" t="n">
        <v>-0.0242042</v>
      </c>
      <c r="AL4058" s="0" t="n">
        <v>0.02709814</v>
      </c>
      <c r="AM4058" s="0" t="n">
        <v>0.9993044</v>
      </c>
    </row>
    <row r="4059" customFormat="false" ht="12.8" hidden="false" customHeight="false" outlineLevel="0" collapsed="false">
      <c r="A4059" s="0" t="n">
        <v>967.8921</v>
      </c>
      <c r="B4059" s="0" t="n">
        <v>3.231028</v>
      </c>
      <c r="C4059" s="0" t="n">
        <v>2.673735</v>
      </c>
      <c r="D4059" s="0" t="n">
        <v>0.6426201</v>
      </c>
      <c r="E4059" s="0" t="n">
        <v>0.002094719</v>
      </c>
      <c r="F4059" s="0" t="n">
        <v>0.1788745</v>
      </c>
      <c r="G4059" s="0" t="n">
        <v>0.001204055</v>
      </c>
      <c r="H4059" s="0" t="n">
        <v>0.983869</v>
      </c>
      <c r="I4059" s="0" t="n">
        <v>0.2992916</v>
      </c>
      <c r="J4059" s="0" t="n">
        <v>0.07110038</v>
      </c>
      <c r="K4059" s="0" t="n">
        <v>0.8414216</v>
      </c>
      <c r="L4059" s="0" t="n">
        <v>-0.1143142</v>
      </c>
      <c r="M4059" s="0" t="n">
        <v>0.5233419</v>
      </c>
      <c r="N4059" s="0" t="n">
        <v>1</v>
      </c>
      <c r="O4059" s="0" t="n">
        <v>0</v>
      </c>
      <c r="P4059" s="0" t="n">
        <v>0</v>
      </c>
      <c r="Q4059" s="0" t="n">
        <v>0</v>
      </c>
      <c r="R4059" s="0" t="n">
        <v>150.8632</v>
      </c>
      <c r="S4059" s="0" t="n">
        <v>130.9881</v>
      </c>
      <c r="T4059" s="0" t="n">
        <v>73.60669</v>
      </c>
      <c r="U4059" s="0" t="n">
        <v>31.80183</v>
      </c>
      <c r="V4059" s="0" t="n">
        <v>12.86895</v>
      </c>
      <c r="W4059" s="0" t="n">
        <v>41.03118</v>
      </c>
      <c r="X4059" s="0" t="n">
        <v>72.87165</v>
      </c>
      <c r="Y4059" s="0" t="n">
        <v>99.71551</v>
      </c>
      <c r="Z4059" s="0" t="n">
        <v>0</v>
      </c>
      <c r="AA4059" s="0" t="n">
        <v>1</v>
      </c>
      <c r="AB4059" s="0" t="n">
        <v>0</v>
      </c>
      <c r="AC4059" s="0" t="n">
        <v>0</v>
      </c>
      <c r="AD4059" s="0" t="n">
        <v>0</v>
      </c>
      <c r="AE4059" s="0" t="n">
        <v>0</v>
      </c>
      <c r="AF4059" s="0" t="n">
        <v>0</v>
      </c>
      <c r="AG4059" s="0" t="n">
        <v>0</v>
      </c>
      <c r="AH4059" s="0" t="n">
        <v>1</v>
      </c>
      <c r="AI4059" s="0" t="n">
        <v>1</v>
      </c>
      <c r="AJ4059" s="0" t="n">
        <v>-0.009584805</v>
      </c>
      <c r="AK4059" s="0" t="n">
        <v>-0.02681939</v>
      </c>
      <c r="AL4059" s="0" t="n">
        <v>0.02559368</v>
      </c>
      <c r="AM4059" s="0" t="n">
        <v>0.9992666</v>
      </c>
    </row>
    <row r="4060" customFormat="false" ht="12.8" hidden="false" customHeight="false" outlineLevel="0" collapsed="false">
      <c r="A4060" s="0" t="n">
        <v>967.9416</v>
      </c>
      <c r="B4060" s="0" t="n">
        <v>3.231028</v>
      </c>
      <c r="C4060" s="0" t="n">
        <v>2.673735</v>
      </c>
      <c r="D4060" s="0" t="n">
        <v>0.6426201</v>
      </c>
      <c r="E4060" s="0" t="n">
        <v>0.002094719</v>
      </c>
      <c r="F4060" s="0" t="n">
        <v>0.1788745</v>
      </c>
      <c r="G4060" s="0" t="n">
        <v>0.001204055</v>
      </c>
      <c r="H4060" s="0" t="n">
        <v>0.983869</v>
      </c>
      <c r="I4060" s="0" t="n">
        <v>0.2992916</v>
      </c>
      <c r="J4060" s="0" t="n">
        <v>0.0637661</v>
      </c>
      <c r="K4060" s="0" t="n">
        <v>0.8272746</v>
      </c>
      <c r="L4060" s="0" t="n">
        <v>-0.09593718</v>
      </c>
      <c r="M4060" s="0" t="n">
        <v>0.5498607</v>
      </c>
      <c r="N4060" s="0" t="n">
        <v>1</v>
      </c>
      <c r="O4060" s="0" t="n">
        <v>0</v>
      </c>
      <c r="P4060" s="0" t="n">
        <v>0</v>
      </c>
      <c r="Q4060" s="0" t="n">
        <v>0</v>
      </c>
      <c r="R4060" s="0" t="n">
        <v>150.8632</v>
      </c>
      <c r="S4060" s="0" t="n">
        <v>130.9881</v>
      </c>
      <c r="T4060" s="0" t="n">
        <v>73.60669</v>
      </c>
      <c r="U4060" s="0" t="n">
        <v>31.80183</v>
      </c>
      <c r="V4060" s="0" t="n">
        <v>12.86895</v>
      </c>
      <c r="W4060" s="0" t="n">
        <v>41.03118</v>
      </c>
      <c r="X4060" s="0" t="n">
        <v>72.87165</v>
      </c>
      <c r="Y4060" s="0" t="n">
        <v>99.71551</v>
      </c>
      <c r="Z4060" s="0" t="n">
        <v>0</v>
      </c>
      <c r="AA4060" s="0" t="n">
        <v>1</v>
      </c>
      <c r="AB4060" s="0" t="n">
        <v>0</v>
      </c>
      <c r="AC4060" s="0" t="n">
        <v>0</v>
      </c>
      <c r="AD4060" s="0" t="n">
        <v>0</v>
      </c>
      <c r="AE4060" s="0" t="n">
        <v>0</v>
      </c>
      <c r="AF4060" s="0" t="n">
        <v>0</v>
      </c>
      <c r="AG4060" s="0" t="n">
        <v>0</v>
      </c>
      <c r="AH4060" s="0" t="n">
        <v>1</v>
      </c>
      <c r="AI4060" s="0" t="n">
        <v>1</v>
      </c>
      <c r="AJ4060" s="0" t="n">
        <v>-0.01184497</v>
      </c>
      <c r="AK4060" s="0" t="n">
        <v>-0.02758195</v>
      </c>
      <c r="AL4060" s="0" t="n">
        <v>0.03204376</v>
      </c>
      <c r="AM4060" s="0" t="n">
        <v>0.9990354</v>
      </c>
    </row>
    <row r="4061" customFormat="false" ht="12.8" hidden="false" customHeight="false" outlineLevel="0" collapsed="false">
      <c r="A4061" s="0" t="n">
        <v>967.9919</v>
      </c>
      <c r="B4061" s="0" t="n">
        <v>3.231028</v>
      </c>
      <c r="C4061" s="0" t="n">
        <v>2.673735</v>
      </c>
      <c r="D4061" s="0" t="n">
        <v>0.6426201</v>
      </c>
      <c r="E4061" s="0" t="n">
        <v>0.002094719</v>
      </c>
      <c r="F4061" s="0" t="n">
        <v>0.1788745</v>
      </c>
      <c r="G4061" s="0" t="n">
        <v>0.001204055</v>
      </c>
      <c r="H4061" s="0" t="n">
        <v>0.983869</v>
      </c>
      <c r="I4061" s="0" t="n">
        <v>0.2992916</v>
      </c>
      <c r="J4061" s="0" t="n">
        <v>0.05379739</v>
      </c>
      <c r="K4061" s="0" t="n">
        <v>0.8123521</v>
      </c>
      <c r="L4061" s="0" t="n">
        <v>-0.07591218</v>
      </c>
      <c r="M4061" s="0" t="n">
        <v>0.5756972</v>
      </c>
      <c r="N4061" s="0" t="n">
        <v>1</v>
      </c>
      <c r="O4061" s="0" t="n">
        <v>0</v>
      </c>
      <c r="P4061" s="0" t="n">
        <v>0</v>
      </c>
      <c r="Q4061" s="0" t="n">
        <v>0</v>
      </c>
      <c r="R4061" s="0" t="n">
        <v>153.6062</v>
      </c>
      <c r="S4061" s="0" t="n">
        <v>133.3697</v>
      </c>
      <c r="T4061" s="0" t="n">
        <v>74.94499</v>
      </c>
      <c r="U4061" s="0" t="n">
        <v>32.38004</v>
      </c>
      <c r="V4061" s="0" t="n">
        <v>13.10293</v>
      </c>
      <c r="W4061" s="0" t="n">
        <v>41.7772</v>
      </c>
      <c r="X4061" s="0" t="n">
        <v>74.19659</v>
      </c>
      <c r="Y4061" s="0" t="n">
        <v>101.5285</v>
      </c>
      <c r="Z4061" s="0" t="n">
        <v>0</v>
      </c>
      <c r="AA4061" s="0" t="n">
        <v>1</v>
      </c>
      <c r="AB4061" s="0" t="n">
        <v>0</v>
      </c>
      <c r="AC4061" s="0" t="n">
        <v>0</v>
      </c>
      <c r="AD4061" s="0" t="n">
        <v>0</v>
      </c>
      <c r="AE4061" s="0" t="n">
        <v>0</v>
      </c>
      <c r="AF4061" s="0" t="n">
        <v>0</v>
      </c>
      <c r="AG4061" s="0" t="n">
        <v>0</v>
      </c>
      <c r="AH4061" s="0" t="n">
        <v>1</v>
      </c>
      <c r="AI4061" s="0" t="n">
        <v>1</v>
      </c>
      <c r="AJ4061" s="0" t="n">
        <v>-0.004880216</v>
      </c>
      <c r="AK4061" s="0" t="n">
        <v>-0.02364879</v>
      </c>
      <c r="AL4061" s="0" t="n">
        <v>0.02395575</v>
      </c>
      <c r="AM4061" s="0" t="n">
        <v>0.9994211</v>
      </c>
    </row>
    <row r="4062" customFormat="false" ht="12.8" hidden="false" customHeight="false" outlineLevel="0" collapsed="false">
      <c r="A4062" s="0" t="n">
        <v>968.0414</v>
      </c>
      <c r="B4062" s="0" t="n">
        <v>3.231028</v>
      </c>
      <c r="C4062" s="0" t="n">
        <v>2.673735</v>
      </c>
      <c r="D4062" s="0" t="n">
        <v>0.6426201</v>
      </c>
      <c r="E4062" s="0" t="n">
        <v>0.002094719</v>
      </c>
      <c r="F4062" s="0" t="n">
        <v>0.1788745</v>
      </c>
      <c r="G4062" s="0" t="n">
        <v>0.001204055</v>
      </c>
      <c r="H4062" s="0" t="n">
        <v>0.983869</v>
      </c>
      <c r="I4062" s="0" t="n">
        <v>0.2992916</v>
      </c>
      <c r="J4062" s="0" t="n">
        <v>0.04393373</v>
      </c>
      <c r="K4062" s="0" t="n">
        <v>0.7994706</v>
      </c>
      <c r="L4062" s="0" t="n">
        <v>-0.05891338</v>
      </c>
      <c r="M4062" s="0" t="n">
        <v>0.5961928</v>
      </c>
      <c r="N4062" s="0" t="n">
        <v>1</v>
      </c>
      <c r="O4062" s="0" t="n">
        <v>0</v>
      </c>
      <c r="P4062" s="0" t="n">
        <v>0</v>
      </c>
      <c r="Q4062" s="0" t="n">
        <v>0</v>
      </c>
      <c r="R4062" s="0" t="n">
        <v>150.8632</v>
      </c>
      <c r="S4062" s="0" t="n">
        <v>130.9881</v>
      </c>
      <c r="T4062" s="0" t="n">
        <v>73.60669</v>
      </c>
      <c r="U4062" s="0" t="n">
        <v>31.80183</v>
      </c>
      <c r="V4062" s="0" t="n">
        <v>12.86895</v>
      </c>
      <c r="W4062" s="0" t="n">
        <v>41.03118</v>
      </c>
      <c r="X4062" s="0" t="n">
        <v>72.87165</v>
      </c>
      <c r="Y4062" s="0" t="n">
        <v>99.71551</v>
      </c>
      <c r="Z4062" s="0" t="n">
        <v>0</v>
      </c>
      <c r="AA4062" s="0" t="n">
        <v>1</v>
      </c>
      <c r="AB4062" s="0" t="n">
        <v>0</v>
      </c>
      <c r="AC4062" s="0" t="n">
        <v>0</v>
      </c>
      <c r="AD4062" s="0" t="n">
        <v>0</v>
      </c>
      <c r="AE4062" s="0" t="n">
        <v>0</v>
      </c>
      <c r="AF4062" s="0" t="n">
        <v>0</v>
      </c>
      <c r="AG4062" s="0" t="n">
        <v>0</v>
      </c>
      <c r="AH4062" s="0" t="n">
        <v>1</v>
      </c>
      <c r="AI4062" s="0" t="n">
        <v>1</v>
      </c>
      <c r="AJ4062" s="0" t="n">
        <v>0.006610868</v>
      </c>
      <c r="AK4062" s="0" t="n">
        <v>-0.01303938</v>
      </c>
      <c r="AL4062" s="0" t="n">
        <v>0.01202038</v>
      </c>
      <c r="AM4062" s="0" t="n">
        <v>0.9998208</v>
      </c>
    </row>
    <row r="4063" customFormat="false" ht="12.8" hidden="false" customHeight="false" outlineLevel="0" collapsed="false">
      <c r="A4063" s="0" t="n">
        <v>968.0919</v>
      </c>
      <c r="B4063" s="0" t="n">
        <v>3.231028</v>
      </c>
      <c r="C4063" s="0" t="n">
        <v>2.673735</v>
      </c>
      <c r="D4063" s="0" t="n">
        <v>0.6426201</v>
      </c>
      <c r="E4063" s="0" t="n">
        <v>0.002094719</v>
      </c>
      <c r="F4063" s="0" t="n">
        <v>0.1788745</v>
      </c>
      <c r="G4063" s="0" t="n">
        <v>0.001204055</v>
      </c>
      <c r="H4063" s="0" t="n">
        <v>0.983869</v>
      </c>
      <c r="I4063" s="0" t="n">
        <v>0.2992916</v>
      </c>
      <c r="J4063" s="0" t="n">
        <v>0.03558722</v>
      </c>
      <c r="K4063" s="0" t="n">
        <v>0.7920123</v>
      </c>
      <c r="L4063" s="0" t="n">
        <v>-0.04638067</v>
      </c>
      <c r="M4063" s="0" t="n">
        <v>0.6076996</v>
      </c>
      <c r="N4063" s="0" t="n">
        <v>1</v>
      </c>
      <c r="O4063" s="0" t="n">
        <v>0</v>
      </c>
      <c r="P4063" s="0" t="n">
        <v>0</v>
      </c>
      <c r="Q4063" s="0" t="n">
        <v>0</v>
      </c>
      <c r="R4063" s="0" t="n">
        <v>153.6062</v>
      </c>
      <c r="S4063" s="0" t="n">
        <v>133.3697</v>
      </c>
      <c r="T4063" s="0" t="n">
        <v>74.94499</v>
      </c>
      <c r="U4063" s="0" t="n">
        <v>32.38004</v>
      </c>
      <c r="V4063" s="0" t="n">
        <v>13.10293</v>
      </c>
      <c r="W4063" s="0" t="n">
        <v>41.7772</v>
      </c>
      <c r="X4063" s="0" t="n">
        <v>74.19659</v>
      </c>
      <c r="Y4063" s="0" t="n">
        <v>101.5285</v>
      </c>
      <c r="Z4063" s="0" t="n">
        <v>0</v>
      </c>
      <c r="AA4063" s="0" t="n">
        <v>1</v>
      </c>
      <c r="AB4063" s="0" t="n">
        <v>0</v>
      </c>
      <c r="AC4063" s="0" t="n">
        <v>0</v>
      </c>
      <c r="AD4063" s="0" t="n">
        <v>0</v>
      </c>
      <c r="AE4063" s="0" t="n">
        <v>0</v>
      </c>
      <c r="AF4063" s="0" t="n">
        <v>0</v>
      </c>
      <c r="AG4063" s="0" t="n">
        <v>0</v>
      </c>
      <c r="AH4063" s="0" t="n">
        <v>1</v>
      </c>
      <c r="AI4063" s="0" t="n">
        <v>1</v>
      </c>
      <c r="AJ4063" s="0" t="n">
        <v>0.01193003</v>
      </c>
      <c r="AK4063" s="0" t="n">
        <v>0.004678392</v>
      </c>
      <c r="AL4063" s="0" t="n">
        <v>0.001670437</v>
      </c>
      <c r="AM4063" s="0" t="n">
        <v>0.9999166</v>
      </c>
    </row>
    <row r="4064" customFormat="false" ht="12.8" hidden="false" customHeight="false" outlineLevel="0" collapsed="false">
      <c r="A4064" s="0" t="n">
        <v>968.142</v>
      </c>
      <c r="B4064" s="0" t="n">
        <v>3.231028</v>
      </c>
      <c r="C4064" s="0" t="n">
        <v>2.673735</v>
      </c>
      <c r="D4064" s="0" t="n">
        <v>0.6426201</v>
      </c>
      <c r="E4064" s="0" t="n">
        <v>0.002094719</v>
      </c>
      <c r="F4064" s="0" t="n">
        <v>0.1788745</v>
      </c>
      <c r="G4064" s="0" t="n">
        <v>0.001204055</v>
      </c>
      <c r="H4064" s="0" t="n">
        <v>0.983869</v>
      </c>
      <c r="I4064" s="0" t="n">
        <v>0.2992916</v>
      </c>
      <c r="J4064" s="0" t="n">
        <v>0.0307128</v>
      </c>
      <c r="K4064" s="0" t="n">
        <v>0.7908944</v>
      </c>
      <c r="L4064" s="0" t="n">
        <v>-0.0398283</v>
      </c>
      <c r="M4064" s="0" t="n">
        <v>0.6098824</v>
      </c>
      <c r="N4064" s="0" t="n">
        <v>1</v>
      </c>
      <c r="O4064" s="0" t="n">
        <v>0</v>
      </c>
      <c r="P4064" s="0" t="n">
        <v>0</v>
      </c>
      <c r="Q4064" s="0" t="n">
        <v>0</v>
      </c>
      <c r="R4064" s="0" t="n">
        <v>139.8913</v>
      </c>
      <c r="S4064" s="0" t="n">
        <v>121.4617</v>
      </c>
      <c r="T4064" s="0" t="n">
        <v>68.25348</v>
      </c>
      <c r="U4064" s="0" t="n">
        <v>29.48897</v>
      </c>
      <c r="V4064" s="0" t="n">
        <v>11.93302</v>
      </c>
      <c r="W4064" s="0" t="n">
        <v>38.04709</v>
      </c>
      <c r="X4064" s="0" t="n">
        <v>67.57191</v>
      </c>
      <c r="Y4064" s="0" t="n">
        <v>92.46346</v>
      </c>
      <c r="Z4064" s="0" t="n">
        <v>0</v>
      </c>
      <c r="AA4064" s="0" t="n">
        <v>1</v>
      </c>
      <c r="AB4064" s="0" t="n">
        <v>0</v>
      </c>
      <c r="AC4064" s="0" t="n">
        <v>0</v>
      </c>
      <c r="AD4064" s="0" t="n">
        <v>0</v>
      </c>
      <c r="AE4064" s="0" t="n">
        <v>0</v>
      </c>
      <c r="AF4064" s="0" t="n">
        <v>0</v>
      </c>
      <c r="AG4064" s="0" t="n">
        <v>0</v>
      </c>
      <c r="AH4064" s="0" t="n">
        <v>1</v>
      </c>
      <c r="AI4064" s="0" t="n">
        <v>1</v>
      </c>
      <c r="AJ4064" s="0" t="n">
        <v>0.01367919</v>
      </c>
      <c r="AK4064" s="0" t="n">
        <v>0.01435976</v>
      </c>
      <c r="AL4064" s="0" t="n">
        <v>-0.007959361</v>
      </c>
      <c r="AM4064" s="0" t="n">
        <v>0.9997714</v>
      </c>
    </row>
    <row r="4065" customFormat="false" ht="12.8" hidden="false" customHeight="false" outlineLevel="0" collapsed="false">
      <c r="A4065" s="0" t="n">
        <v>968.1915</v>
      </c>
      <c r="B4065" s="0" t="n">
        <v>3.231028</v>
      </c>
      <c r="C4065" s="0" t="n">
        <v>2.673735</v>
      </c>
      <c r="D4065" s="0" t="n">
        <v>0.6426201</v>
      </c>
      <c r="E4065" s="0" t="n">
        <v>0.002094719</v>
      </c>
      <c r="F4065" s="0" t="n">
        <v>0.1788745</v>
      </c>
      <c r="G4065" s="0" t="n">
        <v>0.001204055</v>
      </c>
      <c r="H4065" s="0" t="n">
        <v>0.983869</v>
      </c>
      <c r="I4065" s="0" t="n">
        <v>0.2992916</v>
      </c>
      <c r="J4065" s="0" t="n">
        <v>0.02941089</v>
      </c>
      <c r="K4065" s="0" t="n">
        <v>0.7943381</v>
      </c>
      <c r="L4065" s="0" t="n">
        <v>-0.03858103</v>
      </c>
      <c r="M4065" s="0" t="n">
        <v>0.6055357</v>
      </c>
      <c r="N4065" s="0" t="n">
        <v>1</v>
      </c>
      <c r="O4065" s="0" t="n">
        <v>0</v>
      </c>
      <c r="P4065" s="0" t="n">
        <v>0</v>
      </c>
      <c r="Q4065" s="0" t="n">
        <v>0</v>
      </c>
      <c r="R4065" s="0" t="n">
        <v>150.8632</v>
      </c>
      <c r="S4065" s="0" t="n">
        <v>130.9881</v>
      </c>
      <c r="T4065" s="0" t="n">
        <v>73.60669</v>
      </c>
      <c r="U4065" s="0" t="n">
        <v>31.80183</v>
      </c>
      <c r="V4065" s="0" t="n">
        <v>12.86895</v>
      </c>
      <c r="W4065" s="0" t="n">
        <v>41.03118</v>
      </c>
      <c r="X4065" s="0" t="n">
        <v>72.87165</v>
      </c>
      <c r="Y4065" s="0" t="n">
        <v>99.71551</v>
      </c>
      <c r="Z4065" s="0" t="n">
        <v>0</v>
      </c>
      <c r="AA4065" s="0" t="n">
        <v>1</v>
      </c>
      <c r="AB4065" s="0" t="n">
        <v>0</v>
      </c>
      <c r="AC4065" s="0" t="n">
        <v>0</v>
      </c>
      <c r="AD4065" s="0" t="n">
        <v>0</v>
      </c>
      <c r="AE4065" s="0" t="n">
        <v>0</v>
      </c>
      <c r="AF4065" s="0" t="n">
        <v>0</v>
      </c>
      <c r="AG4065" s="0" t="n">
        <v>0</v>
      </c>
      <c r="AH4065" s="0" t="n">
        <v>1</v>
      </c>
      <c r="AI4065" s="0" t="n">
        <v>1</v>
      </c>
      <c r="AJ4065" s="0" t="n">
        <v>0.01158361</v>
      </c>
      <c r="AK4065" s="0" t="n">
        <v>0.01791698</v>
      </c>
      <c r="AL4065" s="0" t="n">
        <v>-0.01211735</v>
      </c>
      <c r="AM4065" s="0" t="n">
        <v>0.9996989</v>
      </c>
    </row>
    <row r="4066" customFormat="false" ht="12.8" hidden="false" customHeight="false" outlineLevel="0" collapsed="false">
      <c r="A4066" s="0" t="n">
        <v>968.2424</v>
      </c>
      <c r="B4066" s="0" t="n">
        <v>3.231028</v>
      </c>
      <c r="C4066" s="0" t="n">
        <v>2.673735</v>
      </c>
      <c r="D4066" s="0" t="n">
        <v>0.6426201</v>
      </c>
      <c r="E4066" s="0" t="n">
        <v>0.002094719</v>
      </c>
      <c r="F4066" s="0" t="n">
        <v>0.1788745</v>
      </c>
      <c r="G4066" s="0" t="n">
        <v>0.001204055</v>
      </c>
      <c r="H4066" s="0" t="n">
        <v>0.983869</v>
      </c>
      <c r="I4066" s="0" t="n">
        <v>0.2992916</v>
      </c>
      <c r="J4066" s="0" t="n">
        <v>0.03023061</v>
      </c>
      <c r="K4066" s="0" t="n">
        <v>0.8013662</v>
      </c>
      <c r="L4066" s="0" t="n">
        <v>-0.04064556</v>
      </c>
      <c r="M4066" s="0" t="n">
        <v>0.5960255</v>
      </c>
      <c r="N4066" s="0" t="n">
        <v>1</v>
      </c>
      <c r="O4066" s="0" t="n">
        <v>0</v>
      </c>
      <c r="P4066" s="0" t="n">
        <v>0</v>
      </c>
      <c r="Q4066" s="0" t="n">
        <v>0</v>
      </c>
      <c r="R4066" s="0" t="n">
        <v>145.3773</v>
      </c>
      <c r="S4066" s="0" t="n">
        <v>126.2249</v>
      </c>
      <c r="T4066" s="0" t="n">
        <v>70.93008</v>
      </c>
      <c r="U4066" s="0" t="n">
        <v>30.6454</v>
      </c>
      <c r="V4066" s="0" t="n">
        <v>12.40098</v>
      </c>
      <c r="W4066" s="0" t="n">
        <v>39.53913</v>
      </c>
      <c r="X4066" s="0" t="n">
        <v>70.22178</v>
      </c>
      <c r="Y4066" s="0" t="n">
        <v>96.08949</v>
      </c>
      <c r="Z4066" s="0" t="n">
        <v>0</v>
      </c>
      <c r="AA4066" s="0" t="n">
        <v>1</v>
      </c>
      <c r="AB4066" s="0" t="n">
        <v>0</v>
      </c>
      <c r="AC4066" s="0" t="n">
        <v>0</v>
      </c>
      <c r="AD4066" s="0" t="n">
        <v>0</v>
      </c>
      <c r="AE4066" s="0" t="n">
        <v>0</v>
      </c>
      <c r="AF4066" s="0" t="n">
        <v>0</v>
      </c>
      <c r="AG4066" s="0" t="n">
        <v>0</v>
      </c>
      <c r="AH4066" s="0" t="n">
        <v>1</v>
      </c>
      <c r="AI4066" s="0" t="n">
        <v>1</v>
      </c>
      <c r="AJ4066" s="0" t="n">
        <v>0.01164661</v>
      </c>
      <c r="AK4066" s="0" t="n">
        <v>0.01850239</v>
      </c>
      <c r="AL4066" s="0" t="n">
        <v>-0.01031195</v>
      </c>
      <c r="AM4066" s="0" t="n">
        <v>0.9997077</v>
      </c>
    </row>
    <row r="4067" customFormat="false" ht="12.8" hidden="false" customHeight="false" outlineLevel="0" collapsed="false">
      <c r="A4067" s="0" t="n">
        <v>968.2916</v>
      </c>
      <c r="B4067" s="0" t="n">
        <v>3.231028</v>
      </c>
      <c r="C4067" s="0" t="n">
        <v>2.673735</v>
      </c>
      <c r="D4067" s="0" t="n">
        <v>0.6426201</v>
      </c>
      <c r="E4067" s="0" t="n">
        <v>0.002094719</v>
      </c>
      <c r="F4067" s="0" t="n">
        <v>0.1788745</v>
      </c>
      <c r="G4067" s="0" t="n">
        <v>0.001204055</v>
      </c>
      <c r="H4067" s="0" t="n">
        <v>0.983869</v>
      </c>
      <c r="I4067" s="0" t="n">
        <v>0.2992916</v>
      </c>
      <c r="J4067" s="0" t="n">
        <v>0.03164221</v>
      </c>
      <c r="K4067" s="0" t="n">
        <v>0.8084513</v>
      </c>
      <c r="L4067" s="0" t="n">
        <v>-0.04364727</v>
      </c>
      <c r="M4067" s="0" t="n">
        <v>0.586089</v>
      </c>
      <c r="N4067" s="0" t="n">
        <v>1</v>
      </c>
      <c r="O4067" s="0" t="n">
        <v>0</v>
      </c>
      <c r="P4067" s="0" t="n">
        <v>0</v>
      </c>
      <c r="Q4067" s="0" t="n">
        <v>0</v>
      </c>
      <c r="R4067" s="0" t="n">
        <v>148.1202</v>
      </c>
      <c r="S4067" s="0" t="n">
        <v>128.6065</v>
      </c>
      <c r="T4067" s="0" t="n">
        <v>72.26839</v>
      </c>
      <c r="U4067" s="0" t="n">
        <v>31.22361</v>
      </c>
      <c r="V4067" s="0" t="n">
        <v>12.63497</v>
      </c>
      <c r="W4067" s="0" t="n">
        <v>40.28516</v>
      </c>
      <c r="X4067" s="0" t="n">
        <v>71.54671</v>
      </c>
      <c r="Y4067" s="0" t="n">
        <v>97.9025</v>
      </c>
      <c r="Z4067" s="0" t="n">
        <v>0</v>
      </c>
      <c r="AA4067" s="0" t="n">
        <v>1</v>
      </c>
      <c r="AB4067" s="0" t="n">
        <v>0</v>
      </c>
      <c r="AC4067" s="0" t="n">
        <v>0</v>
      </c>
      <c r="AD4067" s="0" t="n">
        <v>0</v>
      </c>
      <c r="AE4067" s="0" t="n">
        <v>0</v>
      </c>
      <c r="AF4067" s="0" t="n">
        <v>0</v>
      </c>
      <c r="AG4067" s="0" t="n">
        <v>0</v>
      </c>
      <c r="AH4067" s="0" t="n">
        <v>1</v>
      </c>
      <c r="AI4067" s="0" t="n">
        <v>1</v>
      </c>
      <c r="AJ4067" s="0" t="n">
        <v>0.003803675</v>
      </c>
      <c r="AK4067" s="0" t="n">
        <v>0.007686493</v>
      </c>
      <c r="AL4067" s="0" t="n">
        <v>-0.005926461</v>
      </c>
      <c r="AM4067" s="0" t="n">
        <v>0.9999455</v>
      </c>
    </row>
    <row r="4068" customFormat="false" ht="12.8" hidden="false" customHeight="false" outlineLevel="0" collapsed="false">
      <c r="A4068" s="0" t="n">
        <v>968.3419</v>
      </c>
      <c r="B4068" s="0" t="n">
        <v>3.231028</v>
      </c>
      <c r="C4068" s="0" t="n">
        <v>2.673735</v>
      </c>
      <c r="D4068" s="0" t="n">
        <v>0.6426201</v>
      </c>
      <c r="E4068" s="0" t="n">
        <v>0.002094719</v>
      </c>
      <c r="F4068" s="0" t="n">
        <v>0.1788745</v>
      </c>
      <c r="G4068" s="0" t="n">
        <v>0.001204055</v>
      </c>
      <c r="H4068" s="0" t="n">
        <v>0.983869</v>
      </c>
      <c r="I4068" s="0" t="n">
        <v>0.2992916</v>
      </c>
      <c r="J4068" s="0" t="n">
        <v>0.03331374</v>
      </c>
      <c r="K4068" s="0" t="n">
        <v>0.8130995</v>
      </c>
      <c r="L4068" s="0" t="n">
        <v>-0.0467599</v>
      </c>
      <c r="M4068" s="0" t="n">
        <v>0.5792866</v>
      </c>
      <c r="N4068" s="0" t="n">
        <v>1</v>
      </c>
      <c r="O4068" s="0" t="n">
        <v>0</v>
      </c>
      <c r="P4068" s="0" t="n">
        <v>0</v>
      </c>
      <c r="Q4068" s="0" t="n">
        <v>0</v>
      </c>
      <c r="R4068" s="0" t="n">
        <v>153.6062</v>
      </c>
      <c r="S4068" s="0" t="n">
        <v>133.3697</v>
      </c>
      <c r="T4068" s="0" t="n">
        <v>74.94499</v>
      </c>
      <c r="U4068" s="0" t="n">
        <v>32.38004</v>
      </c>
      <c r="V4068" s="0" t="n">
        <v>13.10293</v>
      </c>
      <c r="W4068" s="0" t="n">
        <v>41.7772</v>
      </c>
      <c r="X4068" s="0" t="n">
        <v>74.19659</v>
      </c>
      <c r="Y4068" s="0" t="n">
        <v>101.5285</v>
      </c>
      <c r="Z4068" s="0" t="n">
        <v>0</v>
      </c>
      <c r="AA4068" s="0" t="n">
        <v>1</v>
      </c>
      <c r="AB4068" s="0" t="n">
        <v>0</v>
      </c>
      <c r="AC4068" s="0" t="n">
        <v>0</v>
      </c>
      <c r="AD4068" s="0" t="n">
        <v>0</v>
      </c>
      <c r="AE4068" s="0" t="n">
        <v>0</v>
      </c>
      <c r="AF4068" s="0" t="n">
        <v>0</v>
      </c>
      <c r="AG4068" s="0" t="n">
        <v>0</v>
      </c>
      <c r="AH4068" s="0" t="n">
        <v>1</v>
      </c>
      <c r="AI4068" s="0" t="n">
        <v>1</v>
      </c>
      <c r="AJ4068" s="0" t="n">
        <v>0.00115724</v>
      </c>
      <c r="AK4068" s="0" t="n">
        <v>-0.0001608901</v>
      </c>
      <c r="AL4068" s="0" t="n">
        <v>-0.005086733</v>
      </c>
      <c r="AM4068" s="0" t="n">
        <v>0.9999863</v>
      </c>
    </row>
    <row r="4069" customFormat="false" ht="12.8" hidden="false" customHeight="false" outlineLevel="0" collapsed="false">
      <c r="A4069" s="0" t="n">
        <v>968.3918</v>
      </c>
      <c r="B4069" s="0" t="n">
        <v>3.231028</v>
      </c>
      <c r="C4069" s="0" t="n">
        <v>2.673735</v>
      </c>
      <c r="D4069" s="0" t="n">
        <v>0.6426201</v>
      </c>
      <c r="E4069" s="0" t="n">
        <v>0.002094719</v>
      </c>
      <c r="F4069" s="0" t="n">
        <v>0.1788745</v>
      </c>
      <c r="G4069" s="0" t="n">
        <v>0.001204055</v>
      </c>
      <c r="H4069" s="0" t="n">
        <v>0.983869</v>
      </c>
      <c r="I4069" s="0" t="n">
        <v>0.2992916</v>
      </c>
      <c r="J4069" s="0" t="n">
        <v>0.03487323</v>
      </c>
      <c r="K4069" s="0" t="n">
        <v>0.8154525</v>
      </c>
      <c r="L4069" s="0" t="n">
        <v>-0.04940004</v>
      </c>
      <c r="M4069" s="0" t="n">
        <v>0.5756567</v>
      </c>
      <c r="N4069" s="0" t="n">
        <v>1</v>
      </c>
      <c r="O4069" s="0" t="n">
        <v>0</v>
      </c>
      <c r="P4069" s="0" t="n">
        <v>0</v>
      </c>
      <c r="Q4069" s="0" t="n">
        <v>0</v>
      </c>
      <c r="R4069" s="0" t="n">
        <v>134.4054</v>
      </c>
      <c r="S4069" s="0" t="n">
        <v>116.6985</v>
      </c>
      <c r="T4069" s="0" t="n">
        <v>65.57687</v>
      </c>
      <c r="U4069" s="0" t="n">
        <v>28.33254</v>
      </c>
      <c r="V4069" s="0" t="n">
        <v>11.46506</v>
      </c>
      <c r="W4069" s="0" t="n">
        <v>36.55505</v>
      </c>
      <c r="X4069" s="0" t="n">
        <v>64.92204</v>
      </c>
      <c r="Y4069" s="0" t="n">
        <v>88.83744</v>
      </c>
      <c r="Z4069" s="0" t="n">
        <v>0</v>
      </c>
      <c r="AA4069" s="0" t="n">
        <v>1</v>
      </c>
      <c r="AB4069" s="0" t="n">
        <v>0</v>
      </c>
      <c r="AC4069" s="0" t="n">
        <v>0</v>
      </c>
      <c r="AD4069" s="0" t="n">
        <v>0</v>
      </c>
      <c r="AE4069" s="0" t="n">
        <v>0</v>
      </c>
      <c r="AF4069" s="0" t="n">
        <v>0</v>
      </c>
      <c r="AG4069" s="0" t="n">
        <v>0</v>
      </c>
      <c r="AH4069" s="0" t="n">
        <v>1</v>
      </c>
      <c r="AI4069" s="0" t="n">
        <v>1</v>
      </c>
      <c r="AJ4069" s="0" t="n">
        <v>-0.0005515816</v>
      </c>
      <c r="AK4069" s="0" t="n">
        <v>-0.001538074</v>
      </c>
      <c r="AL4069" s="0" t="n">
        <v>-0.001503372</v>
      </c>
      <c r="AM4069" s="0" t="n">
        <v>0.9999975</v>
      </c>
    </row>
    <row r="4070" customFormat="false" ht="12.8" hidden="false" customHeight="false" outlineLevel="0" collapsed="false">
      <c r="A4070" s="0" t="n">
        <v>968.442</v>
      </c>
      <c r="B4070" s="0" t="n">
        <v>3.231028</v>
      </c>
      <c r="C4070" s="0" t="n">
        <v>2.673735</v>
      </c>
      <c r="D4070" s="0" t="n">
        <v>0.6426201</v>
      </c>
      <c r="E4070" s="0" t="n">
        <v>0.002094719</v>
      </c>
      <c r="F4070" s="0" t="n">
        <v>0.1788745</v>
      </c>
      <c r="G4070" s="0" t="n">
        <v>0.001204055</v>
      </c>
      <c r="H4070" s="0" t="n">
        <v>0.983869</v>
      </c>
      <c r="I4070" s="0" t="n">
        <v>0.2992916</v>
      </c>
      <c r="J4070" s="0" t="n">
        <v>0.03638203</v>
      </c>
      <c r="K4070" s="0" t="n">
        <v>0.8169068</v>
      </c>
      <c r="L4070" s="0" t="n">
        <v>-0.05184313</v>
      </c>
      <c r="M4070" s="0" t="n">
        <v>0.5732818</v>
      </c>
      <c r="N4070" s="0" t="n">
        <v>1</v>
      </c>
      <c r="O4070" s="0" t="n">
        <v>0</v>
      </c>
      <c r="P4070" s="0" t="n">
        <v>0</v>
      </c>
      <c r="Q4070" s="0" t="n">
        <v>0</v>
      </c>
      <c r="R4070" s="0" t="n">
        <v>148.1202</v>
      </c>
      <c r="S4070" s="0" t="n">
        <v>128.6065</v>
      </c>
      <c r="T4070" s="0" t="n">
        <v>72.26839</v>
      </c>
      <c r="U4070" s="0" t="n">
        <v>31.22361</v>
      </c>
      <c r="V4070" s="0" t="n">
        <v>12.63497</v>
      </c>
      <c r="W4070" s="0" t="n">
        <v>40.28516</v>
      </c>
      <c r="X4070" s="0" t="n">
        <v>71.54671</v>
      </c>
      <c r="Y4070" s="0" t="n">
        <v>97.9025</v>
      </c>
      <c r="Z4070" s="0" t="n">
        <v>0</v>
      </c>
      <c r="AA4070" s="0" t="n">
        <v>1</v>
      </c>
      <c r="AB4070" s="0" t="n">
        <v>0</v>
      </c>
      <c r="AC4070" s="0" t="n">
        <v>0</v>
      </c>
      <c r="AD4070" s="0" t="n">
        <v>0</v>
      </c>
      <c r="AE4070" s="0" t="n">
        <v>0</v>
      </c>
      <c r="AF4070" s="0" t="n">
        <v>0</v>
      </c>
      <c r="AG4070" s="0" t="n">
        <v>0</v>
      </c>
      <c r="AH4070" s="0" t="n">
        <v>1</v>
      </c>
      <c r="AI4070" s="0" t="n">
        <v>1</v>
      </c>
      <c r="AJ4070" s="0" t="n">
        <v>-0.0002853894</v>
      </c>
      <c r="AK4070" s="0" t="n">
        <v>0.001225849</v>
      </c>
      <c r="AL4070" s="0" t="n">
        <v>-0.003310616</v>
      </c>
      <c r="AM4070" s="0" t="n">
        <v>0.9999936</v>
      </c>
    </row>
    <row r="4071" customFormat="false" ht="12.8" hidden="false" customHeight="false" outlineLevel="0" collapsed="false">
      <c r="A4071" s="0" t="n">
        <v>968.4915</v>
      </c>
      <c r="B4071" s="0" t="n">
        <v>3.231028</v>
      </c>
      <c r="C4071" s="0" t="n">
        <v>2.673735</v>
      </c>
      <c r="D4071" s="0" t="n">
        <v>0.6426201</v>
      </c>
      <c r="E4071" s="0" t="n">
        <v>0.002094719</v>
      </c>
      <c r="F4071" s="0" t="n">
        <v>0.1788745</v>
      </c>
      <c r="G4071" s="0" t="n">
        <v>0.001204055</v>
      </c>
      <c r="H4071" s="0" t="n">
        <v>0.983869</v>
      </c>
      <c r="I4071" s="0" t="n">
        <v>0.2992916</v>
      </c>
      <c r="J4071" s="0" t="n">
        <v>0.03790935</v>
      </c>
      <c r="K4071" s="0" t="n">
        <v>0.8182098</v>
      </c>
      <c r="L4071" s="0" t="n">
        <v>-0.05431317</v>
      </c>
      <c r="M4071" s="0" t="n">
        <v>0.5710917</v>
      </c>
      <c r="N4071" s="0" t="n">
        <v>1</v>
      </c>
      <c r="O4071" s="0" t="n">
        <v>0</v>
      </c>
      <c r="P4071" s="0" t="n">
        <v>0</v>
      </c>
      <c r="Q4071" s="0" t="n">
        <v>0</v>
      </c>
      <c r="R4071" s="0" t="n">
        <v>150.8632</v>
      </c>
      <c r="S4071" s="0" t="n">
        <v>130.9881</v>
      </c>
      <c r="T4071" s="0" t="n">
        <v>73.60669</v>
      </c>
      <c r="U4071" s="0" t="n">
        <v>31.80183</v>
      </c>
      <c r="V4071" s="0" t="n">
        <v>12.86895</v>
      </c>
      <c r="W4071" s="0" t="n">
        <v>41.03118</v>
      </c>
      <c r="X4071" s="0" t="n">
        <v>72.87165</v>
      </c>
      <c r="Y4071" s="0" t="n">
        <v>99.71551</v>
      </c>
      <c r="Z4071" s="0" t="n">
        <v>0</v>
      </c>
      <c r="AA4071" s="0" t="n">
        <v>1</v>
      </c>
      <c r="AB4071" s="0" t="n">
        <v>0</v>
      </c>
      <c r="AC4071" s="0" t="n">
        <v>0</v>
      </c>
      <c r="AD4071" s="0" t="n">
        <v>0</v>
      </c>
      <c r="AE4071" s="0" t="n">
        <v>0</v>
      </c>
      <c r="AF4071" s="0" t="n">
        <v>0</v>
      </c>
      <c r="AG4071" s="0" t="n">
        <v>0</v>
      </c>
      <c r="AH4071" s="0" t="n">
        <v>1</v>
      </c>
      <c r="AI4071" s="0" t="n">
        <v>1</v>
      </c>
      <c r="AJ4071" s="0" t="n">
        <v>-0.0001566152</v>
      </c>
      <c r="AK4071" s="0" t="n">
        <v>0.003217231</v>
      </c>
      <c r="AL4071" s="0" t="n">
        <v>-0.003690735</v>
      </c>
      <c r="AM4071" s="0" t="n">
        <v>0.9999878</v>
      </c>
    </row>
    <row r="4072" customFormat="false" ht="12.8" hidden="false" customHeight="false" outlineLevel="0" collapsed="false">
      <c r="A4072" s="0" t="n">
        <v>968.5419</v>
      </c>
      <c r="B4072" s="0" t="n">
        <v>3.231028</v>
      </c>
      <c r="C4072" s="0" t="n">
        <v>2.673735</v>
      </c>
      <c r="D4072" s="0" t="n">
        <v>0.6426201</v>
      </c>
      <c r="E4072" s="0" t="n">
        <v>0.002094719</v>
      </c>
      <c r="F4072" s="0" t="n">
        <v>0.1788745</v>
      </c>
      <c r="G4072" s="0" t="n">
        <v>0.001204055</v>
      </c>
      <c r="H4072" s="0" t="n">
        <v>0.983869</v>
      </c>
      <c r="I4072" s="0" t="n">
        <v>0.2992916</v>
      </c>
      <c r="J4072" s="0" t="n">
        <v>0.04035744</v>
      </c>
      <c r="K4072" s="0" t="n">
        <v>0.8203395</v>
      </c>
      <c r="L4072" s="0" t="n">
        <v>-0.05834211</v>
      </c>
      <c r="M4072" s="0" t="n">
        <v>0.5674598</v>
      </c>
      <c r="N4072" s="0" t="n">
        <v>1</v>
      </c>
      <c r="O4072" s="0" t="n">
        <v>0</v>
      </c>
      <c r="P4072" s="0" t="n">
        <v>0</v>
      </c>
      <c r="Q4072" s="0" t="n">
        <v>0</v>
      </c>
      <c r="R4072" s="0" t="n">
        <v>153.6062</v>
      </c>
      <c r="S4072" s="0" t="n">
        <v>133.3697</v>
      </c>
      <c r="T4072" s="0" t="n">
        <v>74.94499</v>
      </c>
      <c r="U4072" s="0" t="n">
        <v>32.38004</v>
      </c>
      <c r="V4072" s="0" t="n">
        <v>13.10293</v>
      </c>
      <c r="W4072" s="0" t="n">
        <v>41.7772</v>
      </c>
      <c r="X4072" s="0" t="n">
        <v>74.19659</v>
      </c>
      <c r="Y4072" s="0" t="n">
        <v>101.5285</v>
      </c>
      <c r="Z4072" s="0" t="n">
        <v>0</v>
      </c>
      <c r="AA4072" s="0" t="n">
        <v>1</v>
      </c>
      <c r="AB4072" s="0" t="n">
        <v>0</v>
      </c>
      <c r="AC4072" s="0" t="n">
        <v>0</v>
      </c>
      <c r="AD4072" s="0" t="n">
        <v>0</v>
      </c>
      <c r="AE4072" s="0" t="n">
        <v>0</v>
      </c>
      <c r="AF4072" s="0" t="n">
        <v>0</v>
      </c>
      <c r="AG4072" s="0" t="n">
        <v>0</v>
      </c>
      <c r="AH4072" s="0" t="n">
        <v>1</v>
      </c>
      <c r="AI4072" s="0" t="n">
        <v>1</v>
      </c>
      <c r="AJ4072" s="0" t="n">
        <v>-0.001057285</v>
      </c>
      <c r="AK4072" s="0" t="n">
        <v>0.006995812</v>
      </c>
      <c r="AL4072" s="0" t="n">
        <v>-0.01027197</v>
      </c>
      <c r="AM4072" s="0" t="n">
        <v>0.9999222</v>
      </c>
    </row>
    <row r="4073" customFormat="false" ht="12.8" hidden="false" customHeight="false" outlineLevel="0" collapsed="false">
      <c r="A4073" s="0" t="n">
        <v>968.5917</v>
      </c>
      <c r="B4073" s="0" t="n">
        <v>3.231028</v>
      </c>
      <c r="C4073" s="0" t="n">
        <v>2.673735</v>
      </c>
      <c r="D4073" s="0" t="n">
        <v>0.6426201</v>
      </c>
      <c r="E4073" s="0" t="n">
        <v>0.002094719</v>
      </c>
      <c r="F4073" s="0" t="n">
        <v>0.1788745</v>
      </c>
      <c r="G4073" s="0" t="n">
        <v>0.001204055</v>
      </c>
      <c r="H4073" s="0" t="n">
        <v>0.983869</v>
      </c>
      <c r="I4073" s="0" t="n">
        <v>0.2992916</v>
      </c>
      <c r="J4073" s="0" t="n">
        <v>0.04563252</v>
      </c>
      <c r="K4073" s="0" t="n">
        <v>0.8227041</v>
      </c>
      <c r="L4073" s="0" t="n">
        <v>-0.06671845</v>
      </c>
      <c r="M4073" s="0" t="n">
        <v>0.5626938</v>
      </c>
      <c r="N4073" s="0" t="n">
        <v>1</v>
      </c>
      <c r="O4073" s="0" t="n">
        <v>0</v>
      </c>
      <c r="P4073" s="0" t="n">
        <v>0</v>
      </c>
      <c r="Q4073" s="0" t="n">
        <v>0</v>
      </c>
      <c r="R4073" s="0" t="n">
        <v>150.8632</v>
      </c>
      <c r="S4073" s="0" t="n">
        <v>130.9881</v>
      </c>
      <c r="T4073" s="0" t="n">
        <v>73.60669</v>
      </c>
      <c r="U4073" s="0" t="n">
        <v>31.80183</v>
      </c>
      <c r="V4073" s="0" t="n">
        <v>12.86895</v>
      </c>
      <c r="W4073" s="0" t="n">
        <v>41.03118</v>
      </c>
      <c r="X4073" s="0" t="n">
        <v>72.87165</v>
      </c>
      <c r="Y4073" s="0" t="n">
        <v>99.71551</v>
      </c>
      <c r="Z4073" s="0" t="n">
        <v>0</v>
      </c>
      <c r="AA4073" s="0" t="n">
        <v>1</v>
      </c>
      <c r="AB4073" s="0" t="n">
        <v>0</v>
      </c>
      <c r="AC4073" s="0" t="n">
        <v>0</v>
      </c>
      <c r="AD4073" s="0" t="n">
        <v>0</v>
      </c>
      <c r="AE4073" s="0" t="n">
        <v>0</v>
      </c>
      <c r="AF4073" s="0" t="n">
        <v>0</v>
      </c>
      <c r="AG4073" s="0" t="n">
        <v>0</v>
      </c>
      <c r="AH4073" s="0" t="n">
        <v>1</v>
      </c>
      <c r="AI4073" s="0" t="n">
        <v>1</v>
      </c>
      <c r="AJ4073" s="0" t="n">
        <v>-0.003226273</v>
      </c>
      <c r="AK4073" s="0" t="n">
        <v>0.006357885</v>
      </c>
      <c r="AL4073" s="0" t="n">
        <v>-0.02167101</v>
      </c>
      <c r="AM4073" s="0" t="n">
        <v>0.9997399</v>
      </c>
    </row>
    <row r="4074" customFormat="false" ht="12.8" hidden="false" customHeight="false" outlineLevel="0" collapsed="false">
      <c r="A4074" s="0" t="n">
        <v>968.642</v>
      </c>
      <c r="B4074" s="0" t="n">
        <v>3.231028</v>
      </c>
      <c r="C4074" s="0" t="n">
        <v>2.673735</v>
      </c>
      <c r="D4074" s="0" t="n">
        <v>0.6426201</v>
      </c>
      <c r="E4074" s="0" t="n">
        <v>0.002094719</v>
      </c>
      <c r="F4074" s="0" t="n">
        <v>0.1788745</v>
      </c>
      <c r="G4074" s="0" t="n">
        <v>0.001204055</v>
      </c>
      <c r="H4074" s="0" t="n">
        <v>0.983869</v>
      </c>
      <c r="I4074" s="0" t="n">
        <v>0.2992916</v>
      </c>
      <c r="J4074" s="0" t="n">
        <v>0.05344082</v>
      </c>
      <c r="K4074" s="0" t="n">
        <v>0.8253536</v>
      </c>
      <c r="L4074" s="0" t="n">
        <v>-0.07926396</v>
      </c>
      <c r="M4074" s="0" t="n">
        <v>0.5564645</v>
      </c>
      <c r="N4074" s="0" t="n">
        <v>1</v>
      </c>
      <c r="O4074" s="0" t="n">
        <v>0</v>
      </c>
      <c r="P4074" s="0" t="n">
        <v>0</v>
      </c>
      <c r="Q4074" s="0" t="n">
        <v>0</v>
      </c>
      <c r="R4074" s="0" t="n">
        <v>153.6062</v>
      </c>
      <c r="S4074" s="0" t="n">
        <v>133.3697</v>
      </c>
      <c r="T4074" s="0" t="n">
        <v>74.94499</v>
      </c>
      <c r="U4074" s="0" t="n">
        <v>32.38004</v>
      </c>
      <c r="V4074" s="0" t="n">
        <v>13.10293</v>
      </c>
      <c r="W4074" s="0" t="n">
        <v>41.7772</v>
      </c>
      <c r="X4074" s="0" t="n">
        <v>74.19659</v>
      </c>
      <c r="Y4074" s="0" t="n">
        <v>101.5285</v>
      </c>
      <c r="Z4074" s="0" t="n">
        <v>0</v>
      </c>
      <c r="AA4074" s="0" t="n">
        <v>1</v>
      </c>
      <c r="AB4074" s="0" t="n">
        <v>0</v>
      </c>
      <c r="AC4074" s="0" t="n">
        <v>0</v>
      </c>
      <c r="AD4074" s="0" t="n">
        <v>0</v>
      </c>
      <c r="AE4074" s="0" t="n">
        <v>0</v>
      </c>
      <c r="AF4074" s="0" t="n">
        <v>0</v>
      </c>
      <c r="AG4074" s="0" t="n">
        <v>0</v>
      </c>
      <c r="AH4074" s="0" t="n">
        <v>1</v>
      </c>
      <c r="AI4074" s="0" t="n">
        <v>1</v>
      </c>
      <c r="AJ4074" s="0" t="n">
        <v>-0.00134555</v>
      </c>
      <c r="AK4074" s="0" t="n">
        <v>0.006852938</v>
      </c>
      <c r="AL4074" s="0" t="n">
        <v>-0.0218772</v>
      </c>
      <c r="AM4074" s="0" t="n">
        <v>0.9997359</v>
      </c>
    </row>
    <row r="4075" customFormat="false" ht="12.8" hidden="false" customHeight="false" outlineLevel="0" collapsed="false">
      <c r="A4075" s="0" t="n">
        <v>968.6915</v>
      </c>
      <c r="B4075" s="0" t="n">
        <v>3.231028</v>
      </c>
      <c r="C4075" s="0" t="n">
        <v>2.673735</v>
      </c>
      <c r="D4075" s="0" t="n">
        <v>0.6426201</v>
      </c>
      <c r="E4075" s="0" t="n">
        <v>0.002094719</v>
      </c>
      <c r="F4075" s="0" t="n">
        <v>0.1788745</v>
      </c>
      <c r="G4075" s="0" t="n">
        <v>0.001204055</v>
      </c>
      <c r="H4075" s="0" t="n">
        <v>0.983869</v>
      </c>
      <c r="I4075" s="0" t="n">
        <v>0.2992916</v>
      </c>
      <c r="J4075" s="0" t="n">
        <v>0.06208006</v>
      </c>
      <c r="K4075" s="0" t="n">
        <v>0.8276072</v>
      </c>
      <c r="L4075" s="0" t="n">
        <v>-0.09341656</v>
      </c>
      <c r="M4075" s="0" t="n">
        <v>0.549987</v>
      </c>
      <c r="N4075" s="0" t="n">
        <v>1</v>
      </c>
      <c r="O4075" s="0" t="n">
        <v>0</v>
      </c>
      <c r="P4075" s="0" t="n">
        <v>0</v>
      </c>
      <c r="Q4075" s="0" t="n">
        <v>0</v>
      </c>
      <c r="R4075" s="0" t="n">
        <v>150.8632</v>
      </c>
      <c r="S4075" s="0" t="n">
        <v>130.9881</v>
      </c>
      <c r="T4075" s="0" t="n">
        <v>73.60669</v>
      </c>
      <c r="U4075" s="0" t="n">
        <v>31.80183</v>
      </c>
      <c r="V4075" s="0" t="n">
        <v>12.86895</v>
      </c>
      <c r="W4075" s="0" t="n">
        <v>41.03118</v>
      </c>
      <c r="X4075" s="0" t="n">
        <v>72.87165</v>
      </c>
      <c r="Y4075" s="0" t="n">
        <v>99.71551</v>
      </c>
      <c r="Z4075" s="0" t="n">
        <v>0</v>
      </c>
      <c r="AA4075" s="0" t="n">
        <v>1</v>
      </c>
      <c r="AB4075" s="0" t="n">
        <v>0</v>
      </c>
      <c r="AC4075" s="0" t="n">
        <v>0</v>
      </c>
      <c r="AD4075" s="0" t="n">
        <v>0</v>
      </c>
      <c r="AE4075" s="0" t="n">
        <v>0</v>
      </c>
      <c r="AF4075" s="0" t="n">
        <v>0</v>
      </c>
      <c r="AG4075" s="0" t="n">
        <v>0</v>
      </c>
      <c r="AH4075" s="0" t="n">
        <v>1</v>
      </c>
      <c r="AI4075" s="0" t="n">
        <v>1</v>
      </c>
      <c r="AJ4075" s="0" t="n">
        <v>-0.007498432</v>
      </c>
      <c r="AK4075" s="0" t="n">
        <v>0.00484415</v>
      </c>
      <c r="AL4075" s="0" t="n">
        <v>-0.02444739</v>
      </c>
      <c r="AM4075" s="0" t="n">
        <v>0.9996613</v>
      </c>
    </row>
    <row r="4076" customFormat="false" ht="12.8" hidden="false" customHeight="false" outlineLevel="0" collapsed="false">
      <c r="A4076" s="0" t="n">
        <v>968.7421</v>
      </c>
      <c r="B4076" s="0" t="n">
        <v>3.231028</v>
      </c>
      <c r="C4076" s="0" t="n">
        <v>2.673735</v>
      </c>
      <c r="D4076" s="0" t="n">
        <v>0.6426201</v>
      </c>
      <c r="E4076" s="0" t="n">
        <v>0.002094719</v>
      </c>
      <c r="F4076" s="0" t="n">
        <v>0.1788745</v>
      </c>
      <c r="G4076" s="0" t="n">
        <v>0.001204055</v>
      </c>
      <c r="H4076" s="0" t="n">
        <v>0.983869</v>
      </c>
      <c r="I4076" s="0" t="n">
        <v>0.2992916</v>
      </c>
      <c r="J4076" s="0" t="n">
        <v>0.07244434</v>
      </c>
      <c r="K4076" s="0" t="n">
        <v>0.8284064</v>
      </c>
      <c r="L4076" s="0" t="n">
        <v>-0.1102432</v>
      </c>
      <c r="M4076" s="0" t="n">
        <v>0.5443722</v>
      </c>
      <c r="N4076" s="0" t="n">
        <v>1</v>
      </c>
      <c r="O4076" s="0" t="n">
        <v>0</v>
      </c>
      <c r="P4076" s="0" t="n">
        <v>0</v>
      </c>
      <c r="Q4076" s="0" t="n">
        <v>0</v>
      </c>
      <c r="R4076" s="0" t="n">
        <v>153.6062</v>
      </c>
      <c r="S4076" s="0" t="n">
        <v>133.3697</v>
      </c>
      <c r="T4076" s="0" t="n">
        <v>74.94499</v>
      </c>
      <c r="U4076" s="0" t="n">
        <v>32.38004</v>
      </c>
      <c r="V4076" s="0" t="n">
        <v>13.10293</v>
      </c>
      <c r="W4076" s="0" t="n">
        <v>41.7772</v>
      </c>
      <c r="X4076" s="0" t="n">
        <v>74.19659</v>
      </c>
      <c r="Y4076" s="0" t="n">
        <v>101.5285</v>
      </c>
      <c r="Z4076" s="0" t="n">
        <v>0</v>
      </c>
      <c r="AA4076" s="0" t="n">
        <v>1</v>
      </c>
      <c r="AB4076" s="0" t="n">
        <v>0</v>
      </c>
      <c r="AC4076" s="0" t="n">
        <v>0</v>
      </c>
      <c r="AD4076" s="0" t="n">
        <v>0</v>
      </c>
      <c r="AE4076" s="0" t="n">
        <v>0</v>
      </c>
      <c r="AF4076" s="0" t="n">
        <v>0</v>
      </c>
      <c r="AG4076" s="0" t="n">
        <v>0</v>
      </c>
      <c r="AH4076" s="0" t="n">
        <v>1</v>
      </c>
      <c r="AI4076" s="0" t="n">
        <v>1</v>
      </c>
      <c r="AJ4076" s="0" t="n">
        <v>-0.007346752</v>
      </c>
      <c r="AK4076" s="0" t="n">
        <v>0.002064493</v>
      </c>
      <c r="AL4076" s="0" t="n">
        <v>-0.01375342</v>
      </c>
      <c r="AM4076" s="0" t="n">
        <v>0.9998763</v>
      </c>
    </row>
    <row r="4077" customFormat="false" ht="12.8" hidden="false" customHeight="false" outlineLevel="0" collapsed="false">
      <c r="A4077" s="0" t="n">
        <v>968.7921</v>
      </c>
      <c r="B4077" s="0" t="n">
        <v>3.231028</v>
      </c>
      <c r="C4077" s="0" t="n">
        <v>2.673735</v>
      </c>
      <c r="D4077" s="0" t="n">
        <v>0.6426201</v>
      </c>
      <c r="E4077" s="0" t="n">
        <v>0.002094719</v>
      </c>
      <c r="F4077" s="0" t="n">
        <v>0.1788745</v>
      </c>
      <c r="G4077" s="0" t="n">
        <v>0.001204055</v>
      </c>
      <c r="H4077" s="0" t="n">
        <v>0.983869</v>
      </c>
      <c r="I4077" s="0" t="n">
        <v>0.2992916</v>
      </c>
      <c r="J4077" s="0" t="n">
        <v>0.07712238</v>
      </c>
      <c r="K4077" s="0" t="n">
        <v>0.8281884</v>
      </c>
      <c r="L4077" s="0" t="n">
        <v>-0.1177387</v>
      </c>
      <c r="M4077" s="0" t="n">
        <v>0.5424885</v>
      </c>
      <c r="N4077" s="0" t="n">
        <v>1</v>
      </c>
      <c r="O4077" s="0" t="n">
        <v>0</v>
      </c>
      <c r="P4077" s="0" t="n">
        <v>0</v>
      </c>
      <c r="Q4077" s="0" t="n">
        <v>0</v>
      </c>
      <c r="R4077" s="0" t="n">
        <v>150.8632</v>
      </c>
      <c r="S4077" s="0" t="n">
        <v>130.9881</v>
      </c>
      <c r="T4077" s="0" t="n">
        <v>73.60669</v>
      </c>
      <c r="U4077" s="0" t="n">
        <v>31.80183</v>
      </c>
      <c r="V4077" s="0" t="n">
        <v>12.86895</v>
      </c>
      <c r="W4077" s="0" t="n">
        <v>41.03118</v>
      </c>
      <c r="X4077" s="0" t="n">
        <v>72.87165</v>
      </c>
      <c r="Y4077" s="0" t="n">
        <v>99.71551</v>
      </c>
      <c r="Z4077" s="0" t="n">
        <v>0</v>
      </c>
      <c r="AA4077" s="0" t="n">
        <v>1</v>
      </c>
      <c r="AB4077" s="0" t="n">
        <v>0</v>
      </c>
      <c r="AC4077" s="0" t="n">
        <v>0</v>
      </c>
      <c r="AD4077" s="0" t="n">
        <v>0</v>
      </c>
      <c r="AE4077" s="0" t="n">
        <v>0</v>
      </c>
      <c r="AF4077" s="0" t="n">
        <v>0</v>
      </c>
      <c r="AG4077" s="0" t="n">
        <v>0</v>
      </c>
      <c r="AH4077" s="0" t="n">
        <v>1</v>
      </c>
      <c r="AI4077" s="0" t="n">
        <v>1</v>
      </c>
      <c r="AJ4077" s="0" t="n">
        <v>0.0005800469</v>
      </c>
      <c r="AK4077" s="0" t="n">
        <v>-0.005404793</v>
      </c>
      <c r="AL4077" s="0" t="n">
        <v>0.02220341</v>
      </c>
      <c r="AM4077" s="0" t="n">
        <v>0.9997384</v>
      </c>
    </row>
    <row r="4078" customFormat="false" ht="12.8" hidden="false" customHeight="false" outlineLevel="0" collapsed="false">
      <c r="A4078" s="0" t="n">
        <v>968.8416</v>
      </c>
      <c r="B4078" s="0" t="n">
        <v>3.231028</v>
      </c>
      <c r="C4078" s="0" t="n">
        <v>2.673735</v>
      </c>
      <c r="D4078" s="0" t="n">
        <v>0.6426201</v>
      </c>
      <c r="E4078" s="0" t="n">
        <v>0.002094719</v>
      </c>
      <c r="F4078" s="0" t="n">
        <v>0.1788745</v>
      </c>
      <c r="G4078" s="0" t="n">
        <v>0.001204055</v>
      </c>
      <c r="H4078" s="0" t="n">
        <v>0.983869</v>
      </c>
      <c r="I4078" s="0" t="n">
        <v>0.2992916</v>
      </c>
      <c r="J4078" s="0" t="n">
        <v>0.0704994</v>
      </c>
      <c r="K4078" s="0" t="n">
        <v>0.8269788</v>
      </c>
      <c r="L4078" s="0" t="n">
        <v>-0.1064793</v>
      </c>
      <c r="M4078" s="0" t="n">
        <v>0.5475382</v>
      </c>
      <c r="N4078" s="0" t="n">
        <v>1</v>
      </c>
      <c r="O4078" s="0" t="n">
        <v>0</v>
      </c>
      <c r="P4078" s="0" t="n">
        <v>0</v>
      </c>
      <c r="Q4078" s="0" t="n">
        <v>0</v>
      </c>
      <c r="R4078" s="0" t="n">
        <v>150.8632</v>
      </c>
      <c r="S4078" s="0" t="n">
        <v>130.9881</v>
      </c>
      <c r="T4078" s="0" t="n">
        <v>73.60669</v>
      </c>
      <c r="U4078" s="0" t="n">
        <v>31.80183</v>
      </c>
      <c r="V4078" s="0" t="n">
        <v>12.86895</v>
      </c>
      <c r="W4078" s="0" t="n">
        <v>41.03118</v>
      </c>
      <c r="X4078" s="0" t="n">
        <v>72.87165</v>
      </c>
      <c r="Y4078" s="0" t="n">
        <v>99.71551</v>
      </c>
      <c r="Z4078" s="0" t="n">
        <v>0</v>
      </c>
      <c r="AA4078" s="0" t="n">
        <v>1</v>
      </c>
      <c r="AB4078" s="0" t="n">
        <v>0</v>
      </c>
      <c r="AC4078" s="0" t="n">
        <v>0</v>
      </c>
      <c r="AD4078" s="0" t="n">
        <v>0</v>
      </c>
      <c r="AE4078" s="0" t="n">
        <v>0</v>
      </c>
      <c r="AF4078" s="0" t="n">
        <v>0</v>
      </c>
      <c r="AG4078" s="0" t="n">
        <v>0</v>
      </c>
      <c r="AH4078" s="0" t="n">
        <v>1</v>
      </c>
      <c r="AI4078" s="0" t="n">
        <v>1</v>
      </c>
      <c r="AJ4078" s="0" t="n">
        <v>0.01449214</v>
      </c>
      <c r="AK4078" s="0" t="n">
        <v>-0.01446473</v>
      </c>
      <c r="AL4078" s="0" t="n">
        <v>0.05729512</v>
      </c>
      <c r="AM4078" s="0" t="n">
        <v>0.9981472</v>
      </c>
    </row>
    <row r="4079" customFormat="false" ht="12.8" hidden="false" customHeight="false" outlineLevel="0" collapsed="false">
      <c r="A4079" s="0" t="n">
        <v>968.8918</v>
      </c>
      <c r="B4079" s="0" t="n">
        <v>3.231028</v>
      </c>
      <c r="C4079" s="0" t="n">
        <v>2.673735</v>
      </c>
      <c r="D4079" s="0" t="n">
        <v>0.6426201</v>
      </c>
      <c r="E4079" s="0" t="n">
        <v>0.002094719</v>
      </c>
      <c r="F4079" s="0" t="n">
        <v>0.1788745</v>
      </c>
      <c r="G4079" s="0" t="n">
        <v>0.001204055</v>
      </c>
      <c r="H4079" s="0" t="n">
        <v>0.983869</v>
      </c>
      <c r="I4079" s="0" t="n">
        <v>0.2992916</v>
      </c>
      <c r="J4079" s="0" t="n">
        <v>0.05330115</v>
      </c>
      <c r="K4079" s="0" t="n">
        <v>0.824483</v>
      </c>
      <c r="L4079" s="0" t="n">
        <v>-0.0787793</v>
      </c>
      <c r="M4079" s="0" t="n">
        <v>0.5578356</v>
      </c>
      <c r="N4079" s="0" t="n">
        <v>1</v>
      </c>
      <c r="O4079" s="0" t="n">
        <v>0</v>
      </c>
      <c r="P4079" s="0" t="n">
        <v>0</v>
      </c>
      <c r="Q4079" s="0" t="n">
        <v>0</v>
      </c>
      <c r="R4079" s="0" t="n">
        <v>148.1202</v>
      </c>
      <c r="S4079" s="0" t="n">
        <v>128.6065</v>
      </c>
      <c r="T4079" s="0" t="n">
        <v>72.26839</v>
      </c>
      <c r="U4079" s="0" t="n">
        <v>31.22361</v>
      </c>
      <c r="V4079" s="0" t="n">
        <v>12.63497</v>
      </c>
      <c r="W4079" s="0" t="n">
        <v>40.28516</v>
      </c>
      <c r="X4079" s="0" t="n">
        <v>71.54671</v>
      </c>
      <c r="Y4079" s="0" t="n">
        <v>97.9025</v>
      </c>
      <c r="Z4079" s="0" t="n">
        <v>0</v>
      </c>
      <c r="AA4079" s="0" t="n">
        <v>1</v>
      </c>
      <c r="AB4079" s="0" t="n">
        <v>0</v>
      </c>
      <c r="AC4079" s="0" t="n">
        <v>0</v>
      </c>
      <c r="AD4079" s="0" t="n">
        <v>0</v>
      </c>
      <c r="AE4079" s="0" t="n">
        <v>0</v>
      </c>
      <c r="AF4079" s="0" t="n">
        <v>0</v>
      </c>
      <c r="AG4079" s="0" t="n">
        <v>0</v>
      </c>
      <c r="AH4079" s="0" t="n">
        <v>1</v>
      </c>
      <c r="AI4079" s="0" t="n">
        <v>1</v>
      </c>
      <c r="AJ4079" s="0" t="n">
        <v>0.01549532</v>
      </c>
      <c r="AK4079" s="0" t="n">
        <v>-0.01618166</v>
      </c>
      <c r="AL4079" s="0" t="n">
        <v>0.04950552</v>
      </c>
      <c r="AM4079" s="0" t="n">
        <v>0.9985223</v>
      </c>
    </row>
    <row r="4080" customFormat="false" ht="12.8" hidden="false" customHeight="false" outlineLevel="0" collapsed="false">
      <c r="A4080" s="0" t="n">
        <v>968.942</v>
      </c>
      <c r="B4080" s="0" t="n">
        <v>3.231028</v>
      </c>
      <c r="C4080" s="0" t="n">
        <v>2.673735</v>
      </c>
      <c r="D4080" s="0" t="n">
        <v>0.6426201</v>
      </c>
      <c r="E4080" s="0" t="n">
        <v>0.002094719</v>
      </c>
      <c r="F4080" s="0" t="n">
        <v>0.1788745</v>
      </c>
      <c r="G4080" s="0" t="n">
        <v>0.001204055</v>
      </c>
      <c r="H4080" s="0" t="n">
        <v>0.983869</v>
      </c>
      <c r="I4080" s="0" t="n">
        <v>0.2992916</v>
      </c>
      <c r="J4080" s="0" t="n">
        <v>0.03341612</v>
      </c>
      <c r="K4080" s="0" t="n">
        <v>0.8208601</v>
      </c>
      <c r="L4080" s="0" t="n">
        <v>-0.04828344</v>
      </c>
      <c r="M4080" s="0" t="n">
        <v>0.5681028</v>
      </c>
      <c r="N4080" s="0" t="n">
        <v>1</v>
      </c>
      <c r="O4080" s="0" t="n">
        <v>0</v>
      </c>
      <c r="P4080" s="0" t="n">
        <v>0</v>
      </c>
      <c r="Q4080" s="0" t="n">
        <v>0</v>
      </c>
      <c r="R4080" s="0" t="n">
        <v>150.8632</v>
      </c>
      <c r="S4080" s="0" t="n">
        <v>130.9881</v>
      </c>
      <c r="T4080" s="0" t="n">
        <v>73.60669</v>
      </c>
      <c r="U4080" s="0" t="n">
        <v>31.80183</v>
      </c>
      <c r="V4080" s="0" t="n">
        <v>12.86895</v>
      </c>
      <c r="W4080" s="0" t="n">
        <v>41.03118</v>
      </c>
      <c r="X4080" s="0" t="n">
        <v>72.87165</v>
      </c>
      <c r="Y4080" s="0" t="n">
        <v>99.71551</v>
      </c>
      <c r="Z4080" s="0" t="n">
        <v>0</v>
      </c>
      <c r="AA4080" s="0" t="n">
        <v>1</v>
      </c>
      <c r="AB4080" s="0" t="n">
        <v>0</v>
      </c>
      <c r="AC4080" s="0" t="n">
        <v>0</v>
      </c>
      <c r="AD4080" s="0" t="n">
        <v>0</v>
      </c>
      <c r="AE4080" s="0" t="n">
        <v>0</v>
      </c>
      <c r="AF4080" s="0" t="n">
        <v>0</v>
      </c>
      <c r="AG4080" s="0" t="n">
        <v>0</v>
      </c>
      <c r="AH4080" s="0" t="n">
        <v>1</v>
      </c>
      <c r="AI4080" s="0" t="n">
        <v>1</v>
      </c>
      <c r="AJ4080" s="0" t="n">
        <v>0.01165607</v>
      </c>
      <c r="AK4080" s="0" t="n">
        <v>-0.00955906</v>
      </c>
      <c r="AL4080" s="0" t="n">
        <v>0.03495473</v>
      </c>
      <c r="AM4080" s="0" t="n">
        <v>0.999275</v>
      </c>
    </row>
    <row r="4081" customFormat="false" ht="12.8" hidden="false" customHeight="false" outlineLevel="0" collapsed="false">
      <c r="A4081" s="0" t="n">
        <v>968.9923</v>
      </c>
      <c r="B4081" s="0" t="n">
        <v>3.231028</v>
      </c>
      <c r="C4081" s="0" t="n">
        <v>2.673735</v>
      </c>
      <c r="D4081" s="0" t="n">
        <v>0.6426201</v>
      </c>
      <c r="E4081" s="0" t="n">
        <v>0.002094719</v>
      </c>
      <c r="F4081" s="0" t="n">
        <v>0.1788745</v>
      </c>
      <c r="G4081" s="0" t="n">
        <v>0.001204055</v>
      </c>
      <c r="H4081" s="0" t="n">
        <v>0.983869</v>
      </c>
      <c r="I4081" s="0" t="n">
        <v>0.2992916</v>
      </c>
      <c r="J4081" s="0" t="n">
        <v>0.01531655</v>
      </c>
      <c r="K4081" s="0" t="n">
        <v>0.8171144</v>
      </c>
      <c r="L4081" s="0" t="n">
        <v>-0.02173329</v>
      </c>
      <c r="M4081" s="0" t="n">
        <v>0.5758621</v>
      </c>
      <c r="N4081" s="0" t="n">
        <v>1</v>
      </c>
      <c r="O4081" s="0" t="n">
        <v>0</v>
      </c>
      <c r="P4081" s="0" t="n">
        <v>0</v>
      </c>
      <c r="Q4081" s="0" t="n">
        <v>0</v>
      </c>
      <c r="R4081" s="0" t="n">
        <v>150.8632</v>
      </c>
      <c r="S4081" s="0" t="n">
        <v>130.9881</v>
      </c>
      <c r="T4081" s="0" t="n">
        <v>73.60669</v>
      </c>
      <c r="U4081" s="0" t="n">
        <v>31.80183</v>
      </c>
      <c r="V4081" s="0" t="n">
        <v>12.86895</v>
      </c>
      <c r="W4081" s="0" t="n">
        <v>41.03118</v>
      </c>
      <c r="X4081" s="0" t="n">
        <v>72.87165</v>
      </c>
      <c r="Y4081" s="0" t="n">
        <v>99.71551</v>
      </c>
      <c r="Z4081" s="0" t="n">
        <v>0</v>
      </c>
      <c r="AA4081" s="0" t="n">
        <v>1</v>
      </c>
      <c r="AB4081" s="0" t="n">
        <v>0</v>
      </c>
      <c r="AC4081" s="0" t="n">
        <v>0</v>
      </c>
      <c r="AD4081" s="0" t="n">
        <v>0</v>
      </c>
      <c r="AE4081" s="0" t="n">
        <v>0</v>
      </c>
      <c r="AF4081" s="0" t="n">
        <v>0</v>
      </c>
      <c r="AG4081" s="0" t="n">
        <v>0</v>
      </c>
      <c r="AH4081" s="0" t="n">
        <v>1</v>
      </c>
      <c r="AI4081" s="0" t="n">
        <v>1</v>
      </c>
      <c r="AJ4081" s="0" t="n">
        <v>0.01016216</v>
      </c>
      <c r="AK4081" s="0" t="n">
        <v>-0.00320199</v>
      </c>
      <c r="AL4081" s="0" t="n">
        <v>0.02252665</v>
      </c>
      <c r="AM4081" s="0" t="n">
        <v>0.9996893</v>
      </c>
    </row>
    <row r="4082" customFormat="false" ht="12.8" hidden="false" customHeight="false" outlineLevel="0" collapsed="false">
      <c r="A4082" s="0" t="n">
        <v>969.0417</v>
      </c>
      <c r="B4082" s="0" t="n">
        <v>3.231028</v>
      </c>
      <c r="C4082" s="0" t="n">
        <v>2.673735</v>
      </c>
      <c r="D4082" s="0" t="n">
        <v>0.6426201</v>
      </c>
      <c r="E4082" s="0" t="n">
        <v>0.002094719</v>
      </c>
      <c r="F4082" s="0" t="n">
        <v>0.1788745</v>
      </c>
      <c r="G4082" s="0" t="n">
        <v>0.001204055</v>
      </c>
      <c r="H4082" s="0" t="n">
        <v>0.983869</v>
      </c>
      <c r="I4082" s="0" t="n">
        <v>0.2992916</v>
      </c>
      <c r="J4082" s="0" t="n">
        <v>-0.002187694</v>
      </c>
      <c r="K4082" s="0" t="n">
        <v>0.8149484</v>
      </c>
      <c r="L4082" s="0" t="n">
        <v>0.003076433</v>
      </c>
      <c r="M4082" s="0" t="n">
        <v>0.5795212</v>
      </c>
      <c r="N4082" s="0" t="n">
        <v>1</v>
      </c>
      <c r="O4082" s="0" t="n">
        <v>0</v>
      </c>
      <c r="P4082" s="0" t="n">
        <v>0</v>
      </c>
      <c r="Q4082" s="0" t="n">
        <v>0</v>
      </c>
      <c r="R4082" s="0" t="n">
        <v>150.8632</v>
      </c>
      <c r="S4082" s="0" t="n">
        <v>130.9881</v>
      </c>
      <c r="T4082" s="0" t="n">
        <v>73.60669</v>
      </c>
      <c r="U4082" s="0" t="n">
        <v>31.80183</v>
      </c>
      <c r="V4082" s="0" t="n">
        <v>12.86895</v>
      </c>
      <c r="W4082" s="0" t="n">
        <v>41.03118</v>
      </c>
      <c r="X4082" s="0" t="n">
        <v>72.87165</v>
      </c>
      <c r="Y4082" s="0" t="n">
        <v>99.71551</v>
      </c>
      <c r="Z4082" s="0" t="n">
        <v>0</v>
      </c>
      <c r="AA4082" s="0" t="n">
        <v>1</v>
      </c>
      <c r="AB4082" s="0" t="n">
        <v>0</v>
      </c>
      <c r="AC4082" s="0" t="n">
        <v>0</v>
      </c>
      <c r="AD4082" s="0" t="n">
        <v>0</v>
      </c>
      <c r="AE4082" s="0" t="n">
        <v>0</v>
      </c>
      <c r="AF4082" s="0" t="n">
        <v>0</v>
      </c>
      <c r="AG4082" s="0" t="n">
        <v>0</v>
      </c>
      <c r="AH4082" s="0" t="n">
        <v>1</v>
      </c>
      <c r="AI4082" s="0" t="n">
        <v>1</v>
      </c>
      <c r="AJ4082" s="0" t="n">
        <v>0.01343365</v>
      </c>
      <c r="AK4082" s="0" t="n">
        <v>0.002813938</v>
      </c>
      <c r="AL4082" s="0" t="n">
        <v>0.02585995</v>
      </c>
      <c r="AM4082" s="0" t="n">
        <v>0.9995713</v>
      </c>
    </row>
    <row r="4083" customFormat="false" ht="12.8" hidden="false" customHeight="false" outlineLevel="0" collapsed="false">
      <c r="A4083" s="0" t="n">
        <v>969.0922</v>
      </c>
      <c r="B4083" s="0" t="n">
        <v>3.231028</v>
      </c>
      <c r="C4083" s="0" t="n">
        <v>2.673735</v>
      </c>
      <c r="D4083" s="0" t="n">
        <v>0.6426201</v>
      </c>
      <c r="E4083" s="0" t="n">
        <v>0.002094719</v>
      </c>
      <c r="F4083" s="0" t="n">
        <v>0.1788745</v>
      </c>
      <c r="G4083" s="0" t="n">
        <v>0.001204055</v>
      </c>
      <c r="H4083" s="0" t="n">
        <v>0.983869</v>
      </c>
      <c r="I4083" s="0" t="n">
        <v>0.2992916</v>
      </c>
      <c r="J4083" s="0" t="n">
        <v>-0.01839019</v>
      </c>
      <c r="K4083" s="0" t="n">
        <v>0.814141</v>
      </c>
      <c r="L4083" s="0" t="n">
        <v>0.02582299</v>
      </c>
      <c r="M4083" s="0" t="n">
        <v>0.5798013</v>
      </c>
      <c r="N4083" s="0" t="n">
        <v>1</v>
      </c>
      <c r="O4083" s="0" t="n">
        <v>0</v>
      </c>
      <c r="P4083" s="0" t="n">
        <v>0</v>
      </c>
      <c r="Q4083" s="0" t="n">
        <v>0</v>
      </c>
      <c r="R4083" s="0" t="n">
        <v>153.6062</v>
      </c>
      <c r="S4083" s="0" t="n">
        <v>133.3697</v>
      </c>
      <c r="T4083" s="0" t="n">
        <v>74.94499</v>
      </c>
      <c r="U4083" s="0" t="n">
        <v>32.38004</v>
      </c>
      <c r="V4083" s="0" t="n">
        <v>13.10293</v>
      </c>
      <c r="W4083" s="0" t="n">
        <v>41.7772</v>
      </c>
      <c r="X4083" s="0" t="n">
        <v>74.19659</v>
      </c>
      <c r="Y4083" s="0" t="n">
        <v>101.5285</v>
      </c>
      <c r="Z4083" s="0" t="n">
        <v>0</v>
      </c>
      <c r="AA4083" s="0" t="n">
        <v>1</v>
      </c>
      <c r="AB4083" s="0" t="n">
        <v>0</v>
      </c>
      <c r="AC4083" s="0" t="n">
        <v>0</v>
      </c>
      <c r="AD4083" s="0" t="n">
        <v>0</v>
      </c>
      <c r="AE4083" s="0" t="n">
        <v>0</v>
      </c>
      <c r="AF4083" s="0" t="n">
        <v>0</v>
      </c>
      <c r="AG4083" s="0" t="n">
        <v>0</v>
      </c>
      <c r="AH4083" s="0" t="n">
        <v>1</v>
      </c>
      <c r="AI4083" s="0" t="n">
        <v>1</v>
      </c>
      <c r="AJ4083" s="0" t="n">
        <v>0.01405103</v>
      </c>
      <c r="AK4083" s="0" t="n">
        <v>0.005559937</v>
      </c>
      <c r="AL4083" s="0" t="n">
        <v>0.01731551</v>
      </c>
      <c r="AM4083" s="0" t="n">
        <v>0.9997358</v>
      </c>
    </row>
    <row r="4084" customFormat="false" ht="12.8" hidden="false" customHeight="false" outlineLevel="0" collapsed="false">
      <c r="A4084" s="0" t="n">
        <v>969.1415</v>
      </c>
      <c r="B4084" s="0" t="n">
        <v>3.231028</v>
      </c>
      <c r="C4084" s="0" t="n">
        <v>2.673735</v>
      </c>
      <c r="D4084" s="0" t="n">
        <v>0.6426201</v>
      </c>
      <c r="E4084" s="0" t="n">
        <v>0.002094719</v>
      </c>
      <c r="F4084" s="0" t="n">
        <v>0.1788745</v>
      </c>
      <c r="G4084" s="0" t="n">
        <v>0.001204055</v>
      </c>
      <c r="H4084" s="0" t="n">
        <v>0.983869</v>
      </c>
      <c r="I4084" s="0" t="n">
        <v>0.2992916</v>
      </c>
      <c r="J4084" s="0" t="n">
        <v>-0.03114827</v>
      </c>
      <c r="K4084" s="0" t="n">
        <v>0.8135306</v>
      </c>
      <c r="L4084" s="0" t="n">
        <v>0.04376251</v>
      </c>
      <c r="M4084" s="0" t="n">
        <v>0.5790361</v>
      </c>
      <c r="N4084" s="0" t="n">
        <v>1</v>
      </c>
      <c r="O4084" s="0" t="n">
        <v>0</v>
      </c>
      <c r="P4084" s="0" t="n">
        <v>0</v>
      </c>
      <c r="Q4084" s="0" t="n">
        <v>0</v>
      </c>
      <c r="R4084" s="0" t="n">
        <v>137.1484</v>
      </c>
      <c r="S4084" s="0" t="n">
        <v>119.0801</v>
      </c>
      <c r="T4084" s="0" t="n">
        <v>66.91518</v>
      </c>
      <c r="U4084" s="0" t="n">
        <v>28.91075</v>
      </c>
      <c r="V4084" s="0" t="n">
        <v>11.69904</v>
      </c>
      <c r="W4084" s="0" t="n">
        <v>37.30107</v>
      </c>
      <c r="X4084" s="0" t="n">
        <v>66.24697</v>
      </c>
      <c r="Y4084" s="0" t="n">
        <v>90.65045</v>
      </c>
      <c r="Z4084" s="0" t="n">
        <v>0</v>
      </c>
      <c r="AA4084" s="0" t="n">
        <v>1</v>
      </c>
      <c r="AB4084" s="0" t="n">
        <v>0</v>
      </c>
      <c r="AC4084" s="0" t="n">
        <v>0</v>
      </c>
      <c r="AD4084" s="0" t="n">
        <v>0</v>
      </c>
      <c r="AE4084" s="0" t="n">
        <v>0</v>
      </c>
      <c r="AF4084" s="0" t="n">
        <v>0</v>
      </c>
      <c r="AG4084" s="0" t="n">
        <v>0</v>
      </c>
      <c r="AH4084" s="0" t="n">
        <v>1</v>
      </c>
      <c r="AI4084" s="0" t="n">
        <v>1</v>
      </c>
      <c r="AJ4084" s="0" t="n">
        <v>0.007705284</v>
      </c>
      <c r="AK4084" s="0" t="n">
        <v>0.002006483</v>
      </c>
      <c r="AL4084" s="0" t="n">
        <v>0.0103938</v>
      </c>
      <c r="AM4084" s="0" t="n">
        <v>0.9999143</v>
      </c>
    </row>
    <row r="4085" customFormat="false" ht="12.8" hidden="false" customHeight="false" outlineLevel="0" collapsed="false">
      <c r="A4085" s="0" t="n">
        <v>969.1919</v>
      </c>
      <c r="B4085" s="0" t="n">
        <v>3.231028</v>
      </c>
      <c r="C4085" s="0" t="n">
        <v>2.673735</v>
      </c>
      <c r="D4085" s="0" t="n">
        <v>0.6426201</v>
      </c>
      <c r="E4085" s="0" t="n">
        <v>0.002094719</v>
      </c>
      <c r="F4085" s="0" t="n">
        <v>0.1788745</v>
      </c>
      <c r="G4085" s="0" t="n">
        <v>0.001204055</v>
      </c>
      <c r="H4085" s="0" t="n">
        <v>0.983869</v>
      </c>
      <c r="I4085" s="0" t="n">
        <v>0.2992916</v>
      </c>
      <c r="J4085" s="0" t="n">
        <v>-0.0414236</v>
      </c>
      <c r="K4085" s="0" t="n">
        <v>0.8131884</v>
      </c>
      <c r="L4085" s="0" t="n">
        <v>0.05832048</v>
      </c>
      <c r="M4085" s="0" t="n">
        <v>0.5775877</v>
      </c>
      <c r="N4085" s="0" t="n">
        <v>1</v>
      </c>
      <c r="O4085" s="0" t="n">
        <v>0</v>
      </c>
      <c r="P4085" s="0" t="n">
        <v>0</v>
      </c>
      <c r="Q4085" s="0" t="n">
        <v>0</v>
      </c>
      <c r="R4085" s="0" t="n">
        <v>153.6062</v>
      </c>
      <c r="S4085" s="0" t="n">
        <v>133.3697</v>
      </c>
      <c r="T4085" s="0" t="n">
        <v>74.94499</v>
      </c>
      <c r="U4085" s="0" t="n">
        <v>32.38004</v>
      </c>
      <c r="V4085" s="0" t="n">
        <v>13.10293</v>
      </c>
      <c r="W4085" s="0" t="n">
        <v>41.7772</v>
      </c>
      <c r="X4085" s="0" t="n">
        <v>74.19659</v>
      </c>
      <c r="Y4085" s="0" t="n">
        <v>101.5285</v>
      </c>
      <c r="Z4085" s="0" t="n">
        <v>0</v>
      </c>
      <c r="AA4085" s="0" t="n">
        <v>1</v>
      </c>
      <c r="AB4085" s="0" t="n">
        <v>0</v>
      </c>
      <c r="AC4085" s="0" t="n">
        <v>0</v>
      </c>
      <c r="AD4085" s="0" t="n">
        <v>0</v>
      </c>
      <c r="AE4085" s="0" t="n">
        <v>0</v>
      </c>
      <c r="AF4085" s="0" t="n">
        <v>0</v>
      </c>
      <c r="AG4085" s="0" t="n">
        <v>0</v>
      </c>
      <c r="AH4085" s="0" t="n">
        <v>1</v>
      </c>
      <c r="AI4085" s="0" t="n">
        <v>1</v>
      </c>
      <c r="AJ4085" s="0" t="n">
        <v>0.008430942</v>
      </c>
      <c r="AK4085" s="0" t="n">
        <v>0.003887069</v>
      </c>
      <c r="AL4085" s="0" t="n">
        <v>0.008561742</v>
      </c>
      <c r="AM4085" s="0" t="n">
        <v>0.9999201</v>
      </c>
    </row>
    <row r="4086" customFormat="false" ht="12.8" hidden="false" customHeight="false" outlineLevel="0" collapsed="false">
      <c r="A4086" s="0" t="n">
        <v>969.2423</v>
      </c>
      <c r="B4086" s="0" t="n">
        <v>3.231028</v>
      </c>
      <c r="C4086" s="0" t="n">
        <v>2.673735</v>
      </c>
      <c r="D4086" s="0" t="n">
        <v>0.6426201</v>
      </c>
      <c r="E4086" s="0" t="n">
        <v>0.002094719</v>
      </c>
      <c r="F4086" s="0" t="n">
        <v>0.1788745</v>
      </c>
      <c r="G4086" s="0" t="n">
        <v>0.001204055</v>
      </c>
      <c r="H4086" s="0" t="n">
        <v>0.983869</v>
      </c>
      <c r="I4086" s="0" t="n">
        <v>0.2992916</v>
      </c>
      <c r="J4086" s="0" t="n">
        <v>-0.04880084</v>
      </c>
      <c r="K4086" s="0" t="n">
        <v>0.8133512</v>
      </c>
      <c r="L4086" s="0" t="n">
        <v>0.06895714</v>
      </c>
      <c r="M4086" s="0" t="n">
        <v>0.5756069</v>
      </c>
      <c r="N4086" s="0" t="n">
        <v>1</v>
      </c>
      <c r="O4086" s="0" t="n">
        <v>0</v>
      </c>
      <c r="P4086" s="0" t="n">
        <v>0</v>
      </c>
      <c r="Q4086" s="0" t="n">
        <v>0</v>
      </c>
      <c r="R4086" s="0" t="n">
        <v>153.6062</v>
      </c>
      <c r="S4086" s="0" t="n">
        <v>133.3697</v>
      </c>
      <c r="T4086" s="0" t="n">
        <v>74.94499</v>
      </c>
      <c r="U4086" s="0" t="n">
        <v>32.38004</v>
      </c>
      <c r="V4086" s="0" t="n">
        <v>13.10293</v>
      </c>
      <c r="W4086" s="0" t="n">
        <v>41.7772</v>
      </c>
      <c r="X4086" s="0" t="n">
        <v>74.19659</v>
      </c>
      <c r="Y4086" s="0" t="n">
        <v>101.5285</v>
      </c>
      <c r="Z4086" s="0" t="n">
        <v>0</v>
      </c>
      <c r="AA4086" s="0" t="n">
        <v>1</v>
      </c>
      <c r="AB4086" s="0" t="n">
        <v>0</v>
      </c>
      <c r="AC4086" s="0" t="n">
        <v>0</v>
      </c>
      <c r="AD4086" s="0" t="n">
        <v>0</v>
      </c>
      <c r="AE4086" s="0" t="n">
        <v>0</v>
      </c>
      <c r="AF4086" s="0" t="n">
        <v>0</v>
      </c>
      <c r="AG4086" s="0" t="n">
        <v>0</v>
      </c>
      <c r="AH4086" s="0" t="n">
        <v>1</v>
      </c>
      <c r="AI4086" s="0" t="n">
        <v>1</v>
      </c>
      <c r="AJ4086" s="0" t="n">
        <v>0.009651311</v>
      </c>
      <c r="AK4086" s="0" t="n">
        <v>0.006023512</v>
      </c>
      <c r="AL4086" s="0" t="n">
        <v>0.0002654573</v>
      </c>
      <c r="AM4086" s="0" t="n">
        <v>0.9999351</v>
      </c>
    </row>
    <row r="4087" customFormat="false" ht="12.8" hidden="false" customHeight="false" outlineLevel="0" collapsed="false">
      <c r="A4087" s="0" t="n">
        <v>969.2918</v>
      </c>
      <c r="B4087" s="0" t="n">
        <v>3.231028</v>
      </c>
      <c r="C4087" s="0" t="n">
        <v>2.673735</v>
      </c>
      <c r="D4087" s="0" t="n">
        <v>0.6426201</v>
      </c>
      <c r="E4087" s="0" t="n">
        <v>0.002094719</v>
      </c>
      <c r="F4087" s="0" t="n">
        <v>0.1788745</v>
      </c>
      <c r="G4087" s="0" t="n">
        <v>0.001204055</v>
      </c>
      <c r="H4087" s="0" t="n">
        <v>0.983869</v>
      </c>
      <c r="I4087" s="0" t="n">
        <v>0.2992916</v>
      </c>
      <c r="J4087" s="0" t="n">
        <v>-0.05254393</v>
      </c>
      <c r="K4087" s="0" t="n">
        <v>0.8139927</v>
      </c>
      <c r="L4087" s="0" t="n">
        <v>0.07455581</v>
      </c>
      <c r="M4087" s="0" t="n">
        <v>0.5736693</v>
      </c>
      <c r="N4087" s="0" t="n">
        <v>1</v>
      </c>
      <c r="O4087" s="0" t="n">
        <v>0</v>
      </c>
      <c r="P4087" s="0" t="n">
        <v>0</v>
      </c>
      <c r="Q4087" s="0" t="n">
        <v>0</v>
      </c>
      <c r="R4087" s="0" t="n">
        <v>150.8632</v>
      </c>
      <c r="S4087" s="0" t="n">
        <v>130.9881</v>
      </c>
      <c r="T4087" s="0" t="n">
        <v>73.60669</v>
      </c>
      <c r="U4087" s="0" t="n">
        <v>31.80183</v>
      </c>
      <c r="V4087" s="0" t="n">
        <v>12.86895</v>
      </c>
      <c r="W4087" s="0" t="n">
        <v>41.03118</v>
      </c>
      <c r="X4087" s="0" t="n">
        <v>72.87165</v>
      </c>
      <c r="Y4087" s="0" t="n">
        <v>99.71551</v>
      </c>
      <c r="Z4087" s="0" t="n">
        <v>0</v>
      </c>
      <c r="AA4087" s="0" t="n">
        <v>1</v>
      </c>
      <c r="AB4087" s="0" t="n">
        <v>0</v>
      </c>
      <c r="AC4087" s="0" t="n">
        <v>0</v>
      </c>
      <c r="AD4087" s="0" t="n">
        <v>0</v>
      </c>
      <c r="AE4087" s="0" t="n">
        <v>0</v>
      </c>
      <c r="AF4087" s="0" t="n">
        <v>0</v>
      </c>
      <c r="AG4087" s="0" t="n">
        <v>0</v>
      </c>
      <c r="AH4087" s="0" t="n">
        <v>1</v>
      </c>
      <c r="AI4087" s="0" t="n">
        <v>1</v>
      </c>
      <c r="AJ4087" s="0" t="n">
        <v>0.003361489</v>
      </c>
      <c r="AK4087" s="0" t="n">
        <v>0.002482728</v>
      </c>
      <c r="AL4087" s="0" t="n">
        <v>-0.006372042</v>
      </c>
      <c r="AM4087" s="0" t="n">
        <v>0.9999709</v>
      </c>
    </row>
    <row r="4088" customFormat="false" ht="12.8" hidden="false" customHeight="false" outlineLevel="0" collapsed="false">
      <c r="A4088" s="0" t="n">
        <v>969.3422</v>
      </c>
      <c r="B4088" s="0" t="n">
        <v>3.231028</v>
      </c>
      <c r="C4088" s="0" t="n">
        <v>2.673735</v>
      </c>
      <c r="D4088" s="0" t="n">
        <v>0.6426201</v>
      </c>
      <c r="E4088" s="0" t="n">
        <v>0.002094719</v>
      </c>
      <c r="F4088" s="0" t="n">
        <v>0.1788745</v>
      </c>
      <c r="G4088" s="0" t="n">
        <v>0.001204055</v>
      </c>
      <c r="H4088" s="0" t="n">
        <v>0.983869</v>
      </c>
      <c r="I4088" s="0" t="n">
        <v>0.2992916</v>
      </c>
      <c r="J4088" s="0" t="n">
        <v>-0.05382021</v>
      </c>
      <c r="K4088" s="0" t="n">
        <v>0.8142945</v>
      </c>
      <c r="L4088" s="0" t="n">
        <v>0.07650218</v>
      </c>
      <c r="M4088" s="0" t="n">
        <v>0.572866</v>
      </c>
      <c r="N4088" s="0" t="n">
        <v>1</v>
      </c>
      <c r="O4088" s="0" t="n">
        <v>0</v>
      </c>
      <c r="P4088" s="0" t="n">
        <v>0</v>
      </c>
      <c r="Q4088" s="0" t="n">
        <v>0</v>
      </c>
      <c r="R4088" s="0" t="n">
        <v>153.6062</v>
      </c>
      <c r="S4088" s="0" t="n">
        <v>133.3697</v>
      </c>
      <c r="T4088" s="0" t="n">
        <v>74.94499</v>
      </c>
      <c r="U4088" s="0" t="n">
        <v>32.38004</v>
      </c>
      <c r="V4088" s="0" t="n">
        <v>13.10293</v>
      </c>
      <c r="W4088" s="0" t="n">
        <v>41.7772</v>
      </c>
      <c r="X4088" s="0" t="n">
        <v>74.19659</v>
      </c>
      <c r="Y4088" s="0" t="n">
        <v>101.5285</v>
      </c>
      <c r="Z4088" s="0" t="n">
        <v>0</v>
      </c>
      <c r="AA4088" s="0" t="n">
        <v>1</v>
      </c>
      <c r="AB4088" s="0" t="n">
        <v>0</v>
      </c>
      <c r="AC4088" s="0" t="n">
        <v>0</v>
      </c>
      <c r="AD4088" s="0" t="n">
        <v>0</v>
      </c>
      <c r="AE4088" s="0" t="n">
        <v>0</v>
      </c>
      <c r="AF4088" s="0" t="n">
        <v>0</v>
      </c>
      <c r="AG4088" s="0" t="n">
        <v>0</v>
      </c>
      <c r="AH4088" s="0" t="n">
        <v>1</v>
      </c>
      <c r="AI4088" s="0" t="n">
        <v>1</v>
      </c>
      <c r="AJ4088" s="0" t="n">
        <v>-0.001634428</v>
      </c>
      <c r="AK4088" s="0" t="n">
        <v>-0.001630223</v>
      </c>
      <c r="AL4088" s="0" t="n">
        <v>-0.001561182</v>
      </c>
      <c r="AM4088" s="0" t="n">
        <v>0.9999961</v>
      </c>
    </row>
    <row r="4089" customFormat="false" ht="12.8" hidden="false" customHeight="false" outlineLevel="0" collapsed="false">
      <c r="A4089" s="0" t="n">
        <v>969.3917</v>
      </c>
      <c r="B4089" s="0" t="n">
        <v>3.231028</v>
      </c>
      <c r="C4089" s="0" t="n">
        <v>2.673735</v>
      </c>
      <c r="D4089" s="0" t="n">
        <v>0.6426201</v>
      </c>
      <c r="E4089" s="0" t="n">
        <v>0.002094719</v>
      </c>
      <c r="F4089" s="0" t="n">
        <v>0.1788745</v>
      </c>
      <c r="G4089" s="0" t="n">
        <v>0.001204055</v>
      </c>
      <c r="H4089" s="0" t="n">
        <v>0.983869</v>
      </c>
      <c r="I4089" s="0" t="n">
        <v>0.2992916</v>
      </c>
      <c r="J4089" s="0" t="n">
        <v>-0.0540231</v>
      </c>
      <c r="K4089" s="0" t="n">
        <v>0.8142018</v>
      </c>
      <c r="L4089" s="0" t="n">
        <v>0.07677158</v>
      </c>
      <c r="M4089" s="0" t="n">
        <v>0.5729425</v>
      </c>
      <c r="N4089" s="0" t="n">
        <v>1</v>
      </c>
      <c r="O4089" s="0" t="n">
        <v>0</v>
      </c>
      <c r="P4089" s="0" t="n">
        <v>0</v>
      </c>
      <c r="Q4089" s="0" t="n">
        <v>0</v>
      </c>
      <c r="R4089" s="0" t="n">
        <v>150.8632</v>
      </c>
      <c r="S4089" s="0" t="n">
        <v>130.9881</v>
      </c>
      <c r="T4089" s="0" t="n">
        <v>73.60669</v>
      </c>
      <c r="U4089" s="0" t="n">
        <v>31.80183</v>
      </c>
      <c r="V4089" s="0" t="n">
        <v>12.86895</v>
      </c>
      <c r="W4089" s="0" t="n">
        <v>41.03118</v>
      </c>
      <c r="X4089" s="0" t="n">
        <v>72.87165</v>
      </c>
      <c r="Y4089" s="0" t="n">
        <v>99.71551</v>
      </c>
      <c r="Z4089" s="0" t="n">
        <v>0</v>
      </c>
      <c r="AA4089" s="0" t="n">
        <v>1</v>
      </c>
      <c r="AB4089" s="0" t="n">
        <v>0</v>
      </c>
      <c r="AC4089" s="0" t="n">
        <v>0</v>
      </c>
      <c r="AD4089" s="0" t="n">
        <v>0</v>
      </c>
      <c r="AE4089" s="0" t="n">
        <v>0</v>
      </c>
      <c r="AF4089" s="0" t="n">
        <v>0</v>
      </c>
      <c r="AG4089" s="0" t="n">
        <v>0</v>
      </c>
      <c r="AH4089" s="0" t="n">
        <v>1</v>
      </c>
      <c r="AI4089" s="0" t="n">
        <v>1</v>
      </c>
      <c r="AJ4089" s="0" t="n">
        <v>-0.001394625</v>
      </c>
      <c r="AK4089" s="0" t="n">
        <v>-0.001172162</v>
      </c>
      <c r="AL4089" s="0" t="n">
        <v>-0.003754404</v>
      </c>
      <c r="AM4089" s="0" t="n">
        <v>0.9999911</v>
      </c>
    </row>
    <row r="4090" customFormat="false" ht="12.8" hidden="false" customHeight="false" outlineLevel="0" collapsed="false">
      <c r="A4090" s="0" t="n">
        <v>969.4421</v>
      </c>
      <c r="B4090" s="0" t="n">
        <v>3.231028</v>
      </c>
      <c r="C4090" s="0" t="n">
        <v>2.673735</v>
      </c>
      <c r="D4090" s="0" t="n">
        <v>0.6426201</v>
      </c>
      <c r="E4090" s="0" t="n">
        <v>0.002094719</v>
      </c>
      <c r="F4090" s="0" t="n">
        <v>0.1788745</v>
      </c>
      <c r="G4090" s="0" t="n">
        <v>0.001204055</v>
      </c>
      <c r="H4090" s="0" t="n">
        <v>0.983869</v>
      </c>
      <c r="I4090" s="0" t="n">
        <v>0.2992916</v>
      </c>
      <c r="J4090" s="0" t="n">
        <v>-0.05266813</v>
      </c>
      <c r="K4090" s="0" t="n">
        <v>0.8143633</v>
      </c>
      <c r="L4090" s="0" t="n">
        <v>0.07484105</v>
      </c>
      <c r="M4090" s="0" t="n">
        <v>0.5730945</v>
      </c>
      <c r="N4090" s="0" t="n">
        <v>1</v>
      </c>
      <c r="O4090" s="0" t="n">
        <v>0</v>
      </c>
      <c r="P4090" s="0" t="n">
        <v>0</v>
      </c>
      <c r="Q4090" s="0" t="n">
        <v>0</v>
      </c>
      <c r="R4090" s="0" t="n">
        <v>153.6062</v>
      </c>
      <c r="S4090" s="0" t="n">
        <v>133.3697</v>
      </c>
      <c r="T4090" s="0" t="n">
        <v>74.94499</v>
      </c>
      <c r="U4090" s="0" t="n">
        <v>32.38004</v>
      </c>
      <c r="V4090" s="0" t="n">
        <v>13.10293</v>
      </c>
      <c r="W4090" s="0" t="n">
        <v>41.7772</v>
      </c>
      <c r="X4090" s="0" t="n">
        <v>74.19659</v>
      </c>
      <c r="Y4090" s="0" t="n">
        <v>101.5285</v>
      </c>
      <c r="Z4090" s="0" t="n">
        <v>0</v>
      </c>
      <c r="AA4090" s="0" t="n">
        <v>1</v>
      </c>
      <c r="AB4090" s="0" t="n">
        <v>0</v>
      </c>
      <c r="AC4090" s="0" t="n">
        <v>0</v>
      </c>
      <c r="AD4090" s="0" t="n">
        <v>0</v>
      </c>
      <c r="AE4090" s="0" t="n">
        <v>0</v>
      </c>
      <c r="AF4090" s="0" t="n">
        <v>0</v>
      </c>
      <c r="AG4090" s="0" t="n">
        <v>0</v>
      </c>
      <c r="AH4090" s="0" t="n">
        <v>1</v>
      </c>
      <c r="AI4090" s="0" t="n">
        <v>1</v>
      </c>
      <c r="AJ4090" s="0" t="n">
        <v>-0.001948823</v>
      </c>
      <c r="AK4090" s="0" t="n">
        <v>0.0008411339</v>
      </c>
      <c r="AL4090" s="0" t="n">
        <v>-0.006146383</v>
      </c>
      <c r="AM4090" s="0" t="n">
        <v>0.9999789</v>
      </c>
    </row>
    <row r="4091" customFormat="false" ht="12.8" hidden="false" customHeight="false" outlineLevel="0" collapsed="false">
      <c r="A4091" s="0" t="n">
        <v>969.4916</v>
      </c>
      <c r="B4091" s="0" t="n">
        <v>3.231028</v>
      </c>
      <c r="C4091" s="0" t="n">
        <v>2.673735</v>
      </c>
      <c r="D4091" s="0" t="n">
        <v>0.6426201</v>
      </c>
      <c r="E4091" s="0" t="n">
        <v>0.002094719</v>
      </c>
      <c r="F4091" s="0" t="n">
        <v>0.1788745</v>
      </c>
      <c r="G4091" s="0" t="n">
        <v>0.001204055</v>
      </c>
      <c r="H4091" s="0" t="n">
        <v>0.983869</v>
      </c>
      <c r="I4091" s="0" t="n">
        <v>0.2992916</v>
      </c>
      <c r="J4091" s="0" t="n">
        <v>-0.05110406</v>
      </c>
      <c r="K4091" s="0" t="n">
        <v>0.8146912</v>
      </c>
      <c r="L4091" s="0" t="n">
        <v>0.07265319</v>
      </c>
      <c r="M4091" s="0" t="n">
        <v>0.5730517</v>
      </c>
      <c r="N4091" s="0" t="n">
        <v>1</v>
      </c>
      <c r="O4091" s="0" t="n">
        <v>0</v>
      </c>
      <c r="P4091" s="0" t="n">
        <v>0</v>
      </c>
      <c r="Q4091" s="0" t="n">
        <v>0</v>
      </c>
      <c r="R4091" s="0" t="n">
        <v>150.8632</v>
      </c>
      <c r="S4091" s="0" t="n">
        <v>130.9881</v>
      </c>
      <c r="T4091" s="0" t="n">
        <v>73.60669</v>
      </c>
      <c r="U4091" s="0" t="n">
        <v>31.80183</v>
      </c>
      <c r="V4091" s="0" t="n">
        <v>12.86895</v>
      </c>
      <c r="W4091" s="0" t="n">
        <v>41.03118</v>
      </c>
      <c r="X4091" s="0" t="n">
        <v>72.87165</v>
      </c>
      <c r="Y4091" s="0" t="n">
        <v>99.71551</v>
      </c>
      <c r="Z4091" s="0" t="n">
        <v>0</v>
      </c>
      <c r="AA4091" s="0" t="n">
        <v>1</v>
      </c>
      <c r="AB4091" s="0" t="n">
        <v>0</v>
      </c>
      <c r="AC4091" s="0" t="n">
        <v>0</v>
      </c>
      <c r="AD4091" s="0" t="n">
        <v>0</v>
      </c>
      <c r="AE4091" s="0" t="n">
        <v>0</v>
      </c>
      <c r="AF4091" s="0" t="n">
        <v>0</v>
      </c>
      <c r="AG4091" s="0" t="n">
        <v>0</v>
      </c>
      <c r="AH4091" s="0" t="n">
        <v>1</v>
      </c>
      <c r="AI4091" s="0" t="n">
        <v>1</v>
      </c>
      <c r="AJ4091" s="0" t="n">
        <v>-0.001970676</v>
      </c>
      <c r="AK4091" s="0" t="n">
        <v>-5.275892E-005</v>
      </c>
      <c r="AL4091" s="0" t="n">
        <v>-0.001937545</v>
      </c>
      <c r="AM4091" s="0" t="n">
        <v>0.9999961</v>
      </c>
    </row>
    <row r="4092" customFormat="false" ht="12.8" hidden="false" customHeight="false" outlineLevel="0" collapsed="false">
      <c r="A4092" s="0" t="n">
        <v>969.5415</v>
      </c>
      <c r="B4092" s="0" t="n">
        <v>3.231028</v>
      </c>
      <c r="C4092" s="0" t="n">
        <v>2.673735</v>
      </c>
      <c r="D4092" s="0" t="n">
        <v>0.6426201</v>
      </c>
      <c r="E4092" s="0" t="n">
        <v>0.002094719</v>
      </c>
      <c r="F4092" s="0" t="n">
        <v>0.1788745</v>
      </c>
      <c r="G4092" s="0" t="n">
        <v>0.001204055</v>
      </c>
      <c r="H4092" s="0" t="n">
        <v>0.983869</v>
      </c>
      <c r="I4092" s="0" t="n">
        <v>0.2992916</v>
      </c>
      <c r="J4092" s="0" t="n">
        <v>-0.0490301</v>
      </c>
      <c r="K4092" s="0" t="n">
        <v>0.8151379</v>
      </c>
      <c r="L4092" s="0" t="n">
        <v>0.06975432</v>
      </c>
      <c r="M4092" s="0" t="n">
        <v>0.5729579</v>
      </c>
      <c r="N4092" s="0" t="n">
        <v>1</v>
      </c>
      <c r="O4092" s="0" t="n">
        <v>0</v>
      </c>
      <c r="P4092" s="0" t="n">
        <v>0</v>
      </c>
      <c r="Q4092" s="0" t="n">
        <v>0</v>
      </c>
      <c r="R4092" s="0" t="n">
        <v>134.4054</v>
      </c>
      <c r="S4092" s="0" t="n">
        <v>116.6985</v>
      </c>
      <c r="T4092" s="0" t="n">
        <v>65.57687</v>
      </c>
      <c r="U4092" s="0" t="n">
        <v>28.33254</v>
      </c>
      <c r="V4092" s="0" t="n">
        <v>11.46506</v>
      </c>
      <c r="W4092" s="0" t="n">
        <v>36.55505</v>
      </c>
      <c r="X4092" s="0" t="n">
        <v>64.92204</v>
      </c>
      <c r="Y4092" s="0" t="n">
        <v>88.83744</v>
      </c>
      <c r="Z4092" s="0" t="n">
        <v>0</v>
      </c>
      <c r="AA4092" s="0" t="n">
        <v>1</v>
      </c>
      <c r="AB4092" s="0" t="n">
        <v>0</v>
      </c>
      <c r="AC4092" s="0" t="n">
        <v>0</v>
      </c>
      <c r="AD4092" s="0" t="n">
        <v>0</v>
      </c>
      <c r="AE4092" s="0" t="n">
        <v>0</v>
      </c>
      <c r="AF4092" s="0" t="n">
        <v>0</v>
      </c>
      <c r="AG4092" s="0" t="n">
        <v>0</v>
      </c>
      <c r="AH4092" s="0" t="n">
        <v>1</v>
      </c>
      <c r="AI4092" s="0" t="n">
        <v>1</v>
      </c>
      <c r="AJ4092" s="0" t="n">
        <v>-0.003025517</v>
      </c>
      <c r="AK4092" s="0" t="n">
        <v>0.001004364</v>
      </c>
      <c r="AL4092" s="0" t="n">
        <v>-0.006232543</v>
      </c>
      <c r="AM4092" s="0" t="n">
        <v>0.9999755</v>
      </c>
    </row>
    <row r="4093" customFormat="false" ht="12.8" hidden="false" customHeight="false" outlineLevel="0" collapsed="false">
      <c r="A4093" s="0" t="n">
        <v>969.5917</v>
      </c>
      <c r="B4093" s="0" t="n">
        <v>3.231028</v>
      </c>
      <c r="C4093" s="0" t="n">
        <v>2.673735</v>
      </c>
      <c r="D4093" s="0" t="n">
        <v>0.6426201</v>
      </c>
      <c r="E4093" s="0" t="n">
        <v>0.002094719</v>
      </c>
      <c r="F4093" s="0" t="n">
        <v>0.1788745</v>
      </c>
      <c r="G4093" s="0" t="n">
        <v>0.001204055</v>
      </c>
      <c r="H4093" s="0" t="n">
        <v>0.983869</v>
      </c>
      <c r="I4093" s="0" t="n">
        <v>0.2992916</v>
      </c>
      <c r="J4093" s="0" t="n">
        <v>-0.04482401</v>
      </c>
      <c r="K4093" s="0" t="n">
        <v>0.8167291</v>
      </c>
      <c r="L4093" s="0" t="n">
        <v>0.06403517</v>
      </c>
      <c r="M4093" s="0" t="n">
        <v>0.5717026</v>
      </c>
      <c r="N4093" s="0" t="n">
        <v>1</v>
      </c>
      <c r="O4093" s="0" t="n">
        <v>0</v>
      </c>
      <c r="P4093" s="0" t="n">
        <v>0</v>
      </c>
      <c r="Q4093" s="0" t="n">
        <v>0</v>
      </c>
      <c r="R4093" s="0" t="n">
        <v>150.8632</v>
      </c>
      <c r="S4093" s="0" t="n">
        <v>130.9881</v>
      </c>
      <c r="T4093" s="0" t="n">
        <v>73.60669</v>
      </c>
      <c r="U4093" s="0" t="n">
        <v>31.80183</v>
      </c>
      <c r="V4093" s="0" t="n">
        <v>12.86895</v>
      </c>
      <c r="W4093" s="0" t="n">
        <v>41.03118</v>
      </c>
      <c r="X4093" s="0" t="n">
        <v>72.87165</v>
      </c>
      <c r="Y4093" s="0" t="n">
        <v>99.71551</v>
      </c>
      <c r="Z4093" s="0" t="n">
        <v>0</v>
      </c>
      <c r="AA4093" s="0" t="n">
        <v>1</v>
      </c>
      <c r="AB4093" s="0" t="n">
        <v>0</v>
      </c>
      <c r="AC4093" s="0" t="n">
        <v>0</v>
      </c>
      <c r="AD4093" s="0" t="n">
        <v>0</v>
      </c>
      <c r="AE4093" s="0" t="n">
        <v>0</v>
      </c>
      <c r="AF4093" s="0" t="n">
        <v>0</v>
      </c>
      <c r="AG4093" s="0" t="n">
        <v>0</v>
      </c>
      <c r="AH4093" s="0" t="n">
        <v>1</v>
      </c>
      <c r="AI4093" s="0" t="n">
        <v>1</v>
      </c>
      <c r="AJ4093" s="0" t="n">
        <v>-0.004194316</v>
      </c>
      <c r="AK4093" s="0" t="n">
        <v>0.006938438</v>
      </c>
      <c r="AL4093" s="0" t="n">
        <v>-0.01527707</v>
      </c>
      <c r="AM4093" s="0" t="n">
        <v>0.9998502</v>
      </c>
    </row>
    <row r="4094" customFormat="false" ht="12.8" hidden="false" customHeight="false" outlineLevel="0" collapsed="false">
      <c r="A4094" s="0" t="n">
        <v>969.6421</v>
      </c>
      <c r="B4094" s="0" t="n">
        <v>3.231028</v>
      </c>
      <c r="C4094" s="0" t="n">
        <v>2.673735</v>
      </c>
      <c r="D4094" s="0" t="n">
        <v>0.6426201</v>
      </c>
      <c r="E4094" s="0" t="n">
        <v>0.002094719</v>
      </c>
      <c r="F4094" s="0" t="n">
        <v>0.1788745</v>
      </c>
      <c r="G4094" s="0" t="n">
        <v>0.001204055</v>
      </c>
      <c r="H4094" s="0" t="n">
        <v>0.983869</v>
      </c>
      <c r="I4094" s="0" t="n">
        <v>0.2992916</v>
      </c>
      <c r="J4094" s="0" t="n">
        <v>-0.0383472</v>
      </c>
      <c r="K4094" s="0" t="n">
        <v>0.8200954</v>
      </c>
      <c r="L4094" s="0" t="n">
        <v>0.05534231</v>
      </c>
      <c r="M4094" s="0" t="n">
        <v>0.5682518</v>
      </c>
      <c r="N4094" s="0" t="n">
        <v>1</v>
      </c>
      <c r="O4094" s="0" t="n">
        <v>0</v>
      </c>
      <c r="P4094" s="0" t="n">
        <v>0</v>
      </c>
      <c r="Q4094" s="0" t="n">
        <v>0</v>
      </c>
      <c r="R4094" s="0" t="n">
        <v>153.6062</v>
      </c>
      <c r="S4094" s="0" t="n">
        <v>133.3697</v>
      </c>
      <c r="T4094" s="0" t="n">
        <v>74.94499</v>
      </c>
      <c r="U4094" s="0" t="n">
        <v>32.38004</v>
      </c>
      <c r="V4094" s="0" t="n">
        <v>13.10293</v>
      </c>
      <c r="W4094" s="0" t="n">
        <v>41.7772</v>
      </c>
      <c r="X4094" s="0" t="n">
        <v>74.19659</v>
      </c>
      <c r="Y4094" s="0" t="n">
        <v>101.5285</v>
      </c>
      <c r="Z4094" s="0" t="n">
        <v>0</v>
      </c>
      <c r="AA4094" s="0" t="n">
        <v>1</v>
      </c>
      <c r="AB4094" s="0" t="n">
        <v>0</v>
      </c>
      <c r="AC4094" s="0" t="n">
        <v>0</v>
      </c>
      <c r="AD4094" s="0" t="n">
        <v>0</v>
      </c>
      <c r="AE4094" s="0" t="n">
        <v>0</v>
      </c>
      <c r="AF4094" s="0" t="n">
        <v>0</v>
      </c>
      <c r="AG4094" s="0" t="n">
        <v>0</v>
      </c>
      <c r="AH4094" s="0" t="n">
        <v>1</v>
      </c>
      <c r="AI4094" s="0" t="n">
        <v>1</v>
      </c>
      <c r="AJ4094" s="0" t="n">
        <v>-0.003812471</v>
      </c>
      <c r="AK4094" s="0" t="n">
        <v>0.009194513</v>
      </c>
      <c r="AL4094" s="0" t="n">
        <v>-0.01734361</v>
      </c>
      <c r="AM4094" s="0" t="n">
        <v>0.9997999</v>
      </c>
    </row>
    <row r="4095" customFormat="false" ht="12.8" hidden="false" customHeight="false" outlineLevel="0" collapsed="false">
      <c r="A4095" s="0" t="n">
        <v>969.6916</v>
      </c>
      <c r="B4095" s="0" t="n">
        <v>3.231028</v>
      </c>
      <c r="C4095" s="0" t="n">
        <v>2.673735</v>
      </c>
      <c r="D4095" s="0" t="n">
        <v>0.6426201</v>
      </c>
      <c r="E4095" s="0" t="n">
        <v>0.002094719</v>
      </c>
      <c r="F4095" s="0" t="n">
        <v>0.1788745</v>
      </c>
      <c r="G4095" s="0" t="n">
        <v>0.001204055</v>
      </c>
      <c r="H4095" s="0" t="n">
        <v>0.983869</v>
      </c>
      <c r="I4095" s="0" t="n">
        <v>0.2992916</v>
      </c>
      <c r="J4095" s="0" t="n">
        <v>-0.02880812</v>
      </c>
      <c r="K4095" s="0" t="n">
        <v>0.8243817</v>
      </c>
      <c r="L4095" s="0" t="n">
        <v>0.04212821</v>
      </c>
      <c r="M4095" s="0" t="n">
        <v>0.5637288</v>
      </c>
      <c r="N4095" s="0" t="n">
        <v>1</v>
      </c>
      <c r="O4095" s="0" t="n">
        <v>0</v>
      </c>
      <c r="P4095" s="0" t="n">
        <v>0</v>
      </c>
      <c r="Q4095" s="0" t="n">
        <v>0</v>
      </c>
      <c r="R4095" s="0" t="n">
        <v>150.8632</v>
      </c>
      <c r="S4095" s="0" t="n">
        <v>130.9881</v>
      </c>
      <c r="T4095" s="0" t="n">
        <v>73.60669</v>
      </c>
      <c r="U4095" s="0" t="n">
        <v>31.80183</v>
      </c>
      <c r="V4095" s="0" t="n">
        <v>12.86895</v>
      </c>
      <c r="W4095" s="0" t="n">
        <v>41.03118</v>
      </c>
      <c r="X4095" s="0" t="n">
        <v>72.87165</v>
      </c>
      <c r="Y4095" s="0" t="n">
        <v>99.71551</v>
      </c>
      <c r="Z4095" s="0" t="n">
        <v>0</v>
      </c>
      <c r="AA4095" s="0" t="n">
        <v>1</v>
      </c>
      <c r="AB4095" s="0" t="n">
        <v>0</v>
      </c>
      <c r="AC4095" s="0" t="n">
        <v>0</v>
      </c>
      <c r="AD4095" s="0" t="n">
        <v>0</v>
      </c>
      <c r="AE4095" s="0" t="n">
        <v>0</v>
      </c>
      <c r="AF4095" s="0" t="n">
        <v>0</v>
      </c>
      <c r="AG4095" s="0" t="n">
        <v>0</v>
      </c>
      <c r="AH4095" s="0" t="n">
        <v>1</v>
      </c>
      <c r="AI4095" s="0" t="n">
        <v>1</v>
      </c>
      <c r="AJ4095" s="0" t="n">
        <v>-0.005086604</v>
      </c>
      <c r="AK4095" s="0" t="n">
        <v>0.007303597</v>
      </c>
      <c r="AL4095" s="0" t="n">
        <v>-0.02345287</v>
      </c>
      <c r="AM4095" s="0" t="n">
        <v>0.9996852</v>
      </c>
    </row>
    <row r="4096" customFormat="false" ht="12.8" hidden="false" customHeight="false" outlineLevel="0" collapsed="false">
      <c r="A4096" s="0" t="n">
        <v>969.742</v>
      </c>
      <c r="B4096" s="0" t="n">
        <v>3.231028</v>
      </c>
      <c r="C4096" s="0" t="n">
        <v>2.673735</v>
      </c>
      <c r="D4096" s="0" t="n">
        <v>0.6426201</v>
      </c>
      <c r="E4096" s="0" t="n">
        <v>0.002094719</v>
      </c>
      <c r="F4096" s="0" t="n">
        <v>0.1788745</v>
      </c>
      <c r="G4096" s="0" t="n">
        <v>0.001204055</v>
      </c>
      <c r="H4096" s="0" t="n">
        <v>0.983869</v>
      </c>
      <c r="I4096" s="0" t="n">
        <v>0.2992916</v>
      </c>
      <c r="J4096" s="0" t="n">
        <v>-0.01970298</v>
      </c>
      <c r="K4096" s="0" t="n">
        <v>0.8287652</v>
      </c>
      <c r="L4096" s="0" t="n">
        <v>0.0292383</v>
      </c>
      <c r="M4096" s="0" t="n">
        <v>0.5584848</v>
      </c>
      <c r="N4096" s="0" t="n">
        <v>1</v>
      </c>
      <c r="O4096" s="0" t="n">
        <v>0</v>
      </c>
      <c r="P4096" s="0" t="n">
        <v>0</v>
      </c>
      <c r="Q4096" s="0" t="n">
        <v>0</v>
      </c>
      <c r="R4096" s="0" t="n">
        <v>153.6062</v>
      </c>
      <c r="S4096" s="0" t="n">
        <v>133.3697</v>
      </c>
      <c r="T4096" s="0" t="n">
        <v>74.94499</v>
      </c>
      <c r="U4096" s="0" t="n">
        <v>32.38004</v>
      </c>
      <c r="V4096" s="0" t="n">
        <v>13.10293</v>
      </c>
      <c r="W4096" s="0" t="n">
        <v>41.7772</v>
      </c>
      <c r="X4096" s="0" t="n">
        <v>74.19659</v>
      </c>
      <c r="Y4096" s="0" t="n">
        <v>101.5285</v>
      </c>
      <c r="Z4096" s="0" t="n">
        <v>0</v>
      </c>
      <c r="AA4096" s="0" t="n">
        <v>1</v>
      </c>
      <c r="AB4096" s="0" t="n">
        <v>0</v>
      </c>
      <c r="AC4096" s="0" t="n">
        <v>0</v>
      </c>
      <c r="AD4096" s="0" t="n">
        <v>0</v>
      </c>
      <c r="AE4096" s="0" t="n">
        <v>0</v>
      </c>
      <c r="AF4096" s="0" t="n">
        <v>0</v>
      </c>
      <c r="AG4096" s="0" t="n">
        <v>0</v>
      </c>
      <c r="AH4096" s="0" t="n">
        <v>1</v>
      </c>
      <c r="AI4096" s="0" t="n">
        <v>1</v>
      </c>
      <c r="AJ4096" s="0" t="n">
        <v>-0.003813831</v>
      </c>
      <c r="AK4096" s="0" t="n">
        <v>0.00825567</v>
      </c>
      <c r="AL4096" s="0" t="n">
        <v>-0.01147194</v>
      </c>
      <c r="AM4096" s="0" t="n">
        <v>0.9998927</v>
      </c>
    </row>
    <row r="4097" customFormat="false" ht="12.8" hidden="false" customHeight="false" outlineLevel="0" collapsed="false">
      <c r="A4097" s="0" t="n">
        <v>969.7928</v>
      </c>
      <c r="B4097" s="0" t="n">
        <v>3.231028</v>
      </c>
      <c r="C4097" s="0" t="n">
        <v>2.673735</v>
      </c>
      <c r="D4097" s="0" t="n">
        <v>0.6426201</v>
      </c>
      <c r="E4097" s="0" t="n">
        <v>0.002094719</v>
      </c>
      <c r="F4097" s="0" t="n">
        <v>0.1788745</v>
      </c>
      <c r="G4097" s="0" t="n">
        <v>0.001204055</v>
      </c>
      <c r="H4097" s="0" t="n">
        <v>0.983869</v>
      </c>
      <c r="I4097" s="0" t="n">
        <v>0.2992916</v>
      </c>
      <c r="J4097" s="0" t="n">
        <v>-0.01084342</v>
      </c>
      <c r="K4097" s="0" t="n">
        <v>0.833519</v>
      </c>
      <c r="L4097" s="0" t="n">
        <v>0.01636934</v>
      </c>
      <c r="M4097" s="0" t="n">
        <v>0.5521417</v>
      </c>
      <c r="N4097" s="0" t="n">
        <v>1</v>
      </c>
      <c r="O4097" s="0" t="n">
        <v>0</v>
      </c>
      <c r="P4097" s="0" t="n">
        <v>0</v>
      </c>
      <c r="Q4097" s="0" t="n">
        <v>0</v>
      </c>
      <c r="R4097" s="0" t="n">
        <v>120.6906</v>
      </c>
      <c r="S4097" s="0" t="n">
        <v>104.7905</v>
      </c>
      <c r="T4097" s="0" t="n">
        <v>58.88536</v>
      </c>
      <c r="U4097" s="0" t="n">
        <v>25.44147</v>
      </c>
      <c r="V4097" s="0" t="n">
        <v>10.29515</v>
      </c>
      <c r="W4097" s="0" t="n">
        <v>32.82494</v>
      </c>
      <c r="X4097" s="0" t="n">
        <v>58.29734</v>
      </c>
      <c r="Y4097" s="0" t="n">
        <v>79.77238</v>
      </c>
      <c r="Z4097" s="0" t="n">
        <v>0</v>
      </c>
      <c r="AA4097" s="0" t="n">
        <v>1</v>
      </c>
      <c r="AB4097" s="0" t="n">
        <v>0</v>
      </c>
      <c r="AC4097" s="0" t="n">
        <v>0</v>
      </c>
      <c r="AD4097" s="0" t="n">
        <v>0</v>
      </c>
      <c r="AE4097" s="0" t="n">
        <v>0</v>
      </c>
      <c r="AF4097" s="0" t="n">
        <v>0</v>
      </c>
      <c r="AG4097" s="0" t="n">
        <v>0</v>
      </c>
      <c r="AH4097" s="0" t="n">
        <v>1</v>
      </c>
      <c r="AI4097" s="0" t="n">
        <v>1</v>
      </c>
      <c r="AJ4097" s="0" t="n">
        <v>-0.004234621</v>
      </c>
      <c r="AK4097" s="0" t="n">
        <v>0.01065967</v>
      </c>
      <c r="AL4097" s="0" t="n">
        <v>-0.01637285</v>
      </c>
      <c r="AM4097" s="0" t="n">
        <v>0.9998</v>
      </c>
    </row>
    <row r="4098" customFormat="false" ht="12.8" hidden="false" customHeight="false" outlineLevel="0" collapsed="false">
      <c r="A4098" s="0" t="n">
        <v>969.8434</v>
      </c>
      <c r="B4098" s="0" t="n">
        <v>3.231028</v>
      </c>
      <c r="C4098" s="0" t="n">
        <v>2.673735</v>
      </c>
      <c r="D4098" s="0" t="n">
        <v>0.6426201</v>
      </c>
      <c r="E4098" s="0" t="n">
        <v>0.002094719</v>
      </c>
      <c r="F4098" s="0" t="n">
        <v>0.1788745</v>
      </c>
      <c r="G4098" s="0" t="n">
        <v>0.001204055</v>
      </c>
      <c r="H4098" s="0" t="n">
        <v>0.983869</v>
      </c>
      <c r="I4098" s="0" t="n">
        <v>0.2992916</v>
      </c>
      <c r="J4098" s="0" t="n">
        <v>-0.003005805</v>
      </c>
      <c r="K4098" s="0" t="n">
        <v>0.8384565</v>
      </c>
      <c r="L4098" s="0" t="n">
        <v>0.004624791</v>
      </c>
      <c r="M4098" s="0" t="n">
        <v>0.5449407</v>
      </c>
      <c r="N4098" s="0" t="n">
        <v>1</v>
      </c>
      <c r="O4098" s="0" t="n">
        <v>0</v>
      </c>
      <c r="P4098" s="0" t="n">
        <v>0</v>
      </c>
      <c r="Q4098" s="0" t="n">
        <v>0</v>
      </c>
      <c r="R4098" s="0" t="n">
        <v>153.6062</v>
      </c>
      <c r="S4098" s="0" t="n">
        <v>133.3697</v>
      </c>
      <c r="T4098" s="0" t="n">
        <v>74.94499</v>
      </c>
      <c r="U4098" s="0" t="n">
        <v>32.38004</v>
      </c>
      <c r="V4098" s="0" t="n">
        <v>13.10293</v>
      </c>
      <c r="W4098" s="0" t="n">
        <v>41.7772</v>
      </c>
      <c r="X4098" s="0" t="n">
        <v>74.19659</v>
      </c>
      <c r="Y4098" s="0" t="n">
        <v>101.5285</v>
      </c>
      <c r="Z4098" s="0" t="n">
        <v>0</v>
      </c>
      <c r="AA4098" s="0" t="n">
        <v>1</v>
      </c>
      <c r="AB4098" s="0" t="n">
        <v>0</v>
      </c>
      <c r="AC4098" s="0" t="n">
        <v>0</v>
      </c>
      <c r="AD4098" s="0" t="n">
        <v>0</v>
      </c>
      <c r="AE4098" s="0" t="n">
        <v>0</v>
      </c>
      <c r="AF4098" s="0" t="n">
        <v>0</v>
      </c>
      <c r="AG4098" s="0" t="n">
        <v>0</v>
      </c>
      <c r="AH4098" s="0" t="n">
        <v>1</v>
      </c>
      <c r="AI4098" s="0" t="n">
        <v>1</v>
      </c>
      <c r="AJ4098" s="0" t="n">
        <v>-0.001451681</v>
      </c>
      <c r="AK4098" s="0" t="n">
        <v>0.0100188</v>
      </c>
      <c r="AL4098" s="0" t="n">
        <v>-0.01047001</v>
      </c>
      <c r="AM4098" s="0" t="n">
        <v>0.9998941</v>
      </c>
    </row>
    <row r="4099" customFormat="false" ht="12.8" hidden="false" customHeight="false" outlineLevel="0" collapsed="false">
      <c r="A4099" s="0" t="n">
        <v>969.8929</v>
      </c>
      <c r="B4099" s="0" t="n">
        <v>3.231028</v>
      </c>
      <c r="C4099" s="0" t="n">
        <v>2.673735</v>
      </c>
      <c r="D4099" s="0" t="n">
        <v>0.6426201</v>
      </c>
      <c r="E4099" s="0" t="n">
        <v>0.002094719</v>
      </c>
      <c r="F4099" s="0" t="n">
        <v>0.1788745</v>
      </c>
      <c r="G4099" s="0" t="n">
        <v>0.001204055</v>
      </c>
      <c r="H4099" s="0" t="n">
        <v>0.983869</v>
      </c>
      <c r="I4099" s="0" t="n">
        <v>0.2992916</v>
      </c>
      <c r="J4099" s="0" t="n">
        <v>0.003400538</v>
      </c>
      <c r="K4099" s="0" t="n">
        <v>0.8429691</v>
      </c>
      <c r="L4099" s="0" t="n">
        <v>-0.005328899</v>
      </c>
      <c r="M4099" s="0" t="n">
        <v>0.5379249</v>
      </c>
      <c r="N4099" s="0" t="n">
        <v>1</v>
      </c>
      <c r="O4099" s="0" t="n">
        <v>0</v>
      </c>
      <c r="P4099" s="0" t="n">
        <v>0</v>
      </c>
      <c r="Q4099" s="0" t="n">
        <v>0</v>
      </c>
      <c r="R4099" s="0" t="n">
        <v>150.8632</v>
      </c>
      <c r="S4099" s="0" t="n">
        <v>130.9881</v>
      </c>
      <c r="T4099" s="0" t="n">
        <v>73.60669</v>
      </c>
      <c r="U4099" s="0" t="n">
        <v>31.80183</v>
      </c>
      <c r="V4099" s="0" t="n">
        <v>12.86895</v>
      </c>
      <c r="W4099" s="0" t="n">
        <v>41.03118</v>
      </c>
      <c r="X4099" s="0" t="n">
        <v>72.87165</v>
      </c>
      <c r="Y4099" s="0" t="n">
        <v>99.71551</v>
      </c>
      <c r="Z4099" s="0" t="n">
        <v>0</v>
      </c>
      <c r="AA4099" s="0" t="n">
        <v>1</v>
      </c>
      <c r="AB4099" s="0" t="n">
        <v>0</v>
      </c>
      <c r="AC4099" s="0" t="n">
        <v>0</v>
      </c>
      <c r="AD4099" s="0" t="n">
        <v>0</v>
      </c>
      <c r="AE4099" s="0" t="n">
        <v>0</v>
      </c>
      <c r="AF4099" s="0" t="n">
        <v>0</v>
      </c>
      <c r="AG4099" s="0" t="n">
        <v>0</v>
      </c>
      <c r="AH4099" s="0" t="n">
        <v>1</v>
      </c>
      <c r="AI4099" s="0" t="n">
        <v>1</v>
      </c>
      <c r="AJ4099" s="0" t="n">
        <v>0.001455552</v>
      </c>
      <c r="AK4099" s="0" t="n">
        <v>0.00597714</v>
      </c>
      <c r="AL4099" s="0" t="n">
        <v>-0.009157485</v>
      </c>
      <c r="AM4099" s="0" t="n">
        <v>0.9999391</v>
      </c>
    </row>
    <row r="4100" customFormat="false" ht="12.8" hidden="false" customHeight="false" outlineLevel="0" collapsed="false">
      <c r="A4100" s="0" t="n">
        <v>969.9433</v>
      </c>
      <c r="B4100" s="0" t="n">
        <v>3.231028</v>
      </c>
      <c r="C4100" s="0" t="n">
        <v>2.673735</v>
      </c>
      <c r="D4100" s="0" t="n">
        <v>0.6426201</v>
      </c>
      <c r="E4100" s="0" t="n">
        <v>0.002094719</v>
      </c>
      <c r="F4100" s="0" t="n">
        <v>0.1788745</v>
      </c>
      <c r="G4100" s="0" t="n">
        <v>0.001204055</v>
      </c>
      <c r="H4100" s="0" t="n">
        <v>0.983869</v>
      </c>
      <c r="I4100" s="0" t="n">
        <v>0.2992916</v>
      </c>
      <c r="J4100" s="0" t="n">
        <v>0.008261266</v>
      </c>
      <c r="K4100" s="0" t="n">
        <v>0.8464096</v>
      </c>
      <c r="L4100" s="0" t="n">
        <v>-0.01313607</v>
      </c>
      <c r="M4100" s="0" t="n">
        <v>0.5323063</v>
      </c>
      <c r="N4100" s="0" t="n">
        <v>1</v>
      </c>
      <c r="O4100" s="0" t="n">
        <v>0</v>
      </c>
      <c r="P4100" s="0" t="n">
        <v>0</v>
      </c>
      <c r="Q4100" s="0" t="n">
        <v>0</v>
      </c>
      <c r="R4100" s="0" t="n">
        <v>153.6062</v>
      </c>
      <c r="S4100" s="0" t="n">
        <v>133.3697</v>
      </c>
      <c r="T4100" s="0" t="n">
        <v>74.94499</v>
      </c>
      <c r="U4100" s="0" t="n">
        <v>32.38004</v>
      </c>
      <c r="V4100" s="0" t="n">
        <v>13.10293</v>
      </c>
      <c r="W4100" s="0" t="n">
        <v>41.7772</v>
      </c>
      <c r="X4100" s="0" t="n">
        <v>74.19659</v>
      </c>
      <c r="Y4100" s="0" t="n">
        <v>101.5285</v>
      </c>
      <c r="Z4100" s="0" t="n">
        <v>0</v>
      </c>
      <c r="AA4100" s="0" t="n">
        <v>1</v>
      </c>
      <c r="AB4100" s="0" t="n">
        <v>0</v>
      </c>
      <c r="AC4100" s="0" t="n">
        <v>0</v>
      </c>
      <c r="AD4100" s="0" t="n">
        <v>0</v>
      </c>
      <c r="AE4100" s="0" t="n">
        <v>0</v>
      </c>
      <c r="AF4100" s="0" t="n">
        <v>0</v>
      </c>
      <c r="AG4100" s="0" t="n">
        <v>0</v>
      </c>
      <c r="AH4100" s="0" t="n">
        <v>1</v>
      </c>
      <c r="AI4100" s="0" t="n">
        <v>1</v>
      </c>
      <c r="AJ4100" s="0" t="n">
        <v>0.004012648</v>
      </c>
      <c r="AK4100" s="0" t="n">
        <v>0.001959891</v>
      </c>
      <c r="AL4100" s="0" t="n">
        <v>-0.005958481</v>
      </c>
      <c r="AM4100" s="0" t="n">
        <v>0.999972</v>
      </c>
    </row>
    <row r="4101" customFormat="false" ht="12.8" hidden="false" customHeight="false" outlineLevel="0" collapsed="false">
      <c r="A4101" s="0" t="n">
        <v>969.9928</v>
      </c>
      <c r="B4101" s="0" t="n">
        <v>3.231037</v>
      </c>
      <c r="C4101" s="0" t="n">
        <v>2.673964</v>
      </c>
      <c r="D4101" s="0" t="n">
        <v>0.6426926</v>
      </c>
      <c r="E4101" s="0" t="n">
        <v>0.00209472</v>
      </c>
      <c r="F4101" s="0" t="n">
        <v>0.1788746</v>
      </c>
      <c r="G4101" s="0" t="n">
        <v>0.001204055</v>
      </c>
      <c r="H4101" s="0" t="n">
        <v>0.983869</v>
      </c>
      <c r="I4101" s="0" t="n">
        <v>0.2992916</v>
      </c>
      <c r="J4101" s="0" t="n">
        <v>0.01134232</v>
      </c>
      <c r="K4101" s="0" t="n">
        <v>0.8485439</v>
      </c>
      <c r="L4101" s="0" t="n">
        <v>-0.01820435</v>
      </c>
      <c r="M4101" s="0" t="n">
        <v>0.5286901</v>
      </c>
      <c r="N4101" s="0" t="n">
        <v>1</v>
      </c>
      <c r="O4101" s="0" t="n">
        <v>2.861023E-006</v>
      </c>
      <c r="P4101" s="0" t="n">
        <v>7.557869E-005</v>
      </c>
      <c r="Q4101" s="0" t="n">
        <v>2.402067E-005</v>
      </c>
      <c r="R4101" s="0" t="n">
        <v>150.8637</v>
      </c>
      <c r="S4101" s="0" t="n">
        <v>130.9882</v>
      </c>
      <c r="T4101" s="0" t="n">
        <v>73.60654</v>
      </c>
      <c r="U4101" s="0" t="n">
        <v>31.80195</v>
      </c>
      <c r="V4101" s="0" t="n">
        <v>12.86972</v>
      </c>
      <c r="W4101" s="0" t="n">
        <v>41.03193</v>
      </c>
      <c r="X4101" s="0" t="n">
        <v>72.87251</v>
      </c>
      <c r="Y4101" s="0" t="n">
        <v>99.71629</v>
      </c>
      <c r="Z4101" s="0" t="n">
        <v>0</v>
      </c>
      <c r="AA4101" s="0" t="n">
        <v>1</v>
      </c>
      <c r="AB4101" s="0" t="n">
        <v>0</v>
      </c>
      <c r="AC4101" s="0" t="n">
        <v>0</v>
      </c>
      <c r="AD4101" s="0" t="n">
        <v>0</v>
      </c>
      <c r="AE4101" s="0" t="n">
        <v>6.627865E-010</v>
      </c>
      <c r="AF4101" s="0" t="n">
        <v>-2.428864E-009</v>
      </c>
      <c r="AG4101" s="0" t="n">
        <v>-1.325917E-009</v>
      </c>
      <c r="AH4101" s="0" t="n">
        <v>1</v>
      </c>
      <c r="AI4101" s="0" t="n">
        <v>1</v>
      </c>
      <c r="AJ4101" s="0" t="n">
        <v>0.0002082557</v>
      </c>
      <c r="AK4101" s="0" t="n">
        <v>0.000169651</v>
      </c>
      <c r="AL4101" s="0" t="n">
        <v>-0.000275975</v>
      </c>
      <c r="AM4101" s="0" t="n">
        <v>0.9999999</v>
      </c>
    </row>
    <row r="4102" customFormat="false" ht="12.8" hidden="false" customHeight="false" outlineLevel="0" collapsed="false">
      <c r="A4102" s="0" t="n">
        <v>970.0432</v>
      </c>
      <c r="B4102" s="0" t="n">
        <v>3.231051</v>
      </c>
      <c r="C4102" s="0" t="n">
        <v>2.674331</v>
      </c>
      <c r="D4102" s="0" t="n">
        <v>0.642808</v>
      </c>
      <c r="E4102" s="0" t="n">
        <v>0.00209472</v>
      </c>
      <c r="F4102" s="0" t="n">
        <v>0.1788746</v>
      </c>
      <c r="G4102" s="0" t="n">
        <v>0.001204054</v>
      </c>
      <c r="H4102" s="0" t="n">
        <v>0.9838689</v>
      </c>
      <c r="I4102" s="0" t="n">
        <v>0.2992916</v>
      </c>
      <c r="J4102" s="0" t="n">
        <v>0.01314397</v>
      </c>
      <c r="K4102" s="0" t="n">
        <v>0.8497874</v>
      </c>
      <c r="L4102" s="0" t="n">
        <v>-0.02121339</v>
      </c>
      <c r="M4102" s="0" t="n">
        <v>0.5265346</v>
      </c>
      <c r="N4102" s="0" t="n">
        <v>1</v>
      </c>
      <c r="O4102" s="0" t="n">
        <v>2.861023E-006</v>
      </c>
      <c r="P4102" s="0" t="n">
        <v>7.200241E-005</v>
      </c>
      <c r="Q4102" s="0" t="n">
        <v>2.247095E-005</v>
      </c>
      <c r="R4102" s="0" t="n">
        <v>150.8685</v>
      </c>
      <c r="S4102" s="0" t="n">
        <v>130.9893</v>
      </c>
      <c r="T4102" s="0" t="n">
        <v>73.60427</v>
      </c>
      <c r="U4102" s="0" t="n">
        <v>31.80337</v>
      </c>
      <c r="V4102" s="0" t="n">
        <v>12.87967</v>
      </c>
      <c r="W4102" s="0" t="n">
        <v>41.04095</v>
      </c>
      <c r="X4102" s="0" t="n">
        <v>72.88345</v>
      </c>
      <c r="Y4102" s="0" t="n">
        <v>99.72681</v>
      </c>
      <c r="Z4102" s="0" t="n">
        <v>0</v>
      </c>
      <c r="AA4102" s="0" t="n">
        <v>1</v>
      </c>
      <c r="AB4102" s="0" t="n">
        <v>0</v>
      </c>
      <c r="AC4102" s="0" t="n">
        <v>0</v>
      </c>
      <c r="AD4102" s="0" t="n">
        <v>0</v>
      </c>
      <c r="AE4102" s="0" t="n">
        <v>-1.096649E-010</v>
      </c>
      <c r="AF4102" s="0" t="n">
        <v>1.227019E-008</v>
      </c>
      <c r="AG4102" s="0" t="n">
        <v>-8.589263E-010</v>
      </c>
      <c r="AH4102" s="0" t="n">
        <v>1</v>
      </c>
      <c r="AI4102" s="0" t="n">
        <v>1</v>
      </c>
      <c r="AJ4102" s="0" t="n">
        <v>0</v>
      </c>
      <c r="AK4102" s="0" t="n">
        <v>0</v>
      </c>
      <c r="AL4102" s="0" t="n">
        <v>0</v>
      </c>
      <c r="AM4102" s="0" t="n">
        <v>1</v>
      </c>
    </row>
    <row r="4103" customFormat="false" ht="12.8" hidden="false" customHeight="false" outlineLevel="0" collapsed="false">
      <c r="A4103" s="0" t="n">
        <v>970.0927</v>
      </c>
      <c r="B4103" s="0" t="n">
        <v>3.231065</v>
      </c>
      <c r="C4103" s="0" t="n">
        <v>2.67468</v>
      </c>
      <c r="D4103" s="0" t="n">
        <v>0.642918</v>
      </c>
      <c r="E4103" s="0" t="n">
        <v>0.002094723</v>
      </c>
      <c r="F4103" s="0" t="n">
        <v>0.1788746</v>
      </c>
      <c r="G4103" s="0" t="n">
        <v>0.001204054</v>
      </c>
      <c r="H4103" s="0" t="n">
        <v>0.9838689</v>
      </c>
      <c r="I4103" s="0" t="n">
        <v>0.2992916</v>
      </c>
      <c r="J4103" s="0" t="n">
        <v>0.01419819</v>
      </c>
      <c r="K4103" s="0" t="n">
        <v>0.8505149</v>
      </c>
      <c r="L4103" s="0" t="n">
        <v>-0.02299023</v>
      </c>
      <c r="M4103" s="0" t="n">
        <v>0.5252565</v>
      </c>
      <c r="N4103" s="0" t="n">
        <v>1</v>
      </c>
      <c r="O4103" s="0" t="n">
        <v>2.622604E-006</v>
      </c>
      <c r="P4103" s="0" t="n">
        <v>6.818771E-005</v>
      </c>
      <c r="Q4103" s="0" t="n">
        <v>2.18749E-005</v>
      </c>
      <c r="R4103" s="0" t="n">
        <v>150.8762</v>
      </c>
      <c r="S4103" s="0" t="n">
        <v>130.991</v>
      </c>
      <c r="T4103" s="0" t="n">
        <v>73.60068</v>
      </c>
      <c r="U4103" s="0" t="n">
        <v>31.80568</v>
      </c>
      <c r="V4103" s="0" t="n">
        <v>12.89534</v>
      </c>
      <c r="W4103" s="0" t="n">
        <v>41.05518</v>
      </c>
      <c r="X4103" s="0" t="n">
        <v>72.90066</v>
      </c>
      <c r="Y4103" s="0" t="n">
        <v>99.74339</v>
      </c>
      <c r="Z4103" s="0" t="n">
        <v>0</v>
      </c>
      <c r="AA4103" s="0" t="n">
        <v>1</v>
      </c>
      <c r="AB4103" s="0" t="n">
        <v>0</v>
      </c>
      <c r="AC4103" s="0" t="n">
        <v>0</v>
      </c>
      <c r="AD4103" s="0" t="n">
        <v>0</v>
      </c>
      <c r="AE4103" s="0" t="n">
        <v>3.424656E-009</v>
      </c>
      <c r="AF4103" s="0" t="n">
        <v>3.302424E-008</v>
      </c>
      <c r="AG4103" s="0" t="n">
        <v>7.457449E-013</v>
      </c>
      <c r="AH4103" s="0" t="n">
        <v>1</v>
      </c>
      <c r="AI4103" s="0" t="n">
        <v>1</v>
      </c>
      <c r="AJ4103" s="0" t="n">
        <v>0</v>
      </c>
      <c r="AK4103" s="0" t="n">
        <v>0</v>
      </c>
      <c r="AL4103" s="0" t="n">
        <v>0</v>
      </c>
      <c r="AM4103" s="0" t="n">
        <v>1</v>
      </c>
    </row>
    <row r="4104" customFormat="false" ht="12.8" hidden="false" customHeight="false" outlineLevel="0" collapsed="false">
      <c r="A4104" s="0" t="n">
        <v>970.1431</v>
      </c>
      <c r="B4104" s="0" t="n">
        <v>3.231078</v>
      </c>
      <c r="C4104" s="0" t="n">
        <v>2.675012</v>
      </c>
      <c r="D4104" s="0" t="n">
        <v>0.6430224</v>
      </c>
      <c r="E4104" s="0" t="n">
        <v>0.002094724</v>
      </c>
      <c r="F4104" s="0" t="n">
        <v>0.1788746</v>
      </c>
      <c r="G4104" s="0" t="n">
        <v>0.001204057</v>
      </c>
      <c r="H4104" s="0" t="n">
        <v>0.9838689</v>
      </c>
      <c r="I4104" s="0" t="n">
        <v>0.2992916</v>
      </c>
      <c r="J4104" s="0" t="n">
        <v>0.01481372</v>
      </c>
      <c r="K4104" s="0" t="n">
        <v>0.8509412</v>
      </c>
      <c r="L4104" s="0" t="n">
        <v>-0.02403348</v>
      </c>
      <c r="M4104" s="0" t="n">
        <v>0.5245017</v>
      </c>
      <c r="N4104" s="0" t="n">
        <v>1</v>
      </c>
      <c r="O4104" s="0" t="n">
        <v>2.622604E-006</v>
      </c>
      <c r="P4104" s="0" t="n">
        <v>6.484985E-005</v>
      </c>
      <c r="Q4104" s="0" t="n">
        <v>2.044439E-005</v>
      </c>
      <c r="R4104" s="0" t="n">
        <v>153.6272</v>
      </c>
      <c r="S4104" s="0" t="n">
        <v>133.3742</v>
      </c>
      <c r="T4104" s="0" t="n">
        <v>74.93523</v>
      </c>
      <c r="U4104" s="0" t="n">
        <v>32.3863</v>
      </c>
      <c r="V4104" s="0" t="n">
        <v>13.14582</v>
      </c>
      <c r="W4104" s="0" t="n">
        <v>41.81618</v>
      </c>
      <c r="X4104" s="0" t="n">
        <v>74.24374</v>
      </c>
      <c r="Y4104" s="0" t="n">
        <v>101.5739</v>
      </c>
      <c r="Z4104" s="0" t="n">
        <v>0</v>
      </c>
      <c r="AA4104" s="0" t="n">
        <v>1</v>
      </c>
      <c r="AB4104" s="0" t="n">
        <v>0</v>
      </c>
      <c r="AC4104" s="0" t="n">
        <v>0</v>
      </c>
      <c r="AD4104" s="0" t="n">
        <v>0</v>
      </c>
      <c r="AE4104" s="0" t="n">
        <v>2.390302E-009</v>
      </c>
      <c r="AF4104" s="0" t="n">
        <v>2.826515E-008</v>
      </c>
      <c r="AG4104" s="0" t="n">
        <v>3.30166E-009</v>
      </c>
      <c r="AH4104" s="0" t="n">
        <v>1</v>
      </c>
      <c r="AI4104" s="0" t="n">
        <v>1</v>
      </c>
      <c r="AJ4104" s="0" t="n">
        <v>0</v>
      </c>
      <c r="AK4104" s="0" t="n">
        <v>0</v>
      </c>
      <c r="AL4104" s="0" t="n">
        <v>0</v>
      </c>
      <c r="AM4104" s="0" t="n">
        <v>1</v>
      </c>
    </row>
    <row r="4105" customFormat="false" ht="12.8" hidden="false" customHeight="false" outlineLevel="0" collapsed="false">
      <c r="A4105" s="0" t="n">
        <v>970.1935</v>
      </c>
      <c r="B4105" s="0" t="n">
        <v>3.231091</v>
      </c>
      <c r="C4105" s="0" t="n">
        <v>2.675327</v>
      </c>
      <c r="D4105" s="0" t="n">
        <v>0.6431217</v>
      </c>
      <c r="E4105" s="0" t="n">
        <v>0.002094724</v>
      </c>
      <c r="F4105" s="0" t="n">
        <v>0.1788746</v>
      </c>
      <c r="G4105" s="0" t="n">
        <v>0.00120406</v>
      </c>
      <c r="H4105" s="0" t="n">
        <v>0.9838689</v>
      </c>
      <c r="I4105" s="0" t="n">
        <v>0.2992916</v>
      </c>
      <c r="J4105" s="0" t="n">
        <v>0.01517114</v>
      </c>
      <c r="K4105" s="0" t="n">
        <v>0.851191</v>
      </c>
      <c r="L4105" s="0" t="n">
        <v>-0.02464144</v>
      </c>
      <c r="M4105" s="0" t="n">
        <v>0.5240578</v>
      </c>
      <c r="N4105" s="0" t="n">
        <v>1</v>
      </c>
      <c r="O4105" s="0" t="n">
        <v>2.384186E-006</v>
      </c>
      <c r="P4105" s="0" t="n">
        <v>6.175041E-005</v>
      </c>
      <c r="Q4105" s="0" t="n">
        <v>1.943111E-005</v>
      </c>
      <c r="R4105" s="0" t="n">
        <v>153.635</v>
      </c>
      <c r="S4105" s="0" t="n">
        <v>133.3758</v>
      </c>
      <c r="T4105" s="0" t="n">
        <v>74.93168</v>
      </c>
      <c r="U4105" s="0" t="n">
        <v>32.38863</v>
      </c>
      <c r="V4105" s="0" t="n">
        <v>13.16157</v>
      </c>
      <c r="W4105" s="0" t="n">
        <v>41.83048</v>
      </c>
      <c r="X4105" s="0" t="n">
        <v>74.26108</v>
      </c>
      <c r="Y4105" s="0" t="n">
        <v>101.5905</v>
      </c>
      <c r="Z4105" s="0" t="n">
        <v>0</v>
      </c>
      <c r="AA4105" s="0" t="n">
        <v>1</v>
      </c>
      <c r="AB4105" s="0" t="n">
        <v>0</v>
      </c>
      <c r="AC4105" s="0" t="n">
        <v>0</v>
      </c>
      <c r="AD4105" s="0" t="n">
        <v>0</v>
      </c>
      <c r="AE4105" s="0" t="n">
        <v>-1.103107E-009</v>
      </c>
      <c r="AF4105" s="0" t="n">
        <v>-3.865017E-008</v>
      </c>
      <c r="AG4105" s="0" t="n">
        <v>2.380871E-009</v>
      </c>
      <c r="AH4105" s="0" t="n">
        <v>1</v>
      </c>
      <c r="AI4105" s="0" t="n">
        <v>1</v>
      </c>
      <c r="AJ4105" s="0" t="n">
        <v>0</v>
      </c>
      <c r="AK4105" s="0" t="n">
        <v>0</v>
      </c>
      <c r="AL4105" s="0" t="n">
        <v>0</v>
      </c>
      <c r="AM4105" s="0" t="n">
        <v>1</v>
      </c>
    </row>
    <row r="4106" customFormat="false" ht="12.8" hidden="false" customHeight="false" outlineLevel="0" collapsed="false">
      <c r="A4106" s="0" t="n">
        <v>970.2434</v>
      </c>
      <c r="B4106" s="0" t="n">
        <v>3.231102</v>
      </c>
      <c r="C4106" s="0" t="n">
        <v>2.675626</v>
      </c>
      <c r="D4106" s="0" t="n">
        <v>0.643216</v>
      </c>
      <c r="E4106" s="0" t="n">
        <v>0.002094722</v>
      </c>
      <c r="F4106" s="0" t="n">
        <v>0.1788746</v>
      </c>
      <c r="G4106" s="0" t="n">
        <v>0.001204053</v>
      </c>
      <c r="H4106" s="0" t="n">
        <v>0.9838689</v>
      </c>
      <c r="I4106" s="0" t="n">
        <v>0.2992916</v>
      </c>
      <c r="J4106" s="0" t="n">
        <v>0.01537625</v>
      </c>
      <c r="K4106" s="0" t="n">
        <v>0.8513367</v>
      </c>
      <c r="L4106" s="0" t="n">
        <v>-0.02499123</v>
      </c>
      <c r="M4106" s="0" t="n">
        <v>0.5237985</v>
      </c>
      <c r="N4106" s="0" t="n">
        <v>1</v>
      </c>
      <c r="O4106" s="0" t="n">
        <v>2.384186E-006</v>
      </c>
      <c r="P4106" s="0" t="n">
        <v>5.865097E-005</v>
      </c>
      <c r="Q4106" s="0" t="n">
        <v>1.847744E-005</v>
      </c>
      <c r="R4106" s="0" t="n">
        <v>150.8985</v>
      </c>
      <c r="S4106" s="0" t="n">
        <v>130.9957</v>
      </c>
      <c r="T4106" s="0" t="n">
        <v>73.59028</v>
      </c>
      <c r="U4106" s="0" t="n">
        <v>31.81239</v>
      </c>
      <c r="V4106" s="0" t="n">
        <v>12.94102</v>
      </c>
      <c r="W4106" s="0" t="n">
        <v>41.09662</v>
      </c>
      <c r="X4106" s="0" t="n">
        <v>72.95084</v>
      </c>
      <c r="Y4106" s="0" t="n">
        <v>99.79162</v>
      </c>
      <c r="Z4106" s="0" t="n">
        <v>0</v>
      </c>
      <c r="AA4106" s="0" t="n">
        <v>1</v>
      </c>
      <c r="AB4106" s="0" t="n">
        <v>0</v>
      </c>
      <c r="AC4106" s="0" t="n">
        <v>0</v>
      </c>
      <c r="AD4106" s="0" t="n">
        <v>0</v>
      </c>
      <c r="AE4106" s="0" t="n">
        <v>-2.233755E-009</v>
      </c>
      <c r="AF4106" s="0" t="n">
        <v>2.833905E-008</v>
      </c>
      <c r="AG4106" s="0" t="n">
        <v>-5.690343E-009</v>
      </c>
      <c r="AH4106" s="0" t="n">
        <v>0.9999999</v>
      </c>
      <c r="AI4106" s="0" t="n">
        <v>1</v>
      </c>
      <c r="AJ4106" s="0" t="n">
        <v>0</v>
      </c>
      <c r="AK4106" s="0" t="n">
        <v>0</v>
      </c>
      <c r="AL4106" s="0" t="n">
        <v>0</v>
      </c>
      <c r="AM4106" s="0" t="n">
        <v>1</v>
      </c>
    </row>
    <row r="4107" customFormat="false" ht="12.8" hidden="false" customHeight="false" outlineLevel="0" collapsed="false">
      <c r="A4107" s="0" t="n">
        <v>970.2929</v>
      </c>
      <c r="B4107" s="0" t="n">
        <v>3.231114</v>
      </c>
      <c r="C4107" s="0" t="n">
        <v>2.67591</v>
      </c>
      <c r="D4107" s="0" t="n">
        <v>0.6433054</v>
      </c>
      <c r="E4107" s="0" t="n">
        <v>0.002094726</v>
      </c>
      <c r="F4107" s="0" t="n">
        <v>0.1788747</v>
      </c>
      <c r="G4107" s="0" t="n">
        <v>0.00120405</v>
      </c>
      <c r="H4107" s="0" t="n">
        <v>0.9838689</v>
      </c>
      <c r="I4107" s="0" t="n">
        <v>0.2992916</v>
      </c>
      <c r="J4107" s="0" t="n">
        <v>0.01549159</v>
      </c>
      <c r="K4107" s="0" t="n">
        <v>0.8514212</v>
      </c>
      <c r="L4107" s="0" t="n">
        <v>-0.02518842</v>
      </c>
      <c r="M4107" s="0" t="n">
        <v>0.5236482</v>
      </c>
      <c r="N4107" s="0" t="n">
        <v>1</v>
      </c>
      <c r="O4107" s="0" t="n">
        <v>2.145767E-006</v>
      </c>
      <c r="P4107" s="0" t="n">
        <v>5.578995E-005</v>
      </c>
      <c r="Q4107" s="0" t="n">
        <v>1.752377E-005</v>
      </c>
      <c r="R4107" s="0" t="n">
        <v>150.9053</v>
      </c>
      <c r="S4107" s="0" t="n">
        <v>130.9971</v>
      </c>
      <c r="T4107" s="0" t="n">
        <v>73.58716</v>
      </c>
      <c r="U4107" s="0" t="n">
        <v>31.81442</v>
      </c>
      <c r="V4107" s="0" t="n">
        <v>12.95478</v>
      </c>
      <c r="W4107" s="0" t="n">
        <v>41.1091</v>
      </c>
      <c r="X4107" s="0" t="n">
        <v>72.9659</v>
      </c>
      <c r="Y4107" s="0" t="n">
        <v>99.80619</v>
      </c>
      <c r="Z4107" s="0" t="n">
        <v>0</v>
      </c>
      <c r="AA4107" s="0" t="n">
        <v>1</v>
      </c>
      <c r="AB4107" s="0" t="n">
        <v>0</v>
      </c>
      <c r="AC4107" s="0" t="n">
        <v>0</v>
      </c>
      <c r="AD4107" s="0" t="n">
        <v>0</v>
      </c>
      <c r="AE4107" s="0" t="n">
        <v>4.946787E-009</v>
      </c>
      <c r="AF4107" s="0" t="n">
        <v>9.617442E-008</v>
      </c>
      <c r="AG4107" s="0" t="n">
        <v>-3.275927E-009</v>
      </c>
      <c r="AH4107" s="0" t="n">
        <v>1</v>
      </c>
      <c r="AI4107" s="0" t="n">
        <v>1</v>
      </c>
      <c r="AJ4107" s="0" t="n">
        <v>0</v>
      </c>
      <c r="AK4107" s="0" t="n">
        <v>0</v>
      </c>
      <c r="AL4107" s="0" t="n">
        <v>0</v>
      </c>
      <c r="AM4107" s="0" t="n">
        <v>1</v>
      </c>
    </row>
    <row r="4108" customFormat="false" ht="12.8" hidden="false" customHeight="false" outlineLevel="0" collapsed="false">
      <c r="A4108" s="0" t="n">
        <v>970.3433</v>
      </c>
      <c r="B4108" s="0" t="n">
        <v>3.231124</v>
      </c>
      <c r="C4108" s="0" t="n">
        <v>2.67618</v>
      </c>
      <c r="D4108" s="0" t="n">
        <v>0.6433903</v>
      </c>
      <c r="E4108" s="0" t="n">
        <v>0.002094723</v>
      </c>
      <c r="F4108" s="0" t="n">
        <v>0.1788746</v>
      </c>
      <c r="G4108" s="0" t="n">
        <v>0.001204053</v>
      </c>
      <c r="H4108" s="0" t="n">
        <v>0.9838689</v>
      </c>
      <c r="I4108" s="0" t="n">
        <v>0.2992916</v>
      </c>
      <c r="J4108" s="0" t="n">
        <v>0.01555411</v>
      </c>
      <c r="K4108" s="0" t="n">
        <v>0.8514696</v>
      </c>
      <c r="L4108" s="0" t="n">
        <v>-0.02529565</v>
      </c>
      <c r="M4108" s="0" t="n">
        <v>0.5235625</v>
      </c>
      <c r="N4108" s="0" t="n">
        <v>1</v>
      </c>
      <c r="O4108" s="0" t="n">
        <v>2.145767E-006</v>
      </c>
      <c r="P4108" s="0" t="n">
        <v>5.292892E-005</v>
      </c>
      <c r="Q4108" s="0" t="n">
        <v>1.66893E-005</v>
      </c>
      <c r="R4108" s="0" t="n">
        <v>153.6556</v>
      </c>
      <c r="S4108" s="0" t="n">
        <v>133.3803</v>
      </c>
      <c r="T4108" s="0" t="n">
        <v>74.92212</v>
      </c>
      <c r="U4108" s="0" t="n">
        <v>32.39485</v>
      </c>
      <c r="V4108" s="0" t="n">
        <v>13.20366</v>
      </c>
      <c r="W4108" s="0" t="n">
        <v>41.86863</v>
      </c>
      <c r="X4108" s="0" t="n">
        <v>74.30719</v>
      </c>
      <c r="Y4108" s="0" t="n">
        <v>101.6349</v>
      </c>
      <c r="Z4108" s="0" t="n">
        <v>0</v>
      </c>
      <c r="AA4108" s="0" t="n">
        <v>1</v>
      </c>
      <c r="AB4108" s="0" t="n">
        <v>0</v>
      </c>
      <c r="AC4108" s="0" t="n">
        <v>0</v>
      </c>
      <c r="AD4108" s="0" t="n">
        <v>0</v>
      </c>
      <c r="AE4108" s="0" t="n">
        <v>-4.334546E-009</v>
      </c>
      <c r="AF4108" s="0" t="n">
        <v>-3.657747E-008</v>
      </c>
      <c r="AG4108" s="0" t="n">
        <v>3.121129E-009</v>
      </c>
      <c r="AH4108" s="0" t="n">
        <v>1</v>
      </c>
      <c r="AI4108" s="0" t="n">
        <v>1</v>
      </c>
      <c r="AJ4108" s="0" t="n">
        <v>0</v>
      </c>
      <c r="AK4108" s="0" t="n">
        <v>0</v>
      </c>
      <c r="AL4108" s="0" t="n">
        <v>0</v>
      </c>
      <c r="AM4108" s="0" t="n">
        <v>1</v>
      </c>
    </row>
    <row r="4109" customFormat="false" ht="12.8" hidden="false" customHeight="false" outlineLevel="0" collapsed="false">
      <c r="A4109" s="0" t="n">
        <v>970.3928</v>
      </c>
      <c r="B4109" s="0" t="n">
        <v>3.231134</v>
      </c>
      <c r="C4109" s="0" t="n">
        <v>2.676437</v>
      </c>
      <c r="D4109" s="0" t="n">
        <v>0.6434715</v>
      </c>
      <c r="E4109" s="0" t="n">
        <v>0.00209472</v>
      </c>
      <c r="F4109" s="0" t="n">
        <v>0.1788746</v>
      </c>
      <c r="G4109" s="0" t="n">
        <v>0.001204045</v>
      </c>
      <c r="H4109" s="0" t="n">
        <v>0.9838689</v>
      </c>
      <c r="I4109" s="0" t="n">
        <v>0.2992916</v>
      </c>
      <c r="J4109" s="0" t="n">
        <v>0.01558554</v>
      </c>
      <c r="K4109" s="0" t="n">
        <v>0.8514969</v>
      </c>
      <c r="L4109" s="0" t="n">
        <v>-0.0253499</v>
      </c>
      <c r="M4109" s="0" t="n">
        <v>0.5235147</v>
      </c>
      <c r="N4109" s="0" t="n">
        <v>1</v>
      </c>
      <c r="O4109" s="0" t="n">
        <v>1.907349E-006</v>
      </c>
      <c r="P4109" s="0" t="n">
        <v>5.030632E-005</v>
      </c>
      <c r="Q4109" s="0" t="n">
        <v>1.603365E-005</v>
      </c>
      <c r="R4109" s="0" t="n">
        <v>150.9178</v>
      </c>
      <c r="S4109" s="0" t="n">
        <v>130.9998</v>
      </c>
      <c r="T4109" s="0" t="n">
        <v>73.58138</v>
      </c>
      <c r="U4109" s="0" t="n">
        <v>31.81822</v>
      </c>
      <c r="V4109" s="0" t="n">
        <v>12.9804</v>
      </c>
      <c r="W4109" s="0" t="n">
        <v>41.13235</v>
      </c>
      <c r="X4109" s="0" t="n">
        <v>72.99403</v>
      </c>
      <c r="Y4109" s="0" t="n">
        <v>99.83317</v>
      </c>
      <c r="Z4109" s="0" t="n">
        <v>0</v>
      </c>
      <c r="AA4109" s="0" t="n">
        <v>1</v>
      </c>
      <c r="AB4109" s="0" t="n">
        <v>0</v>
      </c>
      <c r="AC4109" s="0" t="n">
        <v>0</v>
      </c>
      <c r="AD4109" s="0" t="n">
        <v>0</v>
      </c>
      <c r="AE4109" s="0" t="n">
        <v>-3.141404E-009</v>
      </c>
      <c r="AF4109" s="0" t="n">
        <v>2.809501E-009</v>
      </c>
      <c r="AG4109" s="0" t="n">
        <v>-7.282031E-009</v>
      </c>
      <c r="AH4109" s="0" t="n">
        <v>1</v>
      </c>
      <c r="AI4109" s="0" t="n">
        <v>1</v>
      </c>
      <c r="AJ4109" s="0" t="n">
        <v>0</v>
      </c>
      <c r="AK4109" s="0" t="n">
        <v>0</v>
      </c>
      <c r="AL4109" s="0" t="n">
        <v>0</v>
      </c>
      <c r="AM4109" s="0" t="n">
        <v>1</v>
      </c>
    </row>
    <row r="4110" customFormat="false" ht="12.8" hidden="false" customHeight="false" outlineLevel="0" collapsed="false">
      <c r="A4110" s="0" t="n">
        <v>970.4432</v>
      </c>
      <c r="B4110" s="0" t="n">
        <v>3.231144</v>
      </c>
      <c r="C4110" s="0" t="n">
        <v>2.676681</v>
      </c>
      <c r="D4110" s="0" t="n">
        <v>0.643548</v>
      </c>
      <c r="E4110" s="0" t="n">
        <v>0.002094719</v>
      </c>
      <c r="F4110" s="0" t="n">
        <v>0.1788746</v>
      </c>
      <c r="G4110" s="0" t="n">
        <v>0.001204041</v>
      </c>
      <c r="H4110" s="0" t="n">
        <v>0.983869</v>
      </c>
      <c r="I4110" s="0" t="n">
        <v>0.2992916</v>
      </c>
      <c r="J4110" s="0" t="n">
        <v>0.01559878</v>
      </c>
      <c r="K4110" s="0" t="n">
        <v>0.8515116</v>
      </c>
      <c r="L4110" s="0" t="n">
        <v>-0.02537309</v>
      </c>
      <c r="M4110" s="0" t="n">
        <v>0.5234892</v>
      </c>
      <c r="N4110" s="0" t="n">
        <v>1</v>
      </c>
      <c r="O4110" s="0" t="n">
        <v>1.907349E-006</v>
      </c>
      <c r="P4110" s="0" t="n">
        <v>4.792213E-005</v>
      </c>
      <c r="Q4110" s="0" t="n">
        <v>1.490116E-005</v>
      </c>
      <c r="R4110" s="0" t="n">
        <v>153.6677</v>
      </c>
      <c r="S4110" s="0" t="n">
        <v>133.3829</v>
      </c>
      <c r="T4110" s="0" t="n">
        <v>74.9165</v>
      </c>
      <c r="U4110" s="0" t="n">
        <v>32.39854</v>
      </c>
      <c r="V4110" s="0" t="n">
        <v>13.22841</v>
      </c>
      <c r="W4110" s="0" t="n">
        <v>41.89106</v>
      </c>
      <c r="X4110" s="0" t="n">
        <v>74.33431</v>
      </c>
      <c r="Y4110" s="0" t="n">
        <v>101.6611</v>
      </c>
      <c r="Z4110" s="0" t="n">
        <v>0</v>
      </c>
      <c r="AA4110" s="0" t="n">
        <v>1</v>
      </c>
      <c r="AB4110" s="0" t="n">
        <v>0</v>
      </c>
      <c r="AC4110" s="0" t="n">
        <v>0</v>
      </c>
      <c r="AD4110" s="0" t="n">
        <v>0</v>
      </c>
      <c r="AE4110" s="0" t="n">
        <v>-1.285606E-009</v>
      </c>
      <c r="AF4110" s="0" t="n">
        <v>1.091058E-008</v>
      </c>
      <c r="AG4110" s="0" t="n">
        <v>-3.972457E-009</v>
      </c>
      <c r="AH4110" s="0" t="n">
        <v>1</v>
      </c>
      <c r="AI4110" s="0" t="n">
        <v>1</v>
      </c>
      <c r="AJ4110" s="0" t="n">
        <v>0</v>
      </c>
      <c r="AK4110" s="0" t="n">
        <v>0</v>
      </c>
      <c r="AL4110" s="0" t="n">
        <v>0</v>
      </c>
      <c r="AM4110" s="0" t="n">
        <v>1</v>
      </c>
    </row>
    <row r="4111" customFormat="false" ht="12.8" hidden="false" customHeight="false" outlineLevel="0" collapsed="false">
      <c r="A4111" s="0" t="n">
        <v>970.4936</v>
      </c>
      <c r="B4111" s="0" t="n">
        <v>3.231153</v>
      </c>
      <c r="C4111" s="0" t="n">
        <v>2.676912</v>
      </c>
      <c r="D4111" s="0" t="n">
        <v>0.6436211</v>
      </c>
      <c r="E4111" s="0" t="n">
        <v>0.002094718</v>
      </c>
      <c r="F4111" s="0" t="n">
        <v>0.1788746</v>
      </c>
      <c r="G4111" s="0" t="n">
        <v>0.001204042</v>
      </c>
      <c r="H4111" s="0" t="n">
        <v>0.9838689</v>
      </c>
      <c r="I4111" s="0" t="n">
        <v>0.2992916</v>
      </c>
      <c r="J4111" s="0" t="n">
        <v>0.01560144</v>
      </c>
      <c r="K4111" s="0" t="n">
        <v>0.8515189</v>
      </c>
      <c r="L4111" s="0" t="n">
        <v>-0.02537824</v>
      </c>
      <c r="M4111" s="0" t="n">
        <v>0.523477</v>
      </c>
      <c r="N4111" s="0" t="n">
        <v>1</v>
      </c>
      <c r="O4111" s="0" t="n">
        <v>1.907349E-006</v>
      </c>
      <c r="P4111" s="0" t="n">
        <v>4.529953E-005</v>
      </c>
      <c r="Q4111" s="0" t="n">
        <v>1.430511E-005</v>
      </c>
      <c r="R4111" s="0" t="n">
        <v>153.6733</v>
      </c>
      <c r="S4111" s="0" t="n">
        <v>133.3841</v>
      </c>
      <c r="T4111" s="0" t="n">
        <v>74.91388</v>
      </c>
      <c r="U4111" s="0" t="n">
        <v>32.40031</v>
      </c>
      <c r="V4111" s="0" t="n">
        <v>13.24007</v>
      </c>
      <c r="W4111" s="0" t="n">
        <v>41.90163</v>
      </c>
      <c r="X4111" s="0" t="n">
        <v>74.34708</v>
      </c>
      <c r="Y4111" s="0" t="n">
        <v>101.6733</v>
      </c>
      <c r="Z4111" s="0" t="n">
        <v>0</v>
      </c>
      <c r="AA4111" s="0" t="n">
        <v>1</v>
      </c>
      <c r="AB4111" s="0" t="n">
        <v>0</v>
      </c>
      <c r="AC4111" s="0" t="n">
        <v>0</v>
      </c>
      <c r="AD4111" s="0" t="n">
        <v>0</v>
      </c>
      <c r="AE4111" s="0" t="n">
        <v>-1.257857E-010</v>
      </c>
      <c r="AF4111" s="0" t="n">
        <v>1.785058E-008</v>
      </c>
      <c r="AG4111" s="0" t="n">
        <v>1.330352E-009</v>
      </c>
      <c r="AH4111" s="0" t="n">
        <v>1</v>
      </c>
      <c r="AI4111" s="0" t="n">
        <v>1</v>
      </c>
      <c r="AJ4111" s="0" t="n">
        <v>0</v>
      </c>
      <c r="AK4111" s="0" t="n">
        <v>0</v>
      </c>
      <c r="AL4111" s="0" t="n">
        <v>0</v>
      </c>
      <c r="AM4111" s="0" t="n">
        <v>1</v>
      </c>
    </row>
    <row r="4112" customFormat="false" ht="12.8" hidden="false" customHeight="false" outlineLevel="0" collapsed="false">
      <c r="A4112" s="0" t="n">
        <v>970.5431</v>
      </c>
      <c r="B4112" s="0" t="n">
        <v>3.231162</v>
      </c>
      <c r="C4112" s="0" t="n">
        <v>2.677132</v>
      </c>
      <c r="D4112" s="0" t="n">
        <v>0.6436905</v>
      </c>
      <c r="E4112" s="0" t="n">
        <v>0.002094716</v>
      </c>
      <c r="F4112" s="0" t="n">
        <v>0.1788746</v>
      </c>
      <c r="G4112" s="0" t="n">
        <v>0.001204039</v>
      </c>
      <c r="H4112" s="0" t="n">
        <v>0.9838689</v>
      </c>
      <c r="I4112" s="0" t="n">
        <v>0.2992916</v>
      </c>
      <c r="J4112" s="0" t="n">
        <v>0.01559806</v>
      </c>
      <c r="K4112" s="0" t="n">
        <v>0.851522</v>
      </c>
      <c r="L4112" s="0" t="n">
        <v>-0.02537305</v>
      </c>
      <c r="M4112" s="0" t="n">
        <v>0.5234723</v>
      </c>
      <c r="N4112" s="0" t="n">
        <v>1</v>
      </c>
      <c r="O4112" s="0" t="n">
        <v>1.66893E-006</v>
      </c>
      <c r="P4112" s="0" t="n">
        <v>4.315376E-005</v>
      </c>
      <c r="Q4112" s="0" t="n">
        <v>1.376867E-005</v>
      </c>
      <c r="R4112" s="0" t="n">
        <v>150.9343</v>
      </c>
      <c r="S4112" s="0" t="n">
        <v>131.0033</v>
      </c>
      <c r="T4112" s="0" t="n">
        <v>73.57372</v>
      </c>
      <c r="U4112" s="0" t="n">
        <v>31.82331</v>
      </c>
      <c r="V4112" s="0" t="n">
        <v>13.01429</v>
      </c>
      <c r="W4112" s="0" t="n">
        <v>41.16301</v>
      </c>
      <c r="X4112" s="0" t="n">
        <v>73.03111</v>
      </c>
      <c r="Y4112" s="0" t="n">
        <v>99.86897</v>
      </c>
      <c r="Z4112" s="0" t="n">
        <v>0</v>
      </c>
      <c r="AA4112" s="0" t="n">
        <v>1</v>
      </c>
      <c r="AB4112" s="0" t="n">
        <v>0</v>
      </c>
      <c r="AC4112" s="0" t="n">
        <v>0</v>
      </c>
      <c r="AD4112" s="0" t="n">
        <v>0</v>
      </c>
      <c r="AE4112" s="0" t="n">
        <v>-1.903888E-009</v>
      </c>
      <c r="AF4112" s="0" t="n">
        <v>3.836362E-008</v>
      </c>
      <c r="AG4112" s="0" t="n">
        <v>-2.618156E-009</v>
      </c>
      <c r="AH4112" s="0" t="n">
        <v>1</v>
      </c>
      <c r="AI4112" s="0" t="n">
        <v>1</v>
      </c>
      <c r="AJ4112" s="0" t="n">
        <v>0</v>
      </c>
      <c r="AK4112" s="0" t="n">
        <v>0</v>
      </c>
      <c r="AL4112" s="0" t="n">
        <v>0</v>
      </c>
      <c r="AM4112" s="0" t="n">
        <v>1</v>
      </c>
    </row>
    <row r="4113" customFormat="false" ht="12.8" hidden="false" customHeight="false" outlineLevel="0" collapsed="false">
      <c r="A4113" s="0" t="n">
        <v>970.5935</v>
      </c>
      <c r="B4113" s="0" t="n">
        <v>3.23117</v>
      </c>
      <c r="C4113" s="0" t="n">
        <v>2.677341</v>
      </c>
      <c r="D4113" s="0" t="n">
        <v>0.6437565</v>
      </c>
      <c r="E4113" s="0" t="n">
        <v>0.002094717</v>
      </c>
      <c r="F4113" s="0" t="n">
        <v>0.1788745</v>
      </c>
      <c r="G4113" s="0" t="n">
        <v>0.001204036</v>
      </c>
      <c r="H4113" s="0" t="n">
        <v>0.983869</v>
      </c>
      <c r="I4113" s="0" t="n">
        <v>0.2992916</v>
      </c>
      <c r="J4113" s="0" t="n">
        <v>0.01559129</v>
      </c>
      <c r="K4113" s="0" t="n">
        <v>0.8515224</v>
      </c>
      <c r="L4113" s="0" t="n">
        <v>-0.02536206</v>
      </c>
      <c r="M4113" s="0" t="n">
        <v>0.5234722</v>
      </c>
      <c r="N4113" s="0" t="n">
        <v>1</v>
      </c>
      <c r="O4113" s="0" t="n">
        <v>1.66893E-006</v>
      </c>
      <c r="P4113" s="0" t="n">
        <v>4.1008E-005</v>
      </c>
      <c r="Q4113" s="0" t="n">
        <v>1.28746E-005</v>
      </c>
      <c r="R4113" s="0" t="n">
        <v>153.6837</v>
      </c>
      <c r="S4113" s="0" t="n">
        <v>133.3863</v>
      </c>
      <c r="T4113" s="0" t="n">
        <v>74.90908</v>
      </c>
      <c r="U4113" s="0" t="n">
        <v>32.40351</v>
      </c>
      <c r="V4113" s="0" t="n">
        <v>13.26137</v>
      </c>
      <c r="W4113" s="0" t="n">
        <v>41.92093</v>
      </c>
      <c r="X4113" s="0" t="n">
        <v>74.37034</v>
      </c>
      <c r="Y4113" s="0" t="n">
        <v>101.6957</v>
      </c>
      <c r="Z4113" s="0" t="n">
        <v>0</v>
      </c>
      <c r="AA4113" s="0" t="n">
        <v>1</v>
      </c>
      <c r="AB4113" s="0" t="n">
        <v>0</v>
      </c>
      <c r="AC4113" s="0" t="n">
        <v>0</v>
      </c>
      <c r="AD4113" s="0" t="n">
        <v>0</v>
      </c>
      <c r="AE4113" s="0" t="n">
        <v>6.304354E-010</v>
      </c>
      <c r="AF4113" s="0" t="n">
        <v>-8.033578E-008</v>
      </c>
      <c r="AG4113" s="0" t="n">
        <v>-3.866558E-009</v>
      </c>
      <c r="AH4113" s="0" t="n">
        <v>1</v>
      </c>
      <c r="AI4113" s="0" t="n">
        <v>1</v>
      </c>
      <c r="AJ4113" s="0" t="n">
        <v>0</v>
      </c>
      <c r="AK4113" s="0" t="n">
        <v>0</v>
      </c>
      <c r="AL4113" s="0" t="n">
        <v>0</v>
      </c>
      <c r="AM4113" s="0" t="n">
        <v>1</v>
      </c>
    </row>
    <row r="4114" customFormat="false" ht="12.8" hidden="false" customHeight="false" outlineLevel="0" collapsed="false">
      <c r="A4114" s="0" t="n">
        <v>970.6434</v>
      </c>
      <c r="B4114" s="0" t="n">
        <v>3.231178</v>
      </c>
      <c r="C4114" s="0" t="n">
        <v>2.67754</v>
      </c>
      <c r="D4114" s="0" t="n">
        <v>0.6438187</v>
      </c>
      <c r="E4114" s="0" t="n">
        <v>0.002094714</v>
      </c>
      <c r="F4114" s="0" t="n">
        <v>0.1788745</v>
      </c>
      <c r="G4114" s="0" t="n">
        <v>0.00120403</v>
      </c>
      <c r="H4114" s="0" t="n">
        <v>0.9838689</v>
      </c>
      <c r="I4114" s="0" t="n">
        <v>0.2992916</v>
      </c>
      <c r="J4114" s="0" t="n">
        <v>0.0155827</v>
      </c>
      <c r="K4114" s="0" t="n">
        <v>0.8515216</v>
      </c>
      <c r="L4114" s="0" t="n">
        <v>-0.02534795</v>
      </c>
      <c r="M4114" s="0" t="n">
        <v>0.5234745</v>
      </c>
      <c r="N4114" s="0" t="n">
        <v>1</v>
      </c>
      <c r="O4114" s="0" t="n">
        <v>1.430511E-006</v>
      </c>
      <c r="P4114" s="0" t="n">
        <v>3.886223E-005</v>
      </c>
      <c r="Q4114" s="0" t="n">
        <v>1.227856E-005</v>
      </c>
      <c r="R4114" s="0" t="n">
        <v>128.9886</v>
      </c>
      <c r="S4114" s="0" t="n">
        <v>111.9501</v>
      </c>
      <c r="T4114" s="0" t="n">
        <v>62.86831</v>
      </c>
      <c r="U4114" s="0" t="n">
        <v>27.19703</v>
      </c>
      <c r="V4114" s="0" t="n">
        <v>11.13829</v>
      </c>
      <c r="W4114" s="0" t="n">
        <v>35.19107</v>
      </c>
      <c r="X4114" s="0" t="n">
        <v>62.42696</v>
      </c>
      <c r="Y4114" s="0" t="n">
        <v>85.36044</v>
      </c>
      <c r="Z4114" s="0" t="n">
        <v>0</v>
      </c>
      <c r="AA4114" s="0" t="n">
        <v>1</v>
      </c>
      <c r="AB4114" s="0" t="n">
        <v>0</v>
      </c>
      <c r="AC4114" s="0" t="n">
        <v>0</v>
      </c>
      <c r="AD4114" s="0" t="n">
        <v>0</v>
      </c>
      <c r="AE4114" s="0" t="n">
        <v>-3.213187E-009</v>
      </c>
      <c r="AF4114" s="0" t="n">
        <v>-3.859406E-008</v>
      </c>
      <c r="AG4114" s="0" t="n">
        <v>-6.529402E-009</v>
      </c>
      <c r="AH4114" s="0" t="n">
        <v>1</v>
      </c>
      <c r="AI4114" s="0" t="n">
        <v>1</v>
      </c>
      <c r="AJ4114" s="0" t="n">
        <v>0</v>
      </c>
      <c r="AK4114" s="0" t="n">
        <v>0</v>
      </c>
      <c r="AL4114" s="0" t="n">
        <v>0</v>
      </c>
      <c r="AM4114" s="0" t="n">
        <v>1</v>
      </c>
    </row>
    <row r="4115" customFormat="false" ht="12.8" hidden="false" customHeight="false" outlineLevel="0" collapsed="false">
      <c r="A4115" s="0" t="n">
        <v>970.6934</v>
      </c>
      <c r="B4115" s="0" t="n">
        <v>3.226214</v>
      </c>
      <c r="C4115" s="0" t="n">
        <v>2.651443</v>
      </c>
      <c r="D4115" s="0" t="n">
        <v>0.6394264</v>
      </c>
      <c r="E4115" s="0" t="n">
        <v>0.002094713</v>
      </c>
      <c r="F4115" s="0" t="n">
        <v>0.1788745</v>
      </c>
      <c r="G4115" s="0" t="n">
        <v>0.001204025</v>
      </c>
      <c r="H4115" s="0" t="n">
        <v>0.983869</v>
      </c>
      <c r="I4115" s="0" t="n">
        <v>0.2992916</v>
      </c>
      <c r="J4115" s="0" t="n">
        <v>0.01569475</v>
      </c>
      <c r="K4115" s="0" t="n">
        <v>0.8515387</v>
      </c>
      <c r="L4115" s="0" t="n">
        <v>-0.02553267</v>
      </c>
      <c r="M4115" s="0" t="n">
        <v>0.5234345</v>
      </c>
      <c r="N4115" s="0" t="n">
        <v>1</v>
      </c>
      <c r="O4115" s="0" t="n">
        <v>0.0002412796</v>
      </c>
      <c r="P4115" s="0" t="n">
        <v>0.0005991459</v>
      </c>
      <c r="Q4115" s="0" t="n">
        <v>-0.001621544</v>
      </c>
      <c r="R4115" s="0" t="n">
        <v>150.8885</v>
      </c>
      <c r="S4115" s="0" t="n">
        <v>130.974</v>
      </c>
      <c r="T4115" s="0" t="n">
        <v>73.56125</v>
      </c>
      <c r="U4115" s="0" t="n">
        <v>31.80753</v>
      </c>
      <c r="V4115" s="0" t="n">
        <v>12.96231</v>
      </c>
      <c r="W4115" s="0" t="n">
        <v>41.10023</v>
      </c>
      <c r="X4115" s="0" t="n">
        <v>72.96624</v>
      </c>
      <c r="Y4115" s="0" t="n">
        <v>99.81818</v>
      </c>
      <c r="Z4115" s="0" t="n">
        <v>0</v>
      </c>
      <c r="AA4115" s="0" t="n">
        <v>1</v>
      </c>
      <c r="AB4115" s="0" t="n">
        <v>-0.01268656</v>
      </c>
      <c r="AC4115" s="0" t="n">
        <v>-0.06193289</v>
      </c>
      <c r="AD4115" s="0" t="n">
        <v>-0.002890238</v>
      </c>
      <c r="AE4115" s="0" t="n">
        <v>-1.54516E-009</v>
      </c>
      <c r="AF4115" s="0" t="n">
        <v>7.844569E-009</v>
      </c>
      <c r="AG4115" s="0" t="n">
        <v>-4.581787E-009</v>
      </c>
      <c r="AH4115" s="0" t="n">
        <v>1</v>
      </c>
      <c r="AI4115" s="0" t="n">
        <v>1</v>
      </c>
      <c r="AJ4115" s="0" t="n">
        <v>0</v>
      </c>
      <c r="AK4115" s="0" t="n">
        <v>0</v>
      </c>
      <c r="AL4115" s="0" t="n">
        <v>0</v>
      </c>
      <c r="AM4115" s="0" t="n">
        <v>1</v>
      </c>
    </row>
    <row r="4116" customFormat="false" ht="12.8" hidden="false" customHeight="false" outlineLevel="0" collapsed="false">
      <c r="A4116" s="0" t="n">
        <v>970.7429</v>
      </c>
      <c r="B4116" s="0" t="n">
        <v>3.198529</v>
      </c>
      <c r="C4116" s="0" t="n">
        <v>2.527001</v>
      </c>
      <c r="D4116" s="0" t="n">
        <v>0.6294611</v>
      </c>
      <c r="E4116" s="0" t="n">
        <v>0.002094713</v>
      </c>
      <c r="F4116" s="0" t="n">
        <v>0.1788746</v>
      </c>
      <c r="G4116" s="0" t="n">
        <v>0.001204027</v>
      </c>
      <c r="H4116" s="0" t="n">
        <v>0.9838689</v>
      </c>
      <c r="I4116" s="0" t="n">
        <v>0.2992916</v>
      </c>
      <c r="J4116" s="0" t="n">
        <v>0.01679212</v>
      </c>
      <c r="K4116" s="0" t="n">
        <v>0.8517018</v>
      </c>
      <c r="L4116" s="0" t="n">
        <v>-0.02734358</v>
      </c>
      <c r="M4116" s="0" t="n">
        <v>0.5230434</v>
      </c>
      <c r="N4116" s="0" t="n">
        <v>1</v>
      </c>
      <c r="O4116" s="0" t="n">
        <v>-0.001842976</v>
      </c>
      <c r="P4116" s="0" t="n">
        <v>-0.0005800724</v>
      </c>
      <c r="Q4116" s="0" t="n">
        <v>0.0149526</v>
      </c>
      <c r="R4116" s="0" t="n">
        <v>147.0618</v>
      </c>
      <c r="S4116" s="0" t="n">
        <v>128.074</v>
      </c>
      <c r="T4116" s="0" t="n">
        <v>72.44881</v>
      </c>
      <c r="U4116" s="0" t="n">
        <v>31.07861</v>
      </c>
      <c r="V4116" s="0" t="n">
        <v>11.16719</v>
      </c>
      <c r="W4116" s="0" t="n">
        <v>38.65554</v>
      </c>
      <c r="X4116" s="0" t="n">
        <v>69.77592</v>
      </c>
      <c r="Y4116" s="0" t="n">
        <v>96.44589</v>
      </c>
      <c r="Z4116" s="0" t="n">
        <v>0</v>
      </c>
      <c r="AA4116" s="0" t="n">
        <v>1</v>
      </c>
      <c r="AB4116" s="0" t="n">
        <v>-0.03412912</v>
      </c>
      <c r="AC4116" s="0" t="n">
        <v>-0.1561616</v>
      </c>
      <c r="AD4116" s="0" t="n">
        <v>-0.01305105</v>
      </c>
      <c r="AE4116" s="0" t="n">
        <v>4.026419E-010</v>
      </c>
      <c r="AF4116" s="0" t="n">
        <v>-3.150511E-010</v>
      </c>
      <c r="AG4116" s="0" t="n">
        <v>4.511254E-010</v>
      </c>
      <c r="AH4116" s="0" t="n">
        <v>1</v>
      </c>
      <c r="AI4116" s="0" t="n">
        <v>1</v>
      </c>
      <c r="AJ4116" s="0" t="n">
        <v>0</v>
      </c>
      <c r="AK4116" s="0" t="n">
        <v>0</v>
      </c>
      <c r="AL4116" s="0" t="n">
        <v>0</v>
      </c>
      <c r="AM4116" s="0" t="n">
        <v>1</v>
      </c>
    </row>
    <row r="4117" customFormat="false" ht="12.8" hidden="false" customHeight="false" outlineLevel="0" collapsed="false">
      <c r="A4117" s="0" t="n">
        <v>970.7933</v>
      </c>
      <c r="B4117" s="0" t="n">
        <v>3.177864</v>
      </c>
      <c r="C4117" s="0" t="n">
        <v>2.421643</v>
      </c>
      <c r="D4117" s="0" t="n">
        <v>0.5811631</v>
      </c>
      <c r="E4117" s="0" t="n">
        <v>0.002094716</v>
      </c>
      <c r="F4117" s="0" t="n">
        <v>0.1788746</v>
      </c>
      <c r="G4117" s="0" t="n">
        <v>0.001204023</v>
      </c>
      <c r="H4117" s="0" t="n">
        <v>0.9838689</v>
      </c>
      <c r="I4117" s="0" t="n">
        <v>0.2992916</v>
      </c>
      <c r="J4117" s="0" t="n">
        <v>0.01907555</v>
      </c>
      <c r="K4117" s="0" t="n">
        <v>0.8523414</v>
      </c>
      <c r="L4117" s="0" t="n">
        <v>-0.03116472</v>
      </c>
      <c r="M4117" s="0" t="n">
        <v>0.5217078</v>
      </c>
      <c r="N4117" s="0" t="n">
        <v>1</v>
      </c>
      <c r="O4117" s="0" t="n">
        <v>-0.0001728535</v>
      </c>
      <c r="P4117" s="0" t="n">
        <v>0.000721693</v>
      </c>
      <c r="Q4117" s="0" t="n">
        <v>0.006527126</v>
      </c>
      <c r="R4117" s="0" t="n">
        <v>149.8378</v>
      </c>
      <c r="S4117" s="0" t="n">
        <v>132.0388</v>
      </c>
      <c r="T4117" s="0" t="n">
        <v>76.1652</v>
      </c>
      <c r="U4117" s="0" t="n">
        <v>34.96899</v>
      </c>
      <c r="V4117" s="0" t="n">
        <v>7.657228</v>
      </c>
      <c r="W4117" s="0" t="n">
        <v>35.19307</v>
      </c>
      <c r="X4117" s="0" t="n">
        <v>66.85076</v>
      </c>
      <c r="Y4117" s="0" t="n">
        <v>95.37779</v>
      </c>
      <c r="Z4117" s="0" t="n">
        <v>0</v>
      </c>
      <c r="AA4117" s="0" t="n">
        <v>1</v>
      </c>
      <c r="AB4117" s="0" t="n">
        <v>-0.02302389</v>
      </c>
      <c r="AC4117" s="0" t="n">
        <v>-0.09714159</v>
      </c>
      <c r="AD4117" s="0" t="n">
        <v>-0.01260981</v>
      </c>
      <c r="AE4117" s="0" t="n">
        <v>8.974325E-010</v>
      </c>
      <c r="AF4117" s="0" t="n">
        <v>4.013432E-008</v>
      </c>
      <c r="AG4117" s="0" t="n">
        <v>-2.867666E-009</v>
      </c>
      <c r="AH4117" s="0" t="n">
        <v>1</v>
      </c>
      <c r="AI4117" s="0" t="n">
        <v>1</v>
      </c>
      <c r="AJ4117" s="0" t="n">
        <v>0</v>
      </c>
      <c r="AK4117" s="0" t="n">
        <v>0</v>
      </c>
      <c r="AL4117" s="0" t="n">
        <v>0</v>
      </c>
      <c r="AM4117" s="0" t="n">
        <v>1</v>
      </c>
    </row>
    <row r="4118" customFormat="false" ht="12.8" hidden="false" customHeight="false" outlineLevel="0" collapsed="false">
      <c r="A4118" s="0" t="n">
        <v>970.8428</v>
      </c>
      <c r="B4118" s="0" t="n">
        <v>3.156445</v>
      </c>
      <c r="C4118" s="0" t="n">
        <v>2.361943</v>
      </c>
      <c r="D4118" s="0" t="n">
        <v>0.5632504</v>
      </c>
      <c r="E4118" s="0" t="n">
        <v>0.002094716</v>
      </c>
      <c r="F4118" s="0" t="n">
        <v>0.1788746</v>
      </c>
      <c r="G4118" s="0" t="n">
        <v>0.001204028</v>
      </c>
      <c r="H4118" s="0" t="n">
        <v>0.9838689</v>
      </c>
      <c r="I4118" s="0" t="n">
        <v>0.2992916</v>
      </c>
      <c r="J4118" s="0" t="n">
        <v>0.02171915</v>
      </c>
      <c r="K4118" s="0" t="n">
        <v>0.8529863</v>
      </c>
      <c r="L4118" s="0" t="n">
        <v>-0.03560911</v>
      </c>
      <c r="M4118" s="0" t="n">
        <v>0.520264</v>
      </c>
      <c r="N4118" s="0" t="n">
        <v>1</v>
      </c>
      <c r="O4118" s="0" t="n">
        <v>0.0001578331</v>
      </c>
      <c r="P4118" s="0" t="n">
        <v>0.0006375313</v>
      </c>
      <c r="Q4118" s="0" t="n">
        <v>-0.004889309</v>
      </c>
      <c r="R4118" s="0" t="n">
        <v>145.0192</v>
      </c>
      <c r="S4118" s="0" t="n">
        <v>129.4192</v>
      </c>
      <c r="T4118" s="0" t="n">
        <v>76.28426</v>
      </c>
      <c r="U4118" s="0" t="n">
        <v>38.06832</v>
      </c>
      <c r="V4118" s="0" t="n">
        <v>7.151714</v>
      </c>
      <c r="W4118" s="0" t="n">
        <v>29.40463</v>
      </c>
      <c r="X4118" s="0" t="n">
        <v>60.61497</v>
      </c>
      <c r="Y4118" s="0" t="n">
        <v>89.48706</v>
      </c>
      <c r="Z4118" s="0" t="n">
        <v>0</v>
      </c>
      <c r="AA4118" s="0" t="n">
        <v>1</v>
      </c>
      <c r="AB4118" s="0" t="n">
        <v>-0.01035816</v>
      </c>
      <c r="AC4118" s="0" t="n">
        <v>-0.04388987</v>
      </c>
      <c r="AD4118" s="0" t="n">
        <v>-0.0003394061</v>
      </c>
      <c r="AE4118" s="0" t="n">
        <v>2.235914E-009</v>
      </c>
      <c r="AF4118" s="0" t="n">
        <v>-1.291455E-008</v>
      </c>
      <c r="AG4118" s="0" t="n">
        <v>4.791787E-009</v>
      </c>
      <c r="AH4118" s="0" t="n">
        <v>1</v>
      </c>
      <c r="AI4118" s="0" t="n">
        <v>1</v>
      </c>
      <c r="AJ4118" s="0" t="n">
        <v>0</v>
      </c>
      <c r="AK4118" s="0" t="n">
        <v>0</v>
      </c>
      <c r="AL4118" s="0" t="n">
        <v>0</v>
      </c>
      <c r="AM4118" s="0" t="n">
        <v>1</v>
      </c>
    </row>
    <row r="4119" customFormat="false" ht="12.8" hidden="false" customHeight="false" outlineLevel="0" collapsed="false">
      <c r="A4119" s="0" t="n">
        <v>970.8933</v>
      </c>
      <c r="B4119" s="0" t="n">
        <v>3.161355</v>
      </c>
      <c r="C4119" s="0" t="n">
        <v>2.328533</v>
      </c>
      <c r="D4119" s="0" t="n">
        <v>0.5599974</v>
      </c>
      <c r="E4119" s="0" t="n">
        <v>0.002094717</v>
      </c>
      <c r="F4119" s="0" t="n">
        <v>0.1788746</v>
      </c>
      <c r="G4119" s="0" t="n">
        <v>0.001204039</v>
      </c>
      <c r="H4119" s="0" t="n">
        <v>0.9838689</v>
      </c>
      <c r="I4119" s="0" t="n">
        <v>0.2992916</v>
      </c>
      <c r="J4119" s="0" t="n">
        <v>0.02421298</v>
      </c>
      <c r="K4119" s="0" t="n">
        <v>0.8536462</v>
      </c>
      <c r="L4119" s="0" t="n">
        <v>-0.03984353</v>
      </c>
      <c r="M4119" s="0" t="n">
        <v>0.5187624</v>
      </c>
      <c r="N4119" s="0" t="n">
        <v>1</v>
      </c>
      <c r="O4119" s="0" t="n">
        <v>0.003787756</v>
      </c>
      <c r="P4119" s="0" t="n">
        <v>0.0009491444</v>
      </c>
      <c r="Q4119" s="0" t="n">
        <v>0.001667917</v>
      </c>
      <c r="R4119" s="0" t="n">
        <v>146.4796</v>
      </c>
      <c r="S4119" s="0" t="n">
        <v>131.8381</v>
      </c>
      <c r="T4119" s="0" t="n">
        <v>79.03142</v>
      </c>
      <c r="U4119" s="0" t="n">
        <v>40.68328</v>
      </c>
      <c r="V4119" s="0" t="n">
        <v>9.75009</v>
      </c>
      <c r="W4119" s="0" t="n">
        <v>26.46199</v>
      </c>
      <c r="X4119" s="0" t="n">
        <v>58.45449</v>
      </c>
      <c r="Y4119" s="0" t="n">
        <v>88.66699</v>
      </c>
      <c r="Z4119" s="0" t="n">
        <v>0</v>
      </c>
      <c r="AA4119" s="0" t="n">
        <v>1</v>
      </c>
      <c r="AB4119" s="0" t="n">
        <v>-0.008605571</v>
      </c>
      <c r="AC4119" s="0" t="n">
        <v>-0.03239944</v>
      </c>
      <c r="AD4119" s="0" t="n">
        <v>-0.006836944</v>
      </c>
      <c r="AE4119" s="0" t="n">
        <v>3.81864E-010</v>
      </c>
      <c r="AF4119" s="0" t="n">
        <v>-5.083835E-008</v>
      </c>
      <c r="AG4119" s="0" t="n">
        <v>9.858114E-009</v>
      </c>
      <c r="AH4119" s="0" t="n">
        <v>1</v>
      </c>
      <c r="AI4119" s="0" t="n">
        <v>1</v>
      </c>
      <c r="AJ4119" s="0" t="n">
        <v>0</v>
      </c>
      <c r="AK4119" s="0" t="n">
        <v>0</v>
      </c>
      <c r="AL4119" s="0" t="n">
        <v>0</v>
      </c>
      <c r="AM4119" s="0" t="n">
        <v>1</v>
      </c>
    </row>
    <row r="4120" customFormat="false" ht="12.8" hidden="false" customHeight="false" outlineLevel="0" collapsed="false">
      <c r="A4120" s="0" t="n">
        <v>970.9431</v>
      </c>
      <c r="B4120" s="0" t="n">
        <v>3.169721</v>
      </c>
      <c r="C4120" s="0" t="n">
        <v>2.299032</v>
      </c>
      <c r="D4120" s="0" t="n">
        <v>0.5620949</v>
      </c>
      <c r="E4120" s="0" t="n">
        <v>0.002094716</v>
      </c>
      <c r="F4120" s="0" t="n">
        <v>0.1788746</v>
      </c>
      <c r="G4120" s="0" t="n">
        <v>0.001204053</v>
      </c>
      <c r="H4120" s="0" t="n">
        <v>0.9838689</v>
      </c>
      <c r="I4120" s="0" t="n">
        <v>0.2992916</v>
      </c>
      <c r="J4120" s="0" t="n">
        <v>0.02648861</v>
      </c>
      <c r="K4120" s="0" t="n">
        <v>0.8540664</v>
      </c>
      <c r="L4120" s="0" t="n">
        <v>-0.04370355</v>
      </c>
      <c r="M4120" s="0" t="n">
        <v>0.5176474</v>
      </c>
      <c r="N4120" s="0" t="n">
        <v>1</v>
      </c>
      <c r="O4120" s="0" t="n">
        <v>0.002887964</v>
      </c>
      <c r="P4120" s="0" t="n">
        <v>0.0008299351</v>
      </c>
      <c r="Q4120" s="0" t="n">
        <v>0.0003951192</v>
      </c>
      <c r="R4120" s="0" t="n">
        <v>143.0313</v>
      </c>
      <c r="S4120" s="0" t="n">
        <v>129.3896</v>
      </c>
      <c r="T4120" s="0" t="n">
        <v>78.23666</v>
      </c>
      <c r="U4120" s="0" t="n">
        <v>40.6968</v>
      </c>
      <c r="V4120" s="0" t="n">
        <v>11.58285</v>
      </c>
      <c r="W4120" s="0" t="n">
        <v>24.13063</v>
      </c>
      <c r="X4120" s="0" t="n">
        <v>55.53534</v>
      </c>
      <c r="Y4120" s="0" t="n">
        <v>85.2908</v>
      </c>
      <c r="Z4120" s="0" t="n">
        <v>0</v>
      </c>
      <c r="AA4120" s="0" t="n">
        <v>1</v>
      </c>
      <c r="AB4120" s="0" t="n">
        <v>-0.008319374</v>
      </c>
      <c r="AC4120" s="0" t="n">
        <v>-0.03206205</v>
      </c>
      <c r="AD4120" s="0" t="n">
        <v>-0.0006756075</v>
      </c>
      <c r="AE4120" s="0" t="n">
        <v>-2.794581E-009</v>
      </c>
      <c r="AF4120" s="0" t="n">
        <v>-2.889143E-008</v>
      </c>
      <c r="AG4120" s="0" t="n">
        <v>1.346542E-008</v>
      </c>
      <c r="AH4120" s="0" t="n">
        <v>1</v>
      </c>
      <c r="AI4120" s="0" t="n">
        <v>1</v>
      </c>
      <c r="AJ4120" s="0" t="n">
        <v>0</v>
      </c>
      <c r="AK4120" s="0" t="n">
        <v>0</v>
      </c>
      <c r="AL4120" s="0" t="n">
        <v>0</v>
      </c>
      <c r="AM4120" s="0" t="n">
        <v>1</v>
      </c>
    </row>
    <row r="4121" customFormat="false" ht="12.8" hidden="false" customHeight="false" outlineLevel="0" collapsed="false">
      <c r="A4121" s="0" t="n">
        <v>970.9935</v>
      </c>
      <c r="B4121" s="0" t="n">
        <v>3.17436</v>
      </c>
      <c r="C4121" s="0" t="n">
        <v>2.281286</v>
      </c>
      <c r="D4121" s="0" t="n">
        <v>0.563139</v>
      </c>
      <c r="E4121" s="0" t="n">
        <v>0.002094716</v>
      </c>
      <c r="F4121" s="0" t="n">
        <v>0.1788746</v>
      </c>
      <c r="G4121" s="0" t="n">
        <v>0.001204056</v>
      </c>
      <c r="H4121" s="0" t="n">
        <v>0.9838689</v>
      </c>
      <c r="I4121" s="0" t="n">
        <v>0.2992916</v>
      </c>
      <c r="J4121" s="0" t="n">
        <v>0.02849871</v>
      </c>
      <c r="K4121" s="0" t="n">
        <v>0.8543053</v>
      </c>
      <c r="L4121" s="0" t="n">
        <v>-0.04710596</v>
      </c>
      <c r="M4121" s="0" t="n">
        <v>0.5168476</v>
      </c>
      <c r="N4121" s="0" t="n">
        <v>1</v>
      </c>
      <c r="O4121" s="0" t="n">
        <v>0.00167942</v>
      </c>
      <c r="P4121" s="0" t="n">
        <v>0.000849247</v>
      </c>
      <c r="Q4121" s="0" t="n">
        <v>-0.0001654625</v>
      </c>
      <c r="R4121" s="0" t="n">
        <v>144.7334</v>
      </c>
      <c r="S4121" s="0" t="n">
        <v>131.356</v>
      </c>
      <c r="T4121" s="0" t="n">
        <v>79.63193</v>
      </c>
      <c r="U4121" s="0" t="n">
        <v>41.59236</v>
      </c>
      <c r="V4121" s="0" t="n">
        <v>13.30846</v>
      </c>
      <c r="W4121" s="0" t="n">
        <v>23.32174</v>
      </c>
      <c r="X4121" s="0" t="n">
        <v>55.14603</v>
      </c>
      <c r="Y4121" s="0" t="n">
        <v>85.27338</v>
      </c>
      <c r="Z4121" s="0" t="n">
        <v>0</v>
      </c>
      <c r="AA4121" s="0" t="n">
        <v>1</v>
      </c>
      <c r="AB4121" s="0" t="n">
        <v>-0.004493058</v>
      </c>
      <c r="AC4121" s="0" t="n">
        <v>-0.01737676</v>
      </c>
      <c r="AD4121" s="0" t="n">
        <v>0.001363473</v>
      </c>
      <c r="AE4121" s="0" t="n">
        <v>-1.723807E-010</v>
      </c>
      <c r="AF4121" s="0" t="n">
        <v>-1.693029E-008</v>
      </c>
      <c r="AG4121" s="0" t="n">
        <v>2.738624E-009</v>
      </c>
      <c r="AH4121" s="0" t="n">
        <v>1</v>
      </c>
      <c r="AI4121" s="0" t="n">
        <v>1</v>
      </c>
      <c r="AJ4121" s="0" t="n">
        <v>0</v>
      </c>
      <c r="AK4121" s="0" t="n">
        <v>0</v>
      </c>
      <c r="AL4121" s="0" t="n">
        <v>0</v>
      </c>
      <c r="AM4121" s="0" t="n">
        <v>1</v>
      </c>
    </row>
    <row r="4122" customFormat="false" ht="12.8" hidden="false" customHeight="false" outlineLevel="0" collapsed="false">
      <c r="A4122" s="0" t="n">
        <v>971.043</v>
      </c>
      <c r="B4122" s="0" t="n">
        <v>3.163134</v>
      </c>
      <c r="C4122" s="0" t="n">
        <v>2.272826</v>
      </c>
      <c r="D4122" s="0" t="n">
        <v>0.5649624</v>
      </c>
      <c r="E4122" s="0" t="n">
        <v>0.002094718</v>
      </c>
      <c r="F4122" s="0" t="n">
        <v>0.1788746</v>
      </c>
      <c r="G4122" s="0" t="n">
        <v>0.001204064</v>
      </c>
      <c r="H4122" s="0" t="n">
        <v>0.9838689</v>
      </c>
      <c r="I4122" s="0" t="n">
        <v>0.2992916</v>
      </c>
      <c r="J4122" s="0" t="n">
        <v>0.03018941</v>
      </c>
      <c r="K4122" s="0" t="n">
        <v>0.8544647</v>
      </c>
      <c r="L4122" s="0" t="n">
        <v>-0.04997064</v>
      </c>
      <c r="M4122" s="0" t="n">
        <v>0.5162187</v>
      </c>
      <c r="N4122" s="0" t="n">
        <v>1</v>
      </c>
      <c r="O4122" s="0" t="n">
        <v>-0.00412488</v>
      </c>
      <c r="P4122" s="0" t="n">
        <v>-0.0003643036</v>
      </c>
      <c r="Q4122" s="0" t="n">
        <v>-0.000290513</v>
      </c>
      <c r="R4122" s="0" t="n">
        <v>141.5454</v>
      </c>
      <c r="S4122" s="0" t="n">
        <v>128.7228</v>
      </c>
      <c r="T4122" s="0" t="n">
        <v>78.2529</v>
      </c>
      <c r="U4122" s="0" t="n">
        <v>40.94397</v>
      </c>
      <c r="V4122" s="0" t="n">
        <v>14.0117</v>
      </c>
      <c r="W4122" s="0" t="n">
        <v>22.13736</v>
      </c>
      <c r="X4122" s="0" t="n">
        <v>53.25064</v>
      </c>
      <c r="Y4122" s="0" t="n">
        <v>82.77599</v>
      </c>
      <c r="Z4122" s="0" t="n">
        <v>0</v>
      </c>
      <c r="AA4122" s="0" t="n">
        <v>1</v>
      </c>
      <c r="AB4122" s="0" t="n">
        <v>-0.0007641879</v>
      </c>
      <c r="AC4122" s="0" t="n">
        <v>-0.002891746</v>
      </c>
      <c r="AD4122" s="0" t="n">
        <v>0.0002320014</v>
      </c>
      <c r="AE4122" s="0" t="n">
        <v>1.142816E-009</v>
      </c>
      <c r="AF4122" s="0" t="n">
        <v>4.996036E-009</v>
      </c>
      <c r="AG4122" s="0" t="n">
        <v>8.396894E-009</v>
      </c>
      <c r="AH4122" s="0" t="n">
        <v>1</v>
      </c>
      <c r="AI4122" s="0" t="n">
        <v>1</v>
      </c>
      <c r="AJ4122" s="0" t="n">
        <v>0</v>
      </c>
      <c r="AK4122" s="0" t="n">
        <v>0</v>
      </c>
      <c r="AL4122" s="0" t="n">
        <v>0</v>
      </c>
      <c r="AM4122" s="0" t="n">
        <v>1</v>
      </c>
    </row>
    <row r="4123" customFormat="false" ht="12.8" hidden="false" customHeight="false" outlineLevel="0" collapsed="false">
      <c r="A4123" s="0" t="n">
        <v>971.0933</v>
      </c>
      <c r="B4123" s="0" t="n">
        <v>3.147061</v>
      </c>
      <c r="C4123" s="0" t="n">
        <v>2.266488</v>
      </c>
      <c r="D4123" s="0" t="n">
        <v>0.5628201</v>
      </c>
      <c r="E4123" s="0" t="n">
        <v>0.002094726</v>
      </c>
      <c r="F4123" s="0" t="n">
        <v>0.1788746</v>
      </c>
      <c r="G4123" s="0" t="n">
        <v>0.001204064</v>
      </c>
      <c r="H4123" s="0" t="n">
        <v>0.9838689</v>
      </c>
      <c r="I4123" s="0" t="n">
        <v>0.2992916</v>
      </c>
      <c r="J4123" s="0" t="n">
        <v>0.03158789</v>
      </c>
      <c r="K4123" s="0" t="n">
        <v>0.8546795</v>
      </c>
      <c r="L4123" s="0" t="n">
        <v>-0.05236732</v>
      </c>
      <c r="M4123" s="0" t="n">
        <v>0.5155414</v>
      </c>
      <c r="N4123" s="0" t="n">
        <v>1</v>
      </c>
      <c r="O4123" s="0" t="n">
        <v>-0.001447678</v>
      </c>
      <c r="P4123" s="0" t="n">
        <v>9.298325E-006</v>
      </c>
      <c r="Q4123" s="0" t="n">
        <v>-0.000506103</v>
      </c>
      <c r="R4123" s="0" t="n">
        <v>143.7493</v>
      </c>
      <c r="S4123" s="0" t="n">
        <v>130.8853</v>
      </c>
      <c r="T4123" s="0" t="n">
        <v>79.73914</v>
      </c>
      <c r="U4123" s="0" t="n">
        <v>42.13856</v>
      </c>
      <c r="V4123" s="0" t="n">
        <v>14.63954</v>
      </c>
      <c r="W4123" s="0" t="n">
        <v>21.73853</v>
      </c>
      <c r="X4123" s="0" t="n">
        <v>53.51883</v>
      </c>
      <c r="Y4123" s="0" t="n">
        <v>84.11157</v>
      </c>
      <c r="Z4123" s="0" t="n">
        <v>0</v>
      </c>
      <c r="AA4123" s="0" t="n">
        <v>1</v>
      </c>
      <c r="AB4123" s="0" t="n">
        <v>-0.001574899</v>
      </c>
      <c r="AC4123" s="0" t="n">
        <v>-0.005769061</v>
      </c>
      <c r="AD4123" s="0" t="n">
        <v>0.0004873956</v>
      </c>
      <c r="AE4123" s="0" t="n">
        <v>7.588668E-009</v>
      </c>
      <c r="AF4123" s="0" t="n">
        <v>7.706655E-008</v>
      </c>
      <c r="AG4123" s="0" t="n">
        <v>-5.140212E-010</v>
      </c>
      <c r="AH4123" s="0" t="n">
        <v>0.9999999</v>
      </c>
      <c r="AI4123" s="0" t="n">
        <v>1</v>
      </c>
      <c r="AJ4123" s="0" t="n">
        <v>0</v>
      </c>
      <c r="AK4123" s="0" t="n">
        <v>0</v>
      </c>
      <c r="AL4123" s="0" t="n">
        <v>0</v>
      </c>
      <c r="AM4123" s="0" t="n">
        <v>1</v>
      </c>
    </row>
    <row r="4124" customFormat="false" ht="12.8" hidden="false" customHeight="false" outlineLevel="0" collapsed="false">
      <c r="A4124" s="0" t="n">
        <v>971.1428</v>
      </c>
      <c r="B4124" s="0" t="n">
        <v>3.143455</v>
      </c>
      <c r="C4124" s="0" t="n">
        <v>2.259178</v>
      </c>
      <c r="D4124" s="0" t="n">
        <v>0.562007</v>
      </c>
      <c r="E4124" s="0" t="n">
        <v>0.002094726</v>
      </c>
      <c r="F4124" s="0" t="n">
        <v>0.1788746</v>
      </c>
      <c r="G4124" s="0" t="n">
        <v>0.001204059</v>
      </c>
      <c r="H4124" s="0" t="n">
        <v>0.9838689</v>
      </c>
      <c r="I4124" s="0" t="n">
        <v>0.2992916</v>
      </c>
      <c r="J4124" s="0" t="n">
        <v>0.03274304</v>
      </c>
      <c r="K4124" s="0" t="n">
        <v>0.8548878</v>
      </c>
      <c r="L4124" s="0" t="n">
        <v>-0.05436141</v>
      </c>
      <c r="M4124" s="0" t="n">
        <v>0.5149172</v>
      </c>
      <c r="N4124" s="0" t="n">
        <v>1</v>
      </c>
      <c r="O4124" s="0" t="n">
        <v>-9.489059E-005</v>
      </c>
      <c r="P4124" s="0" t="n">
        <v>1.430511E-006</v>
      </c>
      <c r="Q4124" s="0" t="n">
        <v>-0.0002265573</v>
      </c>
      <c r="R4124" s="0" t="n">
        <v>138.468</v>
      </c>
      <c r="S4124" s="0" t="n">
        <v>126.207</v>
      </c>
      <c r="T4124" s="0" t="n">
        <v>77.06864</v>
      </c>
      <c r="U4124" s="0" t="n">
        <v>41.19377</v>
      </c>
      <c r="V4124" s="0" t="n">
        <v>14.35301</v>
      </c>
      <c r="W4124" s="0" t="n">
        <v>20.30504</v>
      </c>
      <c r="X4124" s="0" t="n">
        <v>51.08296</v>
      </c>
      <c r="Y4124" s="0" t="n">
        <v>81.1905</v>
      </c>
      <c r="Z4124" s="0" t="n">
        <v>0</v>
      </c>
      <c r="AA4124" s="0" t="n">
        <v>1</v>
      </c>
      <c r="AB4124" s="0" t="n">
        <v>-0.002415199</v>
      </c>
      <c r="AC4124" s="0" t="n">
        <v>-0.008636035</v>
      </c>
      <c r="AD4124" s="0" t="n">
        <v>0.0007652416</v>
      </c>
      <c r="AE4124" s="0" t="n">
        <v>-1.71553E-009</v>
      </c>
      <c r="AF4124" s="0" t="n">
        <v>4.238268E-008</v>
      </c>
      <c r="AG4124" s="0" t="n">
        <v>-4.232673E-009</v>
      </c>
      <c r="AH4124" s="0" t="n">
        <v>1</v>
      </c>
      <c r="AI4124" s="0" t="n">
        <v>1</v>
      </c>
      <c r="AJ4124" s="0" t="n">
        <v>0</v>
      </c>
      <c r="AK4124" s="0" t="n">
        <v>0</v>
      </c>
      <c r="AL4124" s="0" t="n">
        <v>0</v>
      </c>
      <c r="AM4124" s="0" t="n">
        <v>1</v>
      </c>
    </row>
    <row r="4125" customFormat="false" ht="12.8" hidden="false" customHeight="false" outlineLevel="0" collapsed="false">
      <c r="A4125" s="0" t="n">
        <v>971.1932</v>
      </c>
      <c r="B4125" s="0" t="n">
        <v>3.135937</v>
      </c>
      <c r="C4125" s="0" t="n">
        <v>2.230629</v>
      </c>
      <c r="D4125" s="0" t="n">
        <v>0.5648505</v>
      </c>
      <c r="E4125" s="0" t="n">
        <v>0.002094725</v>
      </c>
      <c r="F4125" s="0" t="n">
        <v>0.1788747</v>
      </c>
      <c r="G4125" s="0" t="n">
        <v>0.00120407</v>
      </c>
      <c r="H4125" s="0" t="n">
        <v>0.9838689</v>
      </c>
      <c r="I4125" s="0" t="n">
        <v>0.2992916</v>
      </c>
      <c r="J4125" s="0" t="n">
        <v>0.03386625</v>
      </c>
      <c r="K4125" s="0" t="n">
        <v>0.8550261</v>
      </c>
      <c r="L4125" s="0" t="n">
        <v>-0.05629106</v>
      </c>
      <c r="M4125" s="0" t="n">
        <v>0.5144072</v>
      </c>
      <c r="N4125" s="0" t="n">
        <v>1</v>
      </c>
      <c r="O4125" s="0" t="n">
        <v>0.0001637936</v>
      </c>
      <c r="P4125" s="0" t="n">
        <v>1.358986E-005</v>
      </c>
      <c r="Q4125" s="0" t="n">
        <v>-0.004575312</v>
      </c>
      <c r="R4125" s="0" t="n">
        <v>143.2815</v>
      </c>
      <c r="S4125" s="0" t="n">
        <v>130.7576</v>
      </c>
      <c r="T4125" s="0" t="n">
        <v>80.02559</v>
      </c>
      <c r="U4125" s="0" t="n">
        <v>43.08738</v>
      </c>
      <c r="V4125" s="0" t="n">
        <v>15.36212</v>
      </c>
      <c r="W4125" s="0" t="n">
        <v>20.3927</v>
      </c>
      <c r="X4125" s="0" t="n">
        <v>52.34804</v>
      </c>
      <c r="Y4125" s="0" t="n">
        <v>83.92813</v>
      </c>
      <c r="Z4125" s="0" t="n">
        <v>0</v>
      </c>
      <c r="AA4125" s="0" t="n">
        <v>1</v>
      </c>
      <c r="AB4125" s="0" t="n">
        <v>-0.0094471</v>
      </c>
      <c r="AC4125" s="0" t="n">
        <v>-0.0392086</v>
      </c>
      <c r="AD4125" s="0" t="n">
        <v>0.02147853</v>
      </c>
      <c r="AE4125" s="0" t="n">
        <v>7.525539E-009</v>
      </c>
      <c r="AF4125" s="0" t="n">
        <v>1.115681E-007</v>
      </c>
      <c r="AG4125" s="0" t="n">
        <v>1.067854E-008</v>
      </c>
      <c r="AH4125" s="0" t="n">
        <v>1</v>
      </c>
      <c r="AI4125" s="0" t="n">
        <v>1</v>
      </c>
      <c r="AJ4125" s="0" t="n">
        <v>0</v>
      </c>
      <c r="AK4125" s="0" t="n">
        <v>0</v>
      </c>
      <c r="AL4125" s="0" t="n">
        <v>0</v>
      </c>
      <c r="AM4125" s="0" t="n">
        <v>1</v>
      </c>
    </row>
    <row r="4126" customFormat="false" ht="12.8" hidden="false" customHeight="false" outlineLevel="0" collapsed="false">
      <c r="A4126" s="0" t="n">
        <v>971.2427</v>
      </c>
      <c r="B4126" s="0" t="n">
        <v>3.170175</v>
      </c>
      <c r="C4126" s="0" t="n">
        <v>2.186553</v>
      </c>
      <c r="D4126" s="0" t="n">
        <v>0.5624459</v>
      </c>
      <c r="E4126" s="0" t="n">
        <v>0.002094719</v>
      </c>
      <c r="F4126" s="0" t="n">
        <v>0.1788746</v>
      </c>
      <c r="G4126" s="0" t="n">
        <v>0.001204061</v>
      </c>
      <c r="H4126" s="0" t="n">
        <v>0.983869</v>
      </c>
      <c r="I4126" s="0" t="n">
        <v>0.2992916</v>
      </c>
      <c r="J4126" s="0" t="n">
        <v>0.03519021</v>
      </c>
      <c r="K4126" s="0" t="n">
        <v>0.8550399</v>
      </c>
      <c r="L4126" s="0" t="n">
        <v>-0.05853387</v>
      </c>
      <c r="M4126" s="0" t="n">
        <v>0.5140449</v>
      </c>
      <c r="N4126" s="0" t="n">
        <v>1</v>
      </c>
      <c r="O4126" s="0" t="n">
        <v>0.04326653</v>
      </c>
      <c r="P4126" s="0" t="n">
        <v>0.0001535416</v>
      </c>
      <c r="Q4126" s="0" t="n">
        <v>-0.01657832</v>
      </c>
      <c r="R4126" s="0" t="n">
        <v>139.796</v>
      </c>
      <c r="S4126" s="0" t="n">
        <v>127.9713</v>
      </c>
      <c r="T4126" s="0" t="n">
        <v>78.70201</v>
      </c>
      <c r="U4126" s="0" t="n">
        <v>42.89185</v>
      </c>
      <c r="V4126" s="0" t="n">
        <v>16.48883</v>
      </c>
      <c r="W4126" s="0" t="n">
        <v>18.54976</v>
      </c>
      <c r="X4126" s="0" t="n">
        <v>49.89425</v>
      </c>
      <c r="Y4126" s="0" t="n">
        <v>81.42107</v>
      </c>
      <c r="Z4126" s="0" t="n">
        <v>0</v>
      </c>
      <c r="AA4126" s="0" t="n">
        <v>1</v>
      </c>
      <c r="AB4126" s="0" t="n">
        <v>-0.01089492</v>
      </c>
      <c r="AC4126" s="0" t="n">
        <v>-0.04946654</v>
      </c>
      <c r="AD4126" s="0" t="n">
        <v>0.04057519</v>
      </c>
      <c r="AE4126" s="0" t="n">
        <v>-5.615195E-009</v>
      </c>
      <c r="AF4126" s="0" t="n">
        <v>-3.599339E-008</v>
      </c>
      <c r="AG4126" s="0" t="n">
        <v>-9.616027E-009</v>
      </c>
      <c r="AH4126" s="0" t="n">
        <v>1</v>
      </c>
      <c r="AI4126" s="0" t="n">
        <v>1</v>
      </c>
      <c r="AJ4126" s="0" t="n">
        <v>0</v>
      </c>
      <c r="AK4126" s="0" t="n">
        <v>0</v>
      </c>
      <c r="AL4126" s="0" t="n">
        <v>0</v>
      </c>
      <c r="AM4126" s="0" t="n">
        <v>1</v>
      </c>
    </row>
    <row r="4127" customFormat="false" ht="12.8" hidden="false" customHeight="false" outlineLevel="0" collapsed="false">
      <c r="A4127" s="0" t="n">
        <v>971.2936</v>
      </c>
      <c r="B4127" s="0" t="n">
        <v>3.151852</v>
      </c>
      <c r="C4127" s="0" t="n">
        <v>2.119582</v>
      </c>
      <c r="D4127" s="0" t="n">
        <v>0.5803943</v>
      </c>
      <c r="E4127" s="0" t="n">
        <v>0.002094718</v>
      </c>
      <c r="F4127" s="0" t="n">
        <v>0.1788745</v>
      </c>
      <c r="G4127" s="0" t="n">
        <v>0.001204084</v>
      </c>
      <c r="H4127" s="0" t="n">
        <v>0.983869</v>
      </c>
      <c r="I4127" s="0" t="n">
        <v>0.2992916</v>
      </c>
      <c r="J4127" s="0" t="n">
        <v>0.03688047</v>
      </c>
      <c r="K4127" s="0" t="n">
        <v>0.8547792</v>
      </c>
      <c r="L4127" s="0" t="n">
        <v>-0.06132794</v>
      </c>
      <c r="M4127" s="0" t="n">
        <v>0.5140343</v>
      </c>
      <c r="N4127" s="0" t="n">
        <v>1</v>
      </c>
      <c r="O4127" s="0" t="n">
        <v>-0.0004467964</v>
      </c>
      <c r="P4127" s="0" t="n">
        <v>-0.002548218</v>
      </c>
      <c r="Q4127" s="0" t="n">
        <v>-0.009168327</v>
      </c>
      <c r="R4127" s="0" t="n">
        <v>140.8542</v>
      </c>
      <c r="S4127" s="0" t="n">
        <v>129.5925</v>
      </c>
      <c r="T4127" s="0" t="n">
        <v>80.26218</v>
      </c>
      <c r="U4127" s="0" t="n">
        <v>43.87696</v>
      </c>
      <c r="V4127" s="0" t="n">
        <v>19.10771</v>
      </c>
      <c r="W4127" s="0" t="n">
        <v>17.37245</v>
      </c>
      <c r="X4127" s="0" t="n">
        <v>48.75535</v>
      </c>
      <c r="Y4127" s="0" t="n">
        <v>80.36131</v>
      </c>
      <c r="Z4127" s="0" t="n">
        <v>0</v>
      </c>
      <c r="AA4127" s="0" t="n">
        <v>1</v>
      </c>
      <c r="AB4127" s="0" t="n">
        <v>-0.01168999</v>
      </c>
      <c r="AC4127" s="0" t="n">
        <v>-0.05667655</v>
      </c>
      <c r="AD4127" s="0" t="n">
        <v>0.05946798</v>
      </c>
      <c r="AE4127" s="0" t="n">
        <v>-1.307737E-009</v>
      </c>
      <c r="AF4127" s="0" t="n">
        <v>-9.832319E-008</v>
      </c>
      <c r="AG4127" s="0" t="n">
        <v>2.145212E-008</v>
      </c>
      <c r="AH4127" s="0" t="n">
        <v>1</v>
      </c>
      <c r="AI4127" s="0" t="n">
        <v>1</v>
      </c>
      <c r="AJ4127" s="0" t="n">
        <v>0</v>
      </c>
      <c r="AK4127" s="0" t="n">
        <v>0</v>
      </c>
      <c r="AL4127" s="0" t="n">
        <v>0</v>
      </c>
      <c r="AM4127" s="0" t="n">
        <v>1</v>
      </c>
    </row>
    <row r="4128" customFormat="false" ht="12.8" hidden="false" customHeight="false" outlineLevel="0" collapsed="false">
      <c r="A4128" s="0" t="n">
        <v>971.3431</v>
      </c>
      <c r="B4128" s="0" t="n">
        <v>3.135774</v>
      </c>
      <c r="C4128" s="0" t="n">
        <v>2.047418</v>
      </c>
      <c r="D4128" s="0" t="n">
        <v>0.6010793</v>
      </c>
      <c r="E4128" s="0" t="n">
        <v>0.002094722</v>
      </c>
      <c r="F4128" s="0" t="n">
        <v>0.1788746</v>
      </c>
      <c r="G4128" s="0" t="n">
        <v>0.001204066</v>
      </c>
      <c r="H4128" s="0" t="n">
        <v>0.9838689</v>
      </c>
      <c r="I4128" s="0" t="n">
        <v>0.2992916</v>
      </c>
      <c r="J4128" s="0" t="n">
        <v>0.03906566</v>
      </c>
      <c r="K4128" s="0" t="n">
        <v>0.8542731</v>
      </c>
      <c r="L4128" s="0" t="n">
        <v>-0.0648926</v>
      </c>
      <c r="M4128" s="0" t="n">
        <v>0.5142765</v>
      </c>
      <c r="N4128" s="0" t="n">
        <v>1</v>
      </c>
      <c r="O4128" s="0" t="n">
        <v>-0.0006871223</v>
      </c>
      <c r="P4128" s="0" t="n">
        <v>-0.003691196</v>
      </c>
      <c r="Q4128" s="0" t="n">
        <v>-0.01335704</v>
      </c>
      <c r="R4128" s="0" t="n">
        <v>135.8182</v>
      </c>
      <c r="S4128" s="0" t="n">
        <v>125.807</v>
      </c>
      <c r="T4128" s="0" t="n">
        <v>78.67294</v>
      </c>
      <c r="U4128" s="0" t="n">
        <v>43.93384</v>
      </c>
      <c r="V4128" s="0" t="n">
        <v>21.92349</v>
      </c>
      <c r="W4128" s="0" t="n">
        <v>14.39027</v>
      </c>
      <c r="X4128" s="0" t="n">
        <v>44.46536</v>
      </c>
      <c r="Y4128" s="0" t="n">
        <v>76.2095</v>
      </c>
      <c r="Z4128" s="0" t="n">
        <v>0</v>
      </c>
      <c r="AA4128" s="0" t="n">
        <v>1</v>
      </c>
      <c r="AB4128" s="0" t="n">
        <v>-0.0144349</v>
      </c>
      <c r="AC4128" s="0" t="n">
        <v>-0.06249027</v>
      </c>
      <c r="AD4128" s="0" t="n">
        <v>0.05433657</v>
      </c>
      <c r="AE4128" s="0" t="n">
        <v>2.600495E-009</v>
      </c>
      <c r="AF4128" s="0" t="n">
        <v>8.185761E-008</v>
      </c>
      <c r="AG4128" s="0" t="n">
        <v>-1.633688E-008</v>
      </c>
      <c r="AH4128" s="0" t="n">
        <v>1</v>
      </c>
      <c r="AI4128" s="0" t="n">
        <v>1</v>
      </c>
      <c r="AJ4128" s="0" t="n">
        <v>0</v>
      </c>
      <c r="AK4128" s="0" t="n">
        <v>0</v>
      </c>
      <c r="AL4128" s="0" t="n">
        <v>0</v>
      </c>
      <c r="AM4128" s="0" t="n">
        <v>1</v>
      </c>
    </row>
    <row r="4129" customFormat="false" ht="12.8" hidden="false" customHeight="false" outlineLevel="0" collapsed="false">
      <c r="A4129" s="0" t="n">
        <v>971.3934</v>
      </c>
      <c r="B4129" s="0" t="n">
        <v>3.13156</v>
      </c>
      <c r="C4129" s="0" t="n">
        <v>1.984166</v>
      </c>
      <c r="D4129" s="0" t="n">
        <v>0.6523731</v>
      </c>
      <c r="E4129" s="0" t="n">
        <v>0.002094728</v>
      </c>
      <c r="F4129" s="0" t="n">
        <v>0.1788746</v>
      </c>
      <c r="G4129" s="0" t="n">
        <v>0.00120406</v>
      </c>
      <c r="H4129" s="0" t="n">
        <v>0.9838689</v>
      </c>
      <c r="I4129" s="0" t="n">
        <v>0.2992916</v>
      </c>
      <c r="J4129" s="0" t="n">
        <v>0.04161509</v>
      </c>
      <c r="K4129" s="0" t="n">
        <v>0.8533605</v>
      </c>
      <c r="L4129" s="0" t="n">
        <v>-0.06894816</v>
      </c>
      <c r="M4129" s="0" t="n">
        <v>0.5150634</v>
      </c>
      <c r="N4129" s="0" t="n">
        <v>1</v>
      </c>
      <c r="O4129" s="0" t="n">
        <v>0.0006604195</v>
      </c>
      <c r="P4129" s="0" t="n">
        <v>-0.001760244</v>
      </c>
      <c r="Q4129" s="0" t="n">
        <v>-0.005579412</v>
      </c>
      <c r="R4129" s="0" t="n">
        <v>134.8539</v>
      </c>
      <c r="S4129" s="0" t="n">
        <v>125.7759</v>
      </c>
      <c r="T4129" s="0" t="n">
        <v>79.38659</v>
      </c>
      <c r="U4129" s="0" t="n">
        <v>45.70296</v>
      </c>
      <c r="V4129" s="0" t="n">
        <v>26.18093</v>
      </c>
      <c r="W4129" s="0" t="n">
        <v>11.76427</v>
      </c>
      <c r="X4129" s="0" t="n">
        <v>41.07053</v>
      </c>
      <c r="Y4129" s="0" t="n">
        <v>74.94659</v>
      </c>
      <c r="Z4129" s="0" t="n">
        <v>0</v>
      </c>
      <c r="AA4129" s="0" t="n">
        <v>1</v>
      </c>
      <c r="AB4129" s="0" t="n">
        <v>-0.01662312</v>
      </c>
      <c r="AC4129" s="0" t="n">
        <v>-0.06530951</v>
      </c>
      <c r="AD4129" s="0" t="n">
        <v>0.04906627</v>
      </c>
      <c r="AE4129" s="0" t="n">
        <v>6.47384E-009</v>
      </c>
      <c r="AF4129" s="0" t="n">
        <v>-1.05136E-008</v>
      </c>
      <c r="AG4129" s="0" t="n">
        <v>-6.41014E-009</v>
      </c>
      <c r="AH4129" s="0" t="n">
        <v>1</v>
      </c>
      <c r="AI4129" s="0" t="n">
        <v>1</v>
      </c>
      <c r="AJ4129" s="0" t="n">
        <v>0</v>
      </c>
      <c r="AK4129" s="0" t="n">
        <v>0</v>
      </c>
      <c r="AL4129" s="0" t="n">
        <v>0</v>
      </c>
      <c r="AM4129" s="0" t="n">
        <v>1</v>
      </c>
    </row>
    <row r="4130" customFormat="false" ht="12.8" hidden="false" customHeight="false" outlineLevel="0" collapsed="false">
      <c r="A4130" s="0" t="n">
        <v>971.443</v>
      </c>
      <c r="B4130" s="0" t="n">
        <v>3.132246</v>
      </c>
      <c r="C4130" s="0" t="n">
        <v>1.915214</v>
      </c>
      <c r="D4130" s="0" t="n">
        <v>0.6398957</v>
      </c>
      <c r="E4130" s="0" t="n">
        <v>0.002094738</v>
      </c>
      <c r="F4130" s="0" t="n">
        <v>0.1788746</v>
      </c>
      <c r="G4130" s="0" t="n">
        <v>0.001204054</v>
      </c>
      <c r="H4130" s="0" t="n">
        <v>0.9838689</v>
      </c>
      <c r="I4130" s="0" t="n">
        <v>0.2992916</v>
      </c>
      <c r="J4130" s="0" t="n">
        <v>0.04441808</v>
      </c>
      <c r="K4130" s="0" t="n">
        <v>0.852432</v>
      </c>
      <c r="L4130" s="0" t="n">
        <v>-0.07341436</v>
      </c>
      <c r="M4130" s="0" t="n">
        <v>0.5157491</v>
      </c>
      <c r="N4130" s="0" t="n">
        <v>1</v>
      </c>
      <c r="O4130" s="0" t="n">
        <v>0.00575161</v>
      </c>
      <c r="P4130" s="0" t="n">
        <v>-0.003231764</v>
      </c>
      <c r="Q4130" s="0" t="n">
        <v>-0.03483796</v>
      </c>
      <c r="R4130" s="0" t="n">
        <v>129.2603</v>
      </c>
      <c r="S4130" s="0" t="n">
        <v>121.5021</v>
      </c>
      <c r="T4130" s="0" t="n">
        <v>77.59962</v>
      </c>
      <c r="U4130" s="0" t="n">
        <v>46.15954</v>
      </c>
      <c r="V4130" s="0" t="n">
        <v>29.67623</v>
      </c>
      <c r="W4130" s="0" t="n">
        <v>9.646202</v>
      </c>
      <c r="X4130" s="0" t="n">
        <v>36.28759</v>
      </c>
      <c r="Y4130" s="0" t="n">
        <v>71.02625</v>
      </c>
      <c r="Z4130" s="0" t="n">
        <v>0</v>
      </c>
      <c r="AA4130" s="0" t="n">
        <v>1</v>
      </c>
      <c r="AB4130" s="0" t="n">
        <v>-0.01690859</v>
      </c>
      <c r="AC4130" s="0" t="n">
        <v>-0.06008566</v>
      </c>
      <c r="AD4130" s="0" t="n">
        <v>0.03688111</v>
      </c>
      <c r="AE4130" s="0" t="n">
        <v>1.065669E-008</v>
      </c>
      <c r="AF4130" s="0" t="n">
        <v>-1.503516E-008</v>
      </c>
      <c r="AG4130" s="0" t="n">
        <v>-7.813798E-009</v>
      </c>
      <c r="AH4130" s="0" t="n">
        <v>1</v>
      </c>
      <c r="AI4130" s="0" t="n">
        <v>1</v>
      </c>
      <c r="AJ4130" s="0" t="n">
        <v>0</v>
      </c>
      <c r="AK4130" s="0" t="n">
        <v>0</v>
      </c>
      <c r="AL4130" s="0" t="n">
        <v>0</v>
      </c>
      <c r="AM4130" s="0" t="n">
        <v>1</v>
      </c>
    </row>
    <row r="4131" customFormat="false" ht="12.8" hidden="false" customHeight="false" outlineLevel="0" collapsed="false">
      <c r="A4131" s="0" t="n">
        <v>971.4935</v>
      </c>
      <c r="B4131" s="0" t="n">
        <v>3.124212</v>
      </c>
      <c r="C4131" s="0" t="n">
        <v>1.863239</v>
      </c>
      <c r="D4131" s="0" t="n">
        <v>0.6630418</v>
      </c>
      <c r="E4131" s="0" t="n">
        <v>0.002094747</v>
      </c>
      <c r="F4131" s="0" t="n">
        <v>0.1788746</v>
      </c>
      <c r="G4131" s="0" t="n">
        <v>0.001204066</v>
      </c>
      <c r="H4131" s="0" t="n">
        <v>0.9838689</v>
      </c>
      <c r="I4131" s="0" t="n">
        <v>0.2992916</v>
      </c>
      <c r="J4131" s="0" t="n">
        <v>0.0472641</v>
      </c>
      <c r="K4131" s="0" t="n">
        <v>0.8516245</v>
      </c>
      <c r="L4131" s="0" t="n">
        <v>-0.07798222</v>
      </c>
      <c r="M4131" s="0" t="n">
        <v>0.5161595</v>
      </c>
      <c r="N4131" s="0" t="n">
        <v>1</v>
      </c>
      <c r="O4131" s="0" t="n">
        <v>0.003703356</v>
      </c>
      <c r="P4131" s="0" t="n">
        <v>-0.001123667</v>
      </c>
      <c r="Q4131" s="0" t="n">
        <v>-0.002244473</v>
      </c>
      <c r="R4131" s="0" t="n">
        <v>129.7622</v>
      </c>
      <c r="S4131" s="0" t="n">
        <v>123.307</v>
      </c>
      <c r="T4131" s="0" t="n">
        <v>80.12305</v>
      </c>
      <c r="U4131" s="0" t="n">
        <v>49.22749</v>
      </c>
      <c r="V4131" s="0" t="n">
        <v>33.83842</v>
      </c>
      <c r="W4131" s="0" t="n">
        <v>9.819761</v>
      </c>
      <c r="X4131" s="0" t="n">
        <v>33.51151</v>
      </c>
      <c r="Y4131" s="0" t="n">
        <v>69.78683</v>
      </c>
      <c r="Z4131" s="0" t="n">
        <v>0</v>
      </c>
      <c r="AA4131" s="0" t="n">
        <v>1</v>
      </c>
      <c r="AB4131" s="0" t="n">
        <v>-0.01466024</v>
      </c>
      <c r="AC4131" s="0" t="n">
        <v>-0.0467127</v>
      </c>
      <c r="AD4131" s="0" t="n">
        <v>0.02073351</v>
      </c>
      <c r="AE4131" s="0" t="n">
        <v>1.049351E-008</v>
      </c>
      <c r="AF4131" s="0" t="n">
        <v>6.396559E-008</v>
      </c>
      <c r="AG4131" s="0" t="n">
        <v>1.231183E-008</v>
      </c>
      <c r="AH4131" s="0" t="n">
        <v>1</v>
      </c>
      <c r="AI4131" s="0" t="n">
        <v>1</v>
      </c>
      <c r="AJ4131" s="0" t="n">
        <v>0</v>
      </c>
      <c r="AK4131" s="0" t="n">
        <v>0</v>
      </c>
      <c r="AL4131" s="0" t="n">
        <v>0</v>
      </c>
      <c r="AM4131" s="0" t="n">
        <v>1</v>
      </c>
    </row>
    <row r="4132" customFormat="false" ht="12.8" hidden="false" customHeight="false" outlineLevel="0" collapsed="false">
      <c r="A4132" s="0" t="n">
        <v>971.543</v>
      </c>
      <c r="B4132" s="0" t="n">
        <v>3.119897</v>
      </c>
      <c r="C4132" s="0" t="n">
        <v>1.81285</v>
      </c>
      <c r="D4132" s="0" t="n">
        <v>0.6663244</v>
      </c>
      <c r="E4132" s="0" t="n">
        <v>0.002094742</v>
      </c>
      <c r="F4132" s="0" t="n">
        <v>0.1788746</v>
      </c>
      <c r="G4132" s="0" t="n">
        <v>0.001204074</v>
      </c>
      <c r="H4132" s="0" t="n">
        <v>0.9838689</v>
      </c>
      <c r="I4132" s="0" t="n">
        <v>0.2992916</v>
      </c>
      <c r="J4132" s="0" t="n">
        <v>0.05009967</v>
      </c>
      <c r="K4132" s="0" t="n">
        <v>0.8508162</v>
      </c>
      <c r="L4132" s="0" t="n">
        <v>-0.08252483</v>
      </c>
      <c r="M4132" s="0" t="n">
        <v>0.5165186</v>
      </c>
      <c r="N4132" s="0" t="n">
        <v>1</v>
      </c>
      <c r="O4132" s="0" t="n">
        <v>0.002601862</v>
      </c>
      <c r="P4132" s="0" t="n">
        <v>-0.0003358126</v>
      </c>
      <c r="Q4132" s="0" t="n">
        <v>-0.001951158</v>
      </c>
      <c r="R4132" s="0" t="n">
        <v>125.7333</v>
      </c>
      <c r="S4132" s="0" t="n">
        <v>120.9147</v>
      </c>
      <c r="T4132" s="0" t="n">
        <v>79.52807</v>
      </c>
      <c r="U4132" s="0" t="n">
        <v>50.26501</v>
      </c>
      <c r="V4132" s="0" t="n">
        <v>36.33183</v>
      </c>
      <c r="W4132" s="0" t="n">
        <v>11.56601</v>
      </c>
      <c r="X4132" s="0" t="n">
        <v>29.96176</v>
      </c>
      <c r="Y4132" s="0" t="n">
        <v>66.56456</v>
      </c>
      <c r="Z4132" s="0" t="n">
        <v>0</v>
      </c>
      <c r="AA4132" s="0" t="n">
        <v>1</v>
      </c>
      <c r="AB4132" s="0" t="n">
        <v>-0.01556755</v>
      </c>
      <c r="AC4132" s="0" t="n">
        <v>-0.04464463</v>
      </c>
      <c r="AD4132" s="0" t="n">
        <v>0.00879845</v>
      </c>
      <c r="AE4132" s="0" t="n">
        <v>-2.641406E-009</v>
      </c>
      <c r="AF4132" s="0" t="n">
        <v>-3.289999E-008</v>
      </c>
      <c r="AG4132" s="0" t="n">
        <v>6.934314E-009</v>
      </c>
      <c r="AH4132" s="0" t="n">
        <v>1</v>
      </c>
      <c r="AI4132" s="0" t="n">
        <v>1</v>
      </c>
      <c r="AJ4132" s="0" t="n">
        <v>0</v>
      </c>
      <c r="AK4132" s="0" t="n">
        <v>0</v>
      </c>
      <c r="AL4132" s="0" t="n">
        <v>0</v>
      </c>
      <c r="AM4132" s="0" t="n">
        <v>1</v>
      </c>
    </row>
    <row r="4133" customFormat="false" ht="12.8" hidden="false" customHeight="false" outlineLevel="0" collapsed="false">
      <c r="A4133" s="0" t="n">
        <v>971.5934</v>
      </c>
      <c r="B4133" s="0" t="n">
        <v>3.116864</v>
      </c>
      <c r="C4133" s="0" t="n">
        <v>1.765423</v>
      </c>
      <c r="D4133" s="0" t="n">
        <v>0.6709447</v>
      </c>
      <c r="E4133" s="0" t="n">
        <v>0.002094747</v>
      </c>
      <c r="F4133" s="0" t="n">
        <v>0.1788745</v>
      </c>
      <c r="G4133" s="0" t="n">
        <v>0.001204082</v>
      </c>
      <c r="H4133" s="0" t="n">
        <v>0.983869</v>
      </c>
      <c r="I4133" s="0" t="n">
        <v>0.2992916</v>
      </c>
      <c r="J4133" s="0" t="n">
        <v>0.05287414</v>
      </c>
      <c r="K4133" s="0" t="n">
        <v>0.8500566</v>
      </c>
      <c r="L4133" s="0" t="n">
        <v>-0.08697619</v>
      </c>
      <c r="M4133" s="0" t="n">
        <v>0.5167624</v>
      </c>
      <c r="N4133" s="0" t="n">
        <v>1</v>
      </c>
      <c r="O4133" s="0" t="n">
        <v>0.002880812</v>
      </c>
      <c r="P4133" s="0" t="n">
        <v>5.424023E-005</v>
      </c>
      <c r="Q4133" s="0" t="n">
        <v>-0.0007423759</v>
      </c>
      <c r="R4133" s="0" t="n">
        <v>126.549</v>
      </c>
      <c r="S4133" s="0" t="n">
        <v>123.13</v>
      </c>
      <c r="T4133" s="0" t="n">
        <v>81.96045</v>
      </c>
      <c r="U4133" s="0" t="n">
        <v>53.1451</v>
      </c>
      <c r="V4133" s="0" t="n">
        <v>39.90071</v>
      </c>
      <c r="W4133" s="0" t="n">
        <v>14.45274</v>
      </c>
      <c r="X4133" s="0" t="n">
        <v>27.80039</v>
      </c>
      <c r="Y4133" s="0" t="n">
        <v>65.98512</v>
      </c>
      <c r="Z4133" s="0" t="n">
        <v>0</v>
      </c>
      <c r="AA4133" s="0" t="n">
        <v>1</v>
      </c>
      <c r="AB4133" s="0" t="n">
        <v>-0.01590814</v>
      </c>
      <c r="AC4133" s="0" t="n">
        <v>-0.04448801</v>
      </c>
      <c r="AD4133" s="0" t="n">
        <v>0.009004159</v>
      </c>
      <c r="AE4133" s="0" t="n">
        <v>5.953569E-009</v>
      </c>
      <c r="AF4133" s="0" t="n">
        <v>-2.84646E-008</v>
      </c>
      <c r="AG4133" s="0" t="n">
        <v>7.720067E-009</v>
      </c>
      <c r="AH4133" s="0" t="n">
        <v>1</v>
      </c>
      <c r="AI4133" s="0" t="n">
        <v>1</v>
      </c>
      <c r="AJ4133" s="0" t="n">
        <v>0</v>
      </c>
      <c r="AK4133" s="0" t="n">
        <v>0</v>
      </c>
      <c r="AL4133" s="0" t="n">
        <v>0</v>
      </c>
      <c r="AM4133" s="0" t="n">
        <v>1</v>
      </c>
    </row>
    <row r="4134" customFormat="false" ht="12.8" hidden="false" customHeight="false" outlineLevel="0" collapsed="false">
      <c r="A4134" s="0" t="n">
        <v>971.6429</v>
      </c>
      <c r="B4134" s="0" t="n">
        <v>3.114488</v>
      </c>
      <c r="C4134" s="0" t="n">
        <v>1.746815</v>
      </c>
      <c r="D4134" s="0" t="n">
        <v>0.6788204</v>
      </c>
      <c r="E4134" s="0" t="n">
        <v>0.002094741</v>
      </c>
      <c r="F4134" s="0" t="n">
        <v>0.1788745</v>
      </c>
      <c r="G4134" s="0" t="n">
        <v>0.001204086</v>
      </c>
      <c r="H4134" s="0" t="n">
        <v>0.983869</v>
      </c>
      <c r="I4134" s="0" t="n">
        <v>0.2992916</v>
      </c>
      <c r="J4134" s="0" t="n">
        <v>0.05538576</v>
      </c>
      <c r="K4134" s="0" t="n">
        <v>0.8493282</v>
      </c>
      <c r="L4134" s="0" t="n">
        <v>-0.09098668</v>
      </c>
      <c r="M4134" s="0" t="n">
        <v>0.5170064</v>
      </c>
      <c r="N4134" s="0" t="n">
        <v>1</v>
      </c>
      <c r="O4134" s="0" t="n">
        <v>0.0005378723</v>
      </c>
      <c r="P4134" s="0" t="n">
        <v>-5.602837E-006</v>
      </c>
      <c r="Q4134" s="0" t="n">
        <v>0.0003755689</v>
      </c>
      <c r="R4134" s="0" t="n">
        <v>123.0798</v>
      </c>
      <c r="S4134" s="0" t="n">
        <v>120.9508</v>
      </c>
      <c r="T4134" s="0" t="n">
        <v>81.32989</v>
      </c>
      <c r="U4134" s="0" t="n">
        <v>53.83319</v>
      </c>
      <c r="V4134" s="0" t="n">
        <v>41.57829</v>
      </c>
      <c r="W4134" s="0" t="n">
        <v>16.46558</v>
      </c>
      <c r="X4134" s="0" t="n">
        <v>25.09697</v>
      </c>
      <c r="Y4134" s="0" t="n">
        <v>63.37442</v>
      </c>
      <c r="Z4134" s="0" t="n">
        <v>0</v>
      </c>
      <c r="AA4134" s="0" t="n">
        <v>1</v>
      </c>
      <c r="AB4134" s="0" t="n">
        <v>-0.003106973</v>
      </c>
      <c r="AC4134" s="0" t="n">
        <v>-0.008364324</v>
      </c>
      <c r="AD4134" s="0" t="n">
        <v>0.001176675</v>
      </c>
      <c r="AE4134" s="0" t="n">
        <v>-5.630834E-009</v>
      </c>
      <c r="AF4134" s="0" t="n">
        <v>-6.079259E-008</v>
      </c>
      <c r="AG4134" s="0" t="n">
        <v>2.023188E-009</v>
      </c>
      <c r="AH4134" s="0" t="n">
        <v>1</v>
      </c>
      <c r="AI4134" s="0" t="n">
        <v>1</v>
      </c>
      <c r="AJ4134" s="0" t="n">
        <v>0</v>
      </c>
      <c r="AK4134" s="0" t="n">
        <v>0</v>
      </c>
      <c r="AL4134" s="0" t="n">
        <v>0</v>
      </c>
      <c r="AM4134" s="0" t="n">
        <v>1</v>
      </c>
    </row>
    <row r="4135" customFormat="false" ht="12.8" hidden="false" customHeight="false" outlineLevel="0" collapsed="false">
      <c r="A4135" s="0" t="n">
        <v>971.6928</v>
      </c>
      <c r="B4135" s="0" t="n">
        <v>3.115539</v>
      </c>
      <c r="C4135" s="0" t="n">
        <v>1.742709</v>
      </c>
      <c r="D4135" s="0" t="n">
        <v>0.6801028</v>
      </c>
      <c r="E4135" s="0" t="n">
        <v>0.002094749</v>
      </c>
      <c r="F4135" s="0" t="n">
        <v>0.1788746</v>
      </c>
      <c r="G4135" s="0" t="n">
        <v>0.001204069</v>
      </c>
      <c r="H4135" s="0" t="n">
        <v>0.9838689</v>
      </c>
      <c r="I4135" s="0" t="n">
        <v>0.2992916</v>
      </c>
      <c r="J4135" s="0" t="n">
        <v>0.05743469</v>
      </c>
      <c r="K4135" s="0" t="n">
        <v>0.8486987</v>
      </c>
      <c r="L4135" s="0" t="n">
        <v>-0.09424133</v>
      </c>
      <c r="M4135" s="0" t="n">
        <v>0.5172333</v>
      </c>
      <c r="N4135" s="0" t="n">
        <v>1</v>
      </c>
      <c r="O4135" s="0" t="n">
        <v>0.0004525185</v>
      </c>
      <c r="P4135" s="0" t="n">
        <v>-8.356571E-005</v>
      </c>
      <c r="Q4135" s="0" t="n">
        <v>4.297495E-005</v>
      </c>
      <c r="R4135" s="0" t="n">
        <v>108.9889</v>
      </c>
      <c r="S4135" s="0" t="n">
        <v>107.6232</v>
      </c>
      <c r="T4135" s="0" t="n">
        <v>72.70446</v>
      </c>
      <c r="U4135" s="0" t="n">
        <v>48.62752</v>
      </c>
      <c r="V4135" s="0" t="n">
        <v>38.11827</v>
      </c>
      <c r="W4135" s="0" t="n">
        <v>15.70192</v>
      </c>
      <c r="X4135" s="0" t="n">
        <v>21.32274</v>
      </c>
      <c r="Y4135" s="0" t="n">
        <v>55.86551</v>
      </c>
      <c r="Z4135" s="0" t="n">
        <v>0</v>
      </c>
      <c r="AA4135" s="0" t="n">
        <v>1</v>
      </c>
      <c r="AB4135" s="0" t="n">
        <v>0</v>
      </c>
      <c r="AC4135" s="0" t="n">
        <v>0</v>
      </c>
      <c r="AD4135" s="0" t="n">
        <v>0</v>
      </c>
      <c r="AE4135" s="0" t="n">
        <v>1.904078E-009</v>
      </c>
      <c r="AF4135" s="0" t="n">
        <v>1.116886E-008</v>
      </c>
      <c r="AG4135" s="0" t="n">
        <v>-1.532972E-008</v>
      </c>
      <c r="AH4135" s="0" t="n">
        <v>0.9999999</v>
      </c>
      <c r="AI4135" s="0" t="n">
        <v>1</v>
      </c>
      <c r="AJ4135" s="0" t="n">
        <v>0</v>
      </c>
      <c r="AK4135" s="0" t="n">
        <v>0</v>
      </c>
      <c r="AL4135" s="0" t="n">
        <v>0</v>
      </c>
      <c r="AM4135" s="0" t="n">
        <v>1</v>
      </c>
    </row>
    <row r="4136" customFormat="false" ht="12.8" hidden="false" customHeight="false" outlineLevel="0" collapsed="false">
      <c r="A4136" s="0" t="n">
        <v>971.7432</v>
      </c>
      <c r="B4136" s="0" t="n">
        <v>3.117357</v>
      </c>
      <c r="C4136" s="0" t="n">
        <v>1.741646</v>
      </c>
      <c r="D4136" s="0" t="n">
        <v>0.6802348</v>
      </c>
      <c r="E4136" s="0" t="n">
        <v>0.002094749</v>
      </c>
      <c r="F4136" s="0" t="n">
        <v>0.1788746</v>
      </c>
      <c r="G4136" s="0" t="n">
        <v>0.001204065</v>
      </c>
      <c r="H4136" s="0" t="n">
        <v>0.9838689</v>
      </c>
      <c r="I4136" s="0" t="n">
        <v>0.2992916</v>
      </c>
      <c r="J4136" s="0" t="n">
        <v>0.05904116</v>
      </c>
      <c r="K4136" s="0" t="n">
        <v>0.8481858</v>
      </c>
      <c r="L4136" s="0" t="n">
        <v>-0.09678295</v>
      </c>
      <c r="M4136" s="0" t="n">
        <v>0.5174246</v>
      </c>
      <c r="N4136" s="0" t="n">
        <v>1</v>
      </c>
      <c r="O4136" s="0" t="n">
        <v>0.0003831387</v>
      </c>
      <c r="P4136" s="0" t="n">
        <v>-8.380413E-005</v>
      </c>
      <c r="Q4136" s="0" t="n">
        <v>-8.225441E-006</v>
      </c>
      <c r="R4136" s="0" t="n">
        <v>124.2928</v>
      </c>
      <c r="S4136" s="0" t="n">
        <v>122.937</v>
      </c>
      <c r="T4136" s="0" t="n">
        <v>83.17445</v>
      </c>
      <c r="U4136" s="0" t="n">
        <v>55.80147</v>
      </c>
      <c r="V4136" s="0" t="n">
        <v>43.9768</v>
      </c>
      <c r="W4136" s="0" t="n">
        <v>18.36144</v>
      </c>
      <c r="X4136" s="0" t="n">
        <v>23.96314</v>
      </c>
      <c r="Y4136" s="0" t="n">
        <v>63.5706</v>
      </c>
      <c r="Z4136" s="0" t="n">
        <v>0</v>
      </c>
      <c r="AA4136" s="0" t="n">
        <v>1</v>
      </c>
      <c r="AB4136" s="0" t="n">
        <v>0</v>
      </c>
      <c r="AC4136" s="0" t="n">
        <v>0</v>
      </c>
      <c r="AD4136" s="0" t="n">
        <v>0</v>
      </c>
      <c r="AE4136" s="0" t="n">
        <v>-1.54692E-010</v>
      </c>
      <c r="AF4136" s="0" t="n">
        <v>-2.973769E-009</v>
      </c>
      <c r="AG4136" s="0" t="n">
        <v>-1.492302E-009</v>
      </c>
      <c r="AH4136" s="0" t="n">
        <v>1</v>
      </c>
      <c r="AI4136" s="0" t="n">
        <v>1</v>
      </c>
      <c r="AJ4136" s="0" t="n">
        <v>0</v>
      </c>
      <c r="AK4136" s="0" t="n">
        <v>0</v>
      </c>
      <c r="AL4136" s="0" t="n">
        <v>0</v>
      </c>
      <c r="AM4136" s="0" t="n">
        <v>1</v>
      </c>
    </row>
    <row r="4137" customFormat="false" ht="12.8" hidden="false" customHeight="false" outlineLevel="0" collapsed="false">
      <c r="A4137" s="0" t="n">
        <v>971.7936</v>
      </c>
      <c r="B4137" s="0" t="n">
        <v>3.119052</v>
      </c>
      <c r="C4137" s="0" t="n">
        <v>1.741145</v>
      </c>
      <c r="D4137" s="0" t="n">
        <v>0.6801877</v>
      </c>
      <c r="E4137" s="0" t="n">
        <v>0.002094747</v>
      </c>
      <c r="F4137" s="0" t="n">
        <v>0.1788746</v>
      </c>
      <c r="G4137" s="0" t="n">
        <v>0.001204057</v>
      </c>
      <c r="H4137" s="0" t="n">
        <v>0.983869</v>
      </c>
      <c r="I4137" s="0" t="n">
        <v>0.2992916</v>
      </c>
      <c r="J4137" s="0" t="n">
        <v>0.06028995</v>
      </c>
      <c r="K4137" s="0" t="n">
        <v>0.847773</v>
      </c>
      <c r="L4137" s="0" t="n">
        <v>-0.09875128</v>
      </c>
      <c r="M4137" s="0" t="n">
        <v>0.5175852</v>
      </c>
      <c r="N4137" s="0" t="n">
        <v>1</v>
      </c>
      <c r="O4137" s="0" t="n">
        <v>0.0003237724</v>
      </c>
      <c r="P4137" s="0" t="n">
        <v>-7.891655E-005</v>
      </c>
      <c r="Q4137" s="0" t="n">
        <v>-1.305342E-005</v>
      </c>
      <c r="R4137" s="0" t="n">
        <v>124.2233</v>
      </c>
      <c r="S4137" s="0" t="n">
        <v>122.9257</v>
      </c>
      <c r="T4137" s="0" t="n">
        <v>83.1978</v>
      </c>
      <c r="U4137" s="0" t="n">
        <v>55.83265</v>
      </c>
      <c r="V4137" s="0" t="n">
        <v>44.08722</v>
      </c>
      <c r="W4137" s="0" t="n">
        <v>18.49111</v>
      </c>
      <c r="X4137" s="0" t="n">
        <v>23.8511</v>
      </c>
      <c r="Y4137" s="0" t="n">
        <v>63.4281</v>
      </c>
      <c r="Z4137" s="0" t="n">
        <v>0</v>
      </c>
      <c r="AA4137" s="0" t="n">
        <v>1</v>
      </c>
      <c r="AB4137" s="0" t="n">
        <v>0</v>
      </c>
      <c r="AC4137" s="0" t="n">
        <v>0</v>
      </c>
      <c r="AD4137" s="0" t="n">
        <v>0</v>
      </c>
      <c r="AE4137" s="0" t="n">
        <v>-3.882193E-009</v>
      </c>
      <c r="AF4137" s="0" t="n">
        <v>-1.610322E-008</v>
      </c>
      <c r="AG4137" s="0" t="n">
        <v>-8.069889E-009</v>
      </c>
      <c r="AH4137" s="0" t="n">
        <v>1</v>
      </c>
      <c r="AI4137" s="0" t="n">
        <v>1</v>
      </c>
      <c r="AJ4137" s="0" t="n">
        <v>0</v>
      </c>
      <c r="AK4137" s="0" t="n">
        <v>0</v>
      </c>
      <c r="AL4137" s="0" t="n">
        <v>0</v>
      </c>
      <c r="AM4137" s="0" t="n">
        <v>1</v>
      </c>
    </row>
    <row r="4138" customFormat="false" ht="12.8" hidden="false" customHeight="false" outlineLevel="0" collapsed="false">
      <c r="A4138" s="0" t="n">
        <v>971.8431</v>
      </c>
      <c r="B4138" s="0" t="n">
        <v>3.120513</v>
      </c>
      <c r="C4138" s="0" t="n">
        <v>1.740764</v>
      </c>
      <c r="D4138" s="0" t="n">
        <v>0.6801281</v>
      </c>
      <c r="E4138" s="0" t="n">
        <v>0.002094746</v>
      </c>
      <c r="F4138" s="0" t="n">
        <v>0.1788746</v>
      </c>
      <c r="G4138" s="0" t="n">
        <v>0.001204047</v>
      </c>
      <c r="H4138" s="0" t="n">
        <v>0.9838689</v>
      </c>
      <c r="I4138" s="0" t="n">
        <v>0.2992916</v>
      </c>
      <c r="J4138" s="0" t="n">
        <v>0.06125914</v>
      </c>
      <c r="K4138" s="0" t="n">
        <v>0.847442</v>
      </c>
      <c r="L4138" s="0" t="n">
        <v>-0.1002734</v>
      </c>
      <c r="M4138" s="0" t="n">
        <v>0.5177205</v>
      </c>
      <c r="N4138" s="0" t="n">
        <v>1</v>
      </c>
      <c r="O4138" s="0" t="n">
        <v>0.0002741814</v>
      </c>
      <c r="P4138" s="0" t="n">
        <v>-6.866455E-005</v>
      </c>
      <c r="Q4138" s="0" t="n">
        <v>-1.186132E-005</v>
      </c>
      <c r="R4138" s="0" t="n">
        <v>121.9866</v>
      </c>
      <c r="S4138" s="0" t="n">
        <v>120.732</v>
      </c>
      <c r="T4138" s="0" t="n">
        <v>81.72026</v>
      </c>
      <c r="U4138" s="0" t="n">
        <v>54.82181</v>
      </c>
      <c r="V4138" s="0" t="n">
        <v>43.33229</v>
      </c>
      <c r="W4138" s="0" t="n">
        <v>18.15177</v>
      </c>
      <c r="X4138" s="0" t="n">
        <v>23.39032</v>
      </c>
      <c r="Y4138" s="0" t="n">
        <v>62.19959</v>
      </c>
      <c r="Z4138" s="0" t="n">
        <v>0</v>
      </c>
      <c r="AA4138" s="0" t="n">
        <v>1</v>
      </c>
      <c r="AB4138" s="0" t="n">
        <v>0</v>
      </c>
      <c r="AC4138" s="0" t="n">
        <v>0</v>
      </c>
      <c r="AD4138" s="0" t="n">
        <v>0</v>
      </c>
      <c r="AE4138" s="0" t="n">
        <v>1.446438E-010</v>
      </c>
      <c r="AF4138" s="0" t="n">
        <v>6.043643E-008</v>
      </c>
      <c r="AG4138" s="0" t="n">
        <v>-1.077404E-008</v>
      </c>
      <c r="AH4138" s="0" t="n">
        <v>1</v>
      </c>
      <c r="AI4138" s="0" t="n">
        <v>1</v>
      </c>
      <c r="AJ4138" s="0" t="n">
        <v>0</v>
      </c>
      <c r="AK4138" s="0" t="n">
        <v>0</v>
      </c>
      <c r="AL4138" s="0" t="n">
        <v>0</v>
      </c>
      <c r="AM4138" s="0" t="n">
        <v>1</v>
      </c>
    </row>
    <row r="4139" customFormat="false" ht="12.8" hidden="false" customHeight="false" outlineLevel="0" collapsed="false">
      <c r="A4139" s="0" t="n">
        <v>971.8935</v>
      </c>
      <c r="B4139" s="0" t="n">
        <v>3.121754</v>
      </c>
      <c r="C4139" s="0" t="n">
        <v>1.740446</v>
      </c>
      <c r="D4139" s="0" t="n">
        <v>0.6800746</v>
      </c>
      <c r="E4139" s="0" t="n">
        <v>0.002094752</v>
      </c>
      <c r="F4139" s="0" t="n">
        <v>0.1788746</v>
      </c>
      <c r="G4139" s="0" t="n">
        <v>0.001204051</v>
      </c>
      <c r="H4139" s="0" t="n">
        <v>0.9838689</v>
      </c>
      <c r="I4139" s="0" t="n">
        <v>0.2992916</v>
      </c>
      <c r="J4139" s="0" t="n">
        <v>0.06201125</v>
      </c>
      <c r="K4139" s="0" t="n">
        <v>0.8471773</v>
      </c>
      <c r="L4139" s="0" t="n">
        <v>-0.1014503</v>
      </c>
      <c r="M4139" s="0" t="n">
        <v>0.517835</v>
      </c>
      <c r="N4139" s="0" t="n">
        <v>1</v>
      </c>
      <c r="O4139" s="0" t="n">
        <v>0.0002322197</v>
      </c>
      <c r="P4139" s="0" t="n">
        <v>-5.960464E-005</v>
      </c>
      <c r="Q4139" s="0" t="n">
        <v>-1.037121E-005</v>
      </c>
      <c r="R4139" s="0" t="n">
        <v>124.1969</v>
      </c>
      <c r="S4139" s="0" t="n">
        <v>122.9308</v>
      </c>
      <c r="T4139" s="0" t="n">
        <v>83.21104</v>
      </c>
      <c r="U4139" s="0" t="n">
        <v>55.7981</v>
      </c>
      <c r="V4139" s="0" t="n">
        <v>44.13618</v>
      </c>
      <c r="W4139" s="0" t="n">
        <v>18.444</v>
      </c>
      <c r="X4139" s="0" t="n">
        <v>23.79752</v>
      </c>
      <c r="Y4139" s="0" t="n">
        <v>63.25085</v>
      </c>
      <c r="Z4139" s="0" t="n">
        <v>0</v>
      </c>
      <c r="AA4139" s="0" t="n">
        <v>1</v>
      </c>
      <c r="AB4139" s="0" t="n">
        <v>0</v>
      </c>
      <c r="AC4139" s="0" t="n">
        <v>0</v>
      </c>
      <c r="AD4139" s="0" t="n">
        <v>0</v>
      </c>
      <c r="AE4139" s="0" t="n">
        <v>1.100197E-008</v>
      </c>
      <c r="AF4139" s="0" t="n">
        <v>-9.762856E-011</v>
      </c>
      <c r="AG4139" s="0" t="n">
        <v>6.149579E-010</v>
      </c>
      <c r="AH4139" s="0" t="n">
        <v>1</v>
      </c>
      <c r="AI4139" s="0" t="n">
        <v>1</v>
      </c>
      <c r="AJ4139" s="0" t="n">
        <v>0</v>
      </c>
      <c r="AK4139" s="0" t="n">
        <v>0</v>
      </c>
      <c r="AL4139" s="0" t="n">
        <v>0</v>
      </c>
      <c r="AM4139" s="0" t="n">
        <v>1</v>
      </c>
    </row>
    <row r="4140" customFormat="false" ht="12.8" hidden="false" customHeight="false" outlineLevel="0" collapsed="false">
      <c r="A4140" s="0" t="n">
        <v>971.9435</v>
      </c>
      <c r="B4140" s="0" t="n">
        <v>3.122807</v>
      </c>
      <c r="C4140" s="0" t="n">
        <v>1.740171</v>
      </c>
      <c r="D4140" s="0" t="n">
        <v>0.6800308</v>
      </c>
      <c r="E4140" s="0" t="n">
        <v>0.002094747</v>
      </c>
      <c r="F4140" s="0" t="n">
        <v>0.1788746</v>
      </c>
      <c r="G4140" s="0" t="n">
        <v>0.001204039</v>
      </c>
      <c r="H4140" s="0" t="n">
        <v>0.9838689</v>
      </c>
      <c r="I4140" s="0" t="n">
        <v>0.2992916</v>
      </c>
      <c r="J4140" s="0" t="n">
        <v>0.06259497</v>
      </c>
      <c r="K4140" s="0" t="n">
        <v>0.8469655</v>
      </c>
      <c r="L4140" s="0" t="n">
        <v>-0.1023605</v>
      </c>
      <c r="M4140" s="0" t="n">
        <v>0.5179322</v>
      </c>
      <c r="N4140" s="0" t="n">
        <v>1</v>
      </c>
      <c r="O4140" s="0" t="n">
        <v>0.0001969337</v>
      </c>
      <c r="P4140" s="0" t="n">
        <v>-5.173683E-005</v>
      </c>
      <c r="Q4140" s="0" t="n">
        <v>-8.165836E-006</v>
      </c>
      <c r="R4140" s="0" t="n">
        <v>119.7565</v>
      </c>
      <c r="S4140" s="0" t="n">
        <v>118.5441</v>
      </c>
      <c r="T4140" s="0" t="n">
        <v>80.243</v>
      </c>
      <c r="U4140" s="0" t="n">
        <v>53.7871</v>
      </c>
      <c r="V4140" s="0" t="n">
        <v>42.57092</v>
      </c>
      <c r="W4140" s="0" t="n">
        <v>17.75239</v>
      </c>
      <c r="X4140" s="0" t="n">
        <v>22.93519</v>
      </c>
      <c r="Y4140" s="0" t="n">
        <v>60.92722</v>
      </c>
      <c r="Z4140" s="0" t="n">
        <v>0</v>
      </c>
      <c r="AA4140" s="0" t="n">
        <v>1</v>
      </c>
      <c r="AB4140" s="0" t="n">
        <v>0</v>
      </c>
      <c r="AC4140" s="0" t="n">
        <v>0</v>
      </c>
      <c r="AD4140" s="0" t="n">
        <v>0</v>
      </c>
      <c r="AE4140" s="0" t="n">
        <v>-4.39246E-009</v>
      </c>
      <c r="AF4140" s="0" t="n">
        <v>6.475681E-008</v>
      </c>
      <c r="AG4140" s="0" t="n">
        <v>-1.134351E-008</v>
      </c>
      <c r="AH4140" s="0" t="n">
        <v>1</v>
      </c>
      <c r="AI4140" s="0" t="n">
        <v>1</v>
      </c>
      <c r="AJ4140" s="0" t="n">
        <v>0</v>
      </c>
      <c r="AK4140" s="0" t="n">
        <v>0</v>
      </c>
      <c r="AL4140" s="0" t="n">
        <v>0</v>
      </c>
      <c r="AM4140" s="0" t="n">
        <v>1</v>
      </c>
    </row>
    <row r="4141" customFormat="false" ht="12.8" hidden="false" customHeight="false" outlineLevel="0" collapsed="false">
      <c r="A4141" s="0" t="n">
        <v>971.993</v>
      </c>
      <c r="B4141" s="0" t="n">
        <v>3.134283</v>
      </c>
      <c r="C4141" s="0" t="n">
        <v>1.766676</v>
      </c>
      <c r="D4141" s="0" t="n">
        <v>0.6710653</v>
      </c>
      <c r="E4141" s="0" t="n">
        <v>0.002094735</v>
      </c>
      <c r="F4141" s="0" t="n">
        <v>0.1788746</v>
      </c>
      <c r="G4141" s="0" t="n">
        <v>0.001204025</v>
      </c>
      <c r="H4141" s="0" t="n">
        <v>0.9838689</v>
      </c>
      <c r="I4141" s="0" t="n">
        <v>0.2992916</v>
      </c>
      <c r="J4141" s="0" t="n">
        <v>0.062907</v>
      </c>
      <c r="K4141" s="0" t="n">
        <v>0.8468372</v>
      </c>
      <c r="L4141" s="0" t="n">
        <v>-0.1028399</v>
      </c>
      <c r="M4141" s="0" t="n">
        <v>0.518009</v>
      </c>
      <c r="N4141" s="0" t="n">
        <v>1</v>
      </c>
      <c r="O4141" s="0" t="n">
        <v>0.0001122952</v>
      </c>
      <c r="P4141" s="0" t="n">
        <v>0.0001146793</v>
      </c>
      <c r="Q4141" s="0" t="n">
        <v>0.000510633</v>
      </c>
      <c r="R4141" s="0" t="n">
        <v>122.0336</v>
      </c>
      <c r="S4141" s="0" t="n">
        <v>120.7543</v>
      </c>
      <c r="T4141" s="0" t="n">
        <v>81.70521</v>
      </c>
      <c r="U4141" s="0" t="n">
        <v>54.68846</v>
      </c>
      <c r="V4141" s="0" t="n">
        <v>43.26377</v>
      </c>
      <c r="W4141" s="0" t="n">
        <v>17.95102</v>
      </c>
      <c r="X4141" s="0" t="n">
        <v>23.44899</v>
      </c>
      <c r="Y4141" s="0" t="n">
        <v>62.0317</v>
      </c>
      <c r="Z4141" s="0" t="n">
        <v>0</v>
      </c>
      <c r="AA4141" s="0" t="n">
        <v>1</v>
      </c>
      <c r="AB4141" s="0" t="n">
        <v>0.01937565</v>
      </c>
      <c r="AC4141" s="0" t="n">
        <v>0.04834562</v>
      </c>
      <c r="AD4141" s="0" t="n">
        <v>-0.01686044</v>
      </c>
      <c r="AE4141" s="0" t="n">
        <v>-9.030487E-009</v>
      </c>
      <c r="AF4141" s="0" t="n">
        <v>2.5579E-008</v>
      </c>
      <c r="AG4141" s="0" t="n">
        <v>-1.460921E-008</v>
      </c>
      <c r="AH4141" s="0" t="n">
        <v>1</v>
      </c>
      <c r="AI4141" s="0" t="n">
        <v>1</v>
      </c>
      <c r="AJ4141" s="0" t="n">
        <v>0</v>
      </c>
      <c r="AK4141" s="0" t="n">
        <v>0</v>
      </c>
      <c r="AL4141" s="0" t="n">
        <v>0</v>
      </c>
      <c r="AM4141" s="0" t="n">
        <v>1</v>
      </c>
    </row>
    <row r="4142" customFormat="false" ht="12.8" hidden="false" customHeight="false" outlineLevel="0" collapsed="false">
      <c r="A4142" s="0" t="n">
        <v>972.0434</v>
      </c>
      <c r="B4142" s="0" t="n">
        <v>3.149735</v>
      </c>
      <c r="C4142" s="0" t="n">
        <v>1.903077</v>
      </c>
      <c r="D4142" s="0" t="n">
        <v>0.6338473</v>
      </c>
      <c r="E4142" s="0" t="n">
        <v>0.002094747</v>
      </c>
      <c r="F4142" s="0" t="n">
        <v>0.1788745</v>
      </c>
      <c r="G4142" s="0" t="n">
        <v>0.001204021</v>
      </c>
      <c r="H4142" s="0" t="n">
        <v>0.983869</v>
      </c>
      <c r="I4142" s="0" t="n">
        <v>0.2992916</v>
      </c>
      <c r="J4142" s="0" t="n">
        <v>0.06196046</v>
      </c>
      <c r="K4142" s="0" t="n">
        <v>0.8471828</v>
      </c>
      <c r="L4142" s="0" t="n">
        <v>-0.1013652</v>
      </c>
      <c r="M4142" s="0" t="n">
        <v>0.5178488</v>
      </c>
      <c r="N4142" s="0" t="n">
        <v>1</v>
      </c>
      <c r="O4142" s="0" t="n">
        <v>-7.843971E-005</v>
      </c>
      <c r="P4142" s="0" t="n">
        <v>5.495548E-005</v>
      </c>
      <c r="Q4142" s="0" t="n">
        <v>-5.996227E-005</v>
      </c>
      <c r="R4142" s="0" t="n">
        <v>125.7008</v>
      </c>
      <c r="S4142" s="0" t="n">
        <v>123.2585</v>
      </c>
      <c r="T4142" s="0" t="n">
        <v>82.66688</v>
      </c>
      <c r="U4142" s="0" t="n">
        <v>54.15352</v>
      </c>
      <c r="V4142" s="0" t="n">
        <v>41.71946</v>
      </c>
      <c r="W4142" s="0" t="n">
        <v>16.2676</v>
      </c>
      <c r="X4142" s="0" t="n">
        <v>26.12144</v>
      </c>
      <c r="Y4142" s="0" t="n">
        <v>64.27441</v>
      </c>
      <c r="Z4142" s="0" t="n">
        <v>0</v>
      </c>
      <c r="AA4142" s="0" t="n">
        <v>1</v>
      </c>
      <c r="AB4142" s="0" t="n">
        <v>0.06938729</v>
      </c>
      <c r="AC4142" s="0" t="n">
        <v>0.1720176</v>
      </c>
      <c r="AD4142" s="0" t="n">
        <v>-0.05795633</v>
      </c>
      <c r="AE4142" s="0" t="n">
        <v>9.425743E-009</v>
      </c>
      <c r="AF4142" s="0" t="n">
        <v>-8.032402E-008</v>
      </c>
      <c r="AG4142" s="0" t="n">
        <v>-5.982028E-009</v>
      </c>
      <c r="AH4142" s="0" t="n">
        <v>1</v>
      </c>
      <c r="AI4142" s="0" t="n">
        <v>1</v>
      </c>
      <c r="AJ4142" s="0" t="n">
        <v>0</v>
      </c>
      <c r="AK4142" s="0" t="n">
        <v>0</v>
      </c>
      <c r="AL4142" s="0" t="n">
        <v>0</v>
      </c>
      <c r="AM4142" s="0" t="n">
        <v>1</v>
      </c>
    </row>
    <row r="4143" customFormat="false" ht="12.8" hidden="false" customHeight="false" outlineLevel="0" collapsed="false">
      <c r="A4143" s="0" t="n">
        <v>972.0929</v>
      </c>
      <c r="B4143" s="0" t="n">
        <v>3.152604</v>
      </c>
      <c r="C4143" s="0" t="n">
        <v>2.037828</v>
      </c>
      <c r="D4143" s="0" t="n">
        <v>0.6156331</v>
      </c>
      <c r="E4143" s="0" t="n">
        <v>0.002094751</v>
      </c>
      <c r="F4143" s="0" t="n">
        <v>0.1788746</v>
      </c>
      <c r="G4143" s="0" t="n">
        <v>0.001203998</v>
      </c>
      <c r="H4143" s="0" t="n">
        <v>0.9838689</v>
      </c>
      <c r="I4143" s="0" t="n">
        <v>0.2992916</v>
      </c>
      <c r="J4143" s="0" t="n">
        <v>0.05949607</v>
      </c>
      <c r="K4143" s="0" t="n">
        <v>0.8479312</v>
      </c>
      <c r="L4143" s="0" t="n">
        <v>-0.09745439</v>
      </c>
      <c r="M4143" s="0" t="n">
        <v>0.5176635</v>
      </c>
      <c r="N4143" s="0" t="n">
        <v>1</v>
      </c>
      <c r="O4143" s="0" t="n">
        <v>-0.04019737</v>
      </c>
      <c r="P4143" s="0" t="n">
        <v>0.009649038</v>
      </c>
      <c r="Q4143" s="0" t="n">
        <v>-0.0003493428</v>
      </c>
      <c r="R4143" s="0" t="n">
        <v>127.5336</v>
      </c>
      <c r="S4143" s="0" t="n">
        <v>121.9657</v>
      </c>
      <c r="T4143" s="0" t="n">
        <v>79.83786</v>
      </c>
      <c r="U4143" s="0" t="n">
        <v>49.11001</v>
      </c>
      <c r="V4143" s="0" t="n">
        <v>34.40153</v>
      </c>
      <c r="W4143" s="0" t="n">
        <v>10.56168</v>
      </c>
      <c r="X4143" s="0" t="n">
        <v>32.05032</v>
      </c>
      <c r="Y4143" s="0" t="n">
        <v>66.78941</v>
      </c>
      <c r="Z4143" s="0" t="n">
        <v>0</v>
      </c>
      <c r="AA4143" s="0" t="n">
        <v>1</v>
      </c>
      <c r="AB4143" s="0" t="n">
        <v>0.04313144</v>
      </c>
      <c r="AC4143" s="0" t="n">
        <v>0.1059705</v>
      </c>
      <c r="AD4143" s="0" t="n">
        <v>-0.02607254</v>
      </c>
      <c r="AE4143" s="0" t="n">
        <v>2.15361E-009</v>
      </c>
      <c r="AF4143" s="0" t="n">
        <v>-1.39671E-008</v>
      </c>
      <c r="AG4143" s="0" t="n">
        <v>-2.294828E-008</v>
      </c>
      <c r="AH4143" s="0" t="n">
        <v>0.9999999</v>
      </c>
      <c r="AI4143" s="0" t="n">
        <v>1</v>
      </c>
      <c r="AJ4143" s="0" t="n">
        <v>0</v>
      </c>
      <c r="AK4143" s="0" t="n">
        <v>0</v>
      </c>
      <c r="AL4143" s="0" t="n">
        <v>0</v>
      </c>
      <c r="AM4143" s="0" t="n">
        <v>1</v>
      </c>
    </row>
    <row r="4144" customFormat="false" ht="12.8" hidden="false" customHeight="false" outlineLevel="0" collapsed="false">
      <c r="A4144" s="0" t="n">
        <v>972.1432</v>
      </c>
      <c r="B4144" s="0" t="n">
        <v>3.154621</v>
      </c>
      <c r="C4144" s="0" t="n">
        <v>2.093594</v>
      </c>
      <c r="D4144" s="0" t="n">
        <v>0.6091712</v>
      </c>
      <c r="E4144" s="0" t="n">
        <v>0.00209476</v>
      </c>
      <c r="F4144" s="0" t="n">
        <v>0.1788746</v>
      </c>
      <c r="G4144" s="0" t="n">
        <v>0.001204021</v>
      </c>
      <c r="H4144" s="0" t="n">
        <v>0.9838689</v>
      </c>
      <c r="I4144" s="0" t="n">
        <v>0.2992916</v>
      </c>
      <c r="J4144" s="0" t="n">
        <v>0.05656628</v>
      </c>
      <c r="K4144" s="0" t="n">
        <v>0.8488672</v>
      </c>
      <c r="L4144" s="0" t="n">
        <v>-0.09282114</v>
      </c>
      <c r="M4144" s="0" t="n">
        <v>0.5173094</v>
      </c>
      <c r="N4144" s="0" t="n">
        <v>1</v>
      </c>
      <c r="O4144" s="0" t="n">
        <v>-0.003651619</v>
      </c>
      <c r="P4144" s="0" t="n">
        <v>-0.004993916</v>
      </c>
      <c r="Q4144" s="0" t="n">
        <v>0.002289414</v>
      </c>
      <c r="R4144" s="0" t="n">
        <v>133.7825</v>
      </c>
      <c r="S4144" s="0" t="n">
        <v>125.4883</v>
      </c>
      <c r="T4144" s="0" t="n">
        <v>79.95966</v>
      </c>
      <c r="U4144" s="0" t="n">
        <v>46.41912</v>
      </c>
      <c r="V4144" s="0" t="n">
        <v>28.37541</v>
      </c>
      <c r="W4144" s="0" t="n">
        <v>9.861052</v>
      </c>
      <c r="X4144" s="0" t="n">
        <v>39.05158</v>
      </c>
      <c r="Y4144" s="0" t="n">
        <v>72.64087</v>
      </c>
      <c r="Z4144" s="0" t="n">
        <v>0</v>
      </c>
      <c r="AA4144" s="0" t="n">
        <v>1</v>
      </c>
      <c r="AB4144" s="0" t="n">
        <v>0.02218307</v>
      </c>
      <c r="AC4144" s="0" t="n">
        <v>0.05506977</v>
      </c>
      <c r="AD4144" s="0" t="n">
        <v>-0.008672194</v>
      </c>
      <c r="AE4144" s="0" t="n">
        <v>1.333302E-008</v>
      </c>
      <c r="AF4144" s="0" t="n">
        <v>-3.320365E-008</v>
      </c>
      <c r="AG4144" s="0" t="n">
        <v>2.067561E-008</v>
      </c>
      <c r="AH4144" s="0" t="n">
        <v>1</v>
      </c>
      <c r="AI4144" s="0" t="n">
        <v>1</v>
      </c>
      <c r="AJ4144" s="0" t="n">
        <v>0</v>
      </c>
      <c r="AK4144" s="0" t="n">
        <v>0</v>
      </c>
      <c r="AL4144" s="0" t="n">
        <v>0</v>
      </c>
      <c r="AM4144" s="0" t="n">
        <v>1</v>
      </c>
    </row>
    <row r="4145" customFormat="false" ht="12.8" hidden="false" customHeight="false" outlineLevel="0" collapsed="false">
      <c r="A4145" s="0" t="n">
        <v>972.1927</v>
      </c>
      <c r="B4145" s="0" t="n">
        <v>3.160668</v>
      </c>
      <c r="C4145" s="0" t="n">
        <v>2.120765</v>
      </c>
      <c r="D4145" s="0" t="n">
        <v>0.5971275</v>
      </c>
      <c r="E4145" s="0" t="n">
        <v>0.002094759</v>
      </c>
      <c r="F4145" s="0" t="n">
        <v>0.1788746</v>
      </c>
      <c r="G4145" s="0" t="n">
        <v>0.001204005</v>
      </c>
      <c r="H4145" s="0" t="n">
        <v>0.9838689</v>
      </c>
      <c r="I4145" s="0" t="n">
        <v>0.2992916</v>
      </c>
      <c r="J4145" s="0" t="n">
        <v>0.05390814</v>
      </c>
      <c r="K4145" s="0" t="n">
        <v>0.8496631</v>
      </c>
      <c r="L4145" s="0" t="n">
        <v>-0.08859041</v>
      </c>
      <c r="M4145" s="0" t="n">
        <v>0.5170283</v>
      </c>
      <c r="N4145" s="0" t="n">
        <v>1</v>
      </c>
      <c r="O4145" s="0" t="n">
        <v>-0.001931906</v>
      </c>
      <c r="P4145" s="0" t="n">
        <v>-0.0008406639</v>
      </c>
      <c r="Q4145" s="0" t="n">
        <v>-0.004554868</v>
      </c>
      <c r="R4145" s="0" t="n">
        <v>133.5313</v>
      </c>
      <c r="S4145" s="0" t="n">
        <v>124.1547</v>
      </c>
      <c r="T4145" s="0" t="n">
        <v>77.93845</v>
      </c>
      <c r="U4145" s="0" t="n">
        <v>43.9721</v>
      </c>
      <c r="V4145" s="0" t="n">
        <v>24.26021</v>
      </c>
      <c r="W4145" s="0" t="n">
        <v>12.76024</v>
      </c>
      <c r="X4145" s="0" t="n">
        <v>41.84467</v>
      </c>
      <c r="Y4145" s="0" t="n">
        <v>74.15928</v>
      </c>
      <c r="Z4145" s="0" t="n">
        <v>0</v>
      </c>
      <c r="AA4145" s="0" t="n">
        <v>1</v>
      </c>
      <c r="AB4145" s="0" t="n">
        <v>0.01618666</v>
      </c>
      <c r="AC4145" s="0" t="n">
        <v>0.04148961</v>
      </c>
      <c r="AD4145" s="0" t="n">
        <v>-0.006449502</v>
      </c>
      <c r="AE4145" s="0" t="n">
        <v>3.216082E-009</v>
      </c>
      <c r="AF4145" s="0" t="n">
        <v>-9.972432E-009</v>
      </c>
      <c r="AG4145" s="0" t="n">
        <v>-1.709629E-008</v>
      </c>
      <c r="AH4145" s="0" t="n">
        <v>1</v>
      </c>
      <c r="AI4145" s="0" t="n">
        <v>1</v>
      </c>
      <c r="AJ4145" s="0" t="n">
        <v>0</v>
      </c>
      <c r="AK4145" s="0" t="n">
        <v>0</v>
      </c>
      <c r="AL4145" s="0" t="n">
        <v>0</v>
      </c>
      <c r="AM4145" s="0" t="n">
        <v>1</v>
      </c>
    </row>
    <row r="4146" customFormat="false" ht="12.8" hidden="false" customHeight="false" outlineLevel="0" collapsed="false">
      <c r="A4146" s="0" t="n">
        <v>972.2432</v>
      </c>
      <c r="B4146" s="0" t="n">
        <v>3.172244</v>
      </c>
      <c r="C4146" s="0" t="n">
        <v>2.167025</v>
      </c>
      <c r="D4146" s="0" t="n">
        <v>0.5636951</v>
      </c>
      <c r="E4146" s="0" t="n">
        <v>0.002094756</v>
      </c>
      <c r="F4146" s="0" t="n">
        <v>0.1788746</v>
      </c>
      <c r="G4146" s="0" t="n">
        <v>0.001203981</v>
      </c>
      <c r="H4146" s="0" t="n">
        <v>0.9838689</v>
      </c>
      <c r="I4146" s="0" t="n">
        <v>0.2992916</v>
      </c>
      <c r="J4146" s="0" t="n">
        <v>0.05128892</v>
      </c>
      <c r="K4146" s="0" t="n">
        <v>0.8506404</v>
      </c>
      <c r="L4146" s="0" t="n">
        <v>-0.08448999</v>
      </c>
      <c r="M4146" s="0" t="n">
        <v>0.5163738</v>
      </c>
      <c r="N4146" s="0" t="n">
        <v>1</v>
      </c>
      <c r="O4146" s="0" t="n">
        <v>-0.001700878</v>
      </c>
      <c r="P4146" s="0" t="n">
        <v>0.0002470016</v>
      </c>
      <c r="Q4146" s="0" t="n">
        <v>-0.001696587</v>
      </c>
      <c r="R4146" s="0" t="n">
        <v>137.8622</v>
      </c>
      <c r="S4146" s="0" t="n">
        <v>127.6868</v>
      </c>
      <c r="T4146" s="0" t="n">
        <v>79.74039</v>
      </c>
      <c r="U4146" s="0" t="n">
        <v>44.22762</v>
      </c>
      <c r="V4146" s="0" t="n">
        <v>22.59855</v>
      </c>
      <c r="W4146" s="0" t="n">
        <v>14.90255</v>
      </c>
      <c r="X4146" s="0" t="n">
        <v>44.9599</v>
      </c>
      <c r="Y4146" s="0" t="n">
        <v>77.01984</v>
      </c>
      <c r="Z4146" s="0" t="n">
        <v>0</v>
      </c>
      <c r="AA4146" s="0" t="n">
        <v>1</v>
      </c>
      <c r="AB4146" s="0" t="n">
        <v>0.02025951</v>
      </c>
      <c r="AC4146" s="0" t="n">
        <v>0.05263289</v>
      </c>
      <c r="AD4146" s="0" t="n">
        <v>-0.008266218</v>
      </c>
      <c r="AE4146" s="0" t="n">
        <v>-7.729009E-009</v>
      </c>
      <c r="AF4146" s="0" t="n">
        <v>-2.854661E-008</v>
      </c>
      <c r="AG4146" s="0" t="n">
        <v>-2.323019E-008</v>
      </c>
      <c r="AH4146" s="0" t="n">
        <v>1</v>
      </c>
      <c r="AI4146" s="0" t="n">
        <v>1</v>
      </c>
      <c r="AJ4146" s="0" t="n">
        <v>0</v>
      </c>
      <c r="AK4146" s="0" t="n">
        <v>0</v>
      </c>
      <c r="AL4146" s="0" t="n">
        <v>0</v>
      </c>
      <c r="AM4146" s="0" t="n">
        <v>1</v>
      </c>
    </row>
    <row r="4147" customFormat="false" ht="12.8" hidden="false" customHeight="false" outlineLevel="0" collapsed="false">
      <c r="A4147" s="0" t="n">
        <v>972.293</v>
      </c>
      <c r="B4147" s="0" t="n">
        <v>3.166561</v>
      </c>
      <c r="C4147" s="0" t="n">
        <v>2.240874</v>
      </c>
      <c r="D4147" s="0" t="n">
        <v>0.5632572</v>
      </c>
      <c r="E4147" s="0" t="n">
        <v>0.002094748</v>
      </c>
      <c r="F4147" s="0" t="n">
        <v>0.1788746</v>
      </c>
      <c r="G4147" s="0" t="n">
        <v>0.001204013</v>
      </c>
      <c r="H4147" s="0" t="n">
        <v>0.9838689</v>
      </c>
      <c r="I4147" s="0" t="n">
        <v>0.2992916</v>
      </c>
      <c r="J4147" s="0" t="n">
        <v>0.04841968</v>
      </c>
      <c r="K4147" s="0" t="n">
        <v>0.8516014</v>
      </c>
      <c r="L4147" s="0" t="n">
        <v>-0.07994386</v>
      </c>
      <c r="M4147" s="0" t="n">
        <v>0.5157902</v>
      </c>
      <c r="N4147" s="0" t="n">
        <v>1</v>
      </c>
      <c r="O4147" s="0" t="n">
        <v>-0.003546238</v>
      </c>
      <c r="P4147" s="0" t="n">
        <v>-0.0003335476</v>
      </c>
      <c r="Q4147" s="0" t="n">
        <v>0.001489401</v>
      </c>
      <c r="R4147" s="0" t="n">
        <v>137.9921</v>
      </c>
      <c r="S4147" s="0" t="n">
        <v>127.1384</v>
      </c>
      <c r="T4147" s="0" t="n">
        <v>78.87444</v>
      </c>
      <c r="U4147" s="0" t="n">
        <v>42.84656</v>
      </c>
      <c r="V4147" s="0" t="n">
        <v>19.54888</v>
      </c>
      <c r="W4147" s="0" t="n">
        <v>17.14214</v>
      </c>
      <c r="X4147" s="0" t="n">
        <v>47.39948</v>
      </c>
      <c r="Y4147" s="0" t="n">
        <v>77.8558</v>
      </c>
      <c r="Z4147" s="0" t="n">
        <v>0</v>
      </c>
      <c r="AA4147" s="0" t="n">
        <v>1</v>
      </c>
      <c r="AB4147" s="0" t="n">
        <v>0.01598306</v>
      </c>
      <c r="AC4147" s="0" t="n">
        <v>0.04156046</v>
      </c>
      <c r="AD4147" s="0" t="n">
        <v>-0.006501481</v>
      </c>
      <c r="AE4147" s="0" t="n">
        <v>-6.405918E-009</v>
      </c>
      <c r="AF4147" s="0" t="n">
        <v>-1.632538E-008</v>
      </c>
      <c r="AG4147" s="0" t="n">
        <v>3.080121E-008</v>
      </c>
      <c r="AH4147" s="0" t="n">
        <v>1</v>
      </c>
      <c r="AI4147" s="0" t="n">
        <v>1</v>
      </c>
      <c r="AJ4147" s="0" t="n">
        <v>0</v>
      </c>
      <c r="AK4147" s="0" t="n">
        <v>0</v>
      </c>
      <c r="AL4147" s="0" t="n">
        <v>0</v>
      </c>
      <c r="AM4147" s="0" t="n">
        <v>1</v>
      </c>
    </row>
    <row r="4148" customFormat="false" ht="12.8" hidden="false" customHeight="false" outlineLevel="0" collapsed="false">
      <c r="A4148" s="0" t="n">
        <v>972.3434</v>
      </c>
      <c r="B4148" s="0" t="n">
        <v>3.177455</v>
      </c>
      <c r="C4148" s="0" t="n">
        <v>2.276957</v>
      </c>
      <c r="D4148" s="0" t="n">
        <v>0.5645425</v>
      </c>
      <c r="E4148" s="0" t="n">
        <v>0.002094747</v>
      </c>
      <c r="F4148" s="0" t="n">
        <v>0.1788746</v>
      </c>
      <c r="G4148" s="0" t="n">
        <v>0.001204002</v>
      </c>
      <c r="H4148" s="0" t="n">
        <v>0.9838689</v>
      </c>
      <c r="I4148" s="0" t="n">
        <v>0.2992916</v>
      </c>
      <c r="J4148" s="0" t="n">
        <v>0.04567561</v>
      </c>
      <c r="K4148" s="0" t="n">
        <v>0.852354</v>
      </c>
      <c r="L4148" s="0" t="n">
        <v>-0.07552779</v>
      </c>
      <c r="M4148" s="0" t="n">
        <v>0.515463</v>
      </c>
      <c r="N4148" s="0" t="n">
        <v>1</v>
      </c>
      <c r="O4148" s="0" t="n">
        <v>-0.003828526</v>
      </c>
      <c r="P4148" s="0" t="n">
        <v>-0.000385046</v>
      </c>
      <c r="Q4148" s="0" t="n">
        <v>0.0011608</v>
      </c>
      <c r="R4148" s="0" t="n">
        <v>142.5738</v>
      </c>
      <c r="S4148" s="0" t="n">
        <v>130.4261</v>
      </c>
      <c r="T4148" s="0" t="n">
        <v>80.01939</v>
      </c>
      <c r="U4148" s="0" t="n">
        <v>42.48354</v>
      </c>
      <c r="V4148" s="0" t="n">
        <v>16.82984</v>
      </c>
      <c r="W4148" s="0" t="n">
        <v>20.25308</v>
      </c>
      <c r="X4148" s="0" t="n">
        <v>51.57377</v>
      </c>
      <c r="Y4148" s="0" t="n">
        <v>81.93157</v>
      </c>
      <c r="Z4148" s="0" t="n">
        <v>0</v>
      </c>
      <c r="AA4148" s="0" t="n">
        <v>1</v>
      </c>
      <c r="AB4148" s="0" t="n">
        <v>0.01303983</v>
      </c>
      <c r="AC4148" s="0" t="n">
        <v>0.0332019</v>
      </c>
      <c r="AD4148" s="0" t="n">
        <v>-0.004854183</v>
      </c>
      <c r="AE4148" s="0" t="n">
        <v>-3.62778E-009</v>
      </c>
      <c r="AF4148" s="0" t="n">
        <v>2.763618E-009</v>
      </c>
      <c r="AG4148" s="0" t="n">
        <v>-1.029012E-008</v>
      </c>
      <c r="AH4148" s="0" t="n">
        <v>1</v>
      </c>
      <c r="AI4148" s="0" t="n">
        <v>1</v>
      </c>
      <c r="AJ4148" s="0" t="n">
        <v>0</v>
      </c>
      <c r="AK4148" s="0" t="n">
        <v>0</v>
      </c>
      <c r="AL4148" s="0" t="n">
        <v>0</v>
      </c>
      <c r="AM4148" s="0" t="n">
        <v>1</v>
      </c>
    </row>
    <row r="4149" customFormat="false" ht="12.8" hidden="false" customHeight="false" outlineLevel="0" collapsed="false">
      <c r="A4149" s="0" t="n">
        <v>972.3929</v>
      </c>
      <c r="B4149" s="0" t="n">
        <v>3.188988</v>
      </c>
      <c r="C4149" s="0" t="n">
        <v>2.312975</v>
      </c>
      <c r="D4149" s="0" t="n">
        <v>0.5637534</v>
      </c>
      <c r="E4149" s="0" t="n">
        <v>0.002094743</v>
      </c>
      <c r="F4149" s="0" t="n">
        <v>0.1788746</v>
      </c>
      <c r="G4149" s="0" t="n">
        <v>0.001203994</v>
      </c>
      <c r="H4149" s="0" t="n">
        <v>0.983869</v>
      </c>
      <c r="I4149" s="0" t="n">
        <v>0.2992916</v>
      </c>
      <c r="J4149" s="0" t="n">
        <v>0.04314891</v>
      </c>
      <c r="K4149" s="0" t="n">
        <v>0.8529527</v>
      </c>
      <c r="L4149" s="0" t="n">
        <v>-0.07142588</v>
      </c>
      <c r="M4149" s="0" t="n">
        <v>0.515275</v>
      </c>
      <c r="N4149" s="0" t="n">
        <v>1</v>
      </c>
      <c r="O4149" s="0" t="n">
        <v>-0.0001981258</v>
      </c>
      <c r="P4149" s="0" t="n">
        <v>0.0004868507</v>
      </c>
      <c r="Q4149" s="0" t="n">
        <v>0.0014534</v>
      </c>
      <c r="R4149" s="0" t="n">
        <v>141.2436</v>
      </c>
      <c r="S4149" s="0" t="n">
        <v>128.5845</v>
      </c>
      <c r="T4149" s="0" t="n">
        <v>78.2758</v>
      </c>
      <c r="U4149" s="0" t="n">
        <v>40.89154</v>
      </c>
      <c r="V4149" s="0" t="n">
        <v>14.57317</v>
      </c>
      <c r="W4149" s="0" t="n">
        <v>21.86677</v>
      </c>
      <c r="X4149" s="0" t="n">
        <v>52.76307</v>
      </c>
      <c r="Y4149" s="0" t="n">
        <v>82.14993</v>
      </c>
      <c r="Z4149" s="0" t="n">
        <v>0</v>
      </c>
      <c r="AA4149" s="0" t="n">
        <v>1</v>
      </c>
      <c r="AB4149" s="0" t="n">
        <v>0.01338349</v>
      </c>
      <c r="AC4149" s="0" t="n">
        <v>0.03309726</v>
      </c>
      <c r="AD4149" s="0" t="n">
        <v>-0.004631788</v>
      </c>
      <c r="AE4149" s="0" t="n">
        <v>-3.506675E-009</v>
      </c>
      <c r="AF4149" s="0" t="n">
        <v>1.589392E-008</v>
      </c>
      <c r="AG4149" s="0" t="n">
        <v>-9.84532E-009</v>
      </c>
      <c r="AH4149" s="0" t="n">
        <v>1</v>
      </c>
      <c r="AI4149" s="0" t="n">
        <v>1</v>
      </c>
      <c r="AJ4149" s="0" t="n">
        <v>0</v>
      </c>
      <c r="AK4149" s="0" t="n">
        <v>0</v>
      </c>
      <c r="AL4149" s="0" t="n">
        <v>0</v>
      </c>
      <c r="AM4149" s="0" t="n">
        <v>1</v>
      </c>
    </row>
    <row r="4150" customFormat="false" ht="12.8" hidden="false" customHeight="false" outlineLevel="0" collapsed="false">
      <c r="A4150" s="0" t="n">
        <v>972.4435</v>
      </c>
      <c r="B4150" s="0" t="n">
        <v>3.193892</v>
      </c>
      <c r="C4150" s="0" t="n">
        <v>2.341884</v>
      </c>
      <c r="D4150" s="0" t="n">
        <v>0.5651602</v>
      </c>
      <c r="E4150" s="0" t="n">
        <v>0.002094734</v>
      </c>
      <c r="F4150" s="0" t="n">
        <v>0.1788746</v>
      </c>
      <c r="G4150" s="0" t="n">
        <v>0.001203986</v>
      </c>
      <c r="H4150" s="0" t="n">
        <v>0.9838689</v>
      </c>
      <c r="I4150" s="0" t="n">
        <v>0.2992916</v>
      </c>
      <c r="J4150" s="0" t="n">
        <v>0.04082256</v>
      </c>
      <c r="K4150" s="0" t="n">
        <v>0.8533873</v>
      </c>
      <c r="L4150" s="0" t="n">
        <v>-0.06761147</v>
      </c>
      <c r="M4150" s="0" t="n">
        <v>0.5152595</v>
      </c>
      <c r="N4150" s="0" t="n">
        <v>1</v>
      </c>
      <c r="O4150" s="0" t="n">
        <v>-0.001881599</v>
      </c>
      <c r="P4150" s="0" t="n">
        <v>0.0001652241</v>
      </c>
      <c r="Q4150" s="0" t="n">
        <v>0.00104934</v>
      </c>
      <c r="R4150" s="0" t="n">
        <v>144.9003</v>
      </c>
      <c r="S4150" s="0" t="n">
        <v>131.3604</v>
      </c>
      <c r="T4150" s="0" t="n">
        <v>79.44713</v>
      </c>
      <c r="U4150" s="0" t="n">
        <v>40.82088</v>
      </c>
      <c r="V4150" s="0" t="n">
        <v>13.23834</v>
      </c>
      <c r="W4150" s="0" t="n">
        <v>24.19695</v>
      </c>
      <c r="X4150" s="0" t="n">
        <v>55.62959</v>
      </c>
      <c r="Y4150" s="0" t="n">
        <v>85.04315</v>
      </c>
      <c r="Z4150" s="0" t="n">
        <v>0</v>
      </c>
      <c r="AA4150" s="0" t="n">
        <v>1</v>
      </c>
      <c r="AB4150" s="0" t="n">
        <v>0.01009813</v>
      </c>
      <c r="AC4150" s="0" t="n">
        <v>0.02479609</v>
      </c>
      <c r="AD4150" s="0" t="n">
        <v>-0.00349</v>
      </c>
      <c r="AE4150" s="0" t="n">
        <v>-6.701045E-009</v>
      </c>
      <c r="AF4150" s="0" t="n">
        <v>-2.438092E-008</v>
      </c>
      <c r="AG4150" s="0" t="n">
        <v>-7.182007E-009</v>
      </c>
      <c r="AH4150" s="0" t="n">
        <v>1</v>
      </c>
      <c r="AI4150" s="0" t="n">
        <v>1</v>
      </c>
      <c r="AJ4150" s="0" t="n">
        <v>0</v>
      </c>
      <c r="AK4150" s="0" t="n">
        <v>0</v>
      </c>
      <c r="AL4150" s="0" t="n">
        <v>0</v>
      </c>
      <c r="AM4150" s="0" t="n">
        <v>1</v>
      </c>
    </row>
    <row r="4151" customFormat="false" ht="12.8" hidden="false" customHeight="false" outlineLevel="0" collapsed="false">
      <c r="A4151" s="0" t="n">
        <v>972.493</v>
      </c>
      <c r="B4151" s="0" t="n">
        <v>3.197606</v>
      </c>
      <c r="C4151" s="0" t="n">
        <v>2.365932</v>
      </c>
      <c r="D4151" s="0" t="n">
        <v>0.5904845</v>
      </c>
      <c r="E4151" s="0" t="n">
        <v>0.002094731</v>
      </c>
      <c r="F4151" s="0" t="n">
        <v>0.1788746</v>
      </c>
      <c r="G4151" s="0" t="n">
        <v>0.001204003</v>
      </c>
      <c r="H4151" s="0" t="n">
        <v>0.9838689</v>
      </c>
      <c r="I4151" s="0" t="n">
        <v>0.2992916</v>
      </c>
      <c r="J4151" s="0" t="n">
        <v>0.03876568</v>
      </c>
      <c r="K4151" s="0" t="n">
        <v>0.8535669</v>
      </c>
      <c r="L4151" s="0" t="n">
        <v>-0.06418093</v>
      </c>
      <c r="M4151" s="0" t="n">
        <v>0.5155596</v>
      </c>
      <c r="N4151" s="0" t="n">
        <v>1</v>
      </c>
      <c r="O4151" s="0" t="n">
        <v>0.0004513264</v>
      </c>
      <c r="P4151" s="0" t="n">
        <v>0.001360893</v>
      </c>
      <c r="Q4151" s="0" t="n">
        <v>-4.899502E-005</v>
      </c>
      <c r="R4151" s="0" t="n">
        <v>142.9785</v>
      </c>
      <c r="S4151" s="0" t="n">
        <v>129.1333</v>
      </c>
      <c r="T4151" s="0" t="n">
        <v>77.7696</v>
      </c>
      <c r="U4151" s="0" t="n">
        <v>39.37074</v>
      </c>
      <c r="V4151" s="0" t="n">
        <v>11.66067</v>
      </c>
      <c r="W4151" s="0" t="n">
        <v>25.22793</v>
      </c>
      <c r="X4151" s="0" t="n">
        <v>56.07265</v>
      </c>
      <c r="Y4151" s="0" t="n">
        <v>84.71118</v>
      </c>
      <c r="Z4151" s="0" t="n">
        <v>0</v>
      </c>
      <c r="AA4151" s="0" t="n">
        <v>1</v>
      </c>
      <c r="AB4151" s="0" t="n">
        <v>0.008039037</v>
      </c>
      <c r="AC4151" s="0" t="n">
        <v>0.01919892</v>
      </c>
      <c r="AD4151" s="0" t="n">
        <v>-0.00278816</v>
      </c>
      <c r="AE4151" s="0" t="n">
        <v>-1.855535E-009</v>
      </c>
      <c r="AF4151" s="0" t="n">
        <v>1.980009E-009</v>
      </c>
      <c r="AG4151" s="0" t="n">
        <v>1.802414E-008</v>
      </c>
      <c r="AH4151" s="0" t="n">
        <v>1</v>
      </c>
      <c r="AI4151" s="0" t="n">
        <v>1</v>
      </c>
      <c r="AJ4151" s="0" t="n">
        <v>0</v>
      </c>
      <c r="AK4151" s="0" t="n">
        <v>0</v>
      </c>
      <c r="AL4151" s="0" t="n">
        <v>0</v>
      </c>
      <c r="AM4151" s="0" t="n">
        <v>1</v>
      </c>
    </row>
    <row r="4152" customFormat="false" ht="12.8" hidden="false" customHeight="false" outlineLevel="0" collapsed="false">
      <c r="A4152" s="0" t="n">
        <v>972.5435</v>
      </c>
      <c r="B4152" s="0" t="n">
        <v>3.206847</v>
      </c>
      <c r="C4152" s="0" t="n">
        <v>2.387924</v>
      </c>
      <c r="D4152" s="0" t="n">
        <v>0.5837412</v>
      </c>
      <c r="E4152" s="0" t="n">
        <v>0.002094738</v>
      </c>
      <c r="F4152" s="0" t="n">
        <v>0.1788745</v>
      </c>
      <c r="G4152" s="0" t="n">
        <v>0.001204018</v>
      </c>
      <c r="H4152" s="0" t="n">
        <v>0.983869</v>
      </c>
      <c r="I4152" s="0" t="n">
        <v>0.2992916</v>
      </c>
      <c r="J4152" s="0" t="n">
        <v>0.03690806</v>
      </c>
      <c r="K4152" s="0" t="n">
        <v>0.8536249</v>
      </c>
      <c r="L4152" s="0" t="n">
        <v>-0.06105997</v>
      </c>
      <c r="M4152" s="0" t="n">
        <v>0.5159787</v>
      </c>
      <c r="N4152" s="0" t="n">
        <v>1</v>
      </c>
      <c r="O4152" s="0" t="n">
        <v>0.0004730225</v>
      </c>
      <c r="P4152" s="0" t="n">
        <v>0.0009994507</v>
      </c>
      <c r="Q4152" s="0" t="n">
        <v>-0.000739038</v>
      </c>
      <c r="R4152" s="0" t="n">
        <v>145.651</v>
      </c>
      <c r="S4152" s="0" t="n">
        <v>130.9881</v>
      </c>
      <c r="T4152" s="0" t="n">
        <v>78.16427</v>
      </c>
      <c r="U4152" s="0" t="n">
        <v>38.96315</v>
      </c>
      <c r="V4152" s="0" t="n">
        <v>10.57223</v>
      </c>
      <c r="W4152" s="0" t="n">
        <v>26.94698</v>
      </c>
      <c r="X4152" s="0" t="n">
        <v>58.1638</v>
      </c>
      <c r="Y4152" s="0" t="n">
        <v>87.23548</v>
      </c>
      <c r="Z4152" s="0" t="n">
        <v>0</v>
      </c>
      <c r="AA4152" s="0" t="n">
        <v>1</v>
      </c>
      <c r="AB4152" s="0" t="n">
        <v>0.006843555</v>
      </c>
      <c r="AC4152" s="0" t="n">
        <v>0.01648091</v>
      </c>
      <c r="AD4152" s="0" t="n">
        <v>-0.002352746</v>
      </c>
      <c r="AE4152" s="0" t="n">
        <v>4.489079E-009</v>
      </c>
      <c r="AF4152" s="0" t="n">
        <v>-2.877691E-008</v>
      </c>
      <c r="AG4152" s="0" t="n">
        <v>1.410767E-008</v>
      </c>
      <c r="AH4152" s="0" t="n">
        <v>1</v>
      </c>
      <c r="AI4152" s="0" t="n">
        <v>1</v>
      </c>
      <c r="AJ4152" s="0" t="n">
        <v>0</v>
      </c>
      <c r="AK4152" s="0" t="n">
        <v>0</v>
      </c>
      <c r="AL4152" s="0" t="n">
        <v>0</v>
      </c>
      <c r="AM4152" s="0" t="n">
        <v>1</v>
      </c>
    </row>
    <row r="4153" customFormat="false" ht="12.8" hidden="false" customHeight="false" outlineLevel="0" collapsed="false">
      <c r="A4153" s="0" t="n">
        <v>972.5929</v>
      </c>
      <c r="B4153" s="0" t="n">
        <v>3.212449</v>
      </c>
      <c r="C4153" s="0" t="n">
        <v>2.408221</v>
      </c>
      <c r="D4153" s="0" t="n">
        <v>0.5659111</v>
      </c>
      <c r="E4153" s="0" t="n">
        <v>0.002094733</v>
      </c>
      <c r="F4153" s="0" t="n">
        <v>0.1788746</v>
      </c>
      <c r="G4153" s="0" t="n">
        <v>0.001204009</v>
      </c>
      <c r="H4153" s="0" t="n">
        <v>0.9838689</v>
      </c>
      <c r="I4153" s="0" t="n">
        <v>0.2992916</v>
      </c>
      <c r="J4153" s="0" t="n">
        <v>0.03518264</v>
      </c>
      <c r="K4153" s="0" t="n">
        <v>0.8538314</v>
      </c>
      <c r="L4153" s="0" t="n">
        <v>-0.0582073</v>
      </c>
      <c r="M4153" s="0" t="n">
        <v>0.5160873</v>
      </c>
      <c r="N4153" s="0" t="n">
        <v>1</v>
      </c>
      <c r="O4153" s="0" t="n">
        <v>0.0001654625</v>
      </c>
      <c r="P4153" s="0" t="n">
        <v>0.00206995</v>
      </c>
      <c r="Q4153" s="0" t="n">
        <v>0.001510143</v>
      </c>
      <c r="R4153" s="0" t="n">
        <v>141.3864</v>
      </c>
      <c r="S4153" s="0" t="n">
        <v>126.9025</v>
      </c>
      <c r="T4153" s="0" t="n">
        <v>75.51515</v>
      </c>
      <c r="U4153" s="0" t="n">
        <v>37.35637</v>
      </c>
      <c r="V4153" s="0" t="n">
        <v>9.631393</v>
      </c>
      <c r="W4153" s="0" t="n">
        <v>27.28645</v>
      </c>
      <c r="X4153" s="0" t="n">
        <v>57.36852</v>
      </c>
      <c r="Y4153" s="0" t="n">
        <v>84.95711</v>
      </c>
      <c r="Z4153" s="0" t="n">
        <v>0</v>
      </c>
      <c r="AA4153" s="0" t="n">
        <v>1</v>
      </c>
      <c r="AB4153" s="0" t="n">
        <v>-0.001062139</v>
      </c>
      <c r="AC4153" s="0" t="n">
        <v>0.002353364</v>
      </c>
      <c r="AD4153" s="0" t="n">
        <v>-0.009119887</v>
      </c>
      <c r="AE4153" s="0" t="n">
        <v>-7.984787E-009</v>
      </c>
      <c r="AF4153" s="0" t="n">
        <v>1.908041E-009</v>
      </c>
      <c r="AG4153" s="0" t="n">
        <v>-9.638761E-009</v>
      </c>
      <c r="AH4153" s="0" t="n">
        <v>1</v>
      </c>
      <c r="AI4153" s="0" t="n">
        <v>1</v>
      </c>
      <c r="AJ4153" s="0" t="n">
        <v>0</v>
      </c>
      <c r="AK4153" s="0" t="n">
        <v>0</v>
      </c>
      <c r="AL4153" s="0" t="n">
        <v>0</v>
      </c>
      <c r="AM4153" s="0" t="n">
        <v>1</v>
      </c>
    </row>
    <row r="4154" customFormat="false" ht="12.8" hidden="false" customHeight="false" outlineLevel="0" collapsed="false">
      <c r="A4154" s="0" t="n">
        <v>972.6432</v>
      </c>
      <c r="B4154" s="0" t="n">
        <v>3.210712</v>
      </c>
      <c r="C4154" s="0" t="n">
        <v>2.418951</v>
      </c>
      <c r="D4154" s="0" t="n">
        <v>0.5641609</v>
      </c>
      <c r="E4154" s="0" t="n">
        <v>0.002094739</v>
      </c>
      <c r="F4154" s="0" t="n">
        <v>0.1788746</v>
      </c>
      <c r="G4154" s="0" t="n">
        <v>0.001204016</v>
      </c>
      <c r="H4154" s="0" t="n">
        <v>0.9838689</v>
      </c>
      <c r="I4154" s="0" t="n">
        <v>0.2992916</v>
      </c>
      <c r="J4154" s="0" t="n">
        <v>0.03368142</v>
      </c>
      <c r="K4154" s="0" t="n">
        <v>0.8540444</v>
      </c>
      <c r="L4154" s="0" t="n">
        <v>-0.05573529</v>
      </c>
      <c r="M4154" s="0" t="n">
        <v>0.5161079</v>
      </c>
      <c r="N4154" s="0" t="n">
        <v>1</v>
      </c>
      <c r="O4154" s="0" t="n">
        <v>-0.0001239777</v>
      </c>
      <c r="P4154" s="0" t="n">
        <v>0.001623392</v>
      </c>
      <c r="Q4154" s="0" t="n">
        <v>0.003369987</v>
      </c>
      <c r="R4154" s="0" t="n">
        <v>145.0919</v>
      </c>
      <c r="S4154" s="0" t="n">
        <v>130.1049</v>
      </c>
      <c r="T4154" s="0" t="n">
        <v>77.41218</v>
      </c>
      <c r="U4154" s="0" t="n">
        <v>38.25346</v>
      </c>
      <c r="V4154" s="0" t="n">
        <v>9.542487</v>
      </c>
      <c r="W4154" s="0" t="n">
        <v>28.87752</v>
      </c>
      <c r="X4154" s="0" t="n">
        <v>59.61672</v>
      </c>
      <c r="Y4154" s="0" t="n">
        <v>87.32598</v>
      </c>
      <c r="Z4154" s="0" t="n">
        <v>0</v>
      </c>
      <c r="AA4154" s="0" t="n">
        <v>1</v>
      </c>
      <c r="AB4154" s="0" t="n">
        <v>-0.003607819</v>
      </c>
      <c r="AC4154" s="0" t="n">
        <v>-0.0006986574</v>
      </c>
      <c r="AD4154" s="0" t="n">
        <v>-0.01454289</v>
      </c>
      <c r="AE4154" s="0" t="n">
        <v>9.458989E-009</v>
      </c>
      <c r="AF4154" s="0" t="n">
        <v>-1.347144E-008</v>
      </c>
      <c r="AG4154" s="0" t="n">
        <v>5.268259E-009</v>
      </c>
      <c r="AH4154" s="0" t="n">
        <v>1</v>
      </c>
      <c r="AI4154" s="0" t="n">
        <v>1</v>
      </c>
      <c r="AJ4154" s="0" t="n">
        <v>0</v>
      </c>
      <c r="AK4154" s="0" t="n">
        <v>0</v>
      </c>
      <c r="AL4154" s="0" t="n">
        <v>0</v>
      </c>
      <c r="AM4154" s="0" t="n">
        <v>1</v>
      </c>
    </row>
    <row r="4155" customFormat="false" ht="12.8" hidden="false" customHeight="false" outlineLevel="0" collapsed="false">
      <c r="A4155" s="0" t="n">
        <v>972.6937</v>
      </c>
      <c r="B4155" s="0" t="n">
        <v>3.210631</v>
      </c>
      <c r="C4155" s="0" t="n">
        <v>2.429569</v>
      </c>
      <c r="D4155" s="0" t="n">
        <v>0.5667499</v>
      </c>
      <c r="E4155" s="0" t="n">
        <v>0.002094735</v>
      </c>
      <c r="F4155" s="0" t="n">
        <v>0.1788746</v>
      </c>
      <c r="G4155" s="0" t="n">
        <v>0.001204015</v>
      </c>
      <c r="H4155" s="0" t="n">
        <v>0.9838689</v>
      </c>
      <c r="I4155" s="0" t="n">
        <v>0.2992916</v>
      </c>
      <c r="J4155" s="0" t="n">
        <v>0.03241084</v>
      </c>
      <c r="K4155" s="0" t="n">
        <v>0.8542077</v>
      </c>
      <c r="L4155" s="0" t="n">
        <v>-0.05363956</v>
      </c>
      <c r="M4155" s="0" t="n">
        <v>0.5161412</v>
      </c>
      <c r="N4155" s="0" t="n">
        <v>1</v>
      </c>
      <c r="O4155" s="0" t="n">
        <v>0.0003080368</v>
      </c>
      <c r="P4155" s="0" t="n">
        <v>0.002320051</v>
      </c>
      <c r="Q4155" s="0" t="n">
        <v>0.000637114</v>
      </c>
      <c r="R4155" s="0" t="n">
        <v>148.2369</v>
      </c>
      <c r="S4155" s="0" t="n">
        <v>132.7906</v>
      </c>
      <c r="T4155" s="0" t="n">
        <v>78.91463</v>
      </c>
      <c r="U4155" s="0" t="n">
        <v>39.00804</v>
      </c>
      <c r="V4155" s="0" t="n">
        <v>9.37456</v>
      </c>
      <c r="W4155" s="0" t="n">
        <v>30.00384</v>
      </c>
      <c r="X4155" s="0" t="n">
        <v>61.38956</v>
      </c>
      <c r="Y4155" s="0" t="n">
        <v>89.52725</v>
      </c>
      <c r="Z4155" s="0" t="n">
        <v>0</v>
      </c>
      <c r="AA4155" s="0" t="n">
        <v>1</v>
      </c>
      <c r="AB4155" s="0" t="n">
        <v>0</v>
      </c>
      <c r="AC4155" s="0" t="n">
        <v>0</v>
      </c>
      <c r="AD4155" s="0" t="n">
        <v>0</v>
      </c>
      <c r="AE4155" s="0" t="n">
        <v>-8.380179E-009</v>
      </c>
      <c r="AF4155" s="0" t="n">
        <v>-6.054135E-008</v>
      </c>
      <c r="AG4155" s="0" t="n">
        <v>-1.927186E-009</v>
      </c>
      <c r="AH4155" s="0" t="n">
        <v>1</v>
      </c>
      <c r="AI4155" s="0" t="n">
        <v>1</v>
      </c>
      <c r="AJ4155" s="0" t="n">
        <v>0</v>
      </c>
      <c r="AK4155" s="0" t="n">
        <v>0</v>
      </c>
      <c r="AL4155" s="0" t="n">
        <v>0</v>
      </c>
      <c r="AM4155" s="0" t="n">
        <v>1</v>
      </c>
    </row>
    <row r="4156" customFormat="false" ht="12.8" hidden="false" customHeight="false" outlineLevel="0" collapsed="false">
      <c r="A4156" s="0" t="n">
        <v>972.743</v>
      </c>
      <c r="B4156" s="0" t="n">
        <v>3.211908</v>
      </c>
      <c r="C4156" s="0" t="n">
        <v>2.440907</v>
      </c>
      <c r="D4156" s="0" t="n">
        <v>0.5696111</v>
      </c>
      <c r="E4156" s="0" t="n">
        <v>0.002094749</v>
      </c>
      <c r="F4156" s="0" t="n">
        <v>0.1788745</v>
      </c>
      <c r="G4156" s="0" t="n">
        <v>0.001204007</v>
      </c>
      <c r="H4156" s="0" t="n">
        <v>0.983869</v>
      </c>
      <c r="I4156" s="0" t="n">
        <v>0.2992916</v>
      </c>
      <c r="J4156" s="0" t="n">
        <v>0.03129918</v>
      </c>
      <c r="K4156" s="0" t="n">
        <v>0.854315</v>
      </c>
      <c r="L4156" s="0" t="n">
        <v>-0.05179837</v>
      </c>
      <c r="M4156" s="0" t="n">
        <v>0.5162201</v>
      </c>
      <c r="N4156" s="0" t="n">
        <v>1</v>
      </c>
      <c r="O4156" s="0" t="n">
        <v>0.0002706051</v>
      </c>
      <c r="P4156" s="0" t="n">
        <v>0.002206326</v>
      </c>
      <c r="Q4156" s="0" t="n">
        <v>0.0007971525</v>
      </c>
      <c r="R4156" s="0" t="n">
        <v>135.2677</v>
      </c>
      <c r="S4156" s="0" t="n">
        <v>121.0188</v>
      </c>
      <c r="T4156" s="0" t="n">
        <v>71.76109</v>
      </c>
      <c r="U4156" s="0" t="n">
        <v>35.41701</v>
      </c>
      <c r="V4156" s="0" t="n">
        <v>8.191336</v>
      </c>
      <c r="W4156" s="0" t="n">
        <v>27.81395</v>
      </c>
      <c r="X4156" s="0" t="n">
        <v>56.42282</v>
      </c>
      <c r="Y4156" s="0" t="n">
        <v>82.02153</v>
      </c>
      <c r="Z4156" s="0" t="n">
        <v>0</v>
      </c>
      <c r="AA4156" s="0" t="n">
        <v>1</v>
      </c>
      <c r="AB4156" s="0" t="n">
        <v>0</v>
      </c>
      <c r="AC4156" s="0" t="n">
        <v>0</v>
      </c>
      <c r="AD4156" s="0" t="n">
        <v>0</v>
      </c>
      <c r="AE4156" s="0" t="n">
        <v>1.0234E-008</v>
      </c>
      <c r="AF4156" s="0" t="n">
        <v>-4.723823E-008</v>
      </c>
      <c r="AG4156" s="0" t="n">
        <v>-5.478512E-009</v>
      </c>
      <c r="AH4156" s="0" t="n">
        <v>1</v>
      </c>
      <c r="AI4156" s="0" t="n">
        <v>1</v>
      </c>
      <c r="AJ4156" s="0" t="n">
        <v>0</v>
      </c>
      <c r="AK4156" s="0" t="n">
        <v>0</v>
      </c>
      <c r="AL4156" s="0" t="n">
        <v>0</v>
      </c>
      <c r="AM4156" s="0" t="n">
        <v>1</v>
      </c>
    </row>
    <row r="4157" customFormat="false" ht="12.8" hidden="false" customHeight="false" outlineLevel="0" collapsed="false">
      <c r="A4157" s="0" t="n">
        <v>972.7931</v>
      </c>
      <c r="B4157" s="0" t="n">
        <v>3.213237</v>
      </c>
      <c r="C4157" s="0" t="n">
        <v>2.451705</v>
      </c>
      <c r="D4157" s="0" t="n">
        <v>0.5731076</v>
      </c>
      <c r="E4157" s="0" t="n">
        <v>0.002094754</v>
      </c>
      <c r="F4157" s="0" t="n">
        <v>0.1788746</v>
      </c>
      <c r="G4157" s="0" t="n">
        <v>0.001204022</v>
      </c>
      <c r="H4157" s="0" t="n">
        <v>0.983869</v>
      </c>
      <c r="I4157" s="0" t="n">
        <v>0.2992916</v>
      </c>
      <c r="J4157" s="0" t="n">
        <v>0.03031672</v>
      </c>
      <c r="K4157" s="0" t="n">
        <v>0.8543639</v>
      </c>
      <c r="L4157" s="0" t="n">
        <v>-0.05016178</v>
      </c>
      <c r="M4157" s="0" t="n">
        <v>0.5163595</v>
      </c>
      <c r="N4157" s="0" t="n">
        <v>1</v>
      </c>
      <c r="O4157" s="0" t="n">
        <v>0.000269413</v>
      </c>
      <c r="P4157" s="0" t="n">
        <v>0.002125025</v>
      </c>
      <c r="Q4157" s="0" t="n">
        <v>0.0006920099</v>
      </c>
      <c r="R4157" s="0" t="n">
        <v>122.2052</v>
      </c>
      <c r="S4157" s="0" t="n">
        <v>109.1746</v>
      </c>
      <c r="T4157" s="0" t="n">
        <v>64.56352</v>
      </c>
      <c r="U4157" s="0" t="n">
        <v>31.68287</v>
      </c>
      <c r="V4157" s="0" t="n">
        <v>7.0884</v>
      </c>
      <c r="W4157" s="0" t="n">
        <v>25.56126</v>
      </c>
      <c r="X4157" s="0" t="n">
        <v>51.356</v>
      </c>
      <c r="Y4157" s="0" t="n">
        <v>74.40616</v>
      </c>
      <c r="Z4157" s="0" t="n">
        <v>0</v>
      </c>
      <c r="AA4157" s="0" t="n">
        <v>1</v>
      </c>
      <c r="AB4157" s="0" t="n">
        <v>0</v>
      </c>
      <c r="AC4157" s="0" t="n">
        <v>0</v>
      </c>
      <c r="AD4157" s="0" t="n">
        <v>0</v>
      </c>
      <c r="AE4157" s="0" t="n">
        <v>3.327082E-009</v>
      </c>
      <c r="AF4157" s="0" t="n">
        <v>-1.555725E-008</v>
      </c>
      <c r="AG4157" s="0" t="n">
        <v>1.088725E-008</v>
      </c>
      <c r="AH4157" s="0" t="n">
        <v>1</v>
      </c>
      <c r="AI4157" s="0" t="n">
        <v>1</v>
      </c>
      <c r="AJ4157" s="0" t="n">
        <v>0</v>
      </c>
      <c r="AK4157" s="0" t="n">
        <v>0</v>
      </c>
      <c r="AL4157" s="0" t="n">
        <v>0</v>
      </c>
      <c r="AM4157" s="0" t="n">
        <v>1</v>
      </c>
    </row>
    <row r="4158" customFormat="false" ht="12.8" hidden="false" customHeight="false" outlineLevel="0" collapsed="false">
      <c r="A4158" s="0" t="n">
        <v>972.8435</v>
      </c>
      <c r="B4158" s="0" t="n">
        <v>3.21455</v>
      </c>
      <c r="C4158" s="0" t="n">
        <v>2.462054</v>
      </c>
      <c r="D4158" s="0" t="n">
        <v>0.5764076</v>
      </c>
      <c r="E4158" s="0" t="n">
        <v>0.002094749</v>
      </c>
      <c r="F4158" s="0" t="n">
        <v>0.1788745</v>
      </c>
      <c r="G4158" s="0" t="n">
        <v>0.001204024</v>
      </c>
      <c r="H4158" s="0" t="n">
        <v>0.983869</v>
      </c>
      <c r="I4158" s="0" t="n">
        <v>0.2992916</v>
      </c>
      <c r="J4158" s="0" t="n">
        <v>0.02943848</v>
      </c>
      <c r="K4158" s="0" t="n">
        <v>0.8543687</v>
      </c>
      <c r="L4158" s="0" t="n">
        <v>-0.04869164</v>
      </c>
      <c r="M4158" s="0" t="n">
        <v>0.5165429</v>
      </c>
      <c r="N4158" s="0" t="n">
        <v>1</v>
      </c>
      <c r="O4158" s="0" t="n">
        <v>0.000259161</v>
      </c>
      <c r="P4158" s="0" t="n">
        <v>0.002032757</v>
      </c>
      <c r="Q4158" s="0" t="n">
        <v>0.0006488562</v>
      </c>
      <c r="R4158" s="0" t="n">
        <v>148.9641</v>
      </c>
      <c r="S4158" s="0" t="n">
        <v>132.9007</v>
      </c>
      <c r="T4158" s="0" t="n">
        <v>78.3988</v>
      </c>
      <c r="U4158" s="0" t="n">
        <v>38.14072</v>
      </c>
      <c r="V4158" s="0" t="n">
        <v>8.323383</v>
      </c>
      <c r="W4158" s="0" t="n">
        <v>31.64366</v>
      </c>
      <c r="X4158" s="0" t="n">
        <v>63.02222</v>
      </c>
      <c r="Y4158" s="0" t="n">
        <v>91.04011</v>
      </c>
      <c r="Z4158" s="0" t="n">
        <v>0</v>
      </c>
      <c r="AA4158" s="0" t="n">
        <v>1</v>
      </c>
      <c r="AB4158" s="0" t="n">
        <v>0</v>
      </c>
      <c r="AC4158" s="0" t="n">
        <v>0</v>
      </c>
      <c r="AD4158" s="0" t="n">
        <v>0</v>
      </c>
      <c r="AE4158" s="0" t="n">
        <v>-6.508392E-009</v>
      </c>
      <c r="AF4158" s="0" t="n">
        <v>-5.327979E-008</v>
      </c>
      <c r="AG4158" s="0" t="n">
        <v>3.043386E-009</v>
      </c>
      <c r="AH4158" s="0" t="n">
        <v>1</v>
      </c>
      <c r="AI4158" s="0" t="n">
        <v>1</v>
      </c>
      <c r="AJ4158" s="0" t="n">
        <v>0</v>
      </c>
      <c r="AK4158" s="0" t="n">
        <v>0</v>
      </c>
      <c r="AL4158" s="0" t="n">
        <v>0</v>
      </c>
      <c r="AM4158" s="0" t="n">
        <v>1</v>
      </c>
    </row>
    <row r="4159" customFormat="false" ht="12.8" hidden="false" customHeight="false" outlineLevel="0" collapsed="false">
      <c r="A4159" s="0" t="n">
        <v>972.893</v>
      </c>
      <c r="B4159" s="0" t="n">
        <v>3.215812</v>
      </c>
      <c r="C4159" s="0" t="n">
        <v>2.471944</v>
      </c>
      <c r="D4159" s="0" t="n">
        <v>0.5795532</v>
      </c>
      <c r="E4159" s="0" t="n">
        <v>0.002094746</v>
      </c>
      <c r="F4159" s="0" t="n">
        <v>0.1788746</v>
      </c>
      <c r="G4159" s="0" t="n">
        <v>0.001204019</v>
      </c>
      <c r="H4159" s="0" t="n">
        <v>0.9838689</v>
      </c>
      <c r="I4159" s="0" t="n">
        <v>0.2992916</v>
      </c>
      <c r="J4159" s="0" t="n">
        <v>0.02864567</v>
      </c>
      <c r="K4159" s="0" t="n">
        <v>0.8543411</v>
      </c>
      <c r="L4159" s="0" t="n">
        <v>-0.04735915</v>
      </c>
      <c r="M4159" s="0" t="n">
        <v>0.5167571</v>
      </c>
      <c r="N4159" s="0" t="n">
        <v>1</v>
      </c>
      <c r="O4159" s="0" t="n">
        <v>0.0002479553</v>
      </c>
      <c r="P4159" s="0" t="n">
        <v>0.001941919</v>
      </c>
      <c r="Q4159" s="0" t="n">
        <v>0.0006178617</v>
      </c>
      <c r="R4159" s="0" t="n">
        <v>146.4925</v>
      </c>
      <c r="S4159" s="0" t="n">
        <v>130.5188</v>
      </c>
      <c r="T4159" s="0" t="n">
        <v>76.81408</v>
      </c>
      <c r="U4159" s="0" t="n">
        <v>37.03654</v>
      </c>
      <c r="V4159" s="0" t="n">
        <v>7.908478</v>
      </c>
      <c r="W4159" s="0" t="n">
        <v>31.6</v>
      </c>
      <c r="X4159" s="0" t="n">
        <v>62.39157</v>
      </c>
      <c r="Y4159" s="0" t="n">
        <v>89.8652</v>
      </c>
      <c r="Z4159" s="0" t="n">
        <v>0</v>
      </c>
      <c r="AA4159" s="0" t="n">
        <v>1</v>
      </c>
      <c r="AB4159" s="0" t="n">
        <v>0</v>
      </c>
      <c r="AC4159" s="0" t="n">
        <v>0</v>
      </c>
      <c r="AD4159" s="0" t="n">
        <v>0</v>
      </c>
      <c r="AE4159" s="0" t="n">
        <v>-1.267242E-009</v>
      </c>
      <c r="AF4159" s="0" t="n">
        <v>-2.069633E-008</v>
      </c>
      <c r="AG4159" s="0" t="n">
        <v>-5.844728E-009</v>
      </c>
      <c r="AH4159" s="0" t="n">
        <v>1</v>
      </c>
      <c r="AI4159" s="0" t="n">
        <v>1</v>
      </c>
      <c r="AJ4159" s="0" t="n">
        <v>0</v>
      </c>
      <c r="AK4159" s="0" t="n">
        <v>0</v>
      </c>
      <c r="AL4159" s="0" t="n">
        <v>0</v>
      </c>
      <c r="AM4159" s="0" t="n">
        <v>1</v>
      </c>
    </row>
    <row r="4160" customFormat="false" ht="12.8" hidden="false" customHeight="false" outlineLevel="0" collapsed="false">
      <c r="A4160" s="0" t="n">
        <v>972.9429</v>
      </c>
      <c r="B4160" s="0" t="n">
        <v>3.217018</v>
      </c>
      <c r="C4160" s="0" t="n">
        <v>2.481391</v>
      </c>
      <c r="D4160" s="0" t="n">
        <v>0.5825563</v>
      </c>
      <c r="E4160" s="0" t="n">
        <v>0.002094752</v>
      </c>
      <c r="F4160" s="0" t="n">
        <v>0.1788746</v>
      </c>
      <c r="G4160" s="0" t="n">
        <v>0.001204023</v>
      </c>
      <c r="H4160" s="0" t="n">
        <v>0.9838689</v>
      </c>
      <c r="I4160" s="0" t="n">
        <v>0.2992916</v>
      </c>
      <c r="J4160" s="0" t="n">
        <v>0.02792375</v>
      </c>
      <c r="K4160" s="0" t="n">
        <v>0.8542898</v>
      </c>
      <c r="L4160" s="0" t="n">
        <v>-0.0461419</v>
      </c>
      <c r="M4160" s="0" t="n">
        <v>0.5169916</v>
      </c>
      <c r="N4160" s="0" t="n">
        <v>1</v>
      </c>
      <c r="O4160" s="0" t="n">
        <v>0.0002367496</v>
      </c>
      <c r="P4160" s="0" t="n">
        <v>0.001854897</v>
      </c>
      <c r="Q4160" s="0" t="n">
        <v>0.0005901456</v>
      </c>
      <c r="R4160" s="0" t="n">
        <v>128.0148</v>
      </c>
      <c r="S4160" s="0" t="n">
        <v>113.9018</v>
      </c>
      <c r="T4160" s="0" t="n">
        <v>66.87949</v>
      </c>
      <c r="U4160" s="0" t="n">
        <v>31.95605</v>
      </c>
      <c r="V4160" s="0" t="n">
        <v>6.702456</v>
      </c>
      <c r="W4160" s="0" t="n">
        <v>28.03741</v>
      </c>
      <c r="X4160" s="0" t="n">
        <v>54.88547</v>
      </c>
      <c r="Y4160" s="0" t="n">
        <v>78.82336</v>
      </c>
      <c r="Z4160" s="0" t="n">
        <v>0</v>
      </c>
      <c r="AA4160" s="0" t="n">
        <v>1</v>
      </c>
      <c r="AB4160" s="0" t="n">
        <v>0</v>
      </c>
      <c r="AC4160" s="0" t="n">
        <v>0</v>
      </c>
      <c r="AD4160" s="0" t="n">
        <v>0</v>
      </c>
      <c r="AE4160" s="0" t="n">
        <v>4.669552E-009</v>
      </c>
      <c r="AF4160" s="0" t="n">
        <v>1.044688E-008</v>
      </c>
      <c r="AG4160" s="0" t="n">
        <v>3.762588E-009</v>
      </c>
      <c r="AH4160" s="0" t="n">
        <v>1</v>
      </c>
      <c r="AI4160" s="0" t="n">
        <v>1</v>
      </c>
      <c r="AJ4160" s="0" t="n">
        <v>0</v>
      </c>
      <c r="AK4160" s="0" t="n">
        <v>0</v>
      </c>
      <c r="AL4160" s="0" t="n">
        <v>0</v>
      </c>
      <c r="AM4160" s="0" t="n">
        <v>1</v>
      </c>
    </row>
    <row r="4161" customFormat="false" ht="12.8" hidden="false" customHeight="false" outlineLevel="0" collapsed="false">
      <c r="A4161" s="0" t="n">
        <v>972.9932</v>
      </c>
      <c r="B4161" s="0" t="n">
        <v>3.218529</v>
      </c>
      <c r="C4161" s="0" t="n">
        <v>2.491129</v>
      </c>
      <c r="D4161" s="0" t="n">
        <v>0.5833569</v>
      </c>
      <c r="E4161" s="0" t="n">
        <v>0.002094754</v>
      </c>
      <c r="F4161" s="0" t="n">
        <v>0.1788746</v>
      </c>
      <c r="G4161" s="0" t="n">
        <v>0.001204017</v>
      </c>
      <c r="H4161" s="0" t="n">
        <v>0.9838689</v>
      </c>
      <c r="I4161" s="0" t="n">
        <v>0.3027751</v>
      </c>
      <c r="J4161" s="0" t="n">
        <v>0.02725875</v>
      </c>
      <c r="K4161" s="0" t="n">
        <v>0.8542259</v>
      </c>
      <c r="L4161" s="0" t="n">
        <v>-0.04501876</v>
      </c>
      <c r="M4161" s="0" t="n">
        <v>0.5172316</v>
      </c>
      <c r="N4161" s="0" t="n">
        <v>1</v>
      </c>
      <c r="O4161" s="0" t="n">
        <v>0.0005838871</v>
      </c>
      <c r="P4161" s="0" t="n">
        <v>0.002485991</v>
      </c>
      <c r="Q4161" s="0" t="n">
        <v>-0.001504302</v>
      </c>
      <c r="R4161" s="0" t="n">
        <v>149.5432</v>
      </c>
      <c r="S4161" s="0" t="n">
        <v>132.9028</v>
      </c>
      <c r="T4161" s="0" t="n">
        <v>77.88609</v>
      </c>
      <c r="U4161" s="0" t="n">
        <v>36.93592</v>
      </c>
      <c r="V4161" s="0" t="n">
        <v>7.682982</v>
      </c>
      <c r="W4161" s="0" t="n">
        <v>33.19458</v>
      </c>
      <c r="X4161" s="0" t="n">
        <v>64.49329</v>
      </c>
      <c r="Y4161" s="0" t="n">
        <v>92.38316</v>
      </c>
      <c r="Z4161" s="0" t="n">
        <v>0</v>
      </c>
      <c r="AA4161" s="0" t="n">
        <v>1</v>
      </c>
      <c r="AB4161" s="0" t="n">
        <v>0</v>
      </c>
      <c r="AC4161" s="0" t="n">
        <v>0</v>
      </c>
      <c r="AD4161" s="0" t="n">
        <v>0</v>
      </c>
      <c r="AE4161" s="0" t="n">
        <v>3.451169E-009</v>
      </c>
      <c r="AF4161" s="0" t="n">
        <v>5.68486E-008</v>
      </c>
      <c r="AG4161" s="0" t="n">
        <v>-6.70885E-009</v>
      </c>
      <c r="AH4161" s="0" t="n">
        <v>1</v>
      </c>
      <c r="AI4161" s="0" t="n">
        <v>1.011639</v>
      </c>
      <c r="AJ4161" s="0" t="n">
        <v>0</v>
      </c>
      <c r="AK4161" s="0" t="n">
        <v>0</v>
      </c>
      <c r="AL4161" s="0" t="n">
        <v>0</v>
      </c>
      <c r="AM4161" s="0" t="n">
        <v>1</v>
      </c>
    </row>
    <row r="4162" customFormat="false" ht="12.8" hidden="false" customHeight="false" outlineLevel="0" collapsed="false">
      <c r="A4162" s="0" t="n">
        <v>973.0428</v>
      </c>
      <c r="B4162" s="0" t="n">
        <v>3.220841</v>
      </c>
      <c r="C4162" s="0" t="n">
        <v>2.503314</v>
      </c>
      <c r="D4162" s="0" t="n">
        <v>0.5807135</v>
      </c>
      <c r="E4162" s="0" t="n">
        <v>0.002094757</v>
      </c>
      <c r="F4162" s="0" t="n">
        <v>0.1788746</v>
      </c>
      <c r="G4162" s="0" t="n">
        <v>0.001204008</v>
      </c>
      <c r="H4162" s="0" t="n">
        <v>0.9838689</v>
      </c>
      <c r="I4162" s="0" t="n">
        <v>0.3104258</v>
      </c>
      <c r="J4162" s="0" t="n">
        <v>0.02660707</v>
      </c>
      <c r="K4162" s="0" t="n">
        <v>0.854198</v>
      </c>
      <c r="L4162" s="0" t="n">
        <v>-0.04392631</v>
      </c>
      <c r="M4162" s="0" t="n">
        <v>0.5174054</v>
      </c>
      <c r="N4162" s="0" t="n">
        <v>1</v>
      </c>
      <c r="O4162" s="0" t="n">
        <v>0.0004975796</v>
      </c>
      <c r="P4162" s="0" t="n">
        <v>0.002601385</v>
      </c>
      <c r="Q4162" s="0" t="n">
        <v>-0.000597775</v>
      </c>
      <c r="R4162" s="0" t="n">
        <v>147.481</v>
      </c>
      <c r="S4162" s="0" t="n">
        <v>130.9473</v>
      </c>
      <c r="T4162" s="0" t="n">
        <v>76.69687</v>
      </c>
      <c r="U4162" s="0" t="n">
        <v>36.25692</v>
      </c>
      <c r="V4162" s="0" t="n">
        <v>7.644235</v>
      </c>
      <c r="W4162" s="0" t="n">
        <v>33.36621</v>
      </c>
      <c r="X4162" s="0" t="n">
        <v>64.12338</v>
      </c>
      <c r="Y4162" s="0" t="n">
        <v>91.4581</v>
      </c>
      <c r="Z4162" s="0" t="n">
        <v>0</v>
      </c>
      <c r="AA4162" s="0" t="n">
        <v>1</v>
      </c>
      <c r="AB4162" s="0" t="n">
        <v>0</v>
      </c>
      <c r="AC4162" s="0" t="n">
        <v>0</v>
      </c>
      <c r="AD4162" s="0" t="n">
        <v>0</v>
      </c>
      <c r="AE4162" s="0" t="n">
        <v>1.505794E-009</v>
      </c>
      <c r="AF4162" s="0" t="n">
        <v>1.219652E-008</v>
      </c>
      <c r="AG4162" s="0" t="n">
        <v>-8.622398E-009</v>
      </c>
      <c r="AH4162" s="0" t="n">
        <v>1</v>
      </c>
      <c r="AI4162" s="0" t="n">
        <v>1.025269</v>
      </c>
      <c r="AJ4162" s="0" t="n">
        <v>0</v>
      </c>
      <c r="AK4162" s="0" t="n">
        <v>0</v>
      </c>
      <c r="AL4162" s="0" t="n">
        <v>0</v>
      </c>
      <c r="AM4162" s="0" t="n">
        <v>1</v>
      </c>
    </row>
    <row r="4163" customFormat="false" ht="12.8" hidden="false" customHeight="false" outlineLevel="0" collapsed="false">
      <c r="A4163" s="0" t="n">
        <v>973.0931</v>
      </c>
      <c r="B4163" s="0" t="n">
        <v>3.223111</v>
      </c>
      <c r="C4163" s="0" t="n">
        <v>2.516421</v>
      </c>
      <c r="D4163" s="0" t="n">
        <v>0.579741</v>
      </c>
      <c r="E4163" s="0" t="n">
        <v>0.002094759</v>
      </c>
      <c r="F4163" s="0" t="n">
        <v>0.1788746</v>
      </c>
      <c r="G4163" s="0" t="n">
        <v>0.001204012</v>
      </c>
      <c r="H4163" s="0" t="n">
        <v>0.9838689</v>
      </c>
      <c r="I4163" s="0" t="n">
        <v>0.316698</v>
      </c>
      <c r="J4163" s="0" t="n">
        <v>0.02595092</v>
      </c>
      <c r="K4163" s="0" t="n">
        <v>0.8541902</v>
      </c>
      <c r="L4163" s="0" t="n">
        <v>-0.04283122</v>
      </c>
      <c r="M4163" s="0" t="n">
        <v>0.5175434</v>
      </c>
      <c r="N4163" s="0" t="n">
        <v>1</v>
      </c>
      <c r="O4163" s="0" t="n">
        <v>0.0005424023</v>
      </c>
      <c r="P4163" s="0" t="n">
        <v>0.002855062</v>
      </c>
      <c r="Q4163" s="0" t="n">
        <v>-0.0006234646</v>
      </c>
      <c r="R4163" s="0" t="n">
        <v>150.9425</v>
      </c>
      <c r="S4163" s="0" t="n">
        <v>133.9078</v>
      </c>
      <c r="T4163" s="0" t="n">
        <v>78.42805</v>
      </c>
      <c r="U4163" s="0" t="n">
        <v>36.93151</v>
      </c>
      <c r="V4163" s="0" t="n">
        <v>8.012891</v>
      </c>
      <c r="W4163" s="0" t="n">
        <v>34.8594</v>
      </c>
      <c r="X4163" s="0" t="n">
        <v>66.21309</v>
      </c>
      <c r="Y4163" s="0" t="n">
        <v>93.93349</v>
      </c>
      <c r="Z4163" s="0" t="n">
        <v>0</v>
      </c>
      <c r="AA4163" s="0" t="n">
        <v>1</v>
      </c>
      <c r="AB4163" s="0" t="n">
        <v>0</v>
      </c>
      <c r="AC4163" s="0" t="n">
        <v>0</v>
      </c>
      <c r="AD4163" s="0" t="n">
        <v>0</v>
      </c>
      <c r="AE4163" s="0" t="n">
        <v>3.904621E-009</v>
      </c>
      <c r="AF4163" s="0" t="n">
        <v>2.927124E-008</v>
      </c>
      <c r="AG4163" s="0" t="n">
        <v>3.993848E-009</v>
      </c>
      <c r="AH4163" s="0" t="n">
        <v>1</v>
      </c>
      <c r="AI4163" s="0" t="n">
        <v>1.020205</v>
      </c>
      <c r="AJ4163" s="0" t="n">
        <v>0</v>
      </c>
      <c r="AK4163" s="0" t="n">
        <v>0</v>
      </c>
      <c r="AL4163" s="0" t="n">
        <v>0</v>
      </c>
      <c r="AM4163" s="0" t="n">
        <v>1</v>
      </c>
    </row>
    <row r="4164" customFormat="false" ht="12.8" hidden="false" customHeight="false" outlineLevel="0" collapsed="false">
      <c r="A4164" s="0" t="n">
        <v>973.1429</v>
      </c>
      <c r="B4164" s="0" t="n">
        <v>3.225288</v>
      </c>
      <c r="C4164" s="0" t="n">
        <v>2.530028</v>
      </c>
      <c r="D4164" s="0" t="n">
        <v>0.5802824</v>
      </c>
      <c r="E4164" s="0" t="n">
        <v>0.002094757</v>
      </c>
      <c r="F4164" s="0" t="n">
        <v>0.1788746</v>
      </c>
      <c r="G4164" s="0" t="n">
        <v>0.001203998</v>
      </c>
      <c r="H4164" s="0" t="n">
        <v>0.9838689</v>
      </c>
      <c r="I4164" s="0" t="n">
        <v>0.3211933</v>
      </c>
      <c r="J4164" s="0" t="n">
        <v>0.02528504</v>
      </c>
      <c r="K4164" s="0" t="n">
        <v>0.8541837</v>
      </c>
      <c r="L4164" s="0" t="n">
        <v>-0.04172106</v>
      </c>
      <c r="M4164" s="0" t="n">
        <v>0.5176778</v>
      </c>
      <c r="N4164" s="0" t="n">
        <v>1</v>
      </c>
      <c r="O4164" s="0" t="n">
        <v>0.0005104542</v>
      </c>
      <c r="P4164" s="0" t="n">
        <v>0.00290513</v>
      </c>
      <c r="Q4164" s="0" t="n">
        <v>-0.0002781153</v>
      </c>
      <c r="R4164" s="0" t="n">
        <v>146.2485</v>
      </c>
      <c r="S4164" s="0" t="n">
        <v>129.6093</v>
      </c>
      <c r="T4164" s="0" t="n">
        <v>75.86678</v>
      </c>
      <c r="U4164" s="0" t="n">
        <v>35.51717</v>
      </c>
      <c r="V4164" s="0" t="n">
        <v>7.931567</v>
      </c>
      <c r="W4164" s="0" t="n">
        <v>34.48251</v>
      </c>
      <c r="X4164" s="0" t="n">
        <v>64.73925</v>
      </c>
      <c r="Y4164" s="0" t="n">
        <v>91.36029</v>
      </c>
      <c r="Z4164" s="0" t="n">
        <v>0</v>
      </c>
      <c r="AA4164" s="0" t="n">
        <v>1</v>
      </c>
      <c r="AB4164" s="0" t="n">
        <v>0</v>
      </c>
      <c r="AC4164" s="0" t="n">
        <v>0</v>
      </c>
      <c r="AD4164" s="0" t="n">
        <v>0</v>
      </c>
      <c r="AE4164" s="0" t="n">
        <v>-2.885663E-009</v>
      </c>
      <c r="AF4164" s="0" t="n">
        <v>-3.791397E-009</v>
      </c>
      <c r="AG4164" s="0" t="n">
        <v>-1.514712E-008</v>
      </c>
      <c r="AH4164" s="0" t="n">
        <v>1</v>
      </c>
      <c r="AI4164" s="0" t="n">
        <v>1.014194</v>
      </c>
      <c r="AJ4164" s="0" t="n">
        <v>0</v>
      </c>
      <c r="AK4164" s="0" t="n">
        <v>0</v>
      </c>
      <c r="AL4164" s="0" t="n">
        <v>0</v>
      </c>
      <c r="AM4164" s="0" t="n">
        <v>1</v>
      </c>
    </row>
    <row r="4165" customFormat="false" ht="12.8" hidden="false" customHeight="false" outlineLevel="0" collapsed="false">
      <c r="A4165" s="0" t="n">
        <v>973.1934</v>
      </c>
      <c r="B4165" s="0" t="n">
        <v>3.227614</v>
      </c>
      <c r="C4165" s="0" t="n">
        <v>2.544489</v>
      </c>
      <c r="D4165" s="0" t="n">
        <v>0.5807486</v>
      </c>
      <c r="E4165" s="0" t="n">
        <v>0.002094763</v>
      </c>
      <c r="F4165" s="0" t="n">
        <v>0.1788746</v>
      </c>
      <c r="G4165" s="0" t="n">
        <v>0.001203997</v>
      </c>
      <c r="H4165" s="0" t="n">
        <v>0.9838689</v>
      </c>
      <c r="I4165" s="0" t="n">
        <v>0.3261625</v>
      </c>
      <c r="J4165" s="0" t="n">
        <v>0.0246035</v>
      </c>
      <c r="K4165" s="0" t="n">
        <v>0.8541752</v>
      </c>
      <c r="L4165" s="0" t="n">
        <v>-0.04058536</v>
      </c>
      <c r="M4165" s="0" t="n">
        <v>0.5178149</v>
      </c>
      <c r="N4165" s="0" t="n">
        <v>1</v>
      </c>
      <c r="O4165" s="0" t="n">
        <v>0.0005059242</v>
      </c>
      <c r="P4165" s="0" t="n">
        <v>0.003013134</v>
      </c>
      <c r="Q4165" s="0" t="n">
        <v>-8.642673E-005</v>
      </c>
      <c r="R4165" s="0" t="n">
        <v>152.3608</v>
      </c>
      <c r="S4165" s="0" t="n">
        <v>134.8679</v>
      </c>
      <c r="T4165" s="0" t="n">
        <v>78.86983</v>
      </c>
      <c r="U4165" s="0" t="n">
        <v>36.68073</v>
      </c>
      <c r="V4165" s="0" t="n">
        <v>8.539816</v>
      </c>
      <c r="W4165" s="0" t="n">
        <v>36.68496</v>
      </c>
      <c r="X4165" s="0" t="n">
        <v>68.0757</v>
      </c>
      <c r="Y4165" s="0" t="n">
        <v>95.57903</v>
      </c>
      <c r="Z4165" s="0" t="n">
        <v>0</v>
      </c>
      <c r="AA4165" s="0" t="n">
        <v>1</v>
      </c>
      <c r="AB4165" s="0" t="n">
        <v>0</v>
      </c>
      <c r="AC4165" s="0" t="n">
        <v>0</v>
      </c>
      <c r="AD4165" s="0" t="n">
        <v>0</v>
      </c>
      <c r="AE4165" s="0" t="n">
        <v>6.518146E-009</v>
      </c>
      <c r="AF4165" s="0" t="n">
        <v>-1.626897E-009</v>
      </c>
      <c r="AG4165" s="0" t="n">
        <v>-1.676286E-009</v>
      </c>
      <c r="AH4165" s="0" t="n">
        <v>1</v>
      </c>
      <c r="AI4165" s="0" t="n">
        <v>1.015471</v>
      </c>
      <c r="AJ4165" s="0" t="n">
        <v>0</v>
      </c>
      <c r="AK4165" s="0" t="n">
        <v>0</v>
      </c>
      <c r="AL4165" s="0" t="n">
        <v>0</v>
      </c>
      <c r="AM4165" s="0" t="n">
        <v>1</v>
      </c>
    </row>
    <row r="4166" customFormat="false" ht="12.8" hidden="false" customHeight="false" outlineLevel="0" collapsed="false">
      <c r="A4166" s="0" t="n">
        <v>973.2429</v>
      </c>
      <c r="B4166" s="0" t="n">
        <v>3.229954</v>
      </c>
      <c r="C4166" s="0" t="n">
        <v>2.559458</v>
      </c>
      <c r="D4166" s="0" t="n">
        <v>0.581824</v>
      </c>
      <c r="E4166" s="0" t="n">
        <v>0.002094763</v>
      </c>
      <c r="F4166" s="0" t="n">
        <v>0.1788746</v>
      </c>
      <c r="G4166" s="0" t="n">
        <v>0.001203991</v>
      </c>
      <c r="H4166" s="0" t="n">
        <v>0.9838689</v>
      </c>
      <c r="I4166" s="0" t="n">
        <v>0.330628</v>
      </c>
      <c r="J4166" s="0" t="n">
        <v>0.0239034</v>
      </c>
      <c r="K4166" s="0" t="n">
        <v>0.8541591</v>
      </c>
      <c r="L4166" s="0" t="n">
        <v>-0.03941837</v>
      </c>
      <c r="M4166" s="0" t="n">
        <v>0.5179644</v>
      </c>
      <c r="N4166" s="0" t="n">
        <v>1</v>
      </c>
      <c r="O4166" s="0" t="n">
        <v>0.0005173683</v>
      </c>
      <c r="P4166" s="0" t="n">
        <v>0.003119707</v>
      </c>
      <c r="Q4166" s="0" t="n">
        <v>-3.236532E-005</v>
      </c>
      <c r="R4166" s="0" t="n">
        <v>150.3151</v>
      </c>
      <c r="S4166" s="0" t="n">
        <v>132.891</v>
      </c>
      <c r="T4166" s="0" t="n">
        <v>77.62521</v>
      </c>
      <c r="U4166" s="0" t="n">
        <v>35.83833</v>
      </c>
      <c r="V4166" s="0" t="n">
        <v>8.81611</v>
      </c>
      <c r="W4166" s="0" t="n">
        <v>36.95943</v>
      </c>
      <c r="X4166" s="0" t="n">
        <v>67.79778</v>
      </c>
      <c r="Y4166" s="0" t="n">
        <v>94.70665</v>
      </c>
      <c r="Z4166" s="0" t="n">
        <v>0</v>
      </c>
      <c r="AA4166" s="0" t="n">
        <v>1</v>
      </c>
      <c r="AB4166" s="0" t="n">
        <v>0</v>
      </c>
      <c r="AC4166" s="0" t="n">
        <v>0</v>
      </c>
      <c r="AD4166" s="0" t="n">
        <v>0</v>
      </c>
      <c r="AE4166" s="0" t="n">
        <v>-6.675707E-010</v>
      </c>
      <c r="AF4166" s="0" t="n">
        <v>-3.449423E-008</v>
      </c>
      <c r="AG4166" s="0" t="n">
        <v>-5.357882E-009</v>
      </c>
      <c r="AH4166" s="0" t="n">
        <v>1</v>
      </c>
      <c r="AI4166" s="0" t="n">
        <v>1.013691</v>
      </c>
      <c r="AJ4166" s="0" t="n">
        <v>0</v>
      </c>
      <c r="AK4166" s="0" t="n">
        <v>0</v>
      </c>
      <c r="AL4166" s="0" t="n">
        <v>0</v>
      </c>
      <c r="AM4166" s="0" t="n">
        <v>1</v>
      </c>
    </row>
    <row r="4167" customFormat="false" ht="12.8" hidden="false" customHeight="false" outlineLevel="0" collapsed="false">
      <c r="A4167" s="0" t="n">
        <v>973.2933</v>
      </c>
      <c r="B4167" s="0" t="n">
        <v>3.232446</v>
      </c>
      <c r="C4167" s="0" t="n">
        <v>2.575194</v>
      </c>
      <c r="D4167" s="0" t="n">
        <v>0.5826696</v>
      </c>
      <c r="E4167" s="0" t="n">
        <v>0.002094761</v>
      </c>
      <c r="F4167" s="0" t="n">
        <v>0.1788746</v>
      </c>
      <c r="G4167" s="0" t="n">
        <v>0.001203988</v>
      </c>
      <c r="H4167" s="0" t="n">
        <v>0.983869</v>
      </c>
      <c r="I4167" s="0" t="n">
        <v>0.3356739</v>
      </c>
      <c r="J4167" s="0" t="n">
        <v>0.02318102</v>
      </c>
      <c r="K4167" s="0" t="n">
        <v>0.8541365</v>
      </c>
      <c r="L4167" s="0" t="n">
        <v>-0.03821428</v>
      </c>
      <c r="M4167" s="0" t="n">
        <v>0.5181246</v>
      </c>
      <c r="N4167" s="0" t="n">
        <v>1</v>
      </c>
      <c r="O4167" s="0" t="n">
        <v>0.0005335808</v>
      </c>
      <c r="P4167" s="0" t="n">
        <v>0.003254652</v>
      </c>
      <c r="Q4167" s="0" t="n">
        <v>1.841784E-005</v>
      </c>
      <c r="R4167" s="0" t="n">
        <v>150.9984</v>
      </c>
      <c r="S4167" s="0" t="n">
        <v>133.3221</v>
      </c>
      <c r="T4167" s="0" t="n">
        <v>77.77913</v>
      </c>
      <c r="U4167" s="0" t="n">
        <v>35.64253</v>
      </c>
      <c r="V4167" s="0" t="n">
        <v>9.334347</v>
      </c>
      <c r="W4167" s="0" t="n">
        <v>37.91805</v>
      </c>
      <c r="X4167" s="0" t="n">
        <v>68.76093</v>
      </c>
      <c r="Y4167" s="0" t="n">
        <v>95.57023</v>
      </c>
      <c r="Z4167" s="0" t="n">
        <v>0</v>
      </c>
      <c r="AA4167" s="0" t="n">
        <v>1</v>
      </c>
      <c r="AB4167" s="0" t="n">
        <v>0</v>
      </c>
      <c r="AC4167" s="0" t="n">
        <v>0</v>
      </c>
      <c r="AD4167" s="0" t="n">
        <v>0</v>
      </c>
      <c r="AE4167" s="0" t="n">
        <v>-3.267992E-009</v>
      </c>
      <c r="AF4167" s="0" t="n">
        <v>-5.834275E-008</v>
      </c>
      <c r="AG4167" s="0" t="n">
        <v>-4.136431E-009</v>
      </c>
      <c r="AH4167" s="0" t="n">
        <v>1</v>
      </c>
      <c r="AI4167" s="0" t="n">
        <v>1.015262</v>
      </c>
      <c r="AJ4167" s="0" t="n">
        <v>0</v>
      </c>
      <c r="AK4167" s="0" t="n">
        <v>0</v>
      </c>
      <c r="AL4167" s="0" t="n">
        <v>0</v>
      </c>
      <c r="AM4167" s="0" t="n">
        <v>1</v>
      </c>
    </row>
    <row r="4168" customFormat="false" ht="12.8" hidden="false" customHeight="false" outlineLevel="0" collapsed="false">
      <c r="A4168" s="0" t="n">
        <v>973.3428</v>
      </c>
      <c r="B4168" s="0" t="n">
        <v>3.234536</v>
      </c>
      <c r="C4168" s="0" t="n">
        <v>2.588907</v>
      </c>
      <c r="D4168" s="0" t="n">
        <v>0.583442</v>
      </c>
      <c r="E4168" s="0" t="n">
        <v>0.002094757</v>
      </c>
      <c r="F4168" s="0" t="n">
        <v>0.1788746</v>
      </c>
      <c r="G4168" s="0" t="n">
        <v>0.001203973</v>
      </c>
      <c r="H4168" s="0" t="n">
        <v>0.9838689</v>
      </c>
      <c r="I4168" s="0" t="n">
        <v>0.3400169</v>
      </c>
      <c r="J4168" s="0" t="n">
        <v>0.02244153</v>
      </c>
      <c r="K4168" s="0" t="n">
        <v>0.8541059</v>
      </c>
      <c r="L4168" s="0" t="n">
        <v>-0.03698157</v>
      </c>
      <c r="M4168" s="0" t="n">
        <v>0.518297</v>
      </c>
      <c r="N4168" s="0" t="n">
        <v>1</v>
      </c>
      <c r="O4168" s="0" t="n">
        <v>0.0001564026</v>
      </c>
      <c r="P4168" s="0" t="n">
        <v>0.0009212494</v>
      </c>
      <c r="Q4168" s="0" t="n">
        <v>-0.0007078648</v>
      </c>
      <c r="R4168" s="0" t="n">
        <v>148.9433</v>
      </c>
      <c r="S4168" s="0" t="n">
        <v>131.329</v>
      </c>
      <c r="T4168" s="0" t="n">
        <v>76.51272</v>
      </c>
      <c r="U4168" s="0" t="n">
        <v>34.78178</v>
      </c>
      <c r="V4168" s="0" t="n">
        <v>9.764891</v>
      </c>
      <c r="W4168" s="0" t="n">
        <v>38.21037</v>
      </c>
      <c r="X4168" s="0" t="n">
        <v>68.49464</v>
      </c>
      <c r="Y4168" s="0" t="n">
        <v>94.71349</v>
      </c>
      <c r="Z4168" s="0" t="n">
        <v>0</v>
      </c>
      <c r="AA4168" s="0" t="n">
        <v>1</v>
      </c>
      <c r="AB4168" s="0" t="n">
        <v>0</v>
      </c>
      <c r="AC4168" s="0" t="n">
        <v>0</v>
      </c>
      <c r="AD4168" s="0" t="n">
        <v>0</v>
      </c>
      <c r="AE4168" s="0" t="n">
        <v>-4.062309E-009</v>
      </c>
      <c r="AF4168" s="0" t="n">
        <v>2.813456E-008</v>
      </c>
      <c r="AG4168" s="0" t="n">
        <v>-1.355189E-008</v>
      </c>
      <c r="AH4168" s="0" t="n">
        <v>1</v>
      </c>
      <c r="AI4168" s="0" t="n">
        <v>1.012938</v>
      </c>
      <c r="AJ4168" s="0" t="n">
        <v>0</v>
      </c>
      <c r="AK4168" s="0" t="n">
        <v>0</v>
      </c>
      <c r="AL4168" s="0" t="n">
        <v>0</v>
      </c>
      <c r="AM4168" s="0" t="n">
        <v>1</v>
      </c>
    </row>
    <row r="4169" customFormat="false" ht="12.8" hidden="false" customHeight="false" outlineLevel="0" collapsed="false">
      <c r="A4169" s="0" t="n">
        <v>973.3932</v>
      </c>
      <c r="B4169" s="0" t="n">
        <v>3.235483</v>
      </c>
      <c r="C4169" s="0" t="n">
        <v>2.595604</v>
      </c>
      <c r="D4169" s="0" t="n">
        <v>0.5821924</v>
      </c>
      <c r="E4169" s="0" t="n">
        <v>0.002094754</v>
      </c>
      <c r="F4169" s="0" t="n">
        <v>0.1788746</v>
      </c>
      <c r="G4169" s="0" t="n">
        <v>0.001203968</v>
      </c>
      <c r="H4169" s="0" t="n">
        <v>0.9838689</v>
      </c>
      <c r="I4169" s="0" t="n">
        <v>0.3440413</v>
      </c>
      <c r="J4169" s="0" t="n">
        <v>0.02175845</v>
      </c>
      <c r="K4169" s="0" t="n">
        <v>0.8540864</v>
      </c>
      <c r="L4169" s="0" t="n">
        <v>-0.03584535</v>
      </c>
      <c r="M4169" s="0" t="n">
        <v>0.5184382</v>
      </c>
      <c r="N4169" s="0" t="n">
        <v>1</v>
      </c>
      <c r="O4169" s="0" t="n">
        <v>0.00014925</v>
      </c>
      <c r="P4169" s="0" t="n">
        <v>0.0009372234</v>
      </c>
      <c r="Q4169" s="0" t="n">
        <v>-0.0006380081</v>
      </c>
      <c r="R4169" s="0" t="n">
        <v>146.7858</v>
      </c>
      <c r="S4169" s="0" t="n">
        <v>129.2849</v>
      </c>
      <c r="T4169" s="0" t="n">
        <v>75.2465</v>
      </c>
      <c r="U4169" s="0" t="n">
        <v>33.99305</v>
      </c>
      <c r="V4169" s="0" t="n">
        <v>10.14707</v>
      </c>
      <c r="W4169" s="0" t="n">
        <v>38.33202</v>
      </c>
      <c r="X4169" s="0" t="n">
        <v>68.06085</v>
      </c>
      <c r="Y4169" s="0" t="n">
        <v>93.70914</v>
      </c>
      <c r="Z4169" s="0" t="n">
        <v>0</v>
      </c>
      <c r="AA4169" s="0" t="n">
        <v>1</v>
      </c>
      <c r="AB4169" s="0" t="n">
        <v>0</v>
      </c>
      <c r="AC4169" s="0" t="n">
        <v>0</v>
      </c>
      <c r="AD4169" s="0" t="n">
        <v>0</v>
      </c>
      <c r="AE4169" s="0" t="n">
        <v>-4.424894E-009</v>
      </c>
      <c r="AF4169" s="0" t="n">
        <v>-5.403831E-008</v>
      </c>
      <c r="AG4169" s="0" t="n">
        <v>-5.891629E-009</v>
      </c>
      <c r="AH4169" s="0" t="n">
        <v>1</v>
      </c>
      <c r="AI4169" s="0" t="n">
        <v>1.011836</v>
      </c>
      <c r="AJ4169" s="0" t="n">
        <v>0</v>
      </c>
      <c r="AK4169" s="0" t="n">
        <v>0</v>
      </c>
      <c r="AL4169" s="0" t="n">
        <v>0</v>
      </c>
      <c r="AM4169" s="0" t="n">
        <v>1</v>
      </c>
    </row>
    <row r="4170" customFormat="false" ht="12.8" hidden="false" customHeight="false" outlineLevel="0" collapsed="false">
      <c r="A4170" s="0" t="n">
        <v>973.4435</v>
      </c>
      <c r="B4170" s="0" t="n">
        <v>3.235987</v>
      </c>
      <c r="C4170" s="0" t="n">
        <v>2.599855</v>
      </c>
      <c r="D4170" s="0" t="n">
        <v>0.5807437</v>
      </c>
      <c r="E4170" s="0" t="n">
        <v>0.002094754</v>
      </c>
      <c r="F4170" s="0" t="n">
        <v>0.1788746</v>
      </c>
      <c r="G4170" s="0" t="n">
        <v>0.001203964</v>
      </c>
      <c r="H4170" s="0" t="n">
        <v>0.983869</v>
      </c>
      <c r="I4170" s="0" t="n">
        <v>0.3483144</v>
      </c>
      <c r="J4170" s="0" t="n">
        <v>0.02117767</v>
      </c>
      <c r="K4170" s="0" t="n">
        <v>0.8540887</v>
      </c>
      <c r="L4170" s="0" t="n">
        <v>-0.03488288</v>
      </c>
      <c r="M4170" s="0" t="n">
        <v>0.5185241</v>
      </c>
      <c r="N4170" s="0" t="n">
        <v>1</v>
      </c>
      <c r="O4170" s="0" t="n">
        <v>0.0001137257</v>
      </c>
      <c r="P4170" s="0" t="n">
        <v>0.0008900166</v>
      </c>
      <c r="Q4170" s="0" t="n">
        <v>-0.0003723502</v>
      </c>
      <c r="R4170" s="0" t="n">
        <v>152.7836</v>
      </c>
      <c r="S4170" s="0" t="n">
        <v>134.5138</v>
      </c>
      <c r="T4170" s="0" t="n">
        <v>78.29541</v>
      </c>
      <c r="U4170" s="0" t="n">
        <v>35.31882</v>
      </c>
      <c r="V4170" s="0" t="n">
        <v>10.93307</v>
      </c>
      <c r="W4170" s="0" t="n">
        <v>40.29377</v>
      </c>
      <c r="X4170" s="0" t="n">
        <v>71.16559</v>
      </c>
      <c r="Y4170" s="0" t="n">
        <v>97.72626</v>
      </c>
      <c r="Z4170" s="0" t="n">
        <v>0</v>
      </c>
      <c r="AA4170" s="0" t="n">
        <v>1</v>
      </c>
      <c r="AB4170" s="0" t="n">
        <v>0</v>
      </c>
      <c r="AC4170" s="0" t="n">
        <v>0</v>
      </c>
      <c r="AD4170" s="0" t="n">
        <v>0</v>
      </c>
      <c r="AE4170" s="0" t="n">
        <v>-1.947264E-009</v>
      </c>
      <c r="AF4170" s="0" t="n">
        <v>1.172375E-008</v>
      </c>
      <c r="AG4170" s="0" t="n">
        <v>-3.591067E-009</v>
      </c>
      <c r="AH4170" s="0" t="n">
        <v>1</v>
      </c>
      <c r="AI4170" s="0" t="n">
        <v>1.01242</v>
      </c>
      <c r="AJ4170" s="0" t="n">
        <v>0</v>
      </c>
      <c r="AK4170" s="0" t="n">
        <v>0</v>
      </c>
      <c r="AL4170" s="0" t="n">
        <v>0</v>
      </c>
      <c r="AM4170" s="0" t="n">
        <v>1</v>
      </c>
    </row>
    <row r="4171" customFormat="false" ht="12.8" hidden="false" customHeight="false" outlineLevel="0" collapsed="false">
      <c r="A4171" s="0" t="n">
        <v>973.493</v>
      </c>
      <c r="B4171" s="0" t="n">
        <v>3.236378</v>
      </c>
      <c r="C4171" s="0" t="n">
        <v>2.603997</v>
      </c>
      <c r="D4171" s="0" t="n">
        <v>0.5801524</v>
      </c>
      <c r="E4171" s="0" t="n">
        <v>0.002094754</v>
      </c>
      <c r="F4171" s="0" t="n">
        <v>0.1788746</v>
      </c>
      <c r="G4171" s="0" t="n">
        <v>0.001203966</v>
      </c>
      <c r="H4171" s="0" t="n">
        <v>0.983869</v>
      </c>
      <c r="I4171" s="0" t="n">
        <v>0.3494256</v>
      </c>
      <c r="J4171" s="0" t="n">
        <v>0.02067668</v>
      </c>
      <c r="K4171" s="0" t="n">
        <v>0.8541029</v>
      </c>
      <c r="L4171" s="0" t="n">
        <v>-0.03405484</v>
      </c>
      <c r="M4171" s="0" t="n">
        <v>0.518576</v>
      </c>
      <c r="N4171" s="0" t="n">
        <v>1</v>
      </c>
      <c r="O4171" s="0" t="n">
        <v>6.79493E-005</v>
      </c>
      <c r="P4171" s="0" t="n">
        <v>0.0008103848</v>
      </c>
      <c r="Q4171" s="0" t="n">
        <v>-4.36902E-005</v>
      </c>
      <c r="R4171" s="0" t="n">
        <v>153.1528</v>
      </c>
      <c r="S4171" s="0" t="n">
        <v>134.8155</v>
      </c>
      <c r="T4171" s="0" t="n">
        <v>78.4986</v>
      </c>
      <c r="U4171" s="0" t="n">
        <v>35.40845</v>
      </c>
      <c r="V4171" s="0" t="n">
        <v>11.2425</v>
      </c>
      <c r="W4171" s="0" t="n">
        <v>40.66468</v>
      </c>
      <c r="X4171" s="0" t="n">
        <v>71.56024</v>
      </c>
      <c r="Y4171" s="0" t="n">
        <v>98.07976</v>
      </c>
      <c r="Z4171" s="0" t="n">
        <v>0</v>
      </c>
      <c r="AA4171" s="0" t="n">
        <v>1</v>
      </c>
      <c r="AB4171" s="0" t="n">
        <v>0</v>
      </c>
      <c r="AC4171" s="0" t="n">
        <v>0</v>
      </c>
      <c r="AD4171" s="0" t="n">
        <v>0</v>
      </c>
      <c r="AE4171" s="0" t="n">
        <v>2.809089E-010</v>
      </c>
      <c r="AF4171" s="0" t="n">
        <v>8.373218E-009</v>
      </c>
      <c r="AG4171" s="0" t="n">
        <v>2.082142E-009</v>
      </c>
      <c r="AH4171" s="0" t="n">
        <v>1</v>
      </c>
      <c r="AI4171" s="0" t="n">
        <v>1.00319</v>
      </c>
      <c r="AJ4171" s="0" t="n">
        <v>0</v>
      </c>
      <c r="AK4171" s="0" t="n">
        <v>0</v>
      </c>
      <c r="AL4171" s="0" t="n">
        <v>0</v>
      </c>
      <c r="AM4171" s="0" t="n">
        <v>1</v>
      </c>
    </row>
    <row r="4172" customFormat="false" ht="12.8" hidden="false" customHeight="false" outlineLevel="0" collapsed="false">
      <c r="A4172" s="0" t="n">
        <v>973.5434</v>
      </c>
      <c r="B4172" s="0" t="n">
        <v>3.236903</v>
      </c>
      <c r="C4172" s="0" t="n">
        <v>2.613834</v>
      </c>
      <c r="D4172" s="0" t="n">
        <v>0.5821105</v>
      </c>
      <c r="E4172" s="0" t="n">
        <v>0.002094757</v>
      </c>
      <c r="F4172" s="0" t="n">
        <v>0.1788745</v>
      </c>
      <c r="G4172" s="0" t="n">
        <v>0.00120396</v>
      </c>
      <c r="H4172" s="0" t="n">
        <v>0.983869</v>
      </c>
      <c r="I4172" s="0" t="n">
        <v>0.3507375</v>
      </c>
      <c r="J4172" s="0" t="n">
        <v>0.02022118</v>
      </c>
      <c r="K4172" s="0" t="n">
        <v>0.8541079</v>
      </c>
      <c r="L4172" s="0" t="n">
        <v>-0.03330104</v>
      </c>
      <c r="M4172" s="0" t="n">
        <v>0.5186347</v>
      </c>
      <c r="N4172" s="0" t="n">
        <v>1</v>
      </c>
      <c r="O4172" s="0" t="n">
        <v>0.0001933575</v>
      </c>
      <c r="P4172" s="0" t="n">
        <v>0.003765345</v>
      </c>
      <c r="Q4172" s="0" t="n">
        <v>0.0008129478</v>
      </c>
      <c r="R4172" s="0" t="n">
        <v>156.1708</v>
      </c>
      <c r="S4172" s="0" t="n">
        <v>137.4343</v>
      </c>
      <c r="T4172" s="0" t="n">
        <v>80.01566</v>
      </c>
      <c r="U4172" s="0" t="n">
        <v>36.04151</v>
      </c>
      <c r="V4172" s="0" t="n">
        <v>11.65795</v>
      </c>
      <c r="W4172" s="0" t="n">
        <v>41.68547</v>
      </c>
      <c r="X4172" s="0" t="n">
        <v>73.15456</v>
      </c>
      <c r="Y4172" s="0" t="n">
        <v>100.1275</v>
      </c>
      <c r="Z4172" s="0" t="n">
        <v>0</v>
      </c>
      <c r="AA4172" s="0" t="n">
        <v>1</v>
      </c>
      <c r="AB4172" s="0" t="n">
        <v>0</v>
      </c>
      <c r="AC4172" s="0" t="n">
        <v>0</v>
      </c>
      <c r="AD4172" s="0" t="n">
        <v>0</v>
      </c>
      <c r="AE4172" s="0" t="n">
        <v>2.427384E-010</v>
      </c>
      <c r="AF4172" s="0" t="n">
        <v>-7.816092E-008</v>
      </c>
      <c r="AG4172" s="0" t="n">
        <v>-5.395828E-009</v>
      </c>
      <c r="AH4172" s="0" t="n">
        <v>0.9999999</v>
      </c>
      <c r="AI4172" s="0" t="n">
        <v>1.003754</v>
      </c>
      <c r="AJ4172" s="0" t="n">
        <v>0</v>
      </c>
      <c r="AK4172" s="0" t="n">
        <v>0</v>
      </c>
      <c r="AL4172" s="0" t="n">
        <v>0</v>
      </c>
      <c r="AM4172" s="0" t="n">
        <v>1</v>
      </c>
    </row>
    <row r="4173" customFormat="false" ht="12.8" hidden="false" customHeight="false" outlineLevel="0" collapsed="false">
      <c r="A4173" s="0" t="n">
        <v>973.5929</v>
      </c>
      <c r="B4173" s="0" t="n">
        <v>3.237743</v>
      </c>
      <c r="C4173" s="0" t="n">
        <v>2.632088</v>
      </c>
      <c r="D4173" s="0" t="n">
        <v>0.5868624</v>
      </c>
      <c r="E4173" s="0" t="n">
        <v>0.002094761</v>
      </c>
      <c r="F4173" s="0" t="n">
        <v>0.1788746</v>
      </c>
      <c r="G4173" s="0" t="n">
        <v>0.001203972</v>
      </c>
      <c r="H4173" s="0" t="n">
        <v>0.983869</v>
      </c>
      <c r="I4173" s="0" t="n">
        <v>0.3516376</v>
      </c>
      <c r="J4173" s="0" t="n">
        <v>0.01967528</v>
      </c>
      <c r="K4173" s="0" t="n">
        <v>0.8540763</v>
      </c>
      <c r="L4173" s="0" t="n">
        <v>-0.03239268</v>
      </c>
      <c r="M4173" s="0" t="n">
        <v>0.5187652</v>
      </c>
      <c r="N4173" s="0" t="n">
        <v>1</v>
      </c>
      <c r="O4173" s="0" t="n">
        <v>0.0001642704</v>
      </c>
      <c r="P4173" s="0" t="n">
        <v>0.003599405</v>
      </c>
      <c r="Q4173" s="0" t="n">
        <v>0.0009481311</v>
      </c>
      <c r="R4173" s="0" t="n">
        <v>153.7144</v>
      </c>
      <c r="S4173" s="0" t="n">
        <v>135.1344</v>
      </c>
      <c r="T4173" s="0" t="n">
        <v>78.56715</v>
      </c>
      <c r="U4173" s="0" t="n">
        <v>35.21012</v>
      </c>
      <c r="V4173" s="0" t="n">
        <v>11.82824</v>
      </c>
      <c r="W4173" s="0" t="n">
        <v>41.51746</v>
      </c>
      <c r="X4173" s="0" t="n">
        <v>72.42403</v>
      </c>
      <c r="Y4173" s="0" t="n">
        <v>98.88972</v>
      </c>
      <c r="Z4173" s="0" t="n">
        <v>0</v>
      </c>
      <c r="AA4173" s="0" t="n">
        <v>1</v>
      </c>
      <c r="AB4173" s="0" t="n">
        <v>0</v>
      </c>
      <c r="AC4173" s="0" t="n">
        <v>0</v>
      </c>
      <c r="AD4173" s="0" t="n">
        <v>0</v>
      </c>
      <c r="AE4173" s="0" t="n">
        <v>6.254195E-009</v>
      </c>
      <c r="AF4173" s="0" t="n">
        <v>8.02137E-009</v>
      </c>
      <c r="AG4173" s="0" t="n">
        <v>1.056898E-008</v>
      </c>
      <c r="AH4173" s="0" t="n">
        <v>1</v>
      </c>
      <c r="AI4173" s="0" t="n">
        <v>1.002566</v>
      </c>
      <c r="AJ4173" s="0" t="n">
        <v>0</v>
      </c>
      <c r="AK4173" s="0" t="n">
        <v>0</v>
      </c>
      <c r="AL4173" s="0" t="n">
        <v>0</v>
      </c>
      <c r="AM4173" s="0" t="n">
        <v>1</v>
      </c>
    </row>
    <row r="4174" customFormat="false" ht="12.8" hidden="false" customHeight="false" outlineLevel="0" collapsed="false">
      <c r="A4174" s="0" t="n">
        <v>973.6433</v>
      </c>
      <c r="B4174" s="0" t="n">
        <v>3.238007</v>
      </c>
      <c r="C4174" s="0" t="n">
        <v>2.657086</v>
      </c>
      <c r="D4174" s="0" t="n">
        <v>0.5902793</v>
      </c>
      <c r="E4174" s="0" t="n">
        <v>0.00209476</v>
      </c>
      <c r="F4174" s="0" t="n">
        <v>0.1788746</v>
      </c>
      <c r="G4174" s="0" t="n">
        <v>0.001203976</v>
      </c>
      <c r="H4174" s="0" t="n">
        <v>0.983869</v>
      </c>
      <c r="I4174" s="0" t="n">
        <v>0.3522483</v>
      </c>
      <c r="J4174" s="0" t="n">
        <v>0.01897791</v>
      </c>
      <c r="K4174" s="0" t="n">
        <v>0.8540184</v>
      </c>
      <c r="L4174" s="0" t="n">
        <v>-0.03123086</v>
      </c>
      <c r="M4174" s="0" t="n">
        <v>0.5189575</v>
      </c>
      <c r="N4174" s="0" t="n">
        <v>1</v>
      </c>
      <c r="O4174" s="0" t="n">
        <v>-1.001358E-005</v>
      </c>
      <c r="P4174" s="0" t="n">
        <v>0.0004982948</v>
      </c>
      <c r="Q4174" s="0" t="n">
        <v>0.0001521707</v>
      </c>
      <c r="R4174" s="0" t="n">
        <v>157.0036</v>
      </c>
      <c r="S4174" s="0" t="n">
        <v>137.7704</v>
      </c>
      <c r="T4174" s="0" t="n">
        <v>79.88514</v>
      </c>
      <c r="U4174" s="0" t="n">
        <v>35.87384</v>
      </c>
      <c r="V4174" s="0" t="n">
        <v>12.68346</v>
      </c>
      <c r="W4174" s="0" t="n">
        <v>43.23368</v>
      </c>
      <c r="X4174" s="0" t="n">
        <v>74.69355</v>
      </c>
      <c r="Y4174" s="0" t="n">
        <v>101.6051</v>
      </c>
      <c r="Z4174" s="0" t="n">
        <v>0</v>
      </c>
      <c r="AA4174" s="0" t="n">
        <v>1</v>
      </c>
      <c r="AB4174" s="0" t="n">
        <v>0</v>
      </c>
      <c r="AC4174" s="0" t="n">
        <v>0</v>
      </c>
      <c r="AD4174" s="0" t="n">
        <v>0</v>
      </c>
      <c r="AE4174" s="0" t="n">
        <v>-8.941397E-010</v>
      </c>
      <c r="AF4174" s="0" t="n">
        <v>-5.023108E-008</v>
      </c>
      <c r="AG4174" s="0" t="n">
        <v>5.235571E-009</v>
      </c>
      <c r="AH4174" s="0" t="n">
        <v>1</v>
      </c>
      <c r="AI4174" s="0" t="n">
        <v>1.001737</v>
      </c>
      <c r="AJ4174" s="0" t="n">
        <v>0</v>
      </c>
      <c r="AK4174" s="0" t="n">
        <v>0</v>
      </c>
      <c r="AL4174" s="0" t="n">
        <v>0</v>
      </c>
      <c r="AM4174" s="0" t="n">
        <v>1</v>
      </c>
    </row>
    <row r="4175" customFormat="false" ht="12.8" hidden="false" customHeight="false" outlineLevel="0" collapsed="false">
      <c r="A4175" s="0" t="n">
        <v>973.6931</v>
      </c>
      <c r="B4175" s="0" t="n">
        <v>3.237993</v>
      </c>
      <c r="C4175" s="0" t="n">
        <v>2.656924</v>
      </c>
      <c r="D4175" s="0" t="n">
        <v>0.5909474</v>
      </c>
      <c r="E4175" s="0" t="n">
        <v>0.002094758</v>
      </c>
      <c r="F4175" s="0" t="n">
        <v>0.1788746</v>
      </c>
      <c r="G4175" s="0" t="n">
        <v>0.001203977</v>
      </c>
      <c r="H4175" s="0" t="n">
        <v>0.983869</v>
      </c>
      <c r="I4175" s="0" t="n">
        <v>0.3528586</v>
      </c>
      <c r="J4175" s="0" t="n">
        <v>0.01834501</v>
      </c>
      <c r="K4175" s="0" t="n">
        <v>0.8539655</v>
      </c>
      <c r="L4175" s="0" t="n">
        <v>-0.03017743</v>
      </c>
      <c r="M4175" s="0" t="n">
        <v>0.5191298</v>
      </c>
      <c r="N4175" s="0" t="n">
        <v>1</v>
      </c>
      <c r="O4175" s="0" t="n">
        <v>2.384186E-007</v>
      </c>
      <c r="P4175" s="0" t="n">
        <v>-8.845329E-005</v>
      </c>
      <c r="Q4175" s="0" t="n">
        <v>0.0001168251</v>
      </c>
      <c r="R4175" s="0" t="n">
        <v>154.7589</v>
      </c>
      <c r="S4175" s="0" t="n">
        <v>135.561</v>
      </c>
      <c r="T4175" s="0" t="n">
        <v>78.42605</v>
      </c>
      <c r="U4175" s="0" t="n">
        <v>35.45698</v>
      </c>
      <c r="V4175" s="0" t="n">
        <v>13.15582</v>
      </c>
      <c r="W4175" s="0" t="n">
        <v>43.44043</v>
      </c>
      <c r="X4175" s="0" t="n">
        <v>74.34698</v>
      </c>
      <c r="Y4175" s="0" t="n">
        <v>100.7402</v>
      </c>
      <c r="Z4175" s="0" t="n">
        <v>0</v>
      </c>
      <c r="AA4175" s="0" t="n">
        <v>1</v>
      </c>
      <c r="AB4175" s="0" t="n">
        <v>0</v>
      </c>
      <c r="AC4175" s="0" t="n">
        <v>0</v>
      </c>
      <c r="AD4175" s="0" t="n">
        <v>0</v>
      </c>
      <c r="AE4175" s="0" t="n">
        <v>-4.133806E-009</v>
      </c>
      <c r="AF4175" s="0" t="n">
        <v>1.642025E-008</v>
      </c>
      <c r="AG4175" s="0" t="n">
        <v>2.106593E-010</v>
      </c>
      <c r="AH4175" s="0" t="n">
        <v>1</v>
      </c>
      <c r="AI4175" s="0" t="n">
        <v>1.001732</v>
      </c>
      <c r="AJ4175" s="0" t="n">
        <v>0</v>
      </c>
      <c r="AK4175" s="0" t="n">
        <v>0</v>
      </c>
      <c r="AL4175" s="0" t="n">
        <v>0</v>
      </c>
      <c r="AM4175" s="0" t="n">
        <v>1</v>
      </c>
    </row>
    <row r="4176" customFormat="false" ht="12.8" hidden="false" customHeight="false" outlineLevel="0" collapsed="false">
      <c r="A4176" s="0" t="n">
        <v>973.7435</v>
      </c>
      <c r="B4176" s="0" t="n">
        <v>3.238063</v>
      </c>
      <c r="C4176" s="0" t="n">
        <v>2.654297</v>
      </c>
      <c r="D4176" s="0" t="n">
        <v>0.5911942</v>
      </c>
      <c r="E4176" s="0" t="n">
        <v>0.002094757</v>
      </c>
      <c r="F4176" s="0" t="n">
        <v>0.1788746</v>
      </c>
      <c r="G4176" s="0" t="n">
        <v>0.001203971</v>
      </c>
      <c r="H4176" s="0" t="n">
        <v>0.9838689</v>
      </c>
      <c r="I4176" s="0" t="n">
        <v>0.3588207</v>
      </c>
      <c r="J4176" s="0" t="n">
        <v>0.01786913</v>
      </c>
      <c r="K4176" s="0" t="n">
        <v>0.8539178</v>
      </c>
      <c r="L4176" s="0" t="n">
        <v>-0.02938501</v>
      </c>
      <c r="M4176" s="0" t="n">
        <v>0.5192704</v>
      </c>
      <c r="N4176" s="0" t="n">
        <v>1</v>
      </c>
      <c r="O4176" s="0" t="n">
        <v>3.910065E-005</v>
      </c>
      <c r="P4176" s="0" t="n">
        <v>-0.001625538</v>
      </c>
      <c r="Q4176" s="0" t="n">
        <v>-5.733967E-005</v>
      </c>
      <c r="R4176" s="0" t="n">
        <v>157.7684</v>
      </c>
      <c r="S4176" s="0" t="n">
        <v>138.147</v>
      </c>
      <c r="T4176" s="0" t="n">
        <v>79.88693</v>
      </c>
      <c r="U4176" s="0" t="n">
        <v>36.22415</v>
      </c>
      <c r="V4176" s="0" t="n">
        <v>13.63001</v>
      </c>
      <c r="W4176" s="0" t="n">
        <v>44.51172</v>
      </c>
      <c r="X4176" s="0" t="n">
        <v>75.98344</v>
      </c>
      <c r="Y4176" s="0" t="n">
        <v>102.8612</v>
      </c>
      <c r="Z4176" s="0" t="n">
        <v>0</v>
      </c>
      <c r="AA4176" s="0" t="n">
        <v>1</v>
      </c>
      <c r="AB4176" s="0" t="n">
        <v>0</v>
      </c>
      <c r="AC4176" s="0" t="n">
        <v>0</v>
      </c>
      <c r="AD4176" s="0" t="n">
        <v>0</v>
      </c>
      <c r="AE4176" s="0" t="n">
        <v>-6.666928E-010</v>
      </c>
      <c r="AF4176" s="0" t="n">
        <v>4.637552E-008</v>
      </c>
      <c r="AG4176" s="0" t="n">
        <v>-5.630632E-009</v>
      </c>
      <c r="AH4176" s="0" t="n">
        <v>1</v>
      </c>
      <c r="AI4176" s="0" t="n">
        <v>1.016896</v>
      </c>
      <c r="AJ4176" s="0" t="n">
        <v>0</v>
      </c>
      <c r="AK4176" s="0" t="n">
        <v>0</v>
      </c>
      <c r="AL4176" s="0" t="n">
        <v>0</v>
      </c>
      <c r="AM4176" s="0" t="n">
        <v>1</v>
      </c>
    </row>
    <row r="4177" customFormat="false" ht="12.8" hidden="false" customHeight="false" outlineLevel="0" collapsed="false">
      <c r="A4177" s="0" t="n">
        <v>973.793</v>
      </c>
      <c r="B4177" s="0" t="n">
        <v>3.238197</v>
      </c>
      <c r="C4177" s="0" t="n">
        <v>2.65389</v>
      </c>
      <c r="D4177" s="0" t="n">
        <v>0.5909017</v>
      </c>
      <c r="E4177" s="0" t="n">
        <v>0.002094756</v>
      </c>
      <c r="F4177" s="0" t="n">
        <v>0.1788745</v>
      </c>
      <c r="G4177" s="0" t="n">
        <v>0.001203958</v>
      </c>
      <c r="H4177" s="0" t="n">
        <v>0.983869</v>
      </c>
      <c r="I4177" s="0" t="n">
        <v>0.3588207</v>
      </c>
      <c r="J4177" s="0" t="n">
        <v>0.01752367</v>
      </c>
      <c r="K4177" s="0" t="n">
        <v>0.8538801</v>
      </c>
      <c r="L4177" s="0" t="n">
        <v>-0.02880978</v>
      </c>
      <c r="M4177" s="0" t="n">
        <v>0.5193763</v>
      </c>
      <c r="N4177" s="0" t="n">
        <v>1</v>
      </c>
      <c r="O4177" s="0" t="n">
        <v>2.551079E-005</v>
      </c>
      <c r="P4177" s="0" t="n">
        <v>-4.768372E-007</v>
      </c>
      <c r="Q4177" s="0" t="n">
        <v>-5.51939E-005</v>
      </c>
      <c r="R4177" s="0" t="n">
        <v>155.0878</v>
      </c>
      <c r="S4177" s="0" t="n">
        <v>135.8219</v>
      </c>
      <c r="T4177" s="0" t="n">
        <v>78.56799</v>
      </c>
      <c r="U4177" s="0" t="n">
        <v>35.71787</v>
      </c>
      <c r="V4177" s="0" t="n">
        <v>13.50979</v>
      </c>
      <c r="W4177" s="0" t="n">
        <v>43.80402</v>
      </c>
      <c r="X4177" s="0" t="n">
        <v>74.71877</v>
      </c>
      <c r="Y4177" s="0" t="n">
        <v>101.1362</v>
      </c>
      <c r="Z4177" s="0" t="n">
        <v>0</v>
      </c>
      <c r="AA4177" s="0" t="n">
        <v>1</v>
      </c>
      <c r="AB4177" s="0" t="n">
        <v>0</v>
      </c>
      <c r="AC4177" s="0" t="n">
        <v>0</v>
      </c>
      <c r="AD4177" s="0" t="n">
        <v>0</v>
      </c>
      <c r="AE4177" s="0" t="n">
        <v>-2.442808E-009</v>
      </c>
      <c r="AF4177" s="0" t="n">
        <v>-3.490997E-008</v>
      </c>
      <c r="AG4177" s="0" t="n">
        <v>-1.136894E-008</v>
      </c>
      <c r="AH4177" s="0" t="n">
        <v>1</v>
      </c>
      <c r="AI4177" s="0" t="n">
        <v>1</v>
      </c>
      <c r="AJ4177" s="0" t="n">
        <v>0</v>
      </c>
      <c r="AK4177" s="0" t="n">
        <v>0</v>
      </c>
      <c r="AL4177" s="0" t="n">
        <v>0</v>
      </c>
      <c r="AM4177" s="0" t="n">
        <v>1</v>
      </c>
    </row>
    <row r="4178" customFormat="false" ht="12.8" hidden="false" customHeight="false" outlineLevel="0" collapsed="false">
      <c r="A4178" s="0" t="n">
        <v>973.843</v>
      </c>
      <c r="B4178" s="0" t="n">
        <v>3.238321</v>
      </c>
      <c r="C4178" s="0" t="n">
        <v>2.653889</v>
      </c>
      <c r="D4178" s="0" t="n">
        <v>0.5906503</v>
      </c>
      <c r="E4178" s="0" t="n">
        <v>0.002094758</v>
      </c>
      <c r="F4178" s="0" t="n">
        <v>0.1788746</v>
      </c>
      <c r="G4178" s="0" t="n">
        <v>0.001203968</v>
      </c>
      <c r="H4178" s="0" t="n">
        <v>0.983869</v>
      </c>
      <c r="I4178" s="0" t="n">
        <v>0.3588207</v>
      </c>
      <c r="J4178" s="0" t="n">
        <v>0.01725618</v>
      </c>
      <c r="K4178" s="0" t="n">
        <v>0.8538527</v>
      </c>
      <c r="L4178" s="0" t="n">
        <v>-0.02836482</v>
      </c>
      <c r="M4178" s="0" t="n">
        <v>0.5194547</v>
      </c>
      <c r="N4178" s="0" t="n">
        <v>1</v>
      </c>
      <c r="O4178" s="0" t="n">
        <v>2.43187E-005</v>
      </c>
      <c r="P4178" s="0" t="n">
        <v>0</v>
      </c>
      <c r="Q4178" s="0" t="n">
        <v>-4.714727E-005</v>
      </c>
      <c r="R4178" s="0" t="n">
        <v>129.6981</v>
      </c>
      <c r="S4178" s="0" t="n">
        <v>113.5948</v>
      </c>
      <c r="T4178" s="0" t="n">
        <v>65.71772</v>
      </c>
      <c r="U4178" s="0" t="n">
        <v>29.86718</v>
      </c>
      <c r="V4178" s="0" t="n">
        <v>11.28372</v>
      </c>
      <c r="W4178" s="0" t="n">
        <v>36.60989</v>
      </c>
      <c r="X4178" s="0" t="n">
        <v>62.46459</v>
      </c>
      <c r="Y4178" s="0" t="n">
        <v>84.55708</v>
      </c>
      <c r="Z4178" s="0" t="n">
        <v>0</v>
      </c>
      <c r="AA4178" s="0" t="n">
        <v>1</v>
      </c>
      <c r="AB4178" s="0" t="n">
        <v>0</v>
      </c>
      <c r="AC4178" s="0" t="n">
        <v>0</v>
      </c>
      <c r="AD4178" s="0" t="n">
        <v>0</v>
      </c>
      <c r="AE4178" s="0" t="n">
        <v>3.761889E-009</v>
      </c>
      <c r="AF4178" s="0" t="n">
        <v>3.148992E-008</v>
      </c>
      <c r="AG4178" s="0" t="n">
        <v>8.965975E-009</v>
      </c>
      <c r="AH4178" s="0" t="n">
        <v>1</v>
      </c>
      <c r="AI4178" s="0" t="n">
        <v>1</v>
      </c>
      <c r="AJ4178" s="0" t="n">
        <v>0</v>
      </c>
      <c r="AK4178" s="0" t="n">
        <v>0</v>
      </c>
      <c r="AL4178" s="0" t="n">
        <v>0</v>
      </c>
      <c r="AM4178" s="0" t="n">
        <v>1</v>
      </c>
    </row>
    <row r="4179" customFormat="false" ht="12.8" hidden="false" customHeight="false" outlineLevel="0" collapsed="false">
      <c r="A4179" s="0" t="n">
        <v>973.8948</v>
      </c>
      <c r="B4179" s="0" t="n">
        <v>3.23844</v>
      </c>
      <c r="C4179" s="0" t="n">
        <v>2.653889</v>
      </c>
      <c r="D4179" s="0" t="n">
        <v>0.5904358</v>
      </c>
      <c r="E4179" s="0" t="n">
        <v>0.002094761</v>
      </c>
      <c r="F4179" s="0" t="n">
        <v>0.1788746</v>
      </c>
      <c r="G4179" s="0" t="n">
        <v>0.001203957</v>
      </c>
      <c r="H4179" s="0" t="n">
        <v>0.9838689</v>
      </c>
      <c r="I4179" s="0" t="n">
        <v>0.3588207</v>
      </c>
      <c r="J4179" s="0" t="n">
        <v>0.01704887</v>
      </c>
      <c r="K4179" s="0" t="n">
        <v>0.8538333</v>
      </c>
      <c r="L4179" s="0" t="n">
        <v>-0.02802031</v>
      </c>
      <c r="M4179" s="0" t="n">
        <v>0.5195123</v>
      </c>
      <c r="N4179" s="0" t="n">
        <v>1</v>
      </c>
      <c r="O4179" s="0" t="n">
        <v>2.336502E-005</v>
      </c>
      <c r="P4179" s="0" t="n">
        <v>2.384186E-007</v>
      </c>
      <c r="Q4179" s="0" t="n">
        <v>-4.017353E-005</v>
      </c>
      <c r="R4179" s="0" t="n">
        <v>112.7852</v>
      </c>
      <c r="S4179" s="0" t="n">
        <v>98.78515</v>
      </c>
      <c r="T4179" s="0" t="n">
        <v>57.15458</v>
      </c>
      <c r="U4179" s="0" t="n">
        <v>25.97332</v>
      </c>
      <c r="V4179" s="0" t="n">
        <v>9.813537</v>
      </c>
      <c r="W4179" s="0" t="n">
        <v>31.83253</v>
      </c>
      <c r="X4179" s="0" t="n">
        <v>54.31498</v>
      </c>
      <c r="Y4179" s="0" t="n">
        <v>73.52151</v>
      </c>
      <c r="Z4179" s="0" t="n">
        <v>0</v>
      </c>
      <c r="AA4179" s="0" t="n">
        <v>1</v>
      </c>
      <c r="AB4179" s="0" t="n">
        <v>0</v>
      </c>
      <c r="AC4179" s="0" t="n">
        <v>0</v>
      </c>
      <c r="AD4179" s="0" t="n">
        <v>0</v>
      </c>
      <c r="AE4179" s="0" t="n">
        <v>-6.729047E-010</v>
      </c>
      <c r="AF4179" s="0" t="n">
        <v>-6.303576E-009</v>
      </c>
      <c r="AG4179" s="0" t="n">
        <v>-1.053121E-008</v>
      </c>
      <c r="AH4179" s="0" t="n">
        <v>1</v>
      </c>
      <c r="AI4179" s="0" t="n">
        <v>1</v>
      </c>
      <c r="AJ4179" s="0" t="n">
        <v>0</v>
      </c>
      <c r="AK4179" s="0" t="n">
        <v>0</v>
      </c>
      <c r="AL4179" s="0" t="n">
        <v>0</v>
      </c>
      <c r="AM4179" s="0" t="n">
        <v>1</v>
      </c>
    </row>
    <row r="4180" customFormat="false" ht="12.8" hidden="false" customHeight="false" outlineLevel="0" collapsed="false">
      <c r="A4180" s="0" t="n">
        <v>973.9454</v>
      </c>
      <c r="B4180" s="0" t="n">
        <v>3.238555</v>
      </c>
      <c r="C4180" s="0" t="n">
        <v>2.653888</v>
      </c>
      <c r="D4180" s="0" t="n">
        <v>0.5902532</v>
      </c>
      <c r="E4180" s="0" t="n">
        <v>0.002094762</v>
      </c>
      <c r="F4180" s="0" t="n">
        <v>0.1788746</v>
      </c>
      <c r="G4180" s="0" t="n">
        <v>0.001203963</v>
      </c>
      <c r="H4180" s="0" t="n">
        <v>0.9838689</v>
      </c>
      <c r="I4180" s="0" t="n">
        <v>0.3588207</v>
      </c>
      <c r="J4180" s="0" t="n">
        <v>0.01688821</v>
      </c>
      <c r="K4180" s="0" t="n">
        <v>0.8538194</v>
      </c>
      <c r="L4180" s="0" t="n">
        <v>-0.02775355</v>
      </c>
      <c r="M4180" s="0" t="n">
        <v>0.5195547</v>
      </c>
      <c r="N4180" s="0" t="n">
        <v>1</v>
      </c>
      <c r="O4180" s="0" t="n">
        <v>2.264977E-005</v>
      </c>
      <c r="P4180" s="0" t="n">
        <v>-2.384186E-007</v>
      </c>
      <c r="Q4180" s="0" t="n">
        <v>-3.421307E-005</v>
      </c>
      <c r="R4180" s="0" t="n">
        <v>143.809</v>
      </c>
      <c r="S4180" s="0" t="n">
        <v>125.9609</v>
      </c>
      <c r="T4180" s="0" t="n">
        <v>72.88255</v>
      </c>
      <c r="U4180" s="0" t="n">
        <v>33.11953</v>
      </c>
      <c r="V4180" s="0" t="n">
        <v>12.51771</v>
      </c>
      <c r="W4180" s="0" t="n">
        <v>40.58869</v>
      </c>
      <c r="X4180" s="0" t="n">
        <v>69.25397</v>
      </c>
      <c r="Y4180" s="0" t="n">
        <v>93.73689</v>
      </c>
      <c r="Z4180" s="0" t="n">
        <v>0</v>
      </c>
      <c r="AA4180" s="0" t="n">
        <v>1</v>
      </c>
      <c r="AB4180" s="0" t="n">
        <v>0</v>
      </c>
      <c r="AC4180" s="0" t="n">
        <v>0</v>
      </c>
      <c r="AD4180" s="0" t="n">
        <v>0</v>
      </c>
      <c r="AE4180" s="0" t="n">
        <v>1.929368E-009</v>
      </c>
      <c r="AF4180" s="0" t="n">
        <v>-5.17311E-009</v>
      </c>
      <c r="AG4180" s="0" t="n">
        <v>5.374608E-009</v>
      </c>
      <c r="AH4180" s="0" t="n">
        <v>0.9999999</v>
      </c>
      <c r="AI4180" s="0" t="n">
        <v>1</v>
      </c>
      <c r="AJ4180" s="0" t="n">
        <v>0</v>
      </c>
      <c r="AK4180" s="0" t="n">
        <v>0</v>
      </c>
      <c r="AL4180" s="0" t="n">
        <v>0</v>
      </c>
      <c r="AM4180" s="0" t="n">
        <v>1</v>
      </c>
    </row>
    <row r="4181" customFormat="false" ht="12.8" hidden="false" customHeight="false" outlineLevel="0" collapsed="false">
      <c r="A4181" s="0" t="n">
        <v>973.9949</v>
      </c>
      <c r="B4181" s="0" t="n">
        <v>3.238665</v>
      </c>
      <c r="C4181" s="0" t="n">
        <v>2.653887</v>
      </c>
      <c r="D4181" s="0" t="n">
        <v>0.590098</v>
      </c>
      <c r="E4181" s="0" t="n">
        <v>0.00209476</v>
      </c>
      <c r="F4181" s="0" t="n">
        <v>0.1788746</v>
      </c>
      <c r="G4181" s="0" t="n">
        <v>0.001203955</v>
      </c>
      <c r="H4181" s="0" t="n">
        <v>0.9838689</v>
      </c>
      <c r="I4181" s="0" t="n">
        <v>0.3588207</v>
      </c>
      <c r="J4181" s="0" t="n">
        <v>0.01676375</v>
      </c>
      <c r="K4181" s="0" t="n">
        <v>0.8538098</v>
      </c>
      <c r="L4181" s="0" t="n">
        <v>-0.02754707</v>
      </c>
      <c r="M4181" s="0" t="n">
        <v>0.5195854</v>
      </c>
      <c r="N4181" s="0" t="n">
        <v>1</v>
      </c>
      <c r="O4181" s="0" t="n">
        <v>2.193451E-005</v>
      </c>
      <c r="P4181" s="0" t="n">
        <v>0</v>
      </c>
      <c r="Q4181" s="0" t="n">
        <v>-2.908707E-005</v>
      </c>
      <c r="R4181" s="0" t="n">
        <v>140.9964</v>
      </c>
      <c r="S4181" s="0" t="n">
        <v>123.4996</v>
      </c>
      <c r="T4181" s="0" t="n">
        <v>71.46243</v>
      </c>
      <c r="U4181" s="0" t="n">
        <v>32.47305</v>
      </c>
      <c r="V4181" s="0" t="n">
        <v>12.27784</v>
      </c>
      <c r="W4181" s="0" t="n">
        <v>39.79558</v>
      </c>
      <c r="X4181" s="0" t="n">
        <v>67.89879</v>
      </c>
      <c r="Y4181" s="0" t="n">
        <v>91.89682</v>
      </c>
      <c r="Z4181" s="0" t="n">
        <v>0</v>
      </c>
      <c r="AA4181" s="0" t="n">
        <v>1</v>
      </c>
      <c r="AB4181" s="0" t="n">
        <v>0</v>
      </c>
      <c r="AC4181" s="0" t="n">
        <v>0</v>
      </c>
      <c r="AD4181" s="0" t="n">
        <v>0</v>
      </c>
      <c r="AE4181" s="0" t="n">
        <v>-2.347266E-009</v>
      </c>
      <c r="AF4181" s="0" t="n">
        <v>-1.793016E-008</v>
      </c>
      <c r="AG4181" s="0" t="n">
        <v>-7.658423E-009</v>
      </c>
      <c r="AH4181" s="0" t="n">
        <v>1</v>
      </c>
      <c r="AI4181" s="0" t="n">
        <v>1</v>
      </c>
      <c r="AJ4181" s="0" t="n">
        <v>0</v>
      </c>
      <c r="AK4181" s="0" t="n">
        <v>0</v>
      </c>
      <c r="AL4181" s="0" t="n">
        <v>0</v>
      </c>
      <c r="AM4181" s="0" t="n">
        <v>1</v>
      </c>
    </row>
    <row r="4182" customFormat="false" ht="12.8" hidden="false" customHeight="false" outlineLevel="0" collapsed="false">
      <c r="A4182" s="0" t="n">
        <v>974.0452</v>
      </c>
      <c r="B4182" s="0" t="n">
        <v>3.238773</v>
      </c>
      <c r="C4182" s="0" t="n">
        <v>2.653886</v>
      </c>
      <c r="D4182" s="0" t="n">
        <v>0.5899662</v>
      </c>
      <c r="E4182" s="0" t="n">
        <v>0.002094766</v>
      </c>
      <c r="F4182" s="0" t="n">
        <v>0.1788747</v>
      </c>
      <c r="G4182" s="0" t="n">
        <v>0.001203965</v>
      </c>
      <c r="H4182" s="0" t="n">
        <v>0.9838689</v>
      </c>
      <c r="I4182" s="0" t="n">
        <v>0.3588207</v>
      </c>
      <c r="J4182" s="0" t="n">
        <v>0.01666728</v>
      </c>
      <c r="K4182" s="0" t="n">
        <v>0.8538032</v>
      </c>
      <c r="L4182" s="0" t="n">
        <v>-0.02738716</v>
      </c>
      <c r="M4182" s="0" t="n">
        <v>0.5196078</v>
      </c>
      <c r="N4182" s="0" t="n">
        <v>1</v>
      </c>
      <c r="O4182" s="0" t="n">
        <v>2.121925E-005</v>
      </c>
      <c r="P4182" s="0" t="n">
        <v>-2.384186E-007</v>
      </c>
      <c r="Q4182" s="0" t="n">
        <v>-2.467632E-005</v>
      </c>
      <c r="R4182" s="0" t="n">
        <v>143.8227</v>
      </c>
      <c r="S4182" s="0" t="n">
        <v>125.9773</v>
      </c>
      <c r="T4182" s="0" t="n">
        <v>72.89959</v>
      </c>
      <c r="U4182" s="0" t="n">
        <v>33.1247</v>
      </c>
      <c r="V4182" s="0" t="n">
        <v>12.52885</v>
      </c>
      <c r="W4182" s="0" t="n">
        <v>40.59428</v>
      </c>
      <c r="X4182" s="0" t="n">
        <v>69.2594</v>
      </c>
      <c r="Y4182" s="0" t="n">
        <v>93.73262</v>
      </c>
      <c r="Z4182" s="0" t="n">
        <v>0</v>
      </c>
      <c r="AA4182" s="0" t="n">
        <v>1</v>
      </c>
      <c r="AB4182" s="0" t="n">
        <v>0</v>
      </c>
      <c r="AC4182" s="0" t="n">
        <v>0</v>
      </c>
      <c r="AD4182" s="0" t="n">
        <v>0</v>
      </c>
      <c r="AE4182" s="0" t="n">
        <v>5.082488E-009</v>
      </c>
      <c r="AF4182" s="0" t="n">
        <v>5.168437E-008</v>
      </c>
      <c r="AG4182" s="0" t="n">
        <v>9.767748E-009</v>
      </c>
      <c r="AH4182" s="0" t="n">
        <v>0.9999999</v>
      </c>
      <c r="AI4182" s="0" t="n">
        <v>1</v>
      </c>
      <c r="AJ4182" s="0" t="n">
        <v>0</v>
      </c>
      <c r="AK4182" s="0" t="n">
        <v>0</v>
      </c>
      <c r="AL4182" s="0" t="n">
        <v>0</v>
      </c>
      <c r="AM4182" s="0" t="n">
        <v>1</v>
      </c>
    </row>
    <row r="4183" customFormat="false" ht="12.8" hidden="false" customHeight="false" outlineLevel="0" collapsed="false">
      <c r="A4183" s="0" t="n">
        <v>974.0945</v>
      </c>
      <c r="B4183" s="0" t="n">
        <v>3.238878</v>
      </c>
      <c r="C4183" s="0" t="n">
        <v>2.653886</v>
      </c>
      <c r="D4183" s="0" t="n">
        <v>0.5898548</v>
      </c>
      <c r="E4183" s="0" t="n">
        <v>0.002094767</v>
      </c>
      <c r="F4183" s="0" t="n">
        <v>0.1788746</v>
      </c>
      <c r="G4183" s="0" t="n">
        <v>0.001203967</v>
      </c>
      <c r="H4183" s="0" t="n">
        <v>0.9838689</v>
      </c>
      <c r="I4183" s="0" t="n">
        <v>0.3588207</v>
      </c>
      <c r="J4183" s="0" t="n">
        <v>0.01659249</v>
      </c>
      <c r="K4183" s="0" t="n">
        <v>0.8537987</v>
      </c>
      <c r="L4183" s="0" t="n">
        <v>-0.02726326</v>
      </c>
      <c r="M4183" s="0" t="n">
        <v>0.5196242</v>
      </c>
      <c r="N4183" s="0" t="n">
        <v>1</v>
      </c>
      <c r="O4183" s="0" t="n">
        <v>2.074242E-005</v>
      </c>
      <c r="P4183" s="0" t="n">
        <v>-2.384186E-007</v>
      </c>
      <c r="Q4183" s="0" t="n">
        <v>-2.080202E-005</v>
      </c>
      <c r="R4183" s="0" t="n">
        <v>141.0081</v>
      </c>
      <c r="S4183" s="0" t="n">
        <v>123.5134</v>
      </c>
      <c r="T4183" s="0" t="n">
        <v>71.47669</v>
      </c>
      <c r="U4183" s="0" t="n">
        <v>32.47659</v>
      </c>
      <c r="V4183" s="0" t="n">
        <v>12.28817</v>
      </c>
      <c r="W4183" s="0" t="n">
        <v>39.80092</v>
      </c>
      <c r="X4183" s="0" t="n">
        <v>67.90366</v>
      </c>
      <c r="Y4183" s="0" t="n">
        <v>91.89275</v>
      </c>
      <c r="Z4183" s="0" t="n">
        <v>0</v>
      </c>
      <c r="AA4183" s="0" t="n">
        <v>1</v>
      </c>
      <c r="AB4183" s="0" t="n">
        <v>0</v>
      </c>
      <c r="AC4183" s="0" t="n">
        <v>0</v>
      </c>
      <c r="AD4183" s="0" t="n">
        <v>0</v>
      </c>
      <c r="AE4183" s="0" t="n">
        <v>6.656061E-010</v>
      </c>
      <c r="AF4183" s="0" t="n">
        <v>-1.358514E-008</v>
      </c>
      <c r="AG4183" s="0" t="n">
        <v>2.550132E-009</v>
      </c>
      <c r="AH4183" s="0" t="n">
        <v>1</v>
      </c>
      <c r="AI4183" s="0" t="n">
        <v>1</v>
      </c>
      <c r="AJ4183" s="0" t="n">
        <v>0</v>
      </c>
      <c r="AK4183" s="0" t="n">
        <v>0</v>
      </c>
      <c r="AL4183" s="0" t="n">
        <v>0</v>
      </c>
      <c r="AM4183" s="0" t="n">
        <v>1</v>
      </c>
    </row>
    <row r="4184" customFormat="false" ht="12.8" hidden="false" customHeight="false" outlineLevel="0" collapsed="false">
      <c r="A4184" s="0" t="n">
        <v>974.1448</v>
      </c>
      <c r="B4184" s="0" t="n">
        <v>3.23898</v>
      </c>
      <c r="C4184" s="0" t="n">
        <v>2.653885</v>
      </c>
      <c r="D4184" s="0" t="n">
        <v>0.5897607</v>
      </c>
      <c r="E4184" s="0" t="n">
        <v>0.002094764</v>
      </c>
      <c r="F4184" s="0" t="n">
        <v>0.1788746</v>
      </c>
      <c r="G4184" s="0" t="n">
        <v>0.001203971</v>
      </c>
      <c r="H4184" s="0" t="n">
        <v>0.9838689</v>
      </c>
      <c r="I4184" s="0" t="n">
        <v>0.3588207</v>
      </c>
      <c r="J4184" s="0" t="n">
        <v>0.01653447</v>
      </c>
      <c r="K4184" s="0" t="n">
        <v>0.8537957</v>
      </c>
      <c r="L4184" s="0" t="n">
        <v>-0.02716721</v>
      </c>
      <c r="M4184" s="0" t="n">
        <v>0.5196358</v>
      </c>
      <c r="N4184" s="0" t="n">
        <v>1</v>
      </c>
      <c r="O4184" s="0" t="n">
        <v>2.026558E-005</v>
      </c>
      <c r="P4184" s="0" t="n">
        <v>-2.384186E-007</v>
      </c>
      <c r="Q4184" s="0" t="n">
        <v>-1.758337E-005</v>
      </c>
      <c r="R4184" s="0" t="n">
        <v>143.8328</v>
      </c>
      <c r="S4184" s="0" t="n">
        <v>125.9892</v>
      </c>
      <c r="T4184" s="0" t="n">
        <v>72.91185</v>
      </c>
      <c r="U4184" s="0" t="n">
        <v>33.12691</v>
      </c>
      <c r="V4184" s="0" t="n">
        <v>12.53871</v>
      </c>
      <c r="W4184" s="0" t="n">
        <v>40.59942</v>
      </c>
      <c r="X4184" s="0" t="n">
        <v>69.26376</v>
      </c>
      <c r="Y4184" s="0" t="n">
        <v>93.72858</v>
      </c>
      <c r="Z4184" s="0" t="n">
        <v>0</v>
      </c>
      <c r="AA4184" s="0" t="n">
        <v>1</v>
      </c>
      <c r="AB4184" s="0" t="n">
        <v>0</v>
      </c>
      <c r="AC4184" s="0" t="n">
        <v>0</v>
      </c>
      <c r="AD4184" s="0" t="n">
        <v>0</v>
      </c>
      <c r="AE4184" s="0" t="n">
        <v>-2.485839E-009</v>
      </c>
      <c r="AF4184" s="0" t="n">
        <v>3.3889E-008</v>
      </c>
      <c r="AG4184" s="0" t="n">
        <v>3.293773E-009</v>
      </c>
      <c r="AH4184" s="0" t="n">
        <v>1</v>
      </c>
      <c r="AI4184" s="0" t="n">
        <v>1</v>
      </c>
      <c r="AJ4184" s="0" t="n">
        <v>0</v>
      </c>
      <c r="AK4184" s="0" t="n">
        <v>0</v>
      </c>
      <c r="AL4184" s="0" t="n">
        <v>0</v>
      </c>
      <c r="AM4184" s="0" t="n">
        <v>1</v>
      </c>
    </row>
    <row r="4185" customFormat="false" ht="12.8" hidden="false" customHeight="false" outlineLevel="0" collapsed="false">
      <c r="A4185" s="0" t="n">
        <v>974.1952</v>
      </c>
      <c r="B4185" s="0" t="n">
        <v>3.23908</v>
      </c>
      <c r="C4185" s="0" t="n">
        <v>2.653884</v>
      </c>
      <c r="D4185" s="0" t="n">
        <v>0.5896814</v>
      </c>
      <c r="E4185" s="0" t="n">
        <v>0.002094764</v>
      </c>
      <c r="F4185" s="0" t="n">
        <v>0.1788746</v>
      </c>
      <c r="G4185" s="0" t="n">
        <v>0.001203966</v>
      </c>
      <c r="H4185" s="0" t="n">
        <v>0.9838689</v>
      </c>
      <c r="I4185" s="0" t="n">
        <v>0.3588207</v>
      </c>
      <c r="J4185" s="0" t="n">
        <v>0.01648949</v>
      </c>
      <c r="K4185" s="0" t="n">
        <v>0.8537938</v>
      </c>
      <c r="L4185" s="0" t="n">
        <v>-0.0270928</v>
      </c>
      <c r="M4185" s="0" t="n">
        <v>0.5196444</v>
      </c>
      <c r="N4185" s="0" t="n">
        <v>1</v>
      </c>
      <c r="O4185" s="0" t="n">
        <v>1.978874E-005</v>
      </c>
      <c r="P4185" s="0" t="n">
        <v>-2.384186E-007</v>
      </c>
      <c r="Q4185" s="0" t="n">
        <v>-1.472235E-005</v>
      </c>
      <c r="R4185" s="0" t="n">
        <v>143.8369</v>
      </c>
      <c r="S4185" s="0" t="n">
        <v>125.994</v>
      </c>
      <c r="T4185" s="0" t="n">
        <v>72.91666</v>
      </c>
      <c r="U4185" s="0" t="n">
        <v>33.12714</v>
      </c>
      <c r="V4185" s="0" t="n">
        <v>12.5433</v>
      </c>
      <c r="W4185" s="0" t="n">
        <v>40.60182</v>
      </c>
      <c r="X4185" s="0" t="n">
        <v>69.26556</v>
      </c>
      <c r="Y4185" s="0" t="n">
        <v>93.72658</v>
      </c>
      <c r="Z4185" s="0" t="n">
        <v>0</v>
      </c>
      <c r="AA4185" s="0" t="n">
        <v>1</v>
      </c>
      <c r="AB4185" s="0" t="n">
        <v>0</v>
      </c>
      <c r="AC4185" s="0" t="n">
        <v>0</v>
      </c>
      <c r="AD4185" s="0" t="n">
        <v>0</v>
      </c>
      <c r="AE4185" s="0" t="n">
        <v>-1.172932E-009</v>
      </c>
      <c r="AF4185" s="0" t="n">
        <v>3.549247E-008</v>
      </c>
      <c r="AG4185" s="0" t="n">
        <v>-3.433296E-009</v>
      </c>
      <c r="AH4185" s="0" t="n">
        <v>1</v>
      </c>
      <c r="AI4185" s="0" t="n">
        <v>1</v>
      </c>
      <c r="AJ4185" s="0" t="n">
        <v>0</v>
      </c>
      <c r="AK4185" s="0" t="n">
        <v>0</v>
      </c>
      <c r="AL4185" s="0" t="n">
        <v>0</v>
      </c>
      <c r="AM4185" s="0" t="n">
        <v>1</v>
      </c>
    </row>
    <row r="4186" customFormat="false" ht="12.8" hidden="false" customHeight="false" outlineLevel="0" collapsed="false">
      <c r="A4186" s="0" t="n">
        <v>974.2448</v>
      </c>
      <c r="B4186" s="0" t="n">
        <v>3.239544</v>
      </c>
      <c r="C4186" s="0" t="n">
        <v>2.653974</v>
      </c>
      <c r="D4186" s="0" t="n">
        <v>0.5910671</v>
      </c>
      <c r="E4186" s="0" t="n">
        <v>0.002094763</v>
      </c>
      <c r="F4186" s="0" t="n">
        <v>0.1788746</v>
      </c>
      <c r="G4186" s="0" t="n">
        <v>0.001203968</v>
      </c>
      <c r="H4186" s="0" t="n">
        <v>0.9838689</v>
      </c>
      <c r="I4186" s="0" t="n">
        <v>0.3588207</v>
      </c>
      <c r="J4186" s="0" t="n">
        <v>0.01645446</v>
      </c>
      <c r="K4186" s="0" t="n">
        <v>0.8537866</v>
      </c>
      <c r="L4186" s="0" t="n">
        <v>-0.0270342</v>
      </c>
      <c r="M4186" s="0" t="n">
        <v>0.5196603</v>
      </c>
      <c r="N4186" s="0" t="n">
        <v>1</v>
      </c>
      <c r="O4186" s="0" t="n">
        <v>2.408028E-005</v>
      </c>
      <c r="P4186" s="0" t="n">
        <v>-8.416176E-005</v>
      </c>
      <c r="Q4186" s="0" t="n">
        <v>-3.653765E-005</v>
      </c>
      <c r="R4186" s="0" t="n">
        <v>155.1198</v>
      </c>
      <c r="S4186" s="0" t="n">
        <v>135.8775</v>
      </c>
      <c r="T4186" s="0" t="n">
        <v>78.6371</v>
      </c>
      <c r="U4186" s="0" t="n">
        <v>35.72274</v>
      </c>
      <c r="V4186" s="0" t="n">
        <v>13.53188</v>
      </c>
      <c r="W4186" s="0" t="n">
        <v>43.789</v>
      </c>
      <c r="X4186" s="0" t="n">
        <v>74.69954</v>
      </c>
      <c r="Y4186" s="0" t="n">
        <v>101.0754</v>
      </c>
      <c r="Z4186" s="0" t="n">
        <v>0</v>
      </c>
      <c r="AA4186" s="0" t="n">
        <v>1</v>
      </c>
      <c r="AB4186" s="0" t="n">
        <v>0.0007091733</v>
      </c>
      <c r="AC4186" s="0" t="n">
        <v>0.0003421761</v>
      </c>
      <c r="AD4186" s="0" t="n">
        <v>0.002894821</v>
      </c>
      <c r="AE4186" s="0" t="n">
        <v>-1.477696E-009</v>
      </c>
      <c r="AF4186" s="0" t="n">
        <v>-1.393102E-008</v>
      </c>
      <c r="AG4186" s="0" t="n">
        <v>1.287928E-009</v>
      </c>
      <c r="AH4186" s="0" t="n">
        <v>1</v>
      </c>
      <c r="AI4186" s="0" t="n">
        <v>1</v>
      </c>
      <c r="AJ4186" s="0" t="n">
        <v>0</v>
      </c>
      <c r="AK4186" s="0" t="n">
        <v>0</v>
      </c>
      <c r="AL4186" s="0" t="n">
        <v>0</v>
      </c>
      <c r="AM4186" s="0" t="n">
        <v>1</v>
      </c>
    </row>
    <row r="4187" customFormat="false" ht="12.8" hidden="false" customHeight="false" outlineLevel="0" collapsed="false">
      <c r="A4187" s="0" t="n">
        <v>974.298</v>
      </c>
      <c r="B4187" s="0" t="n">
        <v>3.233469</v>
      </c>
      <c r="C4187" s="0" t="n">
        <v>2.636047</v>
      </c>
      <c r="D4187" s="0" t="n">
        <v>0.6103899</v>
      </c>
      <c r="E4187" s="0" t="n">
        <v>0.002094764</v>
      </c>
      <c r="F4187" s="0" t="n">
        <v>0.1788746</v>
      </c>
      <c r="G4187" s="0" t="n">
        <v>0.001203968</v>
      </c>
      <c r="H4187" s="0" t="n">
        <v>0.9838689</v>
      </c>
      <c r="I4187" s="0" t="n">
        <v>0.3588207</v>
      </c>
      <c r="J4187" s="0" t="n">
        <v>0.01651579</v>
      </c>
      <c r="K4187" s="0" t="n">
        <v>0.853668</v>
      </c>
      <c r="L4187" s="0" t="n">
        <v>-0.02712136</v>
      </c>
      <c r="M4187" s="0" t="n">
        <v>0.5198486</v>
      </c>
      <c r="N4187" s="0" t="n">
        <v>1</v>
      </c>
      <c r="O4187" s="0" t="n">
        <v>0.0001850128</v>
      </c>
      <c r="P4187" s="0" t="n">
        <v>0.001478672</v>
      </c>
      <c r="Q4187" s="0" t="n">
        <v>-0.0005256534</v>
      </c>
      <c r="R4187" s="0" t="n">
        <v>152.116</v>
      </c>
      <c r="S4187" s="0" t="n">
        <v>133.2082</v>
      </c>
      <c r="T4187" s="0" t="n">
        <v>77.01008</v>
      </c>
      <c r="U4187" s="0" t="n">
        <v>34.91217</v>
      </c>
      <c r="V4187" s="0" t="n">
        <v>13.21737</v>
      </c>
      <c r="W4187" s="0" t="n">
        <v>42.92715</v>
      </c>
      <c r="X4187" s="0" t="n">
        <v>73.23853</v>
      </c>
      <c r="Y4187" s="0" t="n">
        <v>99.17189</v>
      </c>
      <c r="Z4187" s="0" t="n">
        <v>0</v>
      </c>
      <c r="AA4187" s="0" t="n">
        <v>1</v>
      </c>
      <c r="AB4187" s="0" t="n">
        <v>-0.01590454</v>
      </c>
      <c r="AC4187" s="0" t="n">
        <v>-0.05202596</v>
      </c>
      <c r="AD4187" s="0" t="n">
        <v>0.03486682</v>
      </c>
      <c r="AE4187" s="0" t="n">
        <v>8.633416E-010</v>
      </c>
      <c r="AF4187" s="0" t="n">
        <v>-3.152328E-008</v>
      </c>
      <c r="AG4187" s="0" t="n">
        <v>3.538295E-010</v>
      </c>
      <c r="AH4187" s="0" t="n">
        <v>1</v>
      </c>
      <c r="AI4187" s="0" t="n">
        <v>1</v>
      </c>
      <c r="AJ4187" s="0" t="n">
        <v>0</v>
      </c>
      <c r="AK4187" s="0" t="n">
        <v>0</v>
      </c>
      <c r="AL4187" s="0" t="n">
        <v>0</v>
      </c>
      <c r="AM4187" s="0" t="n">
        <v>1</v>
      </c>
    </row>
    <row r="4188" customFormat="false" ht="12.8" hidden="false" customHeight="false" outlineLevel="0" collapsed="false">
      <c r="A4188" s="0" t="n">
        <v>974.3451</v>
      </c>
      <c r="B4188" s="0" t="n">
        <v>3.216792</v>
      </c>
      <c r="C4188" s="0" t="n">
        <v>2.629941</v>
      </c>
      <c r="D4188" s="0" t="n">
        <v>0.6002935</v>
      </c>
      <c r="E4188" s="0" t="n">
        <v>0.002094768</v>
      </c>
      <c r="F4188" s="0" t="n">
        <v>0.1788746</v>
      </c>
      <c r="G4188" s="0" t="n">
        <v>0.00120396</v>
      </c>
      <c r="H4188" s="0" t="n">
        <v>0.983869</v>
      </c>
      <c r="I4188" s="0" t="n">
        <v>0.3588207</v>
      </c>
      <c r="J4188" s="0" t="n">
        <v>0.01670187</v>
      </c>
      <c r="K4188" s="0" t="n">
        <v>0.8536654</v>
      </c>
      <c r="L4188" s="0" t="n">
        <v>-0.02742778</v>
      </c>
      <c r="M4188" s="0" t="n">
        <v>0.5198309</v>
      </c>
      <c r="N4188" s="0" t="n">
        <v>1</v>
      </c>
      <c r="O4188" s="0" t="n">
        <v>0.001117468</v>
      </c>
      <c r="P4188" s="0" t="n">
        <v>0.01278758</v>
      </c>
      <c r="Q4188" s="0" t="n">
        <v>-0.007408559</v>
      </c>
      <c r="R4188" s="0" t="n">
        <v>145.8751</v>
      </c>
      <c r="S4188" s="0" t="n">
        <v>127.7713</v>
      </c>
      <c r="T4188" s="0" t="n">
        <v>73.79131</v>
      </c>
      <c r="U4188" s="0" t="n">
        <v>33.40804</v>
      </c>
      <c r="V4188" s="0" t="n">
        <v>12.07285</v>
      </c>
      <c r="W4188" s="0" t="n">
        <v>40.68151</v>
      </c>
      <c r="X4188" s="0" t="n">
        <v>69.8784</v>
      </c>
      <c r="Y4188" s="0" t="n">
        <v>95.11594</v>
      </c>
      <c r="Z4188" s="0" t="n">
        <v>0</v>
      </c>
      <c r="AA4188" s="0" t="n">
        <v>1</v>
      </c>
      <c r="AB4188" s="0" t="n">
        <v>-0.02674228</v>
      </c>
      <c r="AC4188" s="0" t="n">
        <v>-0.07045875</v>
      </c>
      <c r="AD4188" s="0" t="n">
        <v>0.02098389</v>
      </c>
      <c r="AE4188" s="0" t="n">
        <v>3.395622E-009</v>
      </c>
      <c r="AF4188" s="0" t="n">
        <v>1.750879E-008</v>
      </c>
      <c r="AG4188" s="0" t="n">
        <v>-8.772343E-009</v>
      </c>
      <c r="AH4188" s="0" t="n">
        <v>1</v>
      </c>
      <c r="AI4188" s="0" t="n">
        <v>1</v>
      </c>
      <c r="AJ4188" s="0" t="n">
        <v>0</v>
      </c>
      <c r="AK4188" s="0" t="n">
        <v>0</v>
      </c>
      <c r="AL4188" s="0" t="n">
        <v>0</v>
      </c>
      <c r="AM4188" s="0" t="n">
        <v>1</v>
      </c>
    </row>
    <row r="4189" customFormat="false" ht="12.8" hidden="false" customHeight="false" outlineLevel="0" collapsed="false">
      <c r="A4189" s="0" t="n">
        <v>974.3946</v>
      </c>
      <c r="B4189" s="0" t="n">
        <v>3.197906</v>
      </c>
      <c r="C4189" s="0" t="n">
        <v>2.594746</v>
      </c>
      <c r="D4189" s="0" t="n">
        <v>0.5728005</v>
      </c>
      <c r="E4189" s="0" t="n">
        <v>0.002094772</v>
      </c>
      <c r="F4189" s="0" t="n">
        <v>0.1788746</v>
      </c>
      <c r="G4189" s="0" t="n">
        <v>0.001203962</v>
      </c>
      <c r="H4189" s="0" t="n">
        <v>0.9838689</v>
      </c>
      <c r="I4189" s="0" t="n">
        <v>0.3588207</v>
      </c>
      <c r="J4189" s="0" t="n">
        <v>0.01715387</v>
      </c>
      <c r="K4189" s="0" t="n">
        <v>0.8539456</v>
      </c>
      <c r="L4189" s="0" t="n">
        <v>-0.02820734</v>
      </c>
      <c r="M4189" s="0" t="n">
        <v>0.5193141</v>
      </c>
      <c r="N4189" s="0" t="n">
        <v>1</v>
      </c>
      <c r="O4189" s="0" t="n">
        <v>0.001386404</v>
      </c>
      <c r="P4189" s="0" t="n">
        <v>0.006498814</v>
      </c>
      <c r="Q4189" s="0" t="n">
        <v>-0.007348835</v>
      </c>
      <c r="R4189" s="0" t="n">
        <v>154.0341</v>
      </c>
      <c r="S4189" s="0" t="n">
        <v>135.1721</v>
      </c>
      <c r="T4189" s="0" t="n">
        <v>78.35303</v>
      </c>
      <c r="U4189" s="0" t="n">
        <v>35.88619</v>
      </c>
      <c r="V4189" s="0" t="n">
        <v>11.70799</v>
      </c>
      <c r="W4189" s="0" t="n">
        <v>42.00804</v>
      </c>
      <c r="X4189" s="0" t="n">
        <v>73.14796</v>
      </c>
      <c r="Y4189" s="0" t="n">
        <v>100.2714</v>
      </c>
      <c r="Z4189" s="0" t="n">
        <v>0</v>
      </c>
      <c r="AA4189" s="0" t="n">
        <v>1</v>
      </c>
      <c r="AB4189" s="0" t="n">
        <v>-0.02291788</v>
      </c>
      <c r="AC4189" s="0" t="n">
        <v>-0.05737005</v>
      </c>
      <c r="AD4189" s="0" t="n">
        <v>0.01234684</v>
      </c>
      <c r="AE4189" s="0" t="n">
        <v>2.135788E-009</v>
      </c>
      <c r="AF4189" s="0" t="n">
        <v>2.876454E-008</v>
      </c>
      <c r="AG4189" s="0" t="n">
        <v>2.503511E-009</v>
      </c>
      <c r="AH4189" s="0" t="n">
        <v>1</v>
      </c>
      <c r="AI4189" s="0" t="n">
        <v>1</v>
      </c>
      <c r="AJ4189" s="0" t="n">
        <v>0</v>
      </c>
      <c r="AK4189" s="0" t="n">
        <v>0</v>
      </c>
      <c r="AL4189" s="0" t="n">
        <v>0</v>
      </c>
      <c r="AM4189" s="0" t="n">
        <v>1</v>
      </c>
    </row>
    <row r="4190" customFormat="false" ht="12.8" hidden="false" customHeight="false" outlineLevel="0" collapsed="false">
      <c r="A4190" s="0" t="n">
        <v>974.4449</v>
      </c>
      <c r="B4190" s="0" t="n">
        <v>3.193067</v>
      </c>
      <c r="C4190" s="0" t="n">
        <v>2.52287</v>
      </c>
      <c r="D4190" s="0" t="n">
        <v>0.562388</v>
      </c>
      <c r="E4190" s="0" t="n">
        <v>0.00209477</v>
      </c>
      <c r="F4190" s="0" t="n">
        <v>0.1788745</v>
      </c>
      <c r="G4190" s="0" t="n">
        <v>0.001203961</v>
      </c>
      <c r="H4190" s="0" t="n">
        <v>0.983869</v>
      </c>
      <c r="I4190" s="0" t="n">
        <v>0.3588207</v>
      </c>
      <c r="J4190" s="0" t="n">
        <v>0.01817455</v>
      </c>
      <c r="K4190" s="0" t="n">
        <v>0.8543043</v>
      </c>
      <c r="L4190" s="0" t="n">
        <v>-0.0299399</v>
      </c>
      <c r="M4190" s="0" t="n">
        <v>0.5185919</v>
      </c>
      <c r="N4190" s="0" t="n">
        <v>1</v>
      </c>
      <c r="O4190" s="0" t="n">
        <v>0.00681591</v>
      </c>
      <c r="P4190" s="0" t="n">
        <v>0.002531767</v>
      </c>
      <c r="Q4190" s="0" t="n">
        <v>-0.008567393</v>
      </c>
      <c r="R4190" s="0" t="n">
        <v>156.1556</v>
      </c>
      <c r="S4190" s="0" t="n">
        <v>137.6662</v>
      </c>
      <c r="T4190" s="0" t="n">
        <v>80.48221</v>
      </c>
      <c r="U4190" s="0" t="n">
        <v>38.03789</v>
      </c>
      <c r="V4190" s="0" t="n">
        <v>10.11586</v>
      </c>
      <c r="W4190" s="0" t="n">
        <v>40.55967</v>
      </c>
      <c r="X4190" s="0" t="n">
        <v>72.60951</v>
      </c>
      <c r="Y4190" s="0" t="n">
        <v>100.7336</v>
      </c>
      <c r="Z4190" s="0" t="n">
        <v>0</v>
      </c>
      <c r="AA4190" s="0" t="n">
        <v>1</v>
      </c>
      <c r="AB4190" s="0" t="n">
        <v>-0.039241</v>
      </c>
      <c r="AC4190" s="0" t="n">
        <v>-0.100201</v>
      </c>
      <c r="AD4190" s="0" t="n">
        <v>0.02787672</v>
      </c>
      <c r="AE4190" s="0" t="n">
        <v>-2.142561E-009</v>
      </c>
      <c r="AF4190" s="0" t="n">
        <v>-3.790673E-008</v>
      </c>
      <c r="AG4190" s="0" t="n">
        <v>-1.525827E-009</v>
      </c>
      <c r="AH4190" s="0" t="n">
        <v>1</v>
      </c>
      <c r="AI4190" s="0" t="n">
        <v>1</v>
      </c>
      <c r="AJ4190" s="0" t="n">
        <v>0</v>
      </c>
      <c r="AK4190" s="0" t="n">
        <v>0</v>
      </c>
      <c r="AL4190" s="0" t="n">
        <v>0</v>
      </c>
      <c r="AM4190" s="0" t="n">
        <v>1</v>
      </c>
    </row>
    <row r="4191" customFormat="false" ht="12.8" hidden="false" customHeight="false" outlineLevel="0" collapsed="false">
      <c r="A4191" s="0" t="n">
        <v>974.4949</v>
      </c>
      <c r="B4191" s="0" t="n">
        <v>3.195576</v>
      </c>
      <c r="C4191" s="0" t="n">
        <v>2.45341</v>
      </c>
      <c r="D4191" s="0" t="n">
        <v>0.5426494</v>
      </c>
      <c r="E4191" s="0" t="n">
        <v>0.002094772</v>
      </c>
      <c r="F4191" s="0" t="n">
        <v>0.1788745</v>
      </c>
      <c r="G4191" s="0" t="n">
        <v>0.001203957</v>
      </c>
      <c r="H4191" s="0" t="n">
        <v>0.983869</v>
      </c>
      <c r="I4191" s="0" t="n">
        <v>0.3588207</v>
      </c>
      <c r="J4191" s="0" t="n">
        <v>0.01975321</v>
      </c>
      <c r="K4191" s="0" t="n">
        <v>0.8547243</v>
      </c>
      <c r="L4191" s="0" t="n">
        <v>-0.03261387</v>
      </c>
      <c r="M4191" s="0" t="n">
        <v>0.51768</v>
      </c>
      <c r="N4191" s="0" t="n">
        <v>1</v>
      </c>
      <c r="O4191" s="0" t="n">
        <v>0.005995035</v>
      </c>
      <c r="P4191" s="0" t="n">
        <v>0.0004777908</v>
      </c>
      <c r="Q4191" s="0" t="n">
        <v>-0.007412255</v>
      </c>
      <c r="R4191" s="0" t="n">
        <v>151.9444</v>
      </c>
      <c r="S4191" s="0" t="n">
        <v>134.8691</v>
      </c>
      <c r="T4191" s="0" t="n">
        <v>79.73872</v>
      </c>
      <c r="U4191" s="0" t="n">
        <v>39.29079</v>
      </c>
      <c r="V4191" s="0" t="n">
        <v>8.617846</v>
      </c>
      <c r="W4191" s="0" t="n">
        <v>36.69696</v>
      </c>
      <c r="X4191" s="0" t="n">
        <v>68.27467</v>
      </c>
      <c r="Y4191" s="0" t="n">
        <v>96.11478</v>
      </c>
      <c r="Z4191" s="0" t="n">
        <v>0</v>
      </c>
      <c r="AA4191" s="0" t="n">
        <v>1</v>
      </c>
      <c r="AB4191" s="0" t="n">
        <v>-0.02838916</v>
      </c>
      <c r="AC4191" s="0" t="n">
        <v>-0.07028327</v>
      </c>
      <c r="AD4191" s="0" t="n">
        <v>0.01863866</v>
      </c>
      <c r="AE4191" s="0" t="n">
        <v>-2.038601E-009</v>
      </c>
      <c r="AF4191" s="0" t="n">
        <v>-3.202083E-008</v>
      </c>
      <c r="AG4191" s="0" t="n">
        <v>-4.308834E-009</v>
      </c>
      <c r="AH4191" s="0" t="n">
        <v>1</v>
      </c>
      <c r="AI4191" s="0" t="n">
        <v>1</v>
      </c>
      <c r="AJ4191" s="0" t="n">
        <v>0</v>
      </c>
      <c r="AK4191" s="0" t="n">
        <v>0</v>
      </c>
      <c r="AL4191" s="0" t="n">
        <v>0</v>
      </c>
      <c r="AM4191" s="0" t="n">
        <v>1</v>
      </c>
    </row>
    <row r="4192" customFormat="false" ht="12.8" hidden="false" customHeight="false" outlineLevel="0" collapsed="false">
      <c r="A4192" s="0" t="n">
        <v>974.5452</v>
      </c>
      <c r="B4192" s="0" t="n">
        <v>3.182527</v>
      </c>
      <c r="C4192" s="0" t="n">
        <v>2.380405</v>
      </c>
      <c r="D4192" s="0" t="n">
        <v>0.5326395</v>
      </c>
      <c r="E4192" s="0" t="n">
        <v>0.002094772</v>
      </c>
      <c r="F4192" s="0" t="n">
        <v>0.1788746</v>
      </c>
      <c r="G4192" s="0" t="n">
        <v>0.001203947</v>
      </c>
      <c r="H4192" s="0" t="n">
        <v>0.9838689</v>
      </c>
      <c r="I4192" s="0" t="n">
        <v>0.3588207</v>
      </c>
      <c r="J4192" s="0" t="n">
        <v>0.02177099</v>
      </c>
      <c r="K4192" s="0" t="n">
        <v>0.8551164</v>
      </c>
      <c r="L4192" s="0" t="n">
        <v>-0.03602835</v>
      </c>
      <c r="M4192" s="0" t="n">
        <v>0.5167243</v>
      </c>
      <c r="N4192" s="0" t="n">
        <v>1</v>
      </c>
      <c r="O4192" s="0" t="n">
        <v>-0.003997803</v>
      </c>
      <c r="P4192" s="0" t="n">
        <v>4.506111E-005</v>
      </c>
      <c r="Q4192" s="0" t="n">
        <v>-0.01100296</v>
      </c>
      <c r="R4192" s="0" t="n">
        <v>153.1879</v>
      </c>
      <c r="S4192" s="0" t="n">
        <v>137.0243</v>
      </c>
      <c r="T4192" s="0" t="n">
        <v>82.0853</v>
      </c>
      <c r="U4192" s="0" t="n">
        <v>42.0879</v>
      </c>
      <c r="V4192" s="0" t="n">
        <v>10.05086</v>
      </c>
      <c r="W4192" s="0" t="n">
        <v>34.09917</v>
      </c>
      <c r="X4192" s="0" t="n">
        <v>66.21078</v>
      </c>
      <c r="Y4192" s="0" t="n">
        <v>94.60579</v>
      </c>
      <c r="Z4192" s="0" t="n">
        <v>0</v>
      </c>
      <c r="AA4192" s="0" t="n">
        <v>1</v>
      </c>
      <c r="AB4192" s="0" t="n">
        <v>-0.03841429</v>
      </c>
      <c r="AC4192" s="0" t="n">
        <v>-0.08957499</v>
      </c>
      <c r="AD4192" s="0" t="n">
        <v>0.01764679</v>
      </c>
      <c r="AE4192" s="0" t="n">
        <v>-2.712348E-009</v>
      </c>
      <c r="AF4192" s="0" t="n">
        <v>-1.425922E-008</v>
      </c>
      <c r="AG4192" s="0" t="n">
        <v>-9.708904E-009</v>
      </c>
      <c r="AH4192" s="0" t="n">
        <v>1</v>
      </c>
      <c r="AI4192" s="0" t="n">
        <v>1</v>
      </c>
      <c r="AJ4192" s="0" t="n">
        <v>0</v>
      </c>
      <c r="AK4192" s="0" t="n">
        <v>0</v>
      </c>
      <c r="AL4192" s="0" t="n">
        <v>0</v>
      </c>
      <c r="AM4192" s="0" t="n">
        <v>1</v>
      </c>
    </row>
    <row r="4193" customFormat="false" ht="12.8" hidden="false" customHeight="false" outlineLevel="0" collapsed="false">
      <c r="A4193" s="0" t="n">
        <v>974.5946</v>
      </c>
      <c r="B4193" s="0" t="n">
        <v>3.215115</v>
      </c>
      <c r="C4193" s="0" t="n">
        <v>2.32483</v>
      </c>
      <c r="D4193" s="0" t="n">
        <v>0.5795199</v>
      </c>
      <c r="E4193" s="0" t="n">
        <v>0.002094768</v>
      </c>
      <c r="F4193" s="0" t="n">
        <v>0.1788745</v>
      </c>
      <c r="G4193" s="0" t="n">
        <v>0.001203964</v>
      </c>
      <c r="H4193" s="0" t="n">
        <v>0.983869</v>
      </c>
      <c r="I4193" s="0" t="n">
        <v>0.3588207</v>
      </c>
      <c r="J4193" s="0" t="n">
        <v>0.02416431</v>
      </c>
      <c r="K4193" s="0" t="n">
        <v>0.8553478</v>
      </c>
      <c r="L4193" s="0" t="n">
        <v>-0.04006082</v>
      </c>
      <c r="M4193" s="0" t="n">
        <v>0.5159376</v>
      </c>
      <c r="N4193" s="0" t="n">
        <v>1</v>
      </c>
      <c r="O4193" s="0" t="n">
        <v>0.03590775</v>
      </c>
      <c r="P4193" s="0" t="n">
        <v>0.01160955</v>
      </c>
      <c r="Q4193" s="0" t="n">
        <v>0.04839772</v>
      </c>
      <c r="R4193" s="0" t="n">
        <v>143.2648</v>
      </c>
      <c r="S4193" s="0" t="n">
        <v>129.18</v>
      </c>
      <c r="T4193" s="0" t="n">
        <v>78.4657</v>
      </c>
      <c r="U4193" s="0" t="n">
        <v>41.30534</v>
      </c>
      <c r="V4193" s="0" t="n">
        <v>11.7396</v>
      </c>
      <c r="W4193" s="0" t="n">
        <v>28.83729</v>
      </c>
      <c r="X4193" s="0" t="n">
        <v>59.25765</v>
      </c>
      <c r="Y4193" s="0" t="n">
        <v>86.58845</v>
      </c>
      <c r="Z4193" s="0" t="n">
        <v>0</v>
      </c>
      <c r="AA4193" s="0" t="n">
        <v>1</v>
      </c>
      <c r="AB4193" s="0" t="n">
        <v>-0.02629776</v>
      </c>
      <c r="AC4193" s="0" t="n">
        <v>-0.05954831</v>
      </c>
      <c r="AD4193" s="0" t="n">
        <v>0.01125235</v>
      </c>
      <c r="AE4193" s="0" t="n">
        <v>-2.871573E-009</v>
      </c>
      <c r="AF4193" s="0" t="n">
        <v>-8.732011E-008</v>
      </c>
      <c r="AG4193" s="0" t="n">
        <v>1.61403E-008</v>
      </c>
      <c r="AH4193" s="0" t="n">
        <v>1</v>
      </c>
      <c r="AI4193" s="0" t="n">
        <v>1</v>
      </c>
      <c r="AJ4193" s="0" t="n">
        <v>0</v>
      </c>
      <c r="AK4193" s="0" t="n">
        <v>0</v>
      </c>
      <c r="AL4193" s="0" t="n">
        <v>0</v>
      </c>
      <c r="AM4193" s="0" t="n">
        <v>1</v>
      </c>
    </row>
    <row r="4194" customFormat="false" ht="12.8" hidden="false" customHeight="false" outlineLevel="0" collapsed="false">
      <c r="A4194" s="0" t="n">
        <v>974.645</v>
      </c>
      <c r="B4194" s="0" t="n">
        <v>3.161078</v>
      </c>
      <c r="C4194" s="0" t="n">
        <v>2.276487</v>
      </c>
      <c r="D4194" s="0" t="n">
        <v>0.5272205</v>
      </c>
      <c r="E4194" s="0" t="n">
        <v>0.00209477</v>
      </c>
      <c r="F4194" s="0" t="n">
        <v>0.1788746</v>
      </c>
      <c r="G4194" s="0" t="n">
        <v>0.001203963</v>
      </c>
      <c r="H4194" s="0" t="n">
        <v>0.983869</v>
      </c>
      <c r="I4194" s="0" t="n">
        <v>0.3588207</v>
      </c>
      <c r="J4194" s="0" t="n">
        <v>0.02653797</v>
      </c>
      <c r="K4194" s="0" t="n">
        <v>0.8556334</v>
      </c>
      <c r="L4194" s="0" t="n">
        <v>-0.0440893</v>
      </c>
      <c r="M4194" s="0" t="n">
        <v>0.5150179</v>
      </c>
      <c r="N4194" s="0" t="n">
        <v>1</v>
      </c>
      <c r="O4194" s="0" t="n">
        <v>-0.002936602</v>
      </c>
      <c r="P4194" s="0" t="n">
        <v>0.0002832413</v>
      </c>
      <c r="Q4194" s="0" t="n">
        <v>-0.003870487</v>
      </c>
      <c r="R4194" s="0" t="n">
        <v>149.2927</v>
      </c>
      <c r="S4194" s="0" t="n">
        <v>135.3628</v>
      </c>
      <c r="T4194" s="0" t="n">
        <v>82.88145</v>
      </c>
      <c r="U4194" s="0" t="n">
        <v>43.94004</v>
      </c>
      <c r="V4194" s="0" t="n">
        <v>14.84943</v>
      </c>
      <c r="W4194" s="0" t="n">
        <v>27.69286</v>
      </c>
      <c r="X4194" s="0" t="n">
        <v>59.46965</v>
      </c>
      <c r="Y4194" s="0" t="n">
        <v>88.57336</v>
      </c>
      <c r="Z4194" s="0" t="n">
        <v>0</v>
      </c>
      <c r="AA4194" s="0" t="n">
        <v>1</v>
      </c>
      <c r="AB4194" s="0" t="n">
        <v>-0.01537686</v>
      </c>
      <c r="AC4194" s="0" t="n">
        <v>-0.03479911</v>
      </c>
      <c r="AD4194" s="0" t="n">
        <v>0.008577192</v>
      </c>
      <c r="AE4194" s="0" t="n">
        <v>2.230785E-009</v>
      </c>
      <c r="AF4194" s="0" t="n">
        <v>3.66684E-008</v>
      </c>
      <c r="AG4194" s="0" t="n">
        <v>-8.235454E-011</v>
      </c>
      <c r="AH4194" s="0" t="n">
        <v>1</v>
      </c>
      <c r="AI4194" s="0" t="n">
        <v>1</v>
      </c>
      <c r="AJ4194" s="0" t="n">
        <v>0</v>
      </c>
      <c r="AK4194" s="0" t="n">
        <v>0</v>
      </c>
      <c r="AL4194" s="0" t="n">
        <v>0</v>
      </c>
      <c r="AM4194" s="0" t="n">
        <v>1</v>
      </c>
    </row>
    <row r="4195" customFormat="false" ht="12.8" hidden="false" customHeight="false" outlineLevel="0" collapsed="false">
      <c r="A4195" s="0" t="n">
        <v>974.6949</v>
      </c>
      <c r="B4195" s="0" t="n">
        <v>3.145336</v>
      </c>
      <c r="C4195" s="0" t="n">
        <v>2.296349</v>
      </c>
      <c r="D4195" s="0" t="n">
        <v>0.5961817</v>
      </c>
      <c r="E4195" s="0" t="n">
        <v>0.002094771</v>
      </c>
      <c r="F4195" s="0" t="n">
        <v>0.1788746</v>
      </c>
      <c r="G4195" s="0" t="n">
        <v>0.001203956</v>
      </c>
      <c r="H4195" s="0" t="n">
        <v>0.9838689</v>
      </c>
      <c r="I4195" s="0" t="n">
        <v>0.3588207</v>
      </c>
      <c r="J4195" s="0" t="n">
        <v>0.02853292</v>
      </c>
      <c r="K4195" s="0" t="n">
        <v>0.8556653</v>
      </c>
      <c r="L4195" s="0" t="n">
        <v>-0.04744763</v>
      </c>
      <c r="M4195" s="0" t="n">
        <v>0.5145595</v>
      </c>
      <c r="N4195" s="0" t="n">
        <v>1</v>
      </c>
      <c r="O4195" s="0" t="n">
        <v>-0.02500439</v>
      </c>
      <c r="P4195" s="0" t="n">
        <v>0.00596571</v>
      </c>
      <c r="Q4195" s="0" t="n">
        <v>0.003520668</v>
      </c>
      <c r="R4195" s="0" t="n">
        <v>145.8025</v>
      </c>
      <c r="S4195" s="0" t="n">
        <v>132.8961</v>
      </c>
      <c r="T4195" s="0" t="n">
        <v>82.21205</v>
      </c>
      <c r="U4195" s="0" t="n">
        <v>44.62432</v>
      </c>
      <c r="V4195" s="0" t="n">
        <v>16.27879</v>
      </c>
      <c r="W4195" s="0" t="n">
        <v>25.04257</v>
      </c>
      <c r="X4195" s="0" t="n">
        <v>56.43076</v>
      </c>
      <c r="Y4195" s="0" t="n">
        <v>85.6516</v>
      </c>
      <c r="Z4195" s="0" t="n">
        <v>0</v>
      </c>
      <c r="AA4195" s="0" t="n">
        <v>1</v>
      </c>
      <c r="AB4195" s="0" t="n">
        <v>-0.02084735</v>
      </c>
      <c r="AC4195" s="0" t="n">
        <v>-0.04762369</v>
      </c>
      <c r="AD4195" s="0" t="n">
        <v>0.01490636</v>
      </c>
      <c r="AE4195" s="0" t="n">
        <v>-3.111377E-010</v>
      </c>
      <c r="AF4195" s="0" t="n">
        <v>5.680458E-008</v>
      </c>
      <c r="AG4195" s="0" t="n">
        <v>-6.959407E-009</v>
      </c>
      <c r="AH4195" s="0" t="n">
        <v>1</v>
      </c>
      <c r="AI4195" s="0" t="n">
        <v>1</v>
      </c>
      <c r="AJ4195" s="0" t="n">
        <v>0</v>
      </c>
      <c r="AK4195" s="0" t="n">
        <v>0</v>
      </c>
      <c r="AL4195" s="0" t="n">
        <v>0</v>
      </c>
      <c r="AM4195" s="0" t="n">
        <v>1</v>
      </c>
    </row>
    <row r="4196" customFormat="false" ht="12.8" hidden="false" customHeight="false" outlineLevel="0" collapsed="false">
      <c r="A4196" s="0" t="n">
        <v>974.7444</v>
      </c>
      <c r="B4196" s="0" t="n">
        <v>3.156996</v>
      </c>
      <c r="C4196" s="0" t="n">
        <v>2.260921</v>
      </c>
      <c r="D4196" s="0" t="n">
        <v>0.5305459</v>
      </c>
      <c r="E4196" s="0" t="n">
        <v>0.002094767</v>
      </c>
      <c r="F4196" s="0" t="n">
        <v>0.1788746</v>
      </c>
      <c r="G4196" s="0" t="n">
        <v>0.001203949</v>
      </c>
      <c r="H4196" s="0" t="n">
        <v>0.9838689</v>
      </c>
      <c r="I4196" s="0" t="n">
        <v>0.3588207</v>
      </c>
      <c r="J4196" s="0" t="n">
        <v>0.03012645</v>
      </c>
      <c r="K4196" s="0" t="n">
        <v>0.8558698</v>
      </c>
      <c r="L4196" s="0" t="n">
        <v>-0.05017682</v>
      </c>
      <c r="M4196" s="0" t="n">
        <v>0.5138692</v>
      </c>
      <c r="N4196" s="0" t="n">
        <v>1</v>
      </c>
      <c r="O4196" s="0" t="n">
        <v>-0.003942013</v>
      </c>
      <c r="P4196" s="0" t="n">
        <v>0.0002863407</v>
      </c>
      <c r="Q4196" s="0" t="n">
        <v>-0.007465661</v>
      </c>
      <c r="R4196" s="0" t="n">
        <v>144.8938</v>
      </c>
      <c r="S4196" s="0" t="n">
        <v>131.862</v>
      </c>
      <c r="T4196" s="0" t="n">
        <v>81.20519</v>
      </c>
      <c r="U4196" s="0" t="n">
        <v>44.18597</v>
      </c>
      <c r="V4196" s="0" t="n">
        <v>15.72861</v>
      </c>
      <c r="W4196" s="0" t="n">
        <v>24.43093</v>
      </c>
      <c r="X4196" s="0" t="n">
        <v>55.88766</v>
      </c>
      <c r="Y4196" s="0" t="n">
        <v>85.89429</v>
      </c>
      <c r="Z4196" s="0" t="n">
        <v>0</v>
      </c>
      <c r="AA4196" s="0" t="n">
        <v>1</v>
      </c>
      <c r="AB4196" s="0" t="n">
        <v>-0.01850219</v>
      </c>
      <c r="AC4196" s="0" t="n">
        <v>-0.04821178</v>
      </c>
      <c r="AD4196" s="0" t="n">
        <v>0.03010508</v>
      </c>
      <c r="AE4196" s="0" t="n">
        <v>-4.77463E-009</v>
      </c>
      <c r="AF4196" s="0" t="n">
        <v>-3.978793E-008</v>
      </c>
      <c r="AG4196" s="0" t="n">
        <v>-6.660397E-009</v>
      </c>
      <c r="AH4196" s="0" t="n">
        <v>1</v>
      </c>
      <c r="AI4196" s="0" t="n">
        <v>1</v>
      </c>
      <c r="AJ4196" s="0" t="n">
        <v>0</v>
      </c>
      <c r="AK4196" s="0" t="n">
        <v>0</v>
      </c>
      <c r="AL4196" s="0" t="n">
        <v>0</v>
      </c>
      <c r="AM4196" s="0" t="n">
        <v>1</v>
      </c>
    </row>
    <row r="4197" customFormat="false" ht="12.8" hidden="false" customHeight="false" outlineLevel="0" collapsed="false">
      <c r="A4197" s="0" t="n">
        <v>974.7953</v>
      </c>
      <c r="B4197" s="0" t="n">
        <v>3.129603</v>
      </c>
      <c r="C4197" s="0" t="n">
        <v>2.278615</v>
      </c>
      <c r="D4197" s="0" t="n">
        <v>0.5557314</v>
      </c>
      <c r="E4197" s="0" t="n">
        <v>0.002094764</v>
      </c>
      <c r="F4197" s="0" t="n">
        <v>0.1788745</v>
      </c>
      <c r="G4197" s="0" t="n">
        <v>0.001203938</v>
      </c>
      <c r="H4197" s="0" t="n">
        <v>0.983869</v>
      </c>
      <c r="I4197" s="0" t="n">
        <v>0.3588207</v>
      </c>
      <c r="J4197" s="0" t="n">
        <v>0.03134294</v>
      </c>
      <c r="K4197" s="0" t="n">
        <v>0.8558623</v>
      </c>
      <c r="L4197" s="0" t="n">
        <v>-0.05222937</v>
      </c>
      <c r="M4197" s="0" t="n">
        <v>0.5136045</v>
      </c>
      <c r="N4197" s="0" t="n">
        <v>1</v>
      </c>
      <c r="O4197" s="0" t="n">
        <v>-0.02562189</v>
      </c>
      <c r="P4197" s="0" t="n">
        <v>0.0004007816</v>
      </c>
      <c r="Q4197" s="0" t="n">
        <v>-0.06662762</v>
      </c>
      <c r="R4197" s="0" t="n">
        <v>147.7158</v>
      </c>
      <c r="S4197" s="0" t="n">
        <v>134.6741</v>
      </c>
      <c r="T4197" s="0" t="n">
        <v>83.28573</v>
      </c>
      <c r="U4197" s="0" t="n">
        <v>45.54747</v>
      </c>
      <c r="V4197" s="0" t="n">
        <v>16.65541</v>
      </c>
      <c r="W4197" s="0" t="n">
        <v>24.60303</v>
      </c>
      <c r="X4197" s="0" t="n">
        <v>56.63141</v>
      </c>
      <c r="Y4197" s="0" t="n">
        <v>87.1049</v>
      </c>
      <c r="Z4197" s="0" t="n">
        <v>0</v>
      </c>
      <c r="AA4197" s="0" t="n">
        <v>1</v>
      </c>
      <c r="AB4197" s="0" t="n">
        <v>-0.01391484</v>
      </c>
      <c r="AC4197" s="0" t="n">
        <v>-0.04160912</v>
      </c>
      <c r="AD4197" s="0" t="n">
        <v>0.03748217</v>
      </c>
      <c r="AE4197" s="0" t="n">
        <v>-4.519551E-009</v>
      </c>
      <c r="AF4197" s="0" t="n">
        <v>-5.801765E-008</v>
      </c>
      <c r="AG4197" s="0" t="n">
        <v>-1.00966E-008</v>
      </c>
      <c r="AH4197" s="0" t="n">
        <v>1</v>
      </c>
      <c r="AI4197" s="0" t="n">
        <v>1</v>
      </c>
      <c r="AJ4197" s="0" t="n">
        <v>0</v>
      </c>
      <c r="AK4197" s="0" t="n">
        <v>0</v>
      </c>
      <c r="AL4197" s="0" t="n">
        <v>0</v>
      </c>
      <c r="AM4197" s="0" t="n">
        <v>1</v>
      </c>
    </row>
    <row r="4198" customFormat="false" ht="12.8" hidden="false" customHeight="false" outlineLevel="0" collapsed="false">
      <c r="A4198" s="0" t="n">
        <v>974.8445</v>
      </c>
      <c r="B4198" s="0" t="n">
        <v>3.153095</v>
      </c>
      <c r="C4198" s="0" t="n">
        <v>2.279658</v>
      </c>
      <c r="D4198" s="0" t="n">
        <v>0.6342112</v>
      </c>
      <c r="E4198" s="0" t="n">
        <v>0.002094753</v>
      </c>
      <c r="F4198" s="0" t="n">
        <v>0.1788746</v>
      </c>
      <c r="G4198" s="0" t="n">
        <v>0.001203953</v>
      </c>
      <c r="H4198" s="0" t="n">
        <v>0.983869</v>
      </c>
      <c r="I4198" s="0" t="n">
        <v>0.3588207</v>
      </c>
      <c r="J4198" s="0" t="n">
        <v>0.03238734</v>
      </c>
      <c r="K4198" s="0" t="n">
        <v>0.855101</v>
      </c>
      <c r="L4198" s="0" t="n">
        <v>-0.05381292</v>
      </c>
      <c r="M4198" s="0" t="n">
        <v>0.5146431</v>
      </c>
      <c r="N4198" s="0" t="n">
        <v>1</v>
      </c>
      <c r="O4198" s="0" t="n">
        <v>-0.05517673</v>
      </c>
      <c r="P4198" s="0" t="n">
        <v>0.01392341</v>
      </c>
      <c r="Q4198" s="0" t="n">
        <v>0.004612863</v>
      </c>
      <c r="R4198" s="0" t="n">
        <v>127.7866</v>
      </c>
      <c r="S4198" s="0" t="n">
        <v>116.1092</v>
      </c>
      <c r="T4198" s="0" t="n">
        <v>71.06728</v>
      </c>
      <c r="U4198" s="0" t="n">
        <v>38.22911</v>
      </c>
      <c r="V4198" s="0" t="n">
        <v>14.16845</v>
      </c>
      <c r="W4198" s="0" t="n">
        <v>21.40177</v>
      </c>
      <c r="X4198" s="0" t="n">
        <v>49.05197</v>
      </c>
      <c r="Y4198" s="0" t="n">
        <v>75.86867</v>
      </c>
      <c r="Z4198" s="0" t="n">
        <v>0</v>
      </c>
      <c r="AA4198" s="0" t="n">
        <v>1</v>
      </c>
      <c r="AB4198" s="0" t="n">
        <v>-0.01086317</v>
      </c>
      <c r="AC4198" s="0" t="n">
        <v>-0.03999093</v>
      </c>
      <c r="AD4198" s="0" t="n">
        <v>0.04903959</v>
      </c>
      <c r="AE4198" s="0" t="n">
        <v>-9.552457E-009</v>
      </c>
      <c r="AF4198" s="0" t="n">
        <v>3.139678E-008</v>
      </c>
      <c r="AG4198" s="0" t="n">
        <v>1.370062E-008</v>
      </c>
      <c r="AH4198" s="0" t="n">
        <v>1</v>
      </c>
      <c r="AI4198" s="0" t="n">
        <v>1</v>
      </c>
      <c r="AJ4198" s="0" t="n">
        <v>0</v>
      </c>
      <c r="AK4198" s="0" t="n">
        <v>0</v>
      </c>
      <c r="AL4198" s="0" t="n">
        <v>0</v>
      </c>
      <c r="AM4198" s="0" t="n">
        <v>1</v>
      </c>
    </row>
    <row r="4199" customFormat="false" ht="12.8" hidden="false" customHeight="false" outlineLevel="0" collapsed="false">
      <c r="A4199" s="0" t="n">
        <v>974.895</v>
      </c>
      <c r="B4199" s="0" t="n">
        <v>3.12457</v>
      </c>
      <c r="C4199" s="0" t="n">
        <v>2.275595</v>
      </c>
      <c r="D4199" s="0" t="n">
        <v>0.5596188</v>
      </c>
      <c r="E4199" s="0" t="n">
        <v>0.002094758</v>
      </c>
      <c r="F4199" s="0" t="n">
        <v>0.1788745</v>
      </c>
      <c r="G4199" s="0" t="n">
        <v>0.001203956</v>
      </c>
      <c r="H4199" s="0" t="n">
        <v>0.983869</v>
      </c>
      <c r="I4199" s="0" t="n">
        <v>0.3588207</v>
      </c>
      <c r="J4199" s="0" t="n">
        <v>0.0332027</v>
      </c>
      <c r="K4199" s="0" t="n">
        <v>0.8546777</v>
      </c>
      <c r="L4199" s="0" t="n">
        <v>-0.05508512</v>
      </c>
      <c r="M4199" s="0" t="n">
        <v>0.5151594</v>
      </c>
      <c r="N4199" s="0" t="n">
        <v>1</v>
      </c>
      <c r="O4199" s="0" t="n">
        <v>-0.02534342</v>
      </c>
      <c r="P4199" s="0" t="n">
        <v>0.0003678799</v>
      </c>
      <c r="Q4199" s="0" t="n">
        <v>-0.06627113</v>
      </c>
      <c r="R4199" s="0" t="n">
        <v>144.3237</v>
      </c>
      <c r="S4199" s="0" t="n">
        <v>130.7216</v>
      </c>
      <c r="T4199" s="0" t="n">
        <v>79.21571</v>
      </c>
      <c r="U4199" s="0" t="n">
        <v>41.97305</v>
      </c>
      <c r="V4199" s="0" t="n">
        <v>16.35551</v>
      </c>
      <c r="W4199" s="0" t="n">
        <v>24.28799</v>
      </c>
      <c r="X4199" s="0" t="n">
        <v>55.3559</v>
      </c>
      <c r="Y4199" s="0" t="n">
        <v>86.27036</v>
      </c>
      <c r="Z4199" s="0" t="n">
        <v>0</v>
      </c>
      <c r="AA4199" s="0" t="n">
        <v>1</v>
      </c>
      <c r="AB4199" s="0" t="n">
        <v>-0.01124437</v>
      </c>
      <c r="AC4199" s="0" t="n">
        <v>-0.03384026</v>
      </c>
      <c r="AD4199" s="0" t="n">
        <v>0.03268658</v>
      </c>
      <c r="AE4199" s="0" t="n">
        <v>3.650342E-009</v>
      </c>
      <c r="AF4199" s="0" t="n">
        <v>-6.52349E-008</v>
      </c>
      <c r="AG4199" s="0" t="n">
        <v>2.397648E-009</v>
      </c>
      <c r="AH4199" s="0" t="n">
        <v>0.9999999</v>
      </c>
      <c r="AI4199" s="0" t="n">
        <v>1</v>
      </c>
      <c r="AJ4199" s="0" t="n">
        <v>0</v>
      </c>
      <c r="AK4199" s="0" t="n">
        <v>0</v>
      </c>
      <c r="AL4199" s="0" t="n">
        <v>0</v>
      </c>
      <c r="AM4199" s="0" t="n">
        <v>1</v>
      </c>
    </row>
    <row r="4200" customFormat="false" ht="12.8" hidden="false" customHeight="false" outlineLevel="0" collapsed="false">
      <c r="A4200" s="0" t="n">
        <v>974.9445</v>
      </c>
      <c r="B4200" s="0" t="n">
        <v>3.150621</v>
      </c>
      <c r="C4200" s="0" t="n">
        <v>2.277608</v>
      </c>
      <c r="D4200" s="0" t="n">
        <v>0.6230698</v>
      </c>
      <c r="E4200" s="0" t="n">
        <v>0.002094763</v>
      </c>
      <c r="F4200" s="0" t="n">
        <v>0.1788746</v>
      </c>
      <c r="G4200" s="0" t="n">
        <v>0.001203953</v>
      </c>
      <c r="H4200" s="0" t="n">
        <v>0.9838689</v>
      </c>
      <c r="I4200" s="0" t="n">
        <v>0.3588207</v>
      </c>
      <c r="J4200" s="0" t="n">
        <v>0.03384427</v>
      </c>
      <c r="K4200" s="0" t="n">
        <v>0.8542364</v>
      </c>
      <c r="L4200" s="0" t="n">
        <v>-0.05605682</v>
      </c>
      <c r="M4200" s="0" t="n">
        <v>0.5157447</v>
      </c>
      <c r="N4200" s="0" t="n">
        <v>1</v>
      </c>
      <c r="O4200" s="0" t="n">
        <v>-0.05428433</v>
      </c>
      <c r="P4200" s="0" t="n">
        <v>0.01355624</v>
      </c>
      <c r="Q4200" s="0" t="n">
        <v>0.004356742</v>
      </c>
      <c r="R4200" s="0" t="n">
        <v>142.4754</v>
      </c>
      <c r="S4200" s="0" t="n">
        <v>129.2449</v>
      </c>
      <c r="T4200" s="0" t="n">
        <v>78.697</v>
      </c>
      <c r="U4200" s="0" t="n">
        <v>42.08694</v>
      </c>
      <c r="V4200" s="0" t="n">
        <v>15.82107</v>
      </c>
      <c r="W4200" s="0" t="n">
        <v>23.78317</v>
      </c>
      <c r="X4200" s="0" t="n">
        <v>54.63654</v>
      </c>
      <c r="Y4200" s="0" t="n">
        <v>84.97652</v>
      </c>
      <c r="Z4200" s="0" t="n">
        <v>0</v>
      </c>
      <c r="AA4200" s="0" t="n">
        <v>1</v>
      </c>
      <c r="AB4200" s="0" t="n">
        <v>-0.01538282</v>
      </c>
      <c r="AC4200" s="0" t="n">
        <v>-0.03978382</v>
      </c>
      <c r="AD4200" s="0" t="n">
        <v>0.02843694</v>
      </c>
      <c r="AE4200" s="0" t="n">
        <v>4.015099E-009</v>
      </c>
      <c r="AF4200" s="0" t="n">
        <v>2.794181E-008</v>
      </c>
      <c r="AG4200" s="0" t="n">
        <v>-2.483816E-009</v>
      </c>
      <c r="AH4200" s="0" t="n">
        <v>0.9999999</v>
      </c>
      <c r="AI4200" s="0" t="n">
        <v>1</v>
      </c>
      <c r="AJ4200" s="0" t="n">
        <v>0</v>
      </c>
      <c r="AK4200" s="0" t="n">
        <v>0</v>
      </c>
      <c r="AL4200" s="0" t="n">
        <v>0</v>
      </c>
      <c r="AM4200" s="0" t="n">
        <v>1</v>
      </c>
    </row>
    <row r="4201" customFormat="false" ht="12.8" hidden="false" customHeight="false" outlineLevel="0" collapsed="false">
      <c r="A4201" s="0" t="n">
        <v>974.9949</v>
      </c>
      <c r="B4201" s="0" t="n">
        <v>3.196313</v>
      </c>
      <c r="C4201" s="0" t="n">
        <v>2.254538</v>
      </c>
      <c r="D4201" s="0" t="n">
        <v>0.524516</v>
      </c>
      <c r="E4201" s="0" t="n">
        <v>0.002094765</v>
      </c>
      <c r="F4201" s="0" t="n">
        <v>0.1788746</v>
      </c>
      <c r="G4201" s="0" t="n">
        <v>0.001203943</v>
      </c>
      <c r="H4201" s="0" t="n">
        <v>0.9838689</v>
      </c>
      <c r="I4201" s="0" t="n">
        <v>0.3588207</v>
      </c>
      <c r="J4201" s="0" t="n">
        <v>0.03433179</v>
      </c>
      <c r="K4201" s="0" t="n">
        <v>0.8546829</v>
      </c>
      <c r="L4201" s="0" t="n">
        <v>-0.05699074</v>
      </c>
      <c r="M4201" s="0" t="n">
        <v>0.5148695</v>
      </c>
      <c r="N4201" s="0" t="n">
        <v>1</v>
      </c>
      <c r="O4201" s="0" t="n">
        <v>0.03913569</v>
      </c>
      <c r="P4201" s="0" t="n">
        <v>0.0001416206</v>
      </c>
      <c r="Q4201" s="0" t="n">
        <v>-0.01504964</v>
      </c>
      <c r="R4201" s="0" t="n">
        <v>145.6416</v>
      </c>
      <c r="S4201" s="0" t="n">
        <v>132.334</v>
      </c>
      <c r="T4201" s="0" t="n">
        <v>80.9631</v>
      </c>
      <c r="U4201" s="0" t="n">
        <v>43.73975</v>
      </c>
      <c r="V4201" s="0" t="n">
        <v>16.27566</v>
      </c>
      <c r="W4201" s="0" t="n">
        <v>24.02003</v>
      </c>
      <c r="X4201" s="0" t="n">
        <v>55.73362</v>
      </c>
      <c r="Y4201" s="0" t="n">
        <v>86.68595</v>
      </c>
      <c r="Z4201" s="0" t="n">
        <v>0</v>
      </c>
      <c r="AA4201" s="0" t="n">
        <v>1</v>
      </c>
      <c r="AB4201" s="0" t="n">
        <v>-0.01675507</v>
      </c>
      <c r="AC4201" s="0" t="n">
        <v>-0.04231944</v>
      </c>
      <c r="AD4201" s="0" t="n">
        <v>0.02921096</v>
      </c>
      <c r="AE4201" s="0" t="n">
        <v>-1.371404E-009</v>
      </c>
      <c r="AF4201" s="0" t="n">
        <v>7.064221E-009</v>
      </c>
      <c r="AG4201" s="0" t="n">
        <v>-1.063856E-008</v>
      </c>
      <c r="AH4201" s="0" t="n">
        <v>1</v>
      </c>
      <c r="AI4201" s="0" t="n">
        <v>1</v>
      </c>
      <c r="AJ4201" s="0" t="n">
        <v>0</v>
      </c>
      <c r="AK4201" s="0" t="n">
        <v>0</v>
      </c>
      <c r="AL4201" s="0" t="n">
        <v>0</v>
      </c>
      <c r="AM4201" s="0" t="n">
        <v>1</v>
      </c>
    </row>
    <row r="4202" customFormat="false" ht="12.8" hidden="false" customHeight="false" outlineLevel="0" collapsed="false">
      <c r="A4202" s="0" t="n">
        <v>975.0453</v>
      </c>
      <c r="B4202" s="0" t="n">
        <v>3.145984</v>
      </c>
      <c r="C4202" s="0" t="n">
        <v>2.294099</v>
      </c>
      <c r="D4202" s="0" t="n">
        <v>0.6038251</v>
      </c>
      <c r="E4202" s="0" t="n">
        <v>0.002094755</v>
      </c>
      <c r="F4202" s="0" t="n">
        <v>0.1788746</v>
      </c>
      <c r="G4202" s="0" t="n">
        <v>0.001203929</v>
      </c>
      <c r="H4202" s="0" t="n">
        <v>0.983869</v>
      </c>
      <c r="I4202" s="0" t="n">
        <v>0.3588207</v>
      </c>
      <c r="J4202" s="0" t="n">
        <v>0.034562</v>
      </c>
      <c r="K4202" s="0" t="n">
        <v>0.8548671</v>
      </c>
      <c r="L4202" s="0" t="n">
        <v>-0.0574265</v>
      </c>
      <c r="M4202" s="0" t="n">
        <v>0.5144997</v>
      </c>
      <c r="N4202" s="0" t="n">
        <v>1</v>
      </c>
      <c r="O4202" s="0" t="n">
        <v>-0.0252645</v>
      </c>
      <c r="P4202" s="0" t="n">
        <v>0.006026983</v>
      </c>
      <c r="Q4202" s="0" t="n">
        <v>0.003370941</v>
      </c>
      <c r="R4202" s="0" t="n">
        <v>147.4591</v>
      </c>
      <c r="S4202" s="0" t="n">
        <v>134.4907</v>
      </c>
      <c r="T4202" s="0" t="n">
        <v>83.18925</v>
      </c>
      <c r="U4202" s="0" t="n">
        <v>45.34893</v>
      </c>
      <c r="V4202" s="0" t="n">
        <v>16.96075</v>
      </c>
      <c r="W4202" s="0" t="n">
        <v>24.49316</v>
      </c>
      <c r="X4202" s="0" t="n">
        <v>56.40981</v>
      </c>
      <c r="Y4202" s="0" t="n">
        <v>86.65373</v>
      </c>
      <c r="Z4202" s="0" t="n">
        <v>0</v>
      </c>
      <c r="AA4202" s="0" t="n">
        <v>1</v>
      </c>
      <c r="AB4202" s="0" t="n">
        <v>-0.008220045</v>
      </c>
      <c r="AC4202" s="0" t="n">
        <v>-0.02204604</v>
      </c>
      <c r="AD4202" s="0" t="n">
        <v>0.01787241</v>
      </c>
      <c r="AE4202" s="0" t="n">
        <v>-1.142868E-008</v>
      </c>
      <c r="AF4202" s="0" t="n">
        <v>-1.061089E-008</v>
      </c>
      <c r="AG4202" s="0" t="n">
        <v>-1.347972E-008</v>
      </c>
      <c r="AH4202" s="0" t="n">
        <v>1</v>
      </c>
      <c r="AI4202" s="0" t="n">
        <v>1</v>
      </c>
      <c r="AJ4202" s="0" t="n">
        <v>0</v>
      </c>
      <c r="AK4202" s="0" t="n">
        <v>0</v>
      </c>
      <c r="AL4202" s="0" t="n">
        <v>0</v>
      </c>
      <c r="AM4202" s="0" t="n">
        <v>1</v>
      </c>
    </row>
    <row r="4203" customFormat="false" ht="12.8" hidden="false" customHeight="false" outlineLevel="0" collapsed="false">
      <c r="A4203" s="0" t="n">
        <v>975.0948</v>
      </c>
      <c r="B4203" s="0" t="n">
        <v>3.144463</v>
      </c>
      <c r="C4203" s="0" t="n">
        <v>2.296716</v>
      </c>
      <c r="D4203" s="0" t="n">
        <v>0.628714</v>
      </c>
      <c r="E4203" s="0" t="n">
        <v>0.002094761</v>
      </c>
      <c r="F4203" s="0" t="n">
        <v>0.1788746</v>
      </c>
      <c r="G4203" s="0" t="n">
        <v>0.001203917</v>
      </c>
      <c r="H4203" s="0" t="n">
        <v>0.983869</v>
      </c>
      <c r="I4203" s="0" t="n">
        <v>0.3588207</v>
      </c>
      <c r="J4203" s="0" t="n">
        <v>0.03471003</v>
      </c>
      <c r="K4203" s="0" t="n">
        <v>0.8546602</v>
      </c>
      <c r="L4203" s="0" t="n">
        <v>-0.0576236</v>
      </c>
      <c r="M4203" s="0" t="n">
        <v>0.5148113</v>
      </c>
      <c r="N4203" s="0" t="n">
        <v>1</v>
      </c>
      <c r="O4203" s="0" t="n">
        <v>-0.006652594</v>
      </c>
      <c r="P4203" s="0" t="n">
        <v>0.00184989</v>
      </c>
      <c r="Q4203" s="0" t="n">
        <v>0.0008674264</v>
      </c>
      <c r="R4203" s="0" t="n">
        <v>144.0247</v>
      </c>
      <c r="S4203" s="0" t="n">
        <v>130.8708</v>
      </c>
      <c r="T4203" s="0" t="n">
        <v>80.21219</v>
      </c>
      <c r="U4203" s="0" t="n">
        <v>43.42824</v>
      </c>
      <c r="V4203" s="0" t="n">
        <v>15.49691</v>
      </c>
      <c r="W4203" s="0" t="n">
        <v>24.17868</v>
      </c>
      <c r="X4203" s="0" t="n">
        <v>55.51635</v>
      </c>
      <c r="Y4203" s="0" t="n">
        <v>85.76351</v>
      </c>
      <c r="Z4203" s="0" t="n">
        <v>0</v>
      </c>
      <c r="AA4203" s="0" t="n">
        <v>1</v>
      </c>
      <c r="AB4203" s="0" t="n">
        <v>-0.004284725</v>
      </c>
      <c r="AC4203" s="0" t="n">
        <v>-0.01008428</v>
      </c>
      <c r="AD4203" s="0" t="n">
        <v>0.005737836</v>
      </c>
      <c r="AE4203" s="0" t="n">
        <v>3.885973E-009</v>
      </c>
      <c r="AF4203" s="0" t="n">
        <v>1.361886E-008</v>
      </c>
      <c r="AG4203" s="0" t="n">
        <v>-1.112434E-008</v>
      </c>
      <c r="AH4203" s="0" t="n">
        <v>1</v>
      </c>
      <c r="AI4203" s="0" t="n">
        <v>1</v>
      </c>
      <c r="AJ4203" s="0" t="n">
        <v>0</v>
      </c>
      <c r="AK4203" s="0" t="n">
        <v>0</v>
      </c>
      <c r="AL4203" s="0" t="n">
        <v>0</v>
      </c>
      <c r="AM4203" s="0" t="n">
        <v>1</v>
      </c>
    </row>
    <row r="4204" customFormat="false" ht="12.8" hidden="false" customHeight="false" outlineLevel="0" collapsed="false">
      <c r="A4204" s="0" t="n">
        <v>975.1453</v>
      </c>
      <c r="B4204" s="0" t="n">
        <v>3.212519</v>
      </c>
      <c r="C4204" s="0" t="n">
        <v>2.340302</v>
      </c>
      <c r="D4204" s="0" t="n">
        <v>0.5703961</v>
      </c>
      <c r="E4204" s="0" t="n">
        <v>0.002094766</v>
      </c>
      <c r="F4204" s="0" t="n">
        <v>0.1788746</v>
      </c>
      <c r="G4204" s="0" t="n">
        <v>0.001203909</v>
      </c>
      <c r="H4204" s="0" t="n">
        <v>0.9838689</v>
      </c>
      <c r="I4204" s="0" t="n">
        <v>0.3588207</v>
      </c>
      <c r="J4204" s="0" t="n">
        <v>0.03454058</v>
      </c>
      <c r="K4204" s="0" t="n">
        <v>0.8543475</v>
      </c>
      <c r="L4204" s="0" t="n">
        <v>-0.05725779</v>
      </c>
      <c r="M4204" s="0" t="n">
        <v>0.5153823</v>
      </c>
      <c r="N4204" s="0" t="n">
        <v>1</v>
      </c>
      <c r="O4204" s="0" t="n">
        <v>0.001953363</v>
      </c>
      <c r="P4204" s="0" t="n">
        <v>0.007808208</v>
      </c>
      <c r="Q4204" s="0" t="n">
        <v>-0.04077286</v>
      </c>
      <c r="R4204" s="0" t="n">
        <v>111.9369</v>
      </c>
      <c r="S4204" s="0" t="n">
        <v>101.361</v>
      </c>
      <c r="T4204" s="0" t="n">
        <v>61.53726</v>
      </c>
      <c r="U4204" s="0" t="n">
        <v>32.60061</v>
      </c>
      <c r="V4204" s="0" t="n">
        <v>11.7791</v>
      </c>
      <c r="W4204" s="0" t="n">
        <v>19.41662</v>
      </c>
      <c r="X4204" s="0" t="n">
        <v>43.51472</v>
      </c>
      <c r="Y4204" s="0" t="n">
        <v>66.92898</v>
      </c>
      <c r="Z4204" s="0" t="n">
        <v>0</v>
      </c>
      <c r="AA4204" s="0" t="n">
        <v>1</v>
      </c>
      <c r="AB4204" s="0" t="n">
        <v>0</v>
      </c>
      <c r="AC4204" s="0" t="n">
        <v>0</v>
      </c>
      <c r="AD4204" s="0" t="n">
        <v>0</v>
      </c>
      <c r="AE4204" s="0" t="n">
        <v>4.377416E-010</v>
      </c>
      <c r="AF4204" s="0" t="n">
        <v>2.320459E-009</v>
      </c>
      <c r="AG4204" s="0" t="n">
        <v>-7.636585E-009</v>
      </c>
      <c r="AH4204" s="0" t="n">
        <v>1</v>
      </c>
      <c r="AI4204" s="0" t="n">
        <v>1</v>
      </c>
      <c r="AJ4204" s="0" t="n">
        <v>0</v>
      </c>
      <c r="AK4204" s="0" t="n">
        <v>0</v>
      </c>
      <c r="AL4204" s="0" t="n">
        <v>0</v>
      </c>
      <c r="AM4204" s="0" t="n">
        <v>1</v>
      </c>
    </row>
    <row r="4205" customFormat="false" ht="12.8" hidden="false" customHeight="false" outlineLevel="0" collapsed="false">
      <c r="A4205" s="0" t="n">
        <v>975.1949</v>
      </c>
      <c r="B4205" s="0" t="n">
        <v>3.200723</v>
      </c>
      <c r="C4205" s="0" t="n">
        <v>2.342686</v>
      </c>
      <c r="D4205" s="0" t="n">
        <v>0.525651</v>
      </c>
      <c r="E4205" s="0" t="n">
        <v>0.002094771</v>
      </c>
      <c r="F4205" s="0" t="n">
        <v>0.1788746</v>
      </c>
      <c r="G4205" s="0" t="n">
        <v>0.001203926</v>
      </c>
      <c r="H4205" s="0" t="n">
        <v>0.983869</v>
      </c>
      <c r="I4205" s="0" t="n">
        <v>0.3588207</v>
      </c>
      <c r="J4205" s="0" t="n">
        <v>0.03397617</v>
      </c>
      <c r="K4205" s="0" t="n">
        <v>0.8548029</v>
      </c>
      <c r="L4205" s="0" t="n">
        <v>-0.05642071</v>
      </c>
      <c r="M4205" s="0" t="n">
        <v>0.5147565</v>
      </c>
      <c r="N4205" s="0" t="n">
        <v>1</v>
      </c>
      <c r="O4205" s="0" t="n">
        <v>0.001107693</v>
      </c>
      <c r="P4205" s="0" t="n">
        <v>0.0006334782</v>
      </c>
      <c r="Q4205" s="0" t="n">
        <v>3.671646E-005</v>
      </c>
      <c r="R4205" s="0" t="n">
        <v>142.9603</v>
      </c>
      <c r="S4205" s="0" t="n">
        <v>129.3725</v>
      </c>
      <c r="T4205" s="0" t="n">
        <v>78.72547</v>
      </c>
      <c r="U4205" s="0" t="n">
        <v>41.17426</v>
      </c>
      <c r="V4205" s="0" t="n">
        <v>14.21214</v>
      </c>
      <c r="W4205" s="0" t="n">
        <v>26.65793</v>
      </c>
      <c r="X4205" s="0" t="n">
        <v>56.91386</v>
      </c>
      <c r="Y4205" s="0" t="n">
        <v>85.00291</v>
      </c>
      <c r="Z4205" s="0" t="n">
        <v>0</v>
      </c>
      <c r="AA4205" s="0" t="n">
        <v>1</v>
      </c>
      <c r="AB4205" s="0" t="n">
        <v>0</v>
      </c>
      <c r="AC4205" s="0" t="n">
        <v>0</v>
      </c>
      <c r="AD4205" s="0" t="n">
        <v>0</v>
      </c>
      <c r="AE4205" s="0" t="n">
        <v>6.299651E-009</v>
      </c>
      <c r="AF4205" s="0" t="n">
        <v>-3.456605E-008</v>
      </c>
      <c r="AG4205" s="0" t="n">
        <v>1.606692E-008</v>
      </c>
      <c r="AH4205" s="0" t="n">
        <v>1</v>
      </c>
      <c r="AI4205" s="0" t="n">
        <v>1</v>
      </c>
      <c r="AJ4205" s="0" t="n">
        <v>0</v>
      </c>
      <c r="AK4205" s="0" t="n">
        <v>0</v>
      </c>
      <c r="AL4205" s="0" t="n">
        <v>0</v>
      </c>
      <c r="AM4205" s="0" t="n">
        <v>1</v>
      </c>
    </row>
    <row r="4206" customFormat="false" ht="12.8" hidden="false" customHeight="false" outlineLevel="0" collapsed="false">
      <c r="A4206" s="0" t="n">
        <v>975.2453</v>
      </c>
      <c r="B4206" s="0" t="n">
        <v>3.204017</v>
      </c>
      <c r="C4206" s="0" t="n">
        <v>2.345103</v>
      </c>
      <c r="D4206" s="0" t="n">
        <v>0.5261201</v>
      </c>
      <c r="E4206" s="0" t="n">
        <v>0.002094767</v>
      </c>
      <c r="F4206" s="0" t="n">
        <v>0.1788746</v>
      </c>
      <c r="G4206" s="0" t="n">
        <v>0.001203945</v>
      </c>
      <c r="H4206" s="0" t="n">
        <v>0.9838689</v>
      </c>
      <c r="I4206" s="0" t="n">
        <v>0.3588207</v>
      </c>
      <c r="J4206" s="0" t="n">
        <v>0.03350458</v>
      </c>
      <c r="K4206" s="0" t="n">
        <v>0.8551531</v>
      </c>
      <c r="L4206" s="0" t="n">
        <v>-0.05571164</v>
      </c>
      <c r="M4206" s="0" t="n">
        <v>0.5142829</v>
      </c>
      <c r="N4206" s="0" t="n">
        <v>1</v>
      </c>
      <c r="O4206" s="0" t="n">
        <v>0.0004332066</v>
      </c>
      <c r="P4206" s="0" t="n">
        <v>0.0004441738</v>
      </c>
      <c r="Q4206" s="0" t="n">
        <v>6.222725E-005</v>
      </c>
      <c r="R4206" s="0" t="n">
        <v>150.0609</v>
      </c>
      <c r="S4206" s="0" t="n">
        <v>135.9738</v>
      </c>
      <c r="T4206" s="0" t="n">
        <v>83.23119</v>
      </c>
      <c r="U4206" s="0" t="n">
        <v>43.79734</v>
      </c>
      <c r="V4206" s="0" t="n">
        <v>14.77401</v>
      </c>
      <c r="W4206" s="0" t="n">
        <v>28.66943</v>
      </c>
      <c r="X4206" s="0" t="n">
        <v>60.32211</v>
      </c>
      <c r="Y4206" s="0" t="n">
        <v>88.86646</v>
      </c>
      <c r="Z4206" s="0" t="n">
        <v>0</v>
      </c>
      <c r="AA4206" s="0" t="n">
        <v>1</v>
      </c>
      <c r="AB4206" s="0" t="n">
        <v>0</v>
      </c>
      <c r="AC4206" s="0" t="n">
        <v>0</v>
      </c>
      <c r="AD4206" s="0" t="n">
        <v>0</v>
      </c>
      <c r="AE4206" s="0" t="n">
        <v>4.496351E-009</v>
      </c>
      <c r="AF4206" s="0" t="n">
        <v>-1.265731E-008</v>
      </c>
      <c r="AG4206" s="0" t="n">
        <v>1.705038E-008</v>
      </c>
      <c r="AH4206" s="0" t="n">
        <v>1</v>
      </c>
      <c r="AI4206" s="0" t="n">
        <v>1</v>
      </c>
      <c r="AJ4206" s="0" t="n">
        <v>0</v>
      </c>
      <c r="AK4206" s="0" t="n">
        <v>0</v>
      </c>
      <c r="AL4206" s="0" t="n">
        <v>0</v>
      </c>
      <c r="AM4206" s="0" t="n">
        <v>1</v>
      </c>
    </row>
    <row r="4207" customFormat="false" ht="12.8" hidden="false" customHeight="false" outlineLevel="0" collapsed="false">
      <c r="A4207" s="0" t="n">
        <v>975.2948</v>
      </c>
      <c r="B4207" s="0" t="n">
        <v>3.205607</v>
      </c>
      <c r="C4207" s="0" t="n">
        <v>2.348132</v>
      </c>
      <c r="D4207" s="0" t="n">
        <v>0.5254264</v>
      </c>
      <c r="E4207" s="0" t="n">
        <v>0.002094763</v>
      </c>
      <c r="F4207" s="0" t="n">
        <v>0.1788745</v>
      </c>
      <c r="G4207" s="0" t="n">
        <v>0.001203935</v>
      </c>
      <c r="H4207" s="0" t="n">
        <v>0.983869</v>
      </c>
      <c r="I4207" s="0" t="n">
        <v>0.3588207</v>
      </c>
      <c r="J4207" s="0" t="n">
        <v>0.03311082</v>
      </c>
      <c r="K4207" s="0" t="n">
        <v>0.8554168</v>
      </c>
      <c r="L4207" s="0" t="n">
        <v>-0.05511121</v>
      </c>
      <c r="M4207" s="0" t="n">
        <v>0.5139344</v>
      </c>
      <c r="N4207" s="0" t="n">
        <v>1</v>
      </c>
      <c r="O4207" s="0" t="n">
        <v>0.0003619194</v>
      </c>
      <c r="P4207" s="0" t="n">
        <v>0.0003311634</v>
      </c>
      <c r="Q4207" s="0" t="n">
        <v>0.0009514093</v>
      </c>
      <c r="R4207" s="0" t="n">
        <v>147.7416</v>
      </c>
      <c r="S4207" s="0" t="n">
        <v>133.8709</v>
      </c>
      <c r="T4207" s="0" t="n">
        <v>81.98994</v>
      </c>
      <c r="U4207" s="0" t="n">
        <v>43.10181</v>
      </c>
      <c r="V4207" s="0" t="n">
        <v>14.5268</v>
      </c>
      <c r="W4207" s="0" t="n">
        <v>28.4927</v>
      </c>
      <c r="X4207" s="0" t="n">
        <v>59.57548</v>
      </c>
      <c r="Y4207" s="0" t="n">
        <v>87.42294</v>
      </c>
      <c r="Z4207" s="0" t="n">
        <v>0</v>
      </c>
      <c r="AA4207" s="0" t="n">
        <v>1</v>
      </c>
      <c r="AB4207" s="0" t="n">
        <v>0.0004424196</v>
      </c>
      <c r="AC4207" s="0" t="n">
        <v>0.002221016</v>
      </c>
      <c r="AD4207" s="0" t="n">
        <v>-0.003587668</v>
      </c>
      <c r="AE4207" s="0" t="n">
        <v>-7.742081E-009</v>
      </c>
      <c r="AF4207" s="0" t="n">
        <v>-5.555369E-008</v>
      </c>
      <c r="AG4207" s="0" t="n">
        <v>-9.681028E-009</v>
      </c>
      <c r="AH4207" s="0" t="n">
        <v>0.9999999</v>
      </c>
      <c r="AI4207" s="0" t="n">
        <v>1</v>
      </c>
      <c r="AJ4207" s="0" t="n">
        <v>0</v>
      </c>
      <c r="AK4207" s="0" t="n">
        <v>0</v>
      </c>
      <c r="AL4207" s="0" t="n">
        <v>0</v>
      </c>
      <c r="AM4207" s="0" t="n">
        <v>1</v>
      </c>
    </row>
    <row r="4208" customFormat="false" ht="12.8" hidden="false" customHeight="false" outlineLevel="0" collapsed="false">
      <c r="A4208" s="0" t="n">
        <v>975.3452</v>
      </c>
      <c r="B4208" s="0" t="n">
        <v>3.205875</v>
      </c>
      <c r="C4208" s="0" t="n">
        <v>2.350463</v>
      </c>
      <c r="D4208" s="0" t="n">
        <v>0.526361</v>
      </c>
      <c r="E4208" s="0" t="n">
        <v>0.002094762</v>
      </c>
      <c r="F4208" s="0" t="n">
        <v>0.1788745</v>
      </c>
      <c r="G4208" s="0" t="n">
        <v>0.001203941</v>
      </c>
      <c r="H4208" s="0" t="n">
        <v>0.983869</v>
      </c>
      <c r="I4208" s="0" t="n">
        <v>0.3588207</v>
      </c>
      <c r="J4208" s="0" t="n">
        <v>0.03277205</v>
      </c>
      <c r="K4208" s="0" t="n">
        <v>0.8556154</v>
      </c>
      <c r="L4208" s="0" t="n">
        <v>-0.05458691</v>
      </c>
      <c r="M4208" s="0" t="n">
        <v>0.5136814</v>
      </c>
      <c r="N4208" s="0" t="n">
        <v>1</v>
      </c>
      <c r="O4208" s="0" t="n">
        <v>-0.0001220703</v>
      </c>
      <c r="P4208" s="0" t="n">
        <v>0.0002763271</v>
      </c>
      <c r="Q4208" s="0" t="n">
        <v>0.0002018213</v>
      </c>
      <c r="R4208" s="0" t="n">
        <v>150.5789</v>
      </c>
      <c r="S4208" s="0" t="n">
        <v>136.4082</v>
      </c>
      <c r="T4208" s="0" t="n">
        <v>83.51881</v>
      </c>
      <c r="U4208" s="0" t="n">
        <v>43.84161</v>
      </c>
      <c r="V4208" s="0" t="n">
        <v>14.73308</v>
      </c>
      <c r="W4208" s="0" t="n">
        <v>29.22214</v>
      </c>
      <c r="X4208" s="0" t="n">
        <v>60.85567</v>
      </c>
      <c r="Y4208" s="0" t="n">
        <v>89.11976</v>
      </c>
      <c r="Z4208" s="0" t="n">
        <v>0</v>
      </c>
      <c r="AA4208" s="0" t="n">
        <v>1</v>
      </c>
      <c r="AB4208" s="0" t="n">
        <v>0</v>
      </c>
      <c r="AC4208" s="0" t="n">
        <v>0</v>
      </c>
      <c r="AD4208" s="0" t="n">
        <v>0</v>
      </c>
      <c r="AE4208" s="0" t="n">
        <v>-4.002901E-010</v>
      </c>
      <c r="AF4208" s="0" t="n">
        <v>1.746212E-009</v>
      </c>
      <c r="AG4208" s="0" t="n">
        <v>6.194021E-009</v>
      </c>
      <c r="AH4208" s="0" t="n">
        <v>1</v>
      </c>
      <c r="AI4208" s="0" t="n">
        <v>1</v>
      </c>
      <c r="AJ4208" s="0" t="n">
        <v>0</v>
      </c>
      <c r="AK4208" s="0" t="n">
        <v>0</v>
      </c>
      <c r="AL4208" s="0" t="n">
        <v>0</v>
      </c>
      <c r="AM4208" s="0" t="n">
        <v>1</v>
      </c>
    </row>
    <row r="4209" customFormat="false" ht="12.8" hidden="false" customHeight="false" outlineLevel="0" collapsed="false">
      <c r="A4209" s="0" t="n">
        <v>975.395</v>
      </c>
      <c r="B4209" s="0" t="n">
        <v>3.20513</v>
      </c>
      <c r="C4209" s="0" t="n">
        <v>2.352021</v>
      </c>
      <c r="D4209" s="0" t="n">
        <v>0.5264605</v>
      </c>
      <c r="E4209" s="0" t="n">
        <v>0.00209475</v>
      </c>
      <c r="F4209" s="0" t="n">
        <v>0.1788745</v>
      </c>
      <c r="G4209" s="0" t="n">
        <v>0.001203928</v>
      </c>
      <c r="H4209" s="0" t="n">
        <v>0.983869</v>
      </c>
      <c r="I4209" s="0" t="n">
        <v>0.3588207</v>
      </c>
      <c r="J4209" s="0" t="n">
        <v>0.03249124</v>
      </c>
      <c r="K4209" s="0" t="n">
        <v>0.8557706</v>
      </c>
      <c r="L4209" s="0" t="n">
        <v>-0.05414944</v>
      </c>
      <c r="M4209" s="0" t="n">
        <v>0.5134871</v>
      </c>
      <c r="N4209" s="0" t="n">
        <v>1</v>
      </c>
      <c r="O4209" s="0" t="n">
        <v>-0.0001559258</v>
      </c>
      <c r="P4209" s="0" t="n">
        <v>0.0002858639</v>
      </c>
      <c r="Q4209" s="0" t="n">
        <v>2.288818E-005</v>
      </c>
      <c r="R4209" s="0" t="n">
        <v>147.9515</v>
      </c>
      <c r="S4209" s="0" t="n">
        <v>133.9913</v>
      </c>
      <c r="T4209" s="0" t="n">
        <v>81.9996</v>
      </c>
      <c r="U4209" s="0" t="n">
        <v>43.00754</v>
      </c>
      <c r="V4209" s="0" t="n">
        <v>14.377</v>
      </c>
      <c r="W4209" s="0" t="n">
        <v>28.81595</v>
      </c>
      <c r="X4209" s="0" t="n">
        <v>59.88717</v>
      </c>
      <c r="Y4209" s="0" t="n">
        <v>87.62807</v>
      </c>
      <c r="Z4209" s="0" t="n">
        <v>0</v>
      </c>
      <c r="AA4209" s="0" t="n">
        <v>1</v>
      </c>
      <c r="AB4209" s="0" t="n">
        <v>0</v>
      </c>
      <c r="AC4209" s="0" t="n">
        <v>0</v>
      </c>
      <c r="AD4209" s="0" t="n">
        <v>0</v>
      </c>
      <c r="AE4209" s="0" t="n">
        <v>-1.287613E-008</v>
      </c>
      <c r="AF4209" s="0" t="n">
        <v>-1.390466E-008</v>
      </c>
      <c r="AG4209" s="0" t="n">
        <v>-1.136573E-008</v>
      </c>
      <c r="AH4209" s="0" t="n">
        <v>1</v>
      </c>
      <c r="AI4209" s="0" t="n">
        <v>1</v>
      </c>
      <c r="AJ4209" s="0" t="n">
        <v>0</v>
      </c>
      <c r="AK4209" s="0" t="n">
        <v>0</v>
      </c>
      <c r="AL4209" s="0" t="n">
        <v>0</v>
      </c>
      <c r="AM4209" s="0" t="n">
        <v>1</v>
      </c>
    </row>
    <row r="4210" customFormat="false" ht="12.8" hidden="false" customHeight="false" outlineLevel="0" collapsed="false">
      <c r="A4210" s="0" t="n">
        <v>975.4445</v>
      </c>
      <c r="B4210" s="0" t="n">
        <v>3.204428</v>
      </c>
      <c r="C4210" s="0" t="n">
        <v>2.353507</v>
      </c>
      <c r="D4210" s="0" t="n">
        <v>0.526436</v>
      </c>
      <c r="E4210" s="0" t="n">
        <v>0.002094747</v>
      </c>
      <c r="F4210" s="0" t="n">
        <v>0.1788746</v>
      </c>
      <c r="G4210" s="0" t="n">
        <v>0.001203937</v>
      </c>
      <c r="H4210" s="0" t="n">
        <v>0.9838689</v>
      </c>
      <c r="I4210" s="0" t="n">
        <v>0.3588207</v>
      </c>
      <c r="J4210" s="0" t="n">
        <v>0.0322574</v>
      </c>
      <c r="K4210" s="0" t="n">
        <v>0.855896</v>
      </c>
      <c r="L4210" s="0" t="n">
        <v>-0.05378395</v>
      </c>
      <c r="M4210" s="0" t="n">
        <v>0.5133312</v>
      </c>
      <c r="N4210" s="0" t="n">
        <v>1</v>
      </c>
      <c r="O4210" s="0" t="n">
        <v>-0.0001318455</v>
      </c>
      <c r="P4210" s="0" t="n">
        <v>0.0002954006</v>
      </c>
      <c r="Q4210" s="0" t="n">
        <v>-2.920628E-006</v>
      </c>
      <c r="R4210" s="0" t="n">
        <v>147.9963</v>
      </c>
      <c r="S4210" s="0" t="n">
        <v>134.0072</v>
      </c>
      <c r="T4210" s="0" t="n">
        <v>81.98486</v>
      </c>
      <c r="U4210" s="0" t="n">
        <v>42.99822</v>
      </c>
      <c r="V4210" s="0" t="n">
        <v>14.28991</v>
      </c>
      <c r="W4210" s="0" t="n">
        <v>28.87704</v>
      </c>
      <c r="X4210" s="0" t="n">
        <v>59.96781</v>
      </c>
      <c r="Y4210" s="0" t="n">
        <v>87.72202</v>
      </c>
      <c r="Z4210" s="0" t="n">
        <v>0</v>
      </c>
      <c r="AA4210" s="0" t="n">
        <v>1</v>
      </c>
      <c r="AB4210" s="0" t="n">
        <v>0</v>
      </c>
      <c r="AC4210" s="0" t="n">
        <v>0</v>
      </c>
      <c r="AD4210" s="0" t="n">
        <v>0</v>
      </c>
      <c r="AE4210" s="0" t="n">
        <v>-3.319408E-009</v>
      </c>
      <c r="AF4210" s="0" t="n">
        <v>-8.970247E-009</v>
      </c>
      <c r="AG4210" s="0" t="n">
        <v>8.221498E-009</v>
      </c>
      <c r="AH4210" s="0" t="n">
        <v>1</v>
      </c>
      <c r="AI4210" s="0" t="n">
        <v>1</v>
      </c>
      <c r="AJ4210" s="0" t="n">
        <v>0</v>
      </c>
      <c r="AK4210" s="0" t="n">
        <v>0</v>
      </c>
      <c r="AL4210" s="0" t="n">
        <v>0</v>
      </c>
      <c r="AM4210" s="0" t="n">
        <v>1</v>
      </c>
    </row>
    <row r="4211" customFormat="false" ht="12.8" hidden="false" customHeight="false" outlineLevel="0" collapsed="false">
      <c r="A4211" s="0" t="n">
        <v>975.4949</v>
      </c>
      <c r="B4211" s="0" t="n">
        <v>3.203821</v>
      </c>
      <c r="C4211" s="0" t="n">
        <v>2.355003</v>
      </c>
      <c r="D4211" s="0" t="n">
        <v>0.5264045</v>
      </c>
      <c r="E4211" s="0" t="n">
        <v>0.002094748</v>
      </c>
      <c r="F4211" s="0" t="n">
        <v>0.1788746</v>
      </c>
      <c r="G4211" s="0" t="n">
        <v>0.001203923</v>
      </c>
      <c r="H4211" s="0" t="n">
        <v>0.9838689</v>
      </c>
      <c r="I4211" s="0" t="n">
        <v>0.3588207</v>
      </c>
      <c r="J4211" s="0" t="n">
        <v>0.03205975</v>
      </c>
      <c r="K4211" s="0" t="n">
        <v>0.8559985</v>
      </c>
      <c r="L4211" s="0" t="n">
        <v>-0.05347396</v>
      </c>
      <c r="M4211" s="0" t="n">
        <v>0.5132049</v>
      </c>
      <c r="N4211" s="0" t="n">
        <v>1</v>
      </c>
      <c r="O4211" s="0" t="n">
        <v>-0.0001163483</v>
      </c>
      <c r="P4211" s="0" t="n">
        <v>0.0002999306</v>
      </c>
      <c r="Q4211" s="0" t="n">
        <v>-5.066395E-006</v>
      </c>
      <c r="R4211" s="0" t="n">
        <v>150.7326</v>
      </c>
      <c r="S4211" s="0" t="n">
        <v>136.464</v>
      </c>
      <c r="T4211" s="0" t="n">
        <v>83.46895</v>
      </c>
      <c r="U4211" s="0" t="n">
        <v>43.78286</v>
      </c>
      <c r="V4211" s="0" t="n">
        <v>14.46844</v>
      </c>
      <c r="W4211" s="0" t="n">
        <v>29.45366</v>
      </c>
      <c r="X4211" s="0" t="n">
        <v>61.13237</v>
      </c>
      <c r="Y4211" s="0" t="n">
        <v>89.40789</v>
      </c>
      <c r="Z4211" s="0" t="n">
        <v>0</v>
      </c>
      <c r="AA4211" s="0" t="n">
        <v>1</v>
      </c>
      <c r="AB4211" s="0" t="n">
        <v>0</v>
      </c>
      <c r="AC4211" s="0" t="n">
        <v>0</v>
      </c>
      <c r="AD4211" s="0" t="n">
        <v>0</v>
      </c>
      <c r="AE4211" s="0" t="n">
        <v>-2.349922E-009</v>
      </c>
      <c r="AF4211" s="0" t="n">
        <v>-3.15682E-009</v>
      </c>
      <c r="AG4211" s="0" t="n">
        <v>-1.211639E-008</v>
      </c>
      <c r="AH4211" s="0" t="n">
        <v>1</v>
      </c>
      <c r="AI4211" s="0" t="n">
        <v>1</v>
      </c>
      <c r="AJ4211" s="0" t="n">
        <v>0</v>
      </c>
      <c r="AK4211" s="0" t="n">
        <v>0</v>
      </c>
      <c r="AL4211" s="0" t="n">
        <v>0</v>
      </c>
      <c r="AM4211" s="0" t="n">
        <v>1</v>
      </c>
    </row>
    <row r="4212" customFormat="false" ht="12.8" hidden="false" customHeight="false" outlineLevel="0" collapsed="false">
      <c r="A4212" s="0" t="n">
        <v>975.5453</v>
      </c>
      <c r="B4212" s="0" t="n">
        <v>3.203257</v>
      </c>
      <c r="C4212" s="0" t="n">
        <v>2.356509</v>
      </c>
      <c r="D4212" s="0" t="n">
        <v>0.5263774</v>
      </c>
      <c r="E4212" s="0" t="n">
        <v>0.002094742</v>
      </c>
      <c r="F4212" s="0" t="n">
        <v>0.1788746</v>
      </c>
      <c r="G4212" s="0" t="n">
        <v>0.001203952</v>
      </c>
      <c r="H4212" s="0" t="n">
        <v>0.9838689</v>
      </c>
      <c r="I4212" s="0" t="n">
        <v>0.3588207</v>
      </c>
      <c r="J4212" s="0" t="n">
        <v>0.03188992</v>
      </c>
      <c r="K4212" s="0" t="n">
        <v>0.856083</v>
      </c>
      <c r="L4212" s="0" t="n">
        <v>-0.05320657</v>
      </c>
      <c r="M4212" s="0" t="n">
        <v>0.5131024</v>
      </c>
      <c r="N4212" s="0" t="n">
        <v>1</v>
      </c>
      <c r="O4212" s="0" t="n">
        <v>-0.0001111031</v>
      </c>
      <c r="P4212" s="0" t="n">
        <v>0.0003015995</v>
      </c>
      <c r="Q4212" s="0" t="n">
        <v>-5.424023E-006</v>
      </c>
      <c r="R4212" s="0" t="n">
        <v>150.7798</v>
      </c>
      <c r="S4212" s="0" t="n">
        <v>136.4862</v>
      </c>
      <c r="T4212" s="0" t="n">
        <v>83.46403</v>
      </c>
      <c r="U4212" s="0" t="n">
        <v>43.786</v>
      </c>
      <c r="V4212" s="0" t="n">
        <v>14.38869</v>
      </c>
      <c r="W4212" s="0" t="n">
        <v>29.50723</v>
      </c>
      <c r="X4212" s="0" t="n">
        <v>61.20783</v>
      </c>
      <c r="Y4212" s="0" t="n">
        <v>89.49847</v>
      </c>
      <c r="Z4212" s="0" t="n">
        <v>0</v>
      </c>
      <c r="AA4212" s="0" t="n">
        <v>1</v>
      </c>
      <c r="AB4212" s="0" t="n">
        <v>0</v>
      </c>
      <c r="AC4212" s="0" t="n">
        <v>0</v>
      </c>
      <c r="AD4212" s="0" t="n">
        <v>0</v>
      </c>
      <c r="AE4212" s="0" t="n">
        <v>-2.949624E-009</v>
      </c>
      <c r="AF4212" s="0" t="n">
        <v>-6.46152E-008</v>
      </c>
      <c r="AG4212" s="0" t="n">
        <v>2.745429E-008</v>
      </c>
      <c r="AH4212" s="0" t="n">
        <v>1</v>
      </c>
      <c r="AI4212" s="0" t="n">
        <v>1</v>
      </c>
      <c r="AJ4212" s="0" t="n">
        <v>0</v>
      </c>
      <c r="AK4212" s="0" t="n">
        <v>0</v>
      </c>
      <c r="AL4212" s="0" t="n">
        <v>0</v>
      </c>
      <c r="AM4212" s="0" t="n">
        <v>1</v>
      </c>
    </row>
    <row r="4213" customFormat="false" ht="12.8" hidden="false" customHeight="false" outlineLevel="0" collapsed="false">
      <c r="A4213" s="0" t="n">
        <v>975.595</v>
      </c>
      <c r="B4213" s="0" t="n">
        <v>3.20271</v>
      </c>
      <c r="C4213" s="0" t="n">
        <v>2.358019</v>
      </c>
      <c r="D4213" s="0" t="n">
        <v>0.5263524</v>
      </c>
      <c r="E4213" s="0" t="n">
        <v>0.002094744</v>
      </c>
      <c r="F4213" s="0" t="n">
        <v>0.1788746</v>
      </c>
      <c r="G4213" s="0" t="n">
        <v>0.00120395</v>
      </c>
      <c r="H4213" s="0" t="n">
        <v>0.9838689</v>
      </c>
      <c r="I4213" s="0" t="n">
        <v>0.3588207</v>
      </c>
      <c r="J4213" s="0" t="n">
        <v>0.0317415</v>
      </c>
      <c r="K4213" s="0" t="n">
        <v>0.8561532</v>
      </c>
      <c r="L4213" s="0" t="n">
        <v>-0.05297193</v>
      </c>
      <c r="M4213" s="0" t="n">
        <v>0.5130187</v>
      </c>
      <c r="N4213" s="0" t="n">
        <v>1</v>
      </c>
      <c r="O4213" s="0" t="n">
        <v>-0.0001084805</v>
      </c>
      <c r="P4213" s="0" t="n">
        <v>0.0003023148</v>
      </c>
      <c r="Q4213" s="0" t="n">
        <v>-5.00679E-006</v>
      </c>
      <c r="R4213" s="0" t="n">
        <v>148.1328</v>
      </c>
      <c r="S4213" s="0" t="n">
        <v>134.0704</v>
      </c>
      <c r="T4213" s="0" t="n">
        <v>81.96899</v>
      </c>
      <c r="U4213" s="0" t="n">
        <v>43.00609</v>
      </c>
      <c r="V4213" s="0" t="n">
        <v>14.05634</v>
      </c>
      <c r="W4213" s="0" t="n">
        <v>29.03324</v>
      </c>
      <c r="X4213" s="0" t="n">
        <v>60.18782</v>
      </c>
      <c r="Y4213" s="0" t="n">
        <v>87.98628</v>
      </c>
      <c r="Z4213" s="0" t="n">
        <v>0</v>
      </c>
      <c r="AA4213" s="0" t="n">
        <v>1</v>
      </c>
      <c r="AB4213" s="0" t="n">
        <v>0</v>
      </c>
      <c r="AC4213" s="0" t="n">
        <v>0</v>
      </c>
      <c r="AD4213" s="0" t="n">
        <v>0</v>
      </c>
      <c r="AE4213" s="0" t="n">
        <v>1.744535E-009</v>
      </c>
      <c r="AF4213" s="0" t="n">
        <v>4.846943E-008</v>
      </c>
      <c r="AG4213" s="0" t="n">
        <v>-7.807168E-010</v>
      </c>
      <c r="AH4213" s="0" t="n">
        <v>1</v>
      </c>
      <c r="AI4213" s="0" t="n">
        <v>1</v>
      </c>
      <c r="AJ4213" s="0" t="n">
        <v>0</v>
      </c>
      <c r="AK4213" s="0" t="n">
        <v>0</v>
      </c>
      <c r="AL4213" s="0" t="n">
        <v>0</v>
      </c>
      <c r="AM4213" s="0" t="n">
        <v>1</v>
      </c>
    </row>
    <row r="4214" customFormat="false" ht="12.8" hidden="false" customHeight="false" outlineLevel="0" collapsed="false">
      <c r="A4214" s="0" t="n">
        <v>975.6445</v>
      </c>
      <c r="B4214" s="0" t="n">
        <v>3.202171</v>
      </c>
      <c r="C4214" s="0" t="n">
        <v>2.359531</v>
      </c>
      <c r="D4214" s="0" t="n">
        <v>0.5263282</v>
      </c>
      <c r="E4214" s="0" t="n">
        <v>0.002094747</v>
      </c>
      <c r="F4214" s="0" t="n">
        <v>0.1788746</v>
      </c>
      <c r="G4214" s="0" t="n">
        <v>0.001203951</v>
      </c>
      <c r="H4214" s="0" t="n">
        <v>0.9838689</v>
      </c>
      <c r="I4214" s="0" t="n">
        <v>0.3588207</v>
      </c>
      <c r="J4214" s="0" t="n">
        <v>0.03160957</v>
      </c>
      <c r="K4214" s="0" t="n">
        <v>0.8562126</v>
      </c>
      <c r="L4214" s="0" t="n">
        <v>-0.05276255</v>
      </c>
      <c r="M4214" s="0" t="n">
        <v>0.5129493</v>
      </c>
      <c r="N4214" s="0" t="n">
        <v>1</v>
      </c>
      <c r="O4214" s="0" t="n">
        <v>-0.0001075268</v>
      </c>
      <c r="P4214" s="0" t="n">
        <v>0.0003025532</v>
      </c>
      <c r="Q4214" s="0" t="n">
        <v>-4.827976E-006</v>
      </c>
      <c r="R4214" s="0" t="n">
        <v>148.1788</v>
      </c>
      <c r="S4214" s="0" t="n">
        <v>134.0922</v>
      </c>
      <c r="T4214" s="0" t="n">
        <v>81.96433</v>
      </c>
      <c r="U4214" s="0" t="n">
        <v>43.00757</v>
      </c>
      <c r="V4214" s="0" t="n">
        <v>13.98096</v>
      </c>
      <c r="W4214" s="0" t="n">
        <v>29.08743</v>
      </c>
      <c r="X4214" s="0" t="n">
        <v>60.26163</v>
      </c>
      <c r="Y4214" s="0" t="n">
        <v>88.07249</v>
      </c>
      <c r="Z4214" s="0" t="n">
        <v>0</v>
      </c>
      <c r="AA4214" s="0" t="n">
        <v>1</v>
      </c>
      <c r="AB4214" s="0" t="n">
        <v>0</v>
      </c>
      <c r="AC4214" s="0" t="n">
        <v>0</v>
      </c>
      <c r="AD4214" s="0" t="n">
        <v>0</v>
      </c>
      <c r="AE4214" s="0" t="n">
        <v>1.068979E-009</v>
      </c>
      <c r="AF4214" s="0" t="n">
        <v>-4.046789E-008</v>
      </c>
      <c r="AG4214" s="0" t="n">
        <v>-3.576626E-010</v>
      </c>
      <c r="AH4214" s="0" t="n">
        <v>0.9999999</v>
      </c>
      <c r="AI4214" s="0" t="n">
        <v>1</v>
      </c>
      <c r="AJ4214" s="0" t="n">
        <v>0</v>
      </c>
      <c r="AK4214" s="0" t="n">
        <v>0</v>
      </c>
      <c r="AL4214" s="0" t="n">
        <v>0</v>
      </c>
      <c r="AM4214" s="0" t="n">
        <v>1</v>
      </c>
    </row>
    <row r="4215" customFormat="false" ht="12.8" hidden="false" customHeight="false" outlineLevel="0" collapsed="false">
      <c r="A4215" s="0" t="n">
        <v>975.6949</v>
      </c>
      <c r="B4215" s="0" t="n">
        <v>3.201478</v>
      </c>
      <c r="C4215" s="0" t="n">
        <v>2.361186</v>
      </c>
      <c r="D4215" s="0" t="n">
        <v>0.5263435</v>
      </c>
      <c r="E4215" s="0" t="n">
        <v>0.002094746</v>
      </c>
      <c r="F4215" s="0" t="n">
        <v>0.1788746</v>
      </c>
      <c r="G4215" s="0" t="n">
        <v>0.001203954</v>
      </c>
      <c r="H4215" s="0" t="n">
        <v>0.9838689</v>
      </c>
      <c r="I4215" s="0" t="n">
        <v>0.3588207</v>
      </c>
      <c r="J4215" s="0" t="n">
        <v>0.03149002</v>
      </c>
      <c r="K4215" s="0" t="n">
        <v>0.8562635</v>
      </c>
      <c r="L4215" s="0" t="n">
        <v>-0.05257207</v>
      </c>
      <c r="M4215" s="0" t="n">
        <v>0.5128912</v>
      </c>
      <c r="N4215" s="0" t="n">
        <v>1</v>
      </c>
      <c r="O4215" s="0" t="n">
        <v>-0.0002119541</v>
      </c>
      <c r="P4215" s="0" t="n">
        <v>0.0003974438</v>
      </c>
      <c r="Q4215" s="0" t="n">
        <v>1.549721E-005</v>
      </c>
      <c r="R4215" s="0" t="n">
        <v>150.9199</v>
      </c>
      <c r="S4215" s="0" t="n">
        <v>136.5523</v>
      </c>
      <c r="T4215" s="0" t="n">
        <v>83.44979</v>
      </c>
      <c r="U4215" s="0" t="n">
        <v>43.79084</v>
      </c>
      <c r="V4215" s="0" t="n">
        <v>14.15875</v>
      </c>
      <c r="W4215" s="0" t="n">
        <v>29.67186</v>
      </c>
      <c r="X4215" s="0" t="n">
        <v>61.43252</v>
      </c>
      <c r="Y4215" s="0" t="n">
        <v>89.76135</v>
      </c>
      <c r="Z4215" s="0" t="n">
        <v>0</v>
      </c>
      <c r="AA4215" s="0" t="n">
        <v>1</v>
      </c>
      <c r="AB4215" s="0" t="n">
        <v>0</v>
      </c>
      <c r="AC4215" s="0" t="n">
        <v>0</v>
      </c>
      <c r="AD4215" s="0" t="n">
        <v>0</v>
      </c>
      <c r="AE4215" s="0" t="n">
        <v>-1.451775E-010</v>
      </c>
      <c r="AF4215" s="0" t="n">
        <v>3.142617E-008</v>
      </c>
      <c r="AG4215" s="0" t="n">
        <v>3.222185E-009</v>
      </c>
      <c r="AH4215" s="0" t="n">
        <v>1</v>
      </c>
      <c r="AI4215" s="0" t="n">
        <v>1</v>
      </c>
      <c r="AJ4215" s="0" t="n">
        <v>0</v>
      </c>
      <c r="AK4215" s="0" t="n">
        <v>0</v>
      </c>
      <c r="AL4215" s="0" t="n">
        <v>0</v>
      </c>
      <c r="AM4215" s="0" t="n">
        <v>1</v>
      </c>
    </row>
    <row r="4216" customFormat="false" ht="12.8" hidden="false" customHeight="false" outlineLevel="0" collapsed="false">
      <c r="A4216" s="0" t="n">
        <v>975.7444</v>
      </c>
      <c r="B4216" s="0" t="n">
        <v>3.199234</v>
      </c>
      <c r="C4216" s="0" t="n">
        <v>2.364045</v>
      </c>
      <c r="D4216" s="0" t="n">
        <v>0.5264257</v>
      </c>
      <c r="E4216" s="0" t="n">
        <v>0.002094742</v>
      </c>
      <c r="F4216" s="0" t="n">
        <v>0.1788747</v>
      </c>
      <c r="G4216" s="0" t="n">
        <v>0.001203959</v>
      </c>
      <c r="H4216" s="0" t="n">
        <v>0.9838689</v>
      </c>
      <c r="I4216" s="0" t="n">
        <v>0.3588207</v>
      </c>
      <c r="J4216" s="0" t="n">
        <v>0.03137154</v>
      </c>
      <c r="K4216" s="0" t="n">
        <v>0.8563132</v>
      </c>
      <c r="L4216" s="0" t="n">
        <v>-0.05238307</v>
      </c>
      <c r="M4216" s="0" t="n">
        <v>0.5128348</v>
      </c>
      <c r="N4216" s="0" t="n">
        <v>1</v>
      </c>
      <c r="O4216" s="0" t="n">
        <v>-0.000639677</v>
      </c>
      <c r="P4216" s="0" t="n">
        <v>0.0006628036</v>
      </c>
      <c r="Q4216" s="0" t="n">
        <v>1.442432E-005</v>
      </c>
      <c r="R4216" s="0" t="n">
        <v>148.2773</v>
      </c>
      <c r="S4216" s="0" t="n">
        <v>134.1372</v>
      </c>
      <c r="T4216" s="0" t="n">
        <v>81.95184</v>
      </c>
      <c r="U4216" s="0" t="n">
        <v>43.0151</v>
      </c>
      <c r="V4216" s="0" t="n">
        <v>13.80864</v>
      </c>
      <c r="W4216" s="0" t="n">
        <v>29.20121</v>
      </c>
      <c r="X4216" s="0" t="n">
        <v>60.42202</v>
      </c>
      <c r="Y4216" s="0" t="n">
        <v>88.26743</v>
      </c>
      <c r="Z4216" s="0" t="n">
        <v>0</v>
      </c>
      <c r="AA4216" s="0" t="n">
        <v>1</v>
      </c>
      <c r="AB4216" s="0" t="n">
        <v>0</v>
      </c>
      <c r="AC4216" s="0" t="n">
        <v>0</v>
      </c>
      <c r="AD4216" s="0" t="n">
        <v>0</v>
      </c>
      <c r="AE4216" s="0" t="n">
        <v>-4.51604E-009</v>
      </c>
      <c r="AF4216" s="0" t="n">
        <v>8.153582E-008</v>
      </c>
      <c r="AG4216" s="0" t="n">
        <v>5.66202E-009</v>
      </c>
      <c r="AH4216" s="0" t="n">
        <v>1</v>
      </c>
      <c r="AI4216" s="0" t="n">
        <v>1</v>
      </c>
      <c r="AJ4216" s="0" t="n">
        <v>0</v>
      </c>
      <c r="AK4216" s="0" t="n">
        <v>0</v>
      </c>
      <c r="AL4216" s="0" t="n">
        <v>0</v>
      </c>
      <c r="AM4216" s="0" t="n">
        <v>1</v>
      </c>
    </row>
    <row r="4217" customFormat="false" ht="12.8" hidden="false" customHeight="false" outlineLevel="0" collapsed="false">
      <c r="A4217" s="0" t="n">
        <v>975.7949</v>
      </c>
      <c r="B4217" s="0" t="n">
        <v>3.197403</v>
      </c>
      <c r="C4217" s="0" t="n">
        <v>2.365668</v>
      </c>
      <c r="D4217" s="0" t="n">
        <v>0.5261303</v>
      </c>
      <c r="E4217" s="0" t="n">
        <v>0.002094738</v>
      </c>
      <c r="F4217" s="0" t="n">
        <v>0.1788747</v>
      </c>
      <c r="G4217" s="0" t="n">
        <v>0.001203965</v>
      </c>
      <c r="H4217" s="0" t="n">
        <v>0.9838689</v>
      </c>
      <c r="I4217" s="0" t="n">
        <v>0.3588207</v>
      </c>
      <c r="J4217" s="0" t="n">
        <v>0.03125376</v>
      </c>
      <c r="K4217" s="0" t="n">
        <v>0.8563687</v>
      </c>
      <c r="L4217" s="0" t="n">
        <v>-0.05219655</v>
      </c>
      <c r="M4217" s="0" t="n">
        <v>0.5127684</v>
      </c>
      <c r="N4217" s="0" t="n">
        <v>1</v>
      </c>
      <c r="O4217" s="0" t="n">
        <v>-0.0001966953</v>
      </c>
      <c r="P4217" s="0" t="n">
        <v>0.0001466274</v>
      </c>
      <c r="Q4217" s="0" t="n">
        <v>-4.094839E-005</v>
      </c>
      <c r="R4217" s="0" t="n">
        <v>151.0475</v>
      </c>
      <c r="S4217" s="0" t="n">
        <v>136.6102</v>
      </c>
      <c r="T4217" s="0" t="n">
        <v>83.43513</v>
      </c>
      <c r="U4217" s="0" t="n">
        <v>43.83254</v>
      </c>
      <c r="V4217" s="0" t="n">
        <v>13.90158</v>
      </c>
      <c r="W4217" s="0" t="n">
        <v>29.79504</v>
      </c>
      <c r="X4217" s="0" t="n">
        <v>61.63856</v>
      </c>
      <c r="Y4217" s="0" t="n">
        <v>90.04805</v>
      </c>
      <c r="Z4217" s="0" t="n">
        <v>0</v>
      </c>
      <c r="AA4217" s="0" t="n">
        <v>1</v>
      </c>
      <c r="AB4217" s="0" t="n">
        <v>0</v>
      </c>
      <c r="AC4217" s="0" t="n">
        <v>0</v>
      </c>
      <c r="AD4217" s="0" t="n">
        <v>0</v>
      </c>
      <c r="AE4217" s="0" t="n">
        <v>-4.815119E-009</v>
      </c>
      <c r="AF4217" s="0" t="n">
        <v>-1.799572E-009</v>
      </c>
      <c r="AG4217" s="0" t="n">
        <v>5.942379E-009</v>
      </c>
      <c r="AH4217" s="0" t="n">
        <v>0.9999999</v>
      </c>
      <c r="AI4217" s="0" t="n">
        <v>1</v>
      </c>
      <c r="AJ4217" s="0" t="n">
        <v>0</v>
      </c>
      <c r="AK4217" s="0" t="n">
        <v>0</v>
      </c>
      <c r="AL4217" s="0" t="n">
        <v>0</v>
      </c>
      <c r="AM4217" s="0" t="n">
        <v>1</v>
      </c>
    </row>
    <row r="4218" customFormat="false" ht="12.8" hidden="false" customHeight="false" outlineLevel="0" collapsed="false">
      <c r="A4218" s="0" t="n">
        <v>975.8453</v>
      </c>
      <c r="B4218" s="0" t="n">
        <v>3.196636</v>
      </c>
      <c r="C4218" s="0" t="n">
        <v>2.366884</v>
      </c>
      <c r="D4218" s="0" t="n">
        <v>0.5295508</v>
      </c>
      <c r="E4218" s="0" t="n">
        <v>0.002094736</v>
      </c>
      <c r="F4218" s="0" t="n">
        <v>0.1788747</v>
      </c>
      <c r="G4218" s="0" t="n">
        <v>0.001203967</v>
      </c>
      <c r="H4218" s="0" t="n">
        <v>0.9838689</v>
      </c>
      <c r="I4218" s="0" t="n">
        <v>0.3512563</v>
      </c>
      <c r="J4218" s="0" t="n">
        <v>0.03115516</v>
      </c>
      <c r="K4218" s="0" t="n">
        <v>0.8564008</v>
      </c>
      <c r="L4218" s="0" t="n">
        <v>-0.05203703</v>
      </c>
      <c r="M4218" s="0" t="n">
        <v>0.5127369</v>
      </c>
      <c r="N4218" s="0" t="n">
        <v>1</v>
      </c>
      <c r="O4218" s="0" t="n">
        <v>-0.0004832745</v>
      </c>
      <c r="P4218" s="0" t="n">
        <v>0.0005469322</v>
      </c>
      <c r="Q4218" s="0" t="n">
        <v>0.0002362728</v>
      </c>
      <c r="R4218" s="0" t="n">
        <v>150.9876</v>
      </c>
      <c r="S4218" s="0" t="n">
        <v>136.5313</v>
      </c>
      <c r="T4218" s="0" t="n">
        <v>83.34008</v>
      </c>
      <c r="U4218" s="0" t="n">
        <v>43.77446</v>
      </c>
      <c r="V4218" s="0" t="n">
        <v>13.71468</v>
      </c>
      <c r="W4218" s="0" t="n">
        <v>29.73713</v>
      </c>
      <c r="X4218" s="0" t="n">
        <v>61.62201</v>
      </c>
      <c r="Y4218" s="0" t="n">
        <v>90.07702</v>
      </c>
      <c r="Z4218" s="0" t="n">
        <v>0</v>
      </c>
      <c r="AA4218" s="0" t="n">
        <v>1</v>
      </c>
      <c r="AB4218" s="0" t="n">
        <v>0</v>
      </c>
      <c r="AC4218" s="0" t="n">
        <v>0</v>
      </c>
      <c r="AD4218" s="0" t="n">
        <v>0</v>
      </c>
      <c r="AE4218" s="0" t="n">
        <v>-2.229867E-009</v>
      </c>
      <c r="AF4218" s="0" t="n">
        <v>8.735795E-009</v>
      </c>
      <c r="AG4218" s="0" t="n">
        <v>2.647425E-009</v>
      </c>
      <c r="AH4218" s="0" t="n">
        <v>1</v>
      </c>
      <c r="AI4218" s="0" t="n">
        <v>0.9789188</v>
      </c>
      <c r="AJ4218" s="0" t="n">
        <v>0</v>
      </c>
      <c r="AK4218" s="0" t="n">
        <v>0</v>
      </c>
      <c r="AL4218" s="0" t="n">
        <v>0</v>
      </c>
      <c r="AM4218" s="0" t="n">
        <v>1</v>
      </c>
    </row>
    <row r="4219" customFormat="false" ht="12.8" hidden="false" customHeight="false" outlineLevel="0" collapsed="false">
      <c r="A4219" s="0" t="n">
        <v>975.897</v>
      </c>
      <c r="B4219" s="0" t="n">
        <v>3.19595</v>
      </c>
      <c r="C4219" s="0" t="n">
        <v>2.368269</v>
      </c>
      <c r="D4219" s="0" t="n">
        <v>0.5341141</v>
      </c>
      <c r="E4219" s="0" t="n">
        <v>0.002094733</v>
      </c>
      <c r="F4219" s="0" t="n">
        <v>0.1788748</v>
      </c>
      <c r="G4219" s="0" t="n">
        <v>0.001203961</v>
      </c>
      <c r="H4219" s="0" t="n">
        <v>0.9838689</v>
      </c>
      <c r="I4219" s="0" t="n">
        <v>0.3435033</v>
      </c>
      <c r="J4219" s="0" t="n">
        <v>0.03106762</v>
      </c>
      <c r="K4219" s="0" t="n">
        <v>0.856386</v>
      </c>
      <c r="L4219" s="0" t="n">
        <v>-0.0518853</v>
      </c>
      <c r="M4219" s="0" t="n">
        <v>0.5127824</v>
      </c>
      <c r="N4219" s="0" t="n">
        <v>1</v>
      </c>
      <c r="O4219" s="0" t="n">
        <v>4.768372E-007</v>
      </c>
      <c r="P4219" s="0" t="n">
        <v>0.0001349449</v>
      </c>
      <c r="Q4219" s="0" t="n">
        <v>0.001493335</v>
      </c>
      <c r="R4219" s="0" t="n">
        <v>126.3702</v>
      </c>
      <c r="S4219" s="0" t="n">
        <v>114.2198</v>
      </c>
      <c r="T4219" s="0" t="n">
        <v>69.57937</v>
      </c>
      <c r="U4219" s="0" t="n">
        <v>36.41017</v>
      </c>
      <c r="V4219" s="0" t="n">
        <v>11.18936</v>
      </c>
      <c r="W4219" s="0" t="n">
        <v>24.72261</v>
      </c>
      <c r="X4219" s="0" t="n">
        <v>51.48534</v>
      </c>
      <c r="Y4219" s="0" t="n">
        <v>75.41159</v>
      </c>
      <c r="Z4219" s="0" t="n">
        <v>0</v>
      </c>
      <c r="AA4219" s="0" t="n">
        <v>1</v>
      </c>
      <c r="AB4219" s="0" t="n">
        <v>0</v>
      </c>
      <c r="AC4219" s="0" t="n">
        <v>0</v>
      </c>
      <c r="AD4219" s="0" t="n">
        <v>0</v>
      </c>
      <c r="AE4219" s="0" t="n">
        <v>-5.843101E-009</v>
      </c>
      <c r="AF4219" s="0" t="n">
        <v>9.994953E-008</v>
      </c>
      <c r="AG4219" s="0" t="n">
        <v>-5.779645E-009</v>
      </c>
      <c r="AH4219" s="0" t="n">
        <v>1</v>
      </c>
      <c r="AI4219" s="0" t="n">
        <v>0.9779278</v>
      </c>
      <c r="AJ4219" s="0" t="n">
        <v>0</v>
      </c>
      <c r="AK4219" s="0" t="n">
        <v>0</v>
      </c>
      <c r="AL4219" s="0" t="n">
        <v>0</v>
      </c>
      <c r="AM4219" s="0" t="n">
        <v>1</v>
      </c>
    </row>
    <row r="4220" customFormat="false" ht="12.8" hidden="false" customHeight="false" outlineLevel="0" collapsed="false">
      <c r="A4220" s="0" t="n">
        <v>975.9451</v>
      </c>
      <c r="B4220" s="0" t="n">
        <v>3.194091</v>
      </c>
      <c r="C4220" s="0" t="n">
        <v>2.368555</v>
      </c>
      <c r="D4220" s="0" t="n">
        <v>0.5396191</v>
      </c>
      <c r="E4220" s="0" t="n">
        <v>0.002094731</v>
      </c>
      <c r="F4220" s="0" t="n">
        <v>0.1788748</v>
      </c>
      <c r="G4220" s="0" t="n">
        <v>0.001203963</v>
      </c>
      <c r="H4220" s="0" t="n">
        <v>0.9838689</v>
      </c>
      <c r="I4220" s="0" t="n">
        <v>0.3380489</v>
      </c>
      <c r="J4220" s="0" t="n">
        <v>0.03100285</v>
      </c>
      <c r="K4220" s="0" t="n">
        <v>0.8563266</v>
      </c>
      <c r="L4220" s="0" t="n">
        <v>-0.05176189</v>
      </c>
      <c r="M4220" s="0" t="n">
        <v>0.5128979</v>
      </c>
      <c r="N4220" s="0" t="n">
        <v>1</v>
      </c>
      <c r="O4220" s="0" t="n">
        <v>-0.0003225803</v>
      </c>
      <c r="P4220" s="0" t="n">
        <v>1.096725E-005</v>
      </c>
      <c r="Q4220" s="0" t="n">
        <v>0.001568735</v>
      </c>
      <c r="R4220" s="0" t="n">
        <v>123.2401</v>
      </c>
      <c r="S4220" s="0" t="n">
        <v>111.3289</v>
      </c>
      <c r="T4220" s="0" t="n">
        <v>67.64692</v>
      </c>
      <c r="U4220" s="0" t="n">
        <v>35.23158</v>
      </c>
      <c r="V4220" s="0" t="n">
        <v>10.59159</v>
      </c>
      <c r="W4220" s="0" t="n">
        <v>23.91387</v>
      </c>
      <c r="X4220" s="0" t="n">
        <v>50.09632</v>
      </c>
      <c r="Y4220" s="0" t="n">
        <v>73.57006</v>
      </c>
      <c r="Z4220" s="0" t="n">
        <v>0</v>
      </c>
      <c r="AA4220" s="0" t="n">
        <v>1</v>
      </c>
      <c r="AB4220" s="0" t="n">
        <v>0</v>
      </c>
      <c r="AC4220" s="0" t="n">
        <v>0</v>
      </c>
      <c r="AD4220" s="0" t="n">
        <v>0</v>
      </c>
      <c r="AE4220" s="0" t="n">
        <v>-1.288389E-009</v>
      </c>
      <c r="AF4220" s="0" t="n">
        <v>-3.552835E-009</v>
      </c>
      <c r="AG4220" s="0" t="n">
        <v>2.026864E-009</v>
      </c>
      <c r="AH4220" s="0" t="n">
        <v>1</v>
      </c>
      <c r="AI4220" s="0" t="n">
        <v>0.9841213</v>
      </c>
      <c r="AJ4220" s="0" t="n">
        <v>0</v>
      </c>
      <c r="AK4220" s="0" t="n">
        <v>0</v>
      </c>
      <c r="AL4220" s="0" t="n">
        <v>0</v>
      </c>
      <c r="AM4220" s="0" t="n">
        <v>1</v>
      </c>
    </row>
    <row r="4221" customFormat="false" ht="12.8" hidden="false" customHeight="false" outlineLevel="0" collapsed="false">
      <c r="A4221" s="0" t="n">
        <v>975.9945</v>
      </c>
      <c r="B4221" s="0" t="n">
        <v>3.192065</v>
      </c>
      <c r="C4221" s="0" t="n">
        <v>2.3688</v>
      </c>
      <c r="D4221" s="0" t="n">
        <v>0.5443068</v>
      </c>
      <c r="E4221" s="0" t="n">
        <v>0.002094721</v>
      </c>
      <c r="F4221" s="0" t="n">
        <v>0.1788748</v>
      </c>
      <c r="G4221" s="0" t="n">
        <v>0.001203975</v>
      </c>
      <c r="H4221" s="0" t="n">
        <v>0.9838689</v>
      </c>
      <c r="I4221" s="0" t="n">
        <v>0.3298997</v>
      </c>
      <c r="J4221" s="0" t="n">
        <v>0.0309564</v>
      </c>
      <c r="K4221" s="0" t="n">
        <v>0.8562623</v>
      </c>
      <c r="L4221" s="0" t="n">
        <v>-0.05166841</v>
      </c>
      <c r="M4221" s="0" t="n">
        <v>0.5130176</v>
      </c>
      <c r="N4221" s="0" t="n">
        <v>1</v>
      </c>
      <c r="O4221" s="0" t="n">
        <v>0.0004668236</v>
      </c>
      <c r="P4221" s="0" t="n">
        <v>-0.0001177788</v>
      </c>
      <c r="Q4221" s="0" t="n">
        <v>0.004620135</v>
      </c>
      <c r="R4221" s="0" t="n">
        <v>125.5805</v>
      </c>
      <c r="S4221" s="0" t="n">
        <v>113.3947</v>
      </c>
      <c r="T4221" s="0" t="n">
        <v>68.77489</v>
      </c>
      <c r="U4221" s="0" t="n">
        <v>35.73049</v>
      </c>
      <c r="V4221" s="0" t="n">
        <v>10.54291</v>
      </c>
      <c r="W4221" s="0" t="n">
        <v>24.20411</v>
      </c>
      <c r="X4221" s="0" t="n">
        <v>50.96198</v>
      </c>
      <c r="Y4221" s="0" t="n">
        <v>75.03616</v>
      </c>
      <c r="Z4221" s="0" t="n">
        <v>0</v>
      </c>
      <c r="AA4221" s="0" t="n">
        <v>1</v>
      </c>
      <c r="AB4221" s="0" t="n">
        <v>0</v>
      </c>
      <c r="AC4221" s="0" t="n">
        <v>0</v>
      </c>
      <c r="AD4221" s="0" t="n">
        <v>0</v>
      </c>
      <c r="AE4221" s="0" t="n">
        <v>-5.575432E-009</v>
      </c>
      <c r="AF4221" s="0" t="n">
        <v>5.316986E-008</v>
      </c>
      <c r="AG4221" s="0" t="n">
        <v>1.075251E-008</v>
      </c>
      <c r="AH4221" s="0" t="n">
        <v>1</v>
      </c>
      <c r="AI4221" s="0" t="n">
        <v>0.9758936</v>
      </c>
      <c r="AJ4221" s="0" t="n">
        <v>0</v>
      </c>
      <c r="AK4221" s="0" t="n">
        <v>0</v>
      </c>
      <c r="AL4221" s="0" t="n">
        <v>0</v>
      </c>
      <c r="AM4221" s="0" t="n">
        <v>1</v>
      </c>
    </row>
    <row r="4222" customFormat="false" ht="12.8" hidden="false" customHeight="false" outlineLevel="0" collapsed="false">
      <c r="A4222" s="0" t="n">
        <v>976.0449</v>
      </c>
      <c r="B4222" s="0" t="n">
        <v>3.188132</v>
      </c>
      <c r="C4222" s="0" t="n">
        <v>2.368205</v>
      </c>
      <c r="D4222" s="0" t="n">
        <v>0.5501943</v>
      </c>
      <c r="E4222" s="0" t="n">
        <v>0.002094734</v>
      </c>
      <c r="F4222" s="0" t="n">
        <v>0.1788749</v>
      </c>
      <c r="G4222" s="0" t="n">
        <v>0.001203968</v>
      </c>
      <c r="H4222" s="0" t="n">
        <v>0.9838688</v>
      </c>
      <c r="I4222" s="0" t="n">
        <v>0.3209128</v>
      </c>
      <c r="J4222" s="0" t="n">
        <v>0.03093858</v>
      </c>
      <c r="K4222" s="0" t="n">
        <v>0.8561471</v>
      </c>
      <c r="L4222" s="0" t="n">
        <v>-0.0516117</v>
      </c>
      <c r="M4222" s="0" t="n">
        <v>0.5132166</v>
      </c>
      <c r="N4222" s="0" t="n">
        <v>1</v>
      </c>
      <c r="O4222" s="0" t="n">
        <v>-0.001083136</v>
      </c>
      <c r="P4222" s="0" t="n">
        <v>-0.0001003742</v>
      </c>
      <c r="Q4222" s="0" t="n">
        <v>0.0001319647</v>
      </c>
      <c r="R4222" s="0" t="n">
        <v>127.6097</v>
      </c>
      <c r="S4222" s="0" t="n">
        <v>115.1673</v>
      </c>
      <c r="T4222" s="0" t="n">
        <v>69.66383</v>
      </c>
      <c r="U4222" s="0" t="n">
        <v>35.98246</v>
      </c>
      <c r="V4222" s="0" t="n">
        <v>10.3047</v>
      </c>
      <c r="W4222" s="0" t="n">
        <v>24.24997</v>
      </c>
      <c r="X4222" s="0" t="n">
        <v>51.57079</v>
      </c>
      <c r="Y4222" s="0" t="n">
        <v>76.25211</v>
      </c>
      <c r="Z4222" s="0" t="n">
        <v>0</v>
      </c>
      <c r="AA4222" s="0" t="n">
        <v>1</v>
      </c>
      <c r="AB4222" s="0" t="n">
        <v>0</v>
      </c>
      <c r="AC4222" s="0" t="n">
        <v>0</v>
      </c>
      <c r="AD4222" s="0" t="n">
        <v>0</v>
      </c>
      <c r="AE4222" s="0" t="n">
        <v>1.145186E-008</v>
      </c>
      <c r="AF4222" s="0" t="n">
        <v>8.775358E-008</v>
      </c>
      <c r="AG4222" s="0" t="n">
        <v>-5.739251E-009</v>
      </c>
      <c r="AH4222" s="0" t="n">
        <v>1</v>
      </c>
      <c r="AI4222" s="0" t="n">
        <v>0.9727585</v>
      </c>
      <c r="AJ4222" s="0" t="n">
        <v>0</v>
      </c>
      <c r="AK4222" s="0" t="n">
        <v>0</v>
      </c>
      <c r="AL4222" s="0" t="n">
        <v>0</v>
      </c>
      <c r="AM4222" s="0" t="n">
        <v>1</v>
      </c>
    </row>
    <row r="4223" customFormat="false" ht="12.8" hidden="false" customHeight="false" outlineLevel="0" collapsed="false">
      <c r="A4223" s="0" t="n">
        <v>976.0954</v>
      </c>
      <c r="B4223" s="0" t="n">
        <v>3.184229</v>
      </c>
      <c r="C4223" s="0" t="n">
        <v>2.368037</v>
      </c>
      <c r="D4223" s="0" t="n">
        <v>0.5513595</v>
      </c>
      <c r="E4223" s="0" t="n">
        <v>0.002094734</v>
      </c>
      <c r="F4223" s="0" t="n">
        <v>0.1788749</v>
      </c>
      <c r="G4223" s="0" t="n">
        <v>0.001203978</v>
      </c>
      <c r="H4223" s="0" t="n">
        <v>0.9838688</v>
      </c>
      <c r="I4223" s="0" t="n">
        <v>0.3191966</v>
      </c>
      <c r="J4223" s="0" t="n">
        <v>0.03093719</v>
      </c>
      <c r="K4223" s="0" t="n">
        <v>0.8560504</v>
      </c>
      <c r="L4223" s="0" t="n">
        <v>-0.05158707</v>
      </c>
      <c r="M4223" s="0" t="n">
        <v>0.5133805</v>
      </c>
      <c r="N4223" s="0" t="n">
        <v>1</v>
      </c>
      <c r="O4223" s="0" t="n">
        <v>-0.000677824</v>
      </c>
      <c r="P4223" s="0" t="n">
        <v>2.503395E-005</v>
      </c>
      <c r="Q4223" s="0" t="n">
        <v>-6.878376E-005</v>
      </c>
      <c r="R4223" s="0" t="n">
        <v>127.1558</v>
      </c>
      <c r="S4223" s="0" t="n">
        <v>114.7032</v>
      </c>
      <c r="T4223" s="0" t="n">
        <v>69.25495</v>
      </c>
      <c r="U4223" s="0" t="n">
        <v>35.68152</v>
      </c>
      <c r="V4223" s="0" t="n">
        <v>9.971351</v>
      </c>
      <c r="W4223" s="0" t="n">
        <v>23.92314</v>
      </c>
      <c r="X4223" s="0" t="n">
        <v>51.25735</v>
      </c>
      <c r="Y4223" s="0" t="n">
        <v>76.09136</v>
      </c>
      <c r="Z4223" s="0" t="n">
        <v>0</v>
      </c>
      <c r="AA4223" s="0" t="n">
        <v>1</v>
      </c>
      <c r="AB4223" s="0" t="n">
        <v>0</v>
      </c>
      <c r="AC4223" s="0" t="n">
        <v>0</v>
      </c>
      <c r="AD4223" s="0" t="n">
        <v>0</v>
      </c>
      <c r="AE4223" s="0" t="n">
        <v>5.724183E-010</v>
      </c>
      <c r="AF4223" s="0" t="n">
        <v>-7.943812E-008</v>
      </c>
      <c r="AG4223" s="0" t="n">
        <v>1.011193E-008</v>
      </c>
      <c r="AH4223" s="0" t="n">
        <v>1</v>
      </c>
      <c r="AI4223" s="0" t="n">
        <v>0.9946524</v>
      </c>
      <c r="AJ4223" s="0" t="n">
        <v>0</v>
      </c>
      <c r="AK4223" s="0" t="n">
        <v>0</v>
      </c>
      <c r="AL4223" s="0" t="n">
        <v>0</v>
      </c>
      <c r="AM4223" s="0" t="n">
        <v>1</v>
      </c>
    </row>
    <row r="4224" customFormat="false" ht="12.8" hidden="false" customHeight="false" outlineLevel="0" collapsed="false">
      <c r="A4224" s="0" t="n">
        <v>976.145</v>
      </c>
      <c r="B4224" s="0" t="n">
        <v>3.18194</v>
      </c>
      <c r="C4224" s="0" t="n">
        <v>2.368435</v>
      </c>
      <c r="D4224" s="0" t="n">
        <v>0.5512416</v>
      </c>
      <c r="E4224" s="0" t="n">
        <v>0.002094734</v>
      </c>
      <c r="F4224" s="0" t="n">
        <v>0.178875</v>
      </c>
      <c r="G4224" s="0" t="n">
        <v>0.001203982</v>
      </c>
      <c r="H4224" s="0" t="n">
        <v>0.9838688</v>
      </c>
      <c r="I4224" s="0" t="n">
        <v>0.3195901</v>
      </c>
      <c r="J4224" s="0" t="n">
        <v>0.03093618</v>
      </c>
      <c r="K4224" s="0" t="n">
        <v>0.8559889</v>
      </c>
      <c r="L4224" s="0" t="n">
        <v>-0.05157122</v>
      </c>
      <c r="M4224" s="0" t="n">
        <v>0.5134846</v>
      </c>
      <c r="N4224" s="0" t="n">
        <v>1</v>
      </c>
      <c r="O4224" s="0" t="n">
        <v>-0.0003297329</v>
      </c>
      <c r="P4224" s="0" t="n">
        <v>0.000118494</v>
      </c>
      <c r="Q4224" s="0" t="n">
        <v>-5.090237E-005</v>
      </c>
      <c r="R4224" s="0" t="n">
        <v>132.3245</v>
      </c>
      <c r="S4224" s="0" t="n">
        <v>119.3491</v>
      </c>
      <c r="T4224" s="0" t="n">
        <v>72.02818</v>
      </c>
      <c r="U4224" s="0" t="n">
        <v>37.16298</v>
      </c>
      <c r="V4224" s="0" t="n">
        <v>10.236</v>
      </c>
      <c r="W4224" s="0" t="n">
        <v>24.77518</v>
      </c>
      <c r="X4224" s="0" t="n">
        <v>53.30272</v>
      </c>
      <c r="Y4224" s="0" t="n">
        <v>79.30245</v>
      </c>
      <c r="Z4224" s="0" t="n">
        <v>0</v>
      </c>
      <c r="AA4224" s="0" t="n">
        <v>1</v>
      </c>
      <c r="AB4224" s="0" t="n">
        <v>0</v>
      </c>
      <c r="AC4224" s="0" t="n">
        <v>0</v>
      </c>
      <c r="AD4224" s="0" t="n">
        <v>0</v>
      </c>
      <c r="AE4224" s="0" t="n">
        <v>9.567323E-011</v>
      </c>
      <c r="AF4224" s="0" t="n">
        <v>3.034013E-008</v>
      </c>
      <c r="AG4224" s="0" t="n">
        <v>3.274306E-009</v>
      </c>
      <c r="AH4224" s="0" t="n">
        <v>1</v>
      </c>
      <c r="AI4224" s="0" t="n">
        <v>1.001233</v>
      </c>
      <c r="AJ4224" s="0" t="n">
        <v>0</v>
      </c>
      <c r="AK4224" s="0" t="n">
        <v>0</v>
      </c>
      <c r="AL4224" s="0" t="n">
        <v>0</v>
      </c>
      <c r="AM4224" s="0" t="n">
        <v>1</v>
      </c>
    </row>
    <row r="4225" customFormat="false" ht="12.8" hidden="false" customHeight="false" outlineLevel="0" collapsed="false">
      <c r="A4225" s="0" t="n">
        <v>976.1945</v>
      </c>
      <c r="B4225" s="0" t="n">
        <v>3.180825</v>
      </c>
      <c r="C4225" s="0" t="n">
        <v>2.369161</v>
      </c>
      <c r="D4225" s="0" t="n">
        <v>0.5511069</v>
      </c>
      <c r="E4225" s="0" t="n">
        <v>0.00209474</v>
      </c>
      <c r="F4225" s="0" t="n">
        <v>0.178875</v>
      </c>
      <c r="G4225" s="0" t="n">
        <v>0.001203961</v>
      </c>
      <c r="H4225" s="0" t="n">
        <v>0.9838688</v>
      </c>
      <c r="I4225" s="0" t="n">
        <v>0.3195901</v>
      </c>
      <c r="J4225" s="0" t="n">
        <v>0.03092865</v>
      </c>
      <c r="K4225" s="0" t="n">
        <v>0.8559532</v>
      </c>
      <c r="L4225" s="0" t="n">
        <v>-0.05155029</v>
      </c>
      <c r="M4225" s="0" t="n">
        <v>0.5135466</v>
      </c>
      <c r="N4225" s="0" t="n">
        <v>1</v>
      </c>
      <c r="O4225" s="0" t="n">
        <v>-0.0001716614</v>
      </c>
      <c r="P4225" s="0" t="n">
        <v>0.0001585484</v>
      </c>
      <c r="Q4225" s="0" t="n">
        <v>-1.895428E-005</v>
      </c>
      <c r="R4225" s="0" t="n">
        <v>145.5642</v>
      </c>
      <c r="S4225" s="0" t="n">
        <v>131.2863</v>
      </c>
      <c r="T4225" s="0" t="n">
        <v>79.23376</v>
      </c>
      <c r="U4225" s="0" t="n">
        <v>40.9491</v>
      </c>
      <c r="V4225" s="0" t="n">
        <v>11.18878</v>
      </c>
      <c r="W4225" s="0" t="n">
        <v>27.2127</v>
      </c>
      <c r="X4225" s="0" t="n">
        <v>58.64177</v>
      </c>
      <c r="Y4225" s="0" t="n">
        <v>87.32069</v>
      </c>
      <c r="Z4225" s="0" t="n">
        <v>0</v>
      </c>
      <c r="AA4225" s="0" t="n">
        <v>1</v>
      </c>
      <c r="AB4225" s="0" t="n">
        <v>0</v>
      </c>
      <c r="AC4225" s="0" t="n">
        <v>0</v>
      </c>
      <c r="AD4225" s="0" t="n">
        <v>0</v>
      </c>
      <c r="AE4225" s="0" t="n">
        <v>3.502074E-009</v>
      </c>
      <c r="AF4225" s="0" t="n">
        <v>3.913201E-008</v>
      </c>
      <c r="AG4225" s="0" t="n">
        <v>-1.99203E-008</v>
      </c>
      <c r="AH4225" s="0" t="n">
        <v>1</v>
      </c>
      <c r="AI4225" s="0" t="n">
        <v>1</v>
      </c>
      <c r="AJ4225" s="0" t="n">
        <v>0</v>
      </c>
      <c r="AK4225" s="0" t="n">
        <v>0</v>
      </c>
      <c r="AL4225" s="0" t="n">
        <v>0</v>
      </c>
      <c r="AM4225" s="0" t="n">
        <v>1</v>
      </c>
    </row>
    <row r="4226" customFormat="false" ht="12.8" hidden="false" customHeight="false" outlineLevel="0" collapsed="false">
      <c r="A4226" s="0" t="n">
        <v>976.2449</v>
      </c>
      <c r="B4226" s="0" t="n">
        <v>3.180181</v>
      </c>
      <c r="C4226" s="0" t="n">
        <v>2.37001</v>
      </c>
      <c r="D4226" s="0" t="n">
        <v>0.5510445</v>
      </c>
      <c r="E4226" s="0" t="n">
        <v>0.002094737</v>
      </c>
      <c r="F4226" s="0" t="n">
        <v>0.178875</v>
      </c>
      <c r="G4226" s="0" t="n">
        <v>0.001203973</v>
      </c>
      <c r="H4226" s="0" t="n">
        <v>0.9838688</v>
      </c>
      <c r="I4226" s="0" t="n">
        <v>0.3195901</v>
      </c>
      <c r="J4226" s="0" t="n">
        <v>0.03091384</v>
      </c>
      <c r="K4226" s="0" t="n">
        <v>0.8559316</v>
      </c>
      <c r="L4226" s="0" t="n">
        <v>-0.05152031</v>
      </c>
      <c r="M4226" s="0" t="n">
        <v>0.5135866</v>
      </c>
      <c r="N4226" s="0" t="n">
        <v>1</v>
      </c>
      <c r="O4226" s="0" t="n">
        <v>-0.0001077652</v>
      </c>
      <c r="P4226" s="0" t="n">
        <v>0.0001752377</v>
      </c>
      <c r="Q4226" s="0" t="n">
        <v>-9.357929E-006</v>
      </c>
      <c r="R4226" s="0" t="n">
        <v>148.2347</v>
      </c>
      <c r="S4226" s="0" t="n">
        <v>133.6877</v>
      </c>
      <c r="T4226" s="0" t="n">
        <v>80.68105</v>
      </c>
      <c r="U4226" s="0" t="n">
        <v>41.73363</v>
      </c>
      <c r="V4226" s="0" t="n">
        <v>11.33544</v>
      </c>
      <c r="W4226" s="0" t="n">
        <v>27.70753</v>
      </c>
      <c r="X4226" s="0" t="n">
        <v>59.72606</v>
      </c>
      <c r="Y4226" s="0" t="n">
        <v>88.97836</v>
      </c>
      <c r="Z4226" s="0" t="n">
        <v>0</v>
      </c>
      <c r="AA4226" s="0" t="n">
        <v>1</v>
      </c>
      <c r="AB4226" s="0" t="n">
        <v>0</v>
      </c>
      <c r="AC4226" s="0" t="n">
        <v>0</v>
      </c>
      <c r="AD4226" s="0" t="n">
        <v>0</v>
      </c>
      <c r="AE4226" s="0" t="n">
        <v>-3.563494E-009</v>
      </c>
      <c r="AF4226" s="0" t="n">
        <v>-3.925315E-008</v>
      </c>
      <c r="AG4226" s="0" t="n">
        <v>1.208651E-008</v>
      </c>
      <c r="AH4226" s="0" t="n">
        <v>1</v>
      </c>
      <c r="AI4226" s="0" t="n">
        <v>1</v>
      </c>
      <c r="AJ4226" s="0" t="n">
        <v>0</v>
      </c>
      <c r="AK4226" s="0" t="n">
        <v>0</v>
      </c>
      <c r="AL4226" s="0" t="n">
        <v>0</v>
      </c>
      <c r="AM4226" s="0" t="n">
        <v>1</v>
      </c>
    </row>
    <row r="4227" customFormat="false" ht="12.8" hidden="false" customHeight="false" outlineLevel="0" collapsed="false">
      <c r="A4227" s="0" t="n">
        <v>976.2945</v>
      </c>
      <c r="B4227" s="0" t="n">
        <v>3.179731</v>
      </c>
      <c r="C4227" s="0" t="n">
        <v>2.37091</v>
      </c>
      <c r="D4227" s="0" t="n">
        <v>0.5510106</v>
      </c>
      <c r="E4227" s="0" t="n">
        <v>0.002094742</v>
      </c>
      <c r="F4227" s="0" t="n">
        <v>0.178875</v>
      </c>
      <c r="G4227" s="0" t="n">
        <v>0.001203964</v>
      </c>
      <c r="H4227" s="0" t="n">
        <v>0.9838688</v>
      </c>
      <c r="I4227" s="0" t="n">
        <v>0.3195901</v>
      </c>
      <c r="J4227" s="0" t="n">
        <v>0.03089241</v>
      </c>
      <c r="K4227" s="0" t="n">
        <v>0.8559192</v>
      </c>
      <c r="L4227" s="0" t="n">
        <v>-0.05148124</v>
      </c>
      <c r="M4227" s="0" t="n">
        <v>0.5136124</v>
      </c>
      <c r="N4227" s="0" t="n">
        <v>1</v>
      </c>
      <c r="O4227" s="0" t="n">
        <v>-8.130074E-005</v>
      </c>
      <c r="P4227" s="0" t="n">
        <v>0.0001821518</v>
      </c>
      <c r="Q4227" s="0" t="n">
        <v>-5.304813E-006</v>
      </c>
      <c r="R4227" s="0" t="n">
        <v>145.6152</v>
      </c>
      <c r="S4227" s="0" t="n">
        <v>131.3156</v>
      </c>
      <c r="T4227" s="0" t="n">
        <v>79.24255</v>
      </c>
      <c r="U4227" s="0" t="n">
        <v>41.00758</v>
      </c>
      <c r="V4227" s="0" t="n">
        <v>11.08285</v>
      </c>
      <c r="W4227" s="0" t="n">
        <v>27.23421</v>
      </c>
      <c r="X4227" s="0" t="n">
        <v>58.69003</v>
      </c>
      <c r="Y4227" s="0" t="n">
        <v>87.44983</v>
      </c>
      <c r="Z4227" s="0" t="n">
        <v>0</v>
      </c>
      <c r="AA4227" s="0" t="n">
        <v>1</v>
      </c>
      <c r="AB4227" s="0" t="n">
        <v>0</v>
      </c>
      <c r="AC4227" s="0" t="n">
        <v>0</v>
      </c>
      <c r="AD4227" s="0" t="n">
        <v>0</v>
      </c>
      <c r="AE4227" s="0" t="n">
        <v>3.361447E-009</v>
      </c>
      <c r="AF4227" s="0" t="n">
        <v>6.637862E-008</v>
      </c>
      <c r="AG4227" s="0" t="n">
        <v>-8.305802E-009</v>
      </c>
      <c r="AH4227" s="0" t="n">
        <v>1</v>
      </c>
      <c r="AI4227" s="0" t="n">
        <v>1</v>
      </c>
      <c r="AJ4227" s="0" t="n">
        <v>0</v>
      </c>
      <c r="AK4227" s="0" t="n">
        <v>0</v>
      </c>
      <c r="AL4227" s="0" t="n">
        <v>0</v>
      </c>
      <c r="AM4227" s="0" t="n">
        <v>1</v>
      </c>
    </row>
    <row r="4228" customFormat="false" ht="12.8" hidden="false" customHeight="false" outlineLevel="0" collapsed="false">
      <c r="A4228" s="0" t="n">
        <v>976.3449</v>
      </c>
      <c r="B4228" s="0" t="n">
        <v>3.179361</v>
      </c>
      <c r="C4228" s="0" t="n">
        <v>2.371831</v>
      </c>
      <c r="D4228" s="0" t="n">
        <v>0.550989</v>
      </c>
      <c r="E4228" s="0" t="n">
        <v>0.002094738</v>
      </c>
      <c r="F4228" s="0" t="n">
        <v>0.1788751</v>
      </c>
      <c r="G4228" s="0" t="n">
        <v>0.001203961</v>
      </c>
      <c r="H4228" s="0" t="n">
        <v>0.9838688</v>
      </c>
      <c r="I4228" s="0" t="n">
        <v>0.3195901</v>
      </c>
      <c r="J4228" s="0" t="n">
        <v>0.0308655</v>
      </c>
      <c r="K4228" s="0" t="n">
        <v>0.8559129</v>
      </c>
      <c r="L4228" s="0" t="n">
        <v>-0.05143435</v>
      </c>
      <c r="M4228" s="0" t="n">
        <v>0.5136293</v>
      </c>
      <c r="N4228" s="0" t="n">
        <v>1</v>
      </c>
      <c r="O4228" s="0" t="n">
        <v>-7.033348E-005</v>
      </c>
      <c r="P4228" s="0" t="n">
        <v>0.0001852512</v>
      </c>
      <c r="Q4228" s="0" t="n">
        <v>-3.814697E-006</v>
      </c>
      <c r="R4228" s="0" t="n">
        <v>148.2918</v>
      </c>
      <c r="S4228" s="0" t="n">
        <v>133.7176</v>
      </c>
      <c r="T4228" s="0" t="n">
        <v>80.6829</v>
      </c>
      <c r="U4228" s="0" t="n">
        <v>41.76266</v>
      </c>
      <c r="V4228" s="0" t="n">
        <v>11.23648</v>
      </c>
      <c r="W4228" s="0" t="n">
        <v>27.76023</v>
      </c>
      <c r="X4228" s="0" t="n">
        <v>59.79474</v>
      </c>
      <c r="Y4228" s="0" t="n">
        <v>89.09623</v>
      </c>
      <c r="Z4228" s="0" t="n">
        <v>0</v>
      </c>
      <c r="AA4228" s="0" t="n">
        <v>1</v>
      </c>
      <c r="AB4228" s="0" t="n">
        <v>0</v>
      </c>
      <c r="AC4228" s="0" t="n">
        <v>0</v>
      </c>
      <c r="AD4228" s="0" t="n">
        <v>0</v>
      </c>
      <c r="AE4228" s="0" t="n">
        <v>-4.022514E-009</v>
      </c>
      <c r="AF4228" s="0" t="n">
        <v>-9.624324E-009</v>
      </c>
      <c r="AG4228" s="0" t="n">
        <v>-4.5737E-009</v>
      </c>
      <c r="AH4228" s="0" t="n">
        <v>1</v>
      </c>
      <c r="AI4228" s="0" t="n">
        <v>1</v>
      </c>
      <c r="AJ4228" s="0" t="n">
        <v>0</v>
      </c>
      <c r="AK4228" s="0" t="n">
        <v>0</v>
      </c>
      <c r="AL4228" s="0" t="n">
        <v>0</v>
      </c>
      <c r="AM4228" s="0" t="n">
        <v>1</v>
      </c>
    </row>
    <row r="4229" customFormat="false" ht="12.8" hidden="false" customHeight="false" outlineLevel="0" collapsed="false">
      <c r="A4229" s="0" t="n">
        <v>976.3953</v>
      </c>
      <c r="B4229" s="0" t="n">
        <v>3.179024</v>
      </c>
      <c r="C4229" s="0" t="n">
        <v>2.372761</v>
      </c>
      <c r="D4229" s="0" t="n">
        <v>0.5509721</v>
      </c>
      <c r="E4229" s="0" t="n">
        <v>0.002094737</v>
      </c>
      <c r="F4229" s="0" t="n">
        <v>0.178875</v>
      </c>
      <c r="G4229" s="0" t="n">
        <v>0.001203972</v>
      </c>
      <c r="H4229" s="0" t="n">
        <v>0.9838688</v>
      </c>
      <c r="I4229" s="0" t="n">
        <v>0.3195901</v>
      </c>
      <c r="J4229" s="0" t="n">
        <v>0.03083416</v>
      </c>
      <c r="K4229" s="0" t="n">
        <v>0.8559113</v>
      </c>
      <c r="L4229" s="0" t="n">
        <v>-0.05138102</v>
      </c>
      <c r="M4229" s="0" t="n">
        <v>0.5136392</v>
      </c>
      <c r="N4229" s="0" t="n">
        <v>1</v>
      </c>
      <c r="O4229" s="0" t="n">
        <v>-6.604195E-005</v>
      </c>
      <c r="P4229" s="0" t="n">
        <v>0.0001864433</v>
      </c>
      <c r="Q4229" s="0" t="n">
        <v>-3.218651E-006</v>
      </c>
      <c r="R4229" s="0" t="n">
        <v>148.3215</v>
      </c>
      <c r="S4229" s="0" t="n">
        <v>133.7321</v>
      </c>
      <c r="T4229" s="0" t="n">
        <v>80.68112</v>
      </c>
      <c r="U4229" s="0" t="n">
        <v>41.76808</v>
      </c>
      <c r="V4229" s="0" t="n">
        <v>11.18861</v>
      </c>
      <c r="W4229" s="0" t="n">
        <v>27.79576</v>
      </c>
      <c r="X4229" s="0" t="n">
        <v>59.83613</v>
      </c>
      <c r="Y4229" s="0" t="n">
        <v>89.15207</v>
      </c>
      <c r="Z4229" s="0" t="n">
        <v>0</v>
      </c>
      <c r="AA4229" s="0" t="n">
        <v>1</v>
      </c>
      <c r="AB4229" s="0" t="n">
        <v>0</v>
      </c>
      <c r="AC4229" s="0" t="n">
        <v>0</v>
      </c>
      <c r="AD4229" s="0" t="n">
        <v>0</v>
      </c>
      <c r="AE4229" s="0" t="n">
        <v>-1.427556E-009</v>
      </c>
      <c r="AF4229" s="0" t="n">
        <v>-4.079363E-008</v>
      </c>
      <c r="AG4229" s="0" t="n">
        <v>1.062046E-008</v>
      </c>
      <c r="AH4229" s="0" t="n">
        <v>0.9999999</v>
      </c>
      <c r="AI4229" s="0" t="n">
        <v>1</v>
      </c>
      <c r="AJ4229" s="0" t="n">
        <v>0</v>
      </c>
      <c r="AK4229" s="0" t="n">
        <v>0</v>
      </c>
      <c r="AL4229" s="0" t="n">
        <v>0</v>
      </c>
      <c r="AM4229" s="0" t="n">
        <v>1</v>
      </c>
    </row>
    <row r="4230" customFormat="false" ht="12.8" hidden="false" customHeight="false" outlineLevel="0" collapsed="false">
      <c r="A4230" s="0" t="n">
        <v>976.4448</v>
      </c>
      <c r="B4230" s="0" t="n">
        <v>3.179892</v>
      </c>
      <c r="C4230" s="0" t="n">
        <v>2.375526</v>
      </c>
      <c r="D4230" s="0" t="n">
        <v>0.5522617</v>
      </c>
      <c r="E4230" s="0" t="n">
        <v>0.002094738</v>
      </c>
      <c r="F4230" s="0" t="n">
        <v>0.178875</v>
      </c>
      <c r="G4230" s="0" t="n">
        <v>0.001203963</v>
      </c>
      <c r="H4230" s="0" t="n">
        <v>0.9838688</v>
      </c>
      <c r="I4230" s="0" t="n">
        <v>0.3195901</v>
      </c>
      <c r="J4230" s="0" t="n">
        <v>0.03079495</v>
      </c>
      <c r="K4230" s="0" t="n">
        <v>0.855909</v>
      </c>
      <c r="L4230" s="0" t="n">
        <v>-0.05131428</v>
      </c>
      <c r="M4230" s="0" t="n">
        <v>0.513652</v>
      </c>
      <c r="N4230" s="0" t="n">
        <v>1</v>
      </c>
      <c r="O4230" s="0" t="n">
        <v>-6.41346E-005</v>
      </c>
      <c r="P4230" s="0" t="n">
        <v>0.0001869202</v>
      </c>
      <c r="Q4230" s="0" t="n">
        <v>-3.039837E-006</v>
      </c>
      <c r="R4230" s="0" t="n">
        <v>145.7018</v>
      </c>
      <c r="S4230" s="0" t="n">
        <v>131.3579</v>
      </c>
      <c r="T4230" s="0" t="n">
        <v>79.23811</v>
      </c>
      <c r="U4230" s="0" t="n">
        <v>41.02573</v>
      </c>
      <c r="V4230" s="0" t="n">
        <v>10.94322</v>
      </c>
      <c r="W4230" s="0" t="n">
        <v>27.33523</v>
      </c>
      <c r="X4230" s="0" t="n">
        <v>58.80866</v>
      </c>
      <c r="Y4230" s="0" t="n">
        <v>87.61291</v>
      </c>
      <c r="Z4230" s="0" t="n">
        <v>0</v>
      </c>
      <c r="AA4230" s="0" t="n">
        <v>1</v>
      </c>
      <c r="AB4230" s="0" t="n">
        <v>0.003972028</v>
      </c>
      <c r="AC4230" s="0" t="n">
        <v>0.006107779</v>
      </c>
      <c r="AD4230" s="0" t="n">
        <v>0.004349485</v>
      </c>
      <c r="AE4230" s="0" t="n">
        <v>1.984751E-009</v>
      </c>
      <c r="AF4230" s="0" t="n">
        <v>-4.940458E-008</v>
      </c>
      <c r="AG4230" s="0" t="n">
        <v>-9.419558E-009</v>
      </c>
      <c r="AH4230" s="0" t="n">
        <v>1</v>
      </c>
      <c r="AI4230" s="0" t="n">
        <v>1</v>
      </c>
      <c r="AJ4230" s="0" t="n">
        <v>0</v>
      </c>
      <c r="AK4230" s="0" t="n">
        <v>0</v>
      </c>
      <c r="AL4230" s="0" t="n">
        <v>0</v>
      </c>
      <c r="AM4230" s="0" t="n">
        <v>1</v>
      </c>
    </row>
    <row r="4231" customFormat="false" ht="12.8" hidden="false" customHeight="false" outlineLevel="0" collapsed="false">
      <c r="A4231" s="0" t="n">
        <v>976.4952</v>
      </c>
      <c r="B4231" s="0" t="n">
        <v>3.182424</v>
      </c>
      <c r="C4231" s="0" t="n">
        <v>2.388672</v>
      </c>
      <c r="D4231" s="0" t="n">
        <v>0.5514013</v>
      </c>
      <c r="E4231" s="0" t="n">
        <v>0.002094737</v>
      </c>
      <c r="F4231" s="0" t="n">
        <v>0.178875</v>
      </c>
      <c r="G4231" s="0" t="n">
        <v>0.001203966</v>
      </c>
      <c r="H4231" s="0" t="n">
        <v>0.9838688</v>
      </c>
      <c r="I4231" s="0" t="n">
        <v>0.3195901</v>
      </c>
      <c r="J4231" s="0" t="n">
        <v>0.03065634</v>
      </c>
      <c r="K4231" s="0" t="n">
        <v>0.8558978</v>
      </c>
      <c r="L4231" s="0" t="n">
        <v>-0.05107762</v>
      </c>
      <c r="M4231" s="0" t="n">
        <v>0.5137026</v>
      </c>
      <c r="N4231" s="0" t="n">
        <v>1</v>
      </c>
      <c r="O4231" s="0" t="n">
        <v>-0.001149654</v>
      </c>
      <c r="P4231" s="0" t="n">
        <v>-9.36985E-005</v>
      </c>
      <c r="Q4231" s="0" t="n">
        <v>-0.0001847148</v>
      </c>
      <c r="R4231" s="0" t="n">
        <v>148.4442</v>
      </c>
      <c r="S4231" s="0" t="n">
        <v>133.7638</v>
      </c>
      <c r="T4231" s="0" t="n">
        <v>80.61441</v>
      </c>
      <c r="U4231" s="0" t="n">
        <v>41.6712</v>
      </c>
      <c r="V4231" s="0" t="n">
        <v>10.97667</v>
      </c>
      <c r="W4231" s="0" t="n">
        <v>28.04681</v>
      </c>
      <c r="X4231" s="0" t="n">
        <v>60.08824</v>
      </c>
      <c r="Y4231" s="0" t="n">
        <v>89.36594</v>
      </c>
      <c r="Z4231" s="0" t="n">
        <v>0</v>
      </c>
      <c r="AA4231" s="0" t="n">
        <v>1</v>
      </c>
      <c r="AB4231" s="0" t="n">
        <v>0.007896991</v>
      </c>
      <c r="AC4231" s="0" t="n">
        <v>0.01640202</v>
      </c>
      <c r="AD4231" s="0" t="n">
        <v>-0.001269494</v>
      </c>
      <c r="AE4231" s="0" t="n">
        <v>-3.265891E-009</v>
      </c>
      <c r="AF4231" s="0" t="n">
        <v>-3.422524E-009</v>
      </c>
      <c r="AG4231" s="0" t="n">
        <v>3.496094E-009</v>
      </c>
      <c r="AH4231" s="0" t="n">
        <v>1</v>
      </c>
      <c r="AI4231" s="0" t="n">
        <v>1</v>
      </c>
      <c r="AJ4231" s="0" t="n">
        <v>0</v>
      </c>
      <c r="AK4231" s="0" t="n">
        <v>0</v>
      </c>
      <c r="AL4231" s="0" t="n">
        <v>0</v>
      </c>
      <c r="AM4231" s="0" t="n">
        <v>1</v>
      </c>
    </row>
    <row r="4232" customFormat="false" ht="12.8" hidden="false" customHeight="false" outlineLevel="0" collapsed="false">
      <c r="A4232" s="0" t="n">
        <v>976.545</v>
      </c>
      <c r="B4232" s="0" t="n">
        <v>3.200438</v>
      </c>
      <c r="C4232" s="0" t="n">
        <v>2.40751</v>
      </c>
      <c r="D4232" s="0" t="n">
        <v>0.6308069</v>
      </c>
      <c r="E4232" s="0" t="n">
        <v>0.002094732</v>
      </c>
      <c r="F4232" s="0" t="n">
        <v>0.1788751</v>
      </c>
      <c r="G4232" s="0" t="n">
        <v>0.001203966</v>
      </c>
      <c r="H4232" s="0" t="n">
        <v>0.9838688</v>
      </c>
      <c r="I4232" s="0" t="n">
        <v>0.3195901</v>
      </c>
      <c r="J4232" s="0" t="n">
        <v>0.03044172</v>
      </c>
      <c r="K4232" s="0" t="n">
        <v>0.8552769</v>
      </c>
      <c r="L4232" s="0" t="n">
        <v>-0.05057539</v>
      </c>
      <c r="M4232" s="0" t="n">
        <v>0.5147978</v>
      </c>
      <c r="N4232" s="0" t="n">
        <v>1</v>
      </c>
      <c r="O4232" s="0" t="n">
        <v>0.0005321503</v>
      </c>
      <c r="P4232" s="0" t="n">
        <v>0.0001888275</v>
      </c>
      <c r="Q4232" s="0" t="n">
        <v>0.009117007</v>
      </c>
      <c r="R4232" s="0" t="n">
        <v>126.8996</v>
      </c>
      <c r="S4232" s="0" t="n">
        <v>114.0312</v>
      </c>
      <c r="T4232" s="0" t="n">
        <v>68.24695</v>
      </c>
      <c r="U4232" s="0" t="n">
        <v>34.86744</v>
      </c>
      <c r="V4232" s="0" t="n">
        <v>8.750383</v>
      </c>
      <c r="W4232" s="0" t="n">
        <v>24.51859</v>
      </c>
      <c r="X4232" s="0" t="n">
        <v>51.80607</v>
      </c>
      <c r="Y4232" s="0" t="n">
        <v>76.89127</v>
      </c>
      <c r="Z4232" s="0" t="n">
        <v>0</v>
      </c>
      <c r="AA4232" s="0" t="n">
        <v>1</v>
      </c>
      <c r="AB4232" s="0" t="n">
        <v>0.008313952</v>
      </c>
      <c r="AC4232" s="0" t="n">
        <v>0.01867426</v>
      </c>
      <c r="AD4232" s="0" t="n">
        <v>-0.004811477</v>
      </c>
      <c r="AE4232" s="0" t="n">
        <v>-7.015838E-009</v>
      </c>
      <c r="AF4232" s="0" t="n">
        <v>4.815825E-008</v>
      </c>
      <c r="AG4232" s="0" t="n">
        <v>2.080345E-010</v>
      </c>
      <c r="AH4232" s="0" t="n">
        <v>1</v>
      </c>
      <c r="AI4232" s="0" t="n">
        <v>1</v>
      </c>
      <c r="AJ4232" s="0" t="n">
        <v>0</v>
      </c>
      <c r="AK4232" s="0" t="n">
        <v>0</v>
      </c>
      <c r="AL4232" s="0" t="n">
        <v>0</v>
      </c>
      <c r="AM4232" s="0" t="n">
        <v>1</v>
      </c>
    </row>
    <row r="4233" customFormat="false" ht="12.8" hidden="false" customHeight="false" outlineLevel="0" collapsed="false">
      <c r="A4233" s="0" t="n">
        <v>976.5945</v>
      </c>
      <c r="B4233" s="0" t="n">
        <v>3.20911</v>
      </c>
      <c r="C4233" s="0" t="n">
        <v>2.439373</v>
      </c>
      <c r="D4233" s="0" t="n">
        <v>0.6428499</v>
      </c>
      <c r="E4233" s="0" t="n">
        <v>0.002094726</v>
      </c>
      <c r="F4233" s="0" t="n">
        <v>0.1788751</v>
      </c>
      <c r="G4233" s="0" t="n">
        <v>0.00120397</v>
      </c>
      <c r="H4233" s="0" t="n">
        <v>0.9838688</v>
      </c>
      <c r="I4233" s="0" t="n">
        <v>0.3195901</v>
      </c>
      <c r="J4233" s="0" t="n">
        <v>0.03002762</v>
      </c>
      <c r="K4233" s="0" t="n">
        <v>0.8543938</v>
      </c>
      <c r="L4233" s="0" t="n">
        <v>-0.04968386</v>
      </c>
      <c r="M4233" s="0" t="n">
        <v>0.5163731</v>
      </c>
      <c r="N4233" s="0" t="n">
        <v>1</v>
      </c>
      <c r="O4233" s="0" t="n">
        <v>6.318092E-005</v>
      </c>
      <c r="P4233" s="0" t="n">
        <v>0.003442287</v>
      </c>
      <c r="Q4233" s="0" t="n">
        <v>0.001688898</v>
      </c>
      <c r="R4233" s="0" t="n">
        <v>143.6826</v>
      </c>
      <c r="S4233" s="0" t="n">
        <v>128.191</v>
      </c>
      <c r="T4233" s="0" t="n">
        <v>75.23147</v>
      </c>
      <c r="U4233" s="0" t="n">
        <v>37.12772</v>
      </c>
      <c r="V4233" s="0" t="n">
        <v>9.704205</v>
      </c>
      <c r="W4233" s="0" t="n">
        <v>29.09622</v>
      </c>
      <c r="X4233" s="0" t="n">
        <v>59.56051</v>
      </c>
      <c r="Y4233" s="0" t="n">
        <v>88.47121</v>
      </c>
      <c r="Z4233" s="0" t="n">
        <v>0</v>
      </c>
      <c r="AA4233" s="0" t="n">
        <v>1</v>
      </c>
      <c r="AB4233" s="0" t="n">
        <v>0.009523971</v>
      </c>
      <c r="AC4233" s="0" t="n">
        <v>0.02134197</v>
      </c>
      <c r="AD4233" s="0" t="n">
        <v>-0.005460246</v>
      </c>
      <c r="AE4233" s="0" t="n">
        <v>-8.312817E-009</v>
      </c>
      <c r="AF4233" s="0" t="n">
        <v>-1.892716E-008</v>
      </c>
      <c r="AG4233" s="0" t="n">
        <v>4.548789E-009</v>
      </c>
      <c r="AH4233" s="0" t="n">
        <v>1</v>
      </c>
      <c r="AI4233" s="0" t="n">
        <v>1</v>
      </c>
      <c r="AJ4233" s="0" t="n">
        <v>0</v>
      </c>
      <c r="AK4233" s="0" t="n">
        <v>0</v>
      </c>
      <c r="AL4233" s="0" t="n">
        <v>0</v>
      </c>
      <c r="AM4233" s="0" t="n">
        <v>1</v>
      </c>
    </row>
    <row r="4234" customFormat="false" ht="12.8" hidden="false" customHeight="false" outlineLevel="0" collapsed="false">
      <c r="A4234" s="0" t="n">
        <v>976.6449</v>
      </c>
      <c r="B4234" s="0" t="n">
        <v>3.217213</v>
      </c>
      <c r="C4234" s="0" t="n">
        <v>2.472963</v>
      </c>
      <c r="D4234" s="0" t="n">
        <v>0.6457502</v>
      </c>
      <c r="E4234" s="0" t="n">
        <v>0.002094721</v>
      </c>
      <c r="F4234" s="0" t="n">
        <v>0.1788752</v>
      </c>
      <c r="G4234" s="0" t="n">
        <v>0.001203964</v>
      </c>
      <c r="H4234" s="0" t="n">
        <v>0.9838688</v>
      </c>
      <c r="I4234" s="0" t="n">
        <v>0.3195901</v>
      </c>
      <c r="J4234" s="0" t="n">
        <v>0.02929564</v>
      </c>
      <c r="K4234" s="0" t="n">
        <v>0.8536606</v>
      </c>
      <c r="L4234" s="0" t="n">
        <v>-0.04830169</v>
      </c>
      <c r="M4234" s="0" t="n">
        <v>0.517757</v>
      </c>
      <c r="N4234" s="0" t="n">
        <v>1</v>
      </c>
      <c r="O4234" s="0" t="n">
        <v>7.891655E-005</v>
      </c>
      <c r="P4234" s="0" t="n">
        <v>0.003136396</v>
      </c>
      <c r="Q4234" s="0" t="n">
        <v>0.001360416</v>
      </c>
      <c r="R4234" s="0" t="n">
        <v>146.4242</v>
      </c>
      <c r="S4234" s="0" t="n">
        <v>129.9726</v>
      </c>
      <c r="T4234" s="0" t="n">
        <v>75.42773</v>
      </c>
      <c r="U4234" s="0" t="n">
        <v>36.4465</v>
      </c>
      <c r="V4234" s="0" t="n">
        <v>9.818048</v>
      </c>
      <c r="W4234" s="0" t="n">
        <v>31.34352</v>
      </c>
      <c r="X4234" s="0" t="n">
        <v>62.01371</v>
      </c>
      <c r="Y4234" s="0" t="n">
        <v>91.20965</v>
      </c>
      <c r="Z4234" s="0" t="n">
        <v>0</v>
      </c>
      <c r="AA4234" s="0" t="n">
        <v>1</v>
      </c>
      <c r="AB4234" s="0" t="n">
        <v>0.007122134</v>
      </c>
      <c r="AC4234" s="0" t="n">
        <v>0.01603273</v>
      </c>
      <c r="AD4234" s="0" t="n">
        <v>-0.004028159</v>
      </c>
      <c r="AE4234" s="0" t="n">
        <v>-5.816387E-009</v>
      </c>
      <c r="AF4234" s="0" t="n">
        <v>-1.5622E-008</v>
      </c>
      <c r="AG4234" s="0" t="n">
        <v>-5.325972E-009</v>
      </c>
      <c r="AH4234" s="0" t="n">
        <v>1</v>
      </c>
      <c r="AI4234" s="0" t="n">
        <v>1</v>
      </c>
      <c r="AJ4234" s="0" t="n">
        <v>0</v>
      </c>
      <c r="AK4234" s="0" t="n">
        <v>0</v>
      </c>
      <c r="AL4234" s="0" t="n">
        <v>0</v>
      </c>
      <c r="AM4234" s="0" t="n">
        <v>1</v>
      </c>
    </row>
    <row r="4235" customFormat="false" ht="12.8" hidden="false" customHeight="false" outlineLevel="0" collapsed="false">
      <c r="A4235" s="0" t="n">
        <v>976.6953</v>
      </c>
      <c r="B4235" s="0" t="n">
        <v>3.224566</v>
      </c>
      <c r="C4235" s="0" t="n">
        <v>2.503503</v>
      </c>
      <c r="D4235" s="0" t="n">
        <v>0.6480883</v>
      </c>
      <c r="E4235" s="0" t="n">
        <v>0.002094717</v>
      </c>
      <c r="F4235" s="0" t="n">
        <v>0.1788751</v>
      </c>
      <c r="G4235" s="0" t="n">
        <v>0.001203968</v>
      </c>
      <c r="H4235" s="0" t="n">
        <v>0.9838688</v>
      </c>
      <c r="I4235" s="0" t="n">
        <v>0.3195901</v>
      </c>
      <c r="J4235" s="0" t="n">
        <v>0.02836153</v>
      </c>
      <c r="K4235" s="0" t="n">
        <v>0.8530568</v>
      </c>
      <c r="L4235" s="0" t="n">
        <v>-0.04662044</v>
      </c>
      <c r="M4235" s="0" t="n">
        <v>0.5189569</v>
      </c>
      <c r="N4235" s="0" t="n">
        <v>1</v>
      </c>
      <c r="O4235" s="0" t="n">
        <v>5.292892E-005</v>
      </c>
      <c r="P4235" s="0" t="n">
        <v>0.00283432</v>
      </c>
      <c r="Q4235" s="0" t="n">
        <v>0.001381695</v>
      </c>
      <c r="R4235" s="0" t="n">
        <v>144.6389</v>
      </c>
      <c r="S4235" s="0" t="n">
        <v>127.8888</v>
      </c>
      <c r="T4235" s="0" t="n">
        <v>73.72567</v>
      </c>
      <c r="U4235" s="0" t="n">
        <v>35.08682</v>
      </c>
      <c r="V4235" s="0" t="n">
        <v>9.423263</v>
      </c>
      <c r="W4235" s="0" t="n">
        <v>32.4079</v>
      </c>
      <c r="X4235" s="0" t="n">
        <v>62.59656</v>
      </c>
      <c r="Y4235" s="0" t="n">
        <v>90.90992</v>
      </c>
      <c r="Z4235" s="0" t="n">
        <v>0</v>
      </c>
      <c r="AA4235" s="0" t="n">
        <v>1</v>
      </c>
      <c r="AB4235" s="0" t="n">
        <v>0.007088303</v>
      </c>
      <c r="AC4235" s="0" t="n">
        <v>0.01606641</v>
      </c>
      <c r="AD4235" s="0" t="n">
        <v>-0.003953001</v>
      </c>
      <c r="AE4235" s="0" t="n">
        <v>-4.83845E-009</v>
      </c>
      <c r="AF4235" s="0" t="n">
        <v>-1.065257E-007</v>
      </c>
      <c r="AG4235" s="0" t="n">
        <v>2.989543E-009</v>
      </c>
      <c r="AH4235" s="0" t="n">
        <v>1</v>
      </c>
      <c r="AI4235" s="0" t="n">
        <v>1</v>
      </c>
      <c r="AJ4235" s="0" t="n">
        <v>0</v>
      </c>
      <c r="AK4235" s="0" t="n">
        <v>0</v>
      </c>
      <c r="AL4235" s="0" t="n">
        <v>0</v>
      </c>
      <c r="AM4235" s="0" t="n">
        <v>1</v>
      </c>
    </row>
    <row r="4236" customFormat="false" ht="12.8" hidden="false" customHeight="false" outlineLevel="0" collapsed="false">
      <c r="A4236" s="0" t="n">
        <v>976.7451</v>
      </c>
      <c r="B4236" s="0" t="n">
        <v>3.232114</v>
      </c>
      <c r="C4236" s="0" t="n">
        <v>2.533361</v>
      </c>
      <c r="D4236" s="0" t="n">
        <v>0.6505775</v>
      </c>
      <c r="E4236" s="0" t="n">
        <v>0.002094712</v>
      </c>
      <c r="F4236" s="0" t="n">
        <v>0.1788751</v>
      </c>
      <c r="G4236" s="0" t="n">
        <v>0.001203969</v>
      </c>
      <c r="H4236" s="0" t="n">
        <v>0.9838688</v>
      </c>
      <c r="I4236" s="0" t="n">
        <v>0.3195901</v>
      </c>
      <c r="J4236" s="0" t="n">
        <v>0.02727538</v>
      </c>
      <c r="K4236" s="0" t="n">
        <v>0.8525518</v>
      </c>
      <c r="L4236" s="0" t="n">
        <v>-0.04471762</v>
      </c>
      <c r="M4236" s="0" t="n">
        <v>0.5200115</v>
      </c>
      <c r="N4236" s="0" t="n">
        <v>1</v>
      </c>
      <c r="O4236" s="0" t="n">
        <v>4.529953E-005</v>
      </c>
      <c r="P4236" s="0" t="n">
        <v>0.002548218</v>
      </c>
      <c r="Q4236" s="0" t="n">
        <v>0.001262844</v>
      </c>
      <c r="R4236" s="0" t="n">
        <v>111.132</v>
      </c>
      <c r="S4236" s="0" t="n">
        <v>97.94408</v>
      </c>
      <c r="T4236" s="0" t="n">
        <v>56.18364</v>
      </c>
      <c r="U4236" s="0" t="n">
        <v>26.02531</v>
      </c>
      <c r="V4236" s="0" t="n">
        <v>7.224107</v>
      </c>
      <c r="W4236" s="0" t="n">
        <v>25.79741</v>
      </c>
      <c r="X4236" s="0" t="n">
        <v>49.02434</v>
      </c>
      <c r="Y4236" s="0" t="n">
        <v>70.38081</v>
      </c>
      <c r="Z4236" s="0" t="n">
        <v>0</v>
      </c>
      <c r="AA4236" s="0" t="n">
        <v>1</v>
      </c>
      <c r="AB4236" s="0" t="n">
        <v>0.007071915</v>
      </c>
      <c r="AC4236" s="0" t="n">
        <v>0.01608988</v>
      </c>
      <c r="AD4236" s="0" t="n">
        <v>-0.003886252</v>
      </c>
      <c r="AE4236" s="0" t="n">
        <v>-7.317724E-009</v>
      </c>
      <c r="AF4236" s="0" t="n">
        <v>-4.375534E-008</v>
      </c>
      <c r="AG4236" s="0" t="n">
        <v>2.262959E-009</v>
      </c>
      <c r="AH4236" s="0" t="n">
        <v>0.9999999</v>
      </c>
      <c r="AI4236" s="0" t="n">
        <v>1</v>
      </c>
      <c r="AJ4236" s="0" t="n">
        <v>0</v>
      </c>
      <c r="AK4236" s="0" t="n">
        <v>0</v>
      </c>
      <c r="AL4236" s="0" t="n">
        <v>0</v>
      </c>
      <c r="AM4236" s="0" t="n">
        <v>1</v>
      </c>
    </row>
    <row r="4237" customFormat="false" ht="12.8" hidden="false" customHeight="false" outlineLevel="0" collapsed="false">
      <c r="A4237" s="0" t="n">
        <v>976.7946</v>
      </c>
      <c r="B4237" s="0" t="n">
        <v>3.235901</v>
      </c>
      <c r="C4237" s="0" t="n">
        <v>2.55325</v>
      </c>
      <c r="D4237" s="0" t="n">
        <v>0.6533406</v>
      </c>
      <c r="E4237" s="0" t="n">
        <v>0.002094711</v>
      </c>
      <c r="F4237" s="0" t="n">
        <v>0.1788751</v>
      </c>
      <c r="G4237" s="0" t="n">
        <v>0.001203969</v>
      </c>
      <c r="H4237" s="0" t="n">
        <v>0.9838688</v>
      </c>
      <c r="I4237" s="0" t="n">
        <v>0.3195901</v>
      </c>
      <c r="J4237" s="0" t="n">
        <v>0.02613888</v>
      </c>
      <c r="K4237" s="0" t="n">
        <v>0.8521231</v>
      </c>
      <c r="L4237" s="0" t="n">
        <v>-0.04275673</v>
      </c>
      <c r="M4237" s="0" t="n">
        <v>0.5209367</v>
      </c>
      <c r="N4237" s="0" t="n">
        <v>1</v>
      </c>
      <c r="O4237" s="0" t="n">
        <v>0.0001249313</v>
      </c>
      <c r="P4237" s="0" t="n">
        <v>0.002392292</v>
      </c>
      <c r="Q4237" s="0" t="n">
        <v>0.0005002022</v>
      </c>
      <c r="R4237" s="0" t="n">
        <v>146.4429</v>
      </c>
      <c r="S4237" s="0" t="n">
        <v>128.6604</v>
      </c>
      <c r="T4237" s="0" t="n">
        <v>73.46779</v>
      </c>
      <c r="U4237" s="0" t="n">
        <v>33.01695</v>
      </c>
      <c r="V4237" s="0" t="n">
        <v>9.909788</v>
      </c>
      <c r="W4237" s="0" t="n">
        <v>35.19254</v>
      </c>
      <c r="X4237" s="0" t="n">
        <v>65.81067</v>
      </c>
      <c r="Y4237" s="0" t="n">
        <v>93.43627</v>
      </c>
      <c r="Z4237" s="0" t="n">
        <v>0</v>
      </c>
      <c r="AA4237" s="0" t="n">
        <v>1</v>
      </c>
      <c r="AB4237" s="0" t="n">
        <v>0</v>
      </c>
      <c r="AC4237" s="0" t="n">
        <v>0</v>
      </c>
      <c r="AD4237" s="0" t="n">
        <v>0</v>
      </c>
      <c r="AE4237" s="0" t="n">
        <v>0</v>
      </c>
      <c r="AF4237" s="0" t="n">
        <v>0</v>
      </c>
      <c r="AG4237" s="0" t="n">
        <v>0</v>
      </c>
      <c r="AH4237" s="0" t="n">
        <v>1</v>
      </c>
      <c r="AI4237" s="0" t="n">
        <v>1</v>
      </c>
      <c r="AJ4237" s="0" t="n">
        <v>0</v>
      </c>
      <c r="AK4237" s="0" t="n">
        <v>0</v>
      </c>
      <c r="AL4237" s="0" t="n">
        <v>0</v>
      </c>
      <c r="AM4237" s="0" t="n">
        <v>1</v>
      </c>
    </row>
    <row r="4238" customFormat="false" ht="12.8" hidden="false" customHeight="false" outlineLevel="0" collapsed="false">
      <c r="A4238" s="0" t="n">
        <v>976.845</v>
      </c>
      <c r="B4238" s="0" t="n">
        <v>3.237211</v>
      </c>
      <c r="C4238" s="0" t="n">
        <v>2.566215</v>
      </c>
      <c r="D4238" s="0" t="n">
        <v>0.6543964</v>
      </c>
      <c r="E4238" s="0" t="n">
        <v>0.002094711</v>
      </c>
      <c r="F4238" s="0" t="n">
        <v>0.1788751</v>
      </c>
      <c r="G4238" s="0" t="n">
        <v>0.001203969</v>
      </c>
      <c r="H4238" s="0" t="n">
        <v>0.9838688</v>
      </c>
      <c r="I4238" s="0" t="n">
        <v>0.3195901</v>
      </c>
      <c r="J4238" s="0" t="n">
        <v>0.02508447</v>
      </c>
      <c r="K4238" s="0" t="n">
        <v>0.8517753</v>
      </c>
      <c r="L4238" s="0" t="n">
        <v>-0.0409551</v>
      </c>
      <c r="M4238" s="0" t="n">
        <v>0.5217013</v>
      </c>
      <c r="N4238" s="0" t="n">
        <v>1</v>
      </c>
      <c r="O4238" s="0" t="n">
        <v>0.0001542568</v>
      </c>
      <c r="P4238" s="0" t="n">
        <v>0.002290726</v>
      </c>
      <c r="Q4238" s="0" t="n">
        <v>0.0001915097</v>
      </c>
      <c r="R4238" s="0" t="n">
        <v>149.7319</v>
      </c>
      <c r="S4238" s="0" t="n">
        <v>131.2682</v>
      </c>
      <c r="T4238" s="0" t="n">
        <v>74.73004</v>
      </c>
      <c r="U4238" s="0" t="n">
        <v>32.92441</v>
      </c>
      <c r="V4238" s="0" t="n">
        <v>10.57198</v>
      </c>
      <c r="W4238" s="0" t="n">
        <v>36.80132</v>
      </c>
      <c r="X4238" s="0" t="n">
        <v>68.12791</v>
      </c>
      <c r="Y4238" s="0" t="n">
        <v>96.05799</v>
      </c>
      <c r="Z4238" s="0" t="n">
        <v>0</v>
      </c>
      <c r="AA4238" s="0" t="n">
        <v>1</v>
      </c>
      <c r="AB4238" s="0" t="n">
        <v>0</v>
      </c>
      <c r="AC4238" s="0" t="n">
        <v>0</v>
      </c>
      <c r="AD4238" s="0" t="n">
        <v>0</v>
      </c>
      <c r="AE4238" s="0" t="n">
        <v>0</v>
      </c>
      <c r="AF4238" s="0" t="n">
        <v>0</v>
      </c>
      <c r="AG4238" s="0" t="n">
        <v>0</v>
      </c>
      <c r="AH4238" s="0" t="n">
        <v>1</v>
      </c>
      <c r="AI4238" s="0" t="n">
        <v>1</v>
      </c>
      <c r="AJ4238" s="0" t="n">
        <v>0</v>
      </c>
      <c r="AK4238" s="0" t="n">
        <v>0</v>
      </c>
      <c r="AL4238" s="0" t="n">
        <v>0</v>
      </c>
      <c r="AM4238" s="0" t="n">
        <v>1</v>
      </c>
    </row>
    <row r="4239" customFormat="false" ht="12.8" hidden="false" customHeight="false" outlineLevel="0" collapsed="false">
      <c r="A4239" s="0" t="n">
        <v>976.8945</v>
      </c>
      <c r="B4239" s="0" t="n">
        <v>3.249824</v>
      </c>
      <c r="C4239" s="0" t="n">
        <v>2.607869</v>
      </c>
      <c r="D4239" s="0" t="n">
        <v>0.6026154</v>
      </c>
      <c r="E4239" s="0" t="n">
        <v>0.002094698</v>
      </c>
      <c r="F4239" s="0" t="n">
        <v>0.1788751</v>
      </c>
      <c r="G4239" s="0" t="n">
        <v>0.001204017</v>
      </c>
      <c r="H4239" s="0" t="n">
        <v>0.9838688</v>
      </c>
      <c r="I4239" s="0" t="n">
        <v>0.3195901</v>
      </c>
      <c r="J4239" s="0" t="n">
        <v>0.02386203</v>
      </c>
      <c r="K4239" s="0" t="n">
        <v>0.8518078</v>
      </c>
      <c r="L4239" s="0" t="n">
        <v>-0.03894892</v>
      </c>
      <c r="M4239" s="0" t="n">
        <v>0.5218593</v>
      </c>
      <c r="N4239" s="0" t="n">
        <v>1</v>
      </c>
      <c r="O4239" s="0" t="n">
        <v>-0.000150919</v>
      </c>
      <c r="P4239" s="0" t="n">
        <v>0.001223326</v>
      </c>
      <c r="Q4239" s="0" t="n">
        <v>0.00303477</v>
      </c>
      <c r="R4239" s="0" t="n">
        <v>148.0148</v>
      </c>
      <c r="S4239" s="0" t="n">
        <v>129.6299</v>
      </c>
      <c r="T4239" s="0" t="n">
        <v>73.82181</v>
      </c>
      <c r="U4239" s="0" t="n">
        <v>32.05611</v>
      </c>
      <c r="V4239" s="0" t="n">
        <v>10.66991</v>
      </c>
      <c r="W4239" s="0" t="n">
        <v>37.24432</v>
      </c>
      <c r="X4239" s="0" t="n">
        <v>68.05333</v>
      </c>
      <c r="Y4239" s="0" t="n">
        <v>95.21569</v>
      </c>
      <c r="Z4239" s="0" t="n">
        <v>0</v>
      </c>
      <c r="AA4239" s="0" t="n">
        <v>1</v>
      </c>
      <c r="AB4239" s="0" t="n">
        <v>0.009169689</v>
      </c>
      <c r="AC4239" s="0" t="n">
        <v>0.03209776</v>
      </c>
      <c r="AD4239" s="0" t="n">
        <v>-0.03133994</v>
      </c>
      <c r="AE4239" s="0" t="n">
        <v>-9.925037E-009</v>
      </c>
      <c r="AF4239" s="0" t="n">
        <v>-4.510592E-008</v>
      </c>
      <c r="AG4239" s="0" t="n">
        <v>4.803375E-008</v>
      </c>
      <c r="AH4239" s="0" t="n">
        <v>1</v>
      </c>
      <c r="AI4239" s="0" t="n">
        <v>1</v>
      </c>
      <c r="AJ4239" s="0" t="n">
        <v>0</v>
      </c>
      <c r="AK4239" s="0" t="n">
        <v>0</v>
      </c>
      <c r="AL4239" s="0" t="n">
        <v>0</v>
      </c>
      <c r="AM4239" s="0" t="n">
        <v>1</v>
      </c>
    </row>
    <row r="4240" customFormat="false" ht="12.8" hidden="false" customHeight="false" outlineLevel="0" collapsed="false">
      <c r="A4240" s="0" t="n">
        <v>976.9453</v>
      </c>
      <c r="B4240" s="0" t="n">
        <v>3.2494</v>
      </c>
      <c r="C4240" s="0" t="n">
        <v>2.617643</v>
      </c>
      <c r="D4240" s="0" t="n">
        <v>0.6085663</v>
      </c>
      <c r="E4240" s="0" t="n">
        <v>0.002094698</v>
      </c>
      <c r="F4240" s="0" t="n">
        <v>0.1788751</v>
      </c>
      <c r="G4240" s="0" t="n">
        <v>0.001204003</v>
      </c>
      <c r="H4240" s="0" t="n">
        <v>0.9838688</v>
      </c>
      <c r="I4240" s="0" t="n">
        <v>0.3195901</v>
      </c>
      <c r="J4240" s="0" t="n">
        <v>0.02262506</v>
      </c>
      <c r="K4240" s="0" t="n">
        <v>0.8519961</v>
      </c>
      <c r="L4240" s="0" t="n">
        <v>-0.03694561</v>
      </c>
      <c r="M4240" s="0" t="n">
        <v>0.5217526</v>
      </c>
      <c r="N4240" s="0" t="n">
        <v>1</v>
      </c>
      <c r="O4240" s="0" t="n">
        <v>-0.0002548695</v>
      </c>
      <c r="P4240" s="0" t="n">
        <v>-0.0001852512</v>
      </c>
      <c r="Q4240" s="0" t="n">
        <v>0.001933157</v>
      </c>
      <c r="R4240" s="0" t="n">
        <v>136.8393</v>
      </c>
      <c r="S4240" s="0" t="n">
        <v>119.9202</v>
      </c>
      <c r="T4240" s="0" t="n">
        <v>68.8359</v>
      </c>
      <c r="U4240" s="0" t="n">
        <v>29.46692</v>
      </c>
      <c r="V4240" s="0" t="n">
        <v>9.635505</v>
      </c>
      <c r="W4240" s="0" t="n">
        <v>36.01915</v>
      </c>
      <c r="X4240" s="0" t="n">
        <v>63.84709</v>
      </c>
      <c r="Y4240" s="0" t="n">
        <v>87.87158</v>
      </c>
      <c r="Z4240" s="0" t="n">
        <v>0</v>
      </c>
      <c r="AA4240" s="0" t="n">
        <v>1</v>
      </c>
      <c r="AB4240" s="0" t="n">
        <v>-0.001446994</v>
      </c>
      <c r="AC4240" s="0" t="n">
        <v>-0.0007331195</v>
      </c>
      <c r="AD4240" s="0" t="n">
        <v>-0.005776568</v>
      </c>
      <c r="AE4240" s="0" t="n">
        <v>-2.293795E-009</v>
      </c>
      <c r="AF4240" s="0" t="n">
        <v>1.642851E-008</v>
      </c>
      <c r="AG4240" s="0" t="n">
        <v>-1.239317E-008</v>
      </c>
      <c r="AH4240" s="0" t="n">
        <v>1</v>
      </c>
      <c r="AI4240" s="0" t="n">
        <v>1</v>
      </c>
      <c r="AJ4240" s="0" t="n">
        <v>0</v>
      </c>
      <c r="AK4240" s="0" t="n">
        <v>0</v>
      </c>
      <c r="AL4240" s="0" t="n">
        <v>0</v>
      </c>
      <c r="AM4240" s="0" t="n">
        <v>1</v>
      </c>
    </row>
    <row r="4241" customFormat="false" ht="12.8" hidden="false" customHeight="false" outlineLevel="0" collapsed="false">
      <c r="A4241" s="0" t="n">
        <v>976.9948</v>
      </c>
      <c r="B4241" s="0" t="n">
        <v>3.24274</v>
      </c>
      <c r="C4241" s="0" t="n">
        <v>2.611701</v>
      </c>
      <c r="D4241" s="0" t="n">
        <v>0.604454</v>
      </c>
      <c r="E4241" s="0" t="n">
        <v>0.0020947</v>
      </c>
      <c r="F4241" s="0" t="n">
        <v>0.1788751</v>
      </c>
      <c r="G4241" s="0" t="n">
        <v>0.001204003</v>
      </c>
      <c r="H4241" s="0" t="n">
        <v>0.9838688</v>
      </c>
      <c r="I4241" s="0" t="n">
        <v>0.3195901</v>
      </c>
      <c r="J4241" s="0" t="n">
        <v>0.02166844</v>
      </c>
      <c r="K4241" s="0" t="n">
        <v>0.8521671</v>
      </c>
      <c r="L4241" s="0" t="n">
        <v>-0.0353995</v>
      </c>
      <c r="M4241" s="0" t="n">
        <v>0.5216213</v>
      </c>
      <c r="N4241" s="0" t="n">
        <v>1</v>
      </c>
      <c r="O4241" s="0" t="n">
        <v>-0.0003497601</v>
      </c>
      <c r="P4241" s="0" t="n">
        <v>-0.0003972054</v>
      </c>
      <c r="Q4241" s="0" t="n">
        <v>0.002652824</v>
      </c>
      <c r="R4241" s="0" t="n">
        <v>151.1508</v>
      </c>
      <c r="S4241" s="0" t="n">
        <v>132.4079</v>
      </c>
      <c r="T4241" s="0" t="n">
        <v>76.06917</v>
      </c>
      <c r="U4241" s="0" t="n">
        <v>32.41063</v>
      </c>
      <c r="V4241" s="0" t="n">
        <v>10.79304</v>
      </c>
      <c r="W4241" s="0" t="n">
        <v>40.2803</v>
      </c>
      <c r="X4241" s="0" t="n">
        <v>70.92368</v>
      </c>
      <c r="Y4241" s="0" t="n">
        <v>97.2262</v>
      </c>
      <c r="Z4241" s="0" t="n">
        <v>0</v>
      </c>
      <c r="AA4241" s="0" t="n">
        <v>1</v>
      </c>
      <c r="AB4241" s="0" t="n">
        <v>-0.009212261</v>
      </c>
      <c r="AC4241" s="0" t="n">
        <v>-0.01102582</v>
      </c>
      <c r="AD4241" s="0" t="n">
        <v>-0.02122748</v>
      </c>
      <c r="AE4241" s="0" t="n">
        <v>2.62397E-009</v>
      </c>
      <c r="AF4241" s="0" t="n">
        <v>-5.280377E-008</v>
      </c>
      <c r="AG4241" s="0" t="n">
        <v>-1.216919E-010</v>
      </c>
      <c r="AH4241" s="0" t="n">
        <v>1</v>
      </c>
      <c r="AI4241" s="0" t="n">
        <v>1</v>
      </c>
      <c r="AJ4241" s="0" t="n">
        <v>0</v>
      </c>
      <c r="AK4241" s="0" t="n">
        <v>0</v>
      </c>
      <c r="AL4241" s="0" t="n">
        <v>0</v>
      </c>
      <c r="AM4241" s="0" t="n">
        <v>1</v>
      </c>
    </row>
    <row r="4242" customFormat="false" ht="12.8" hidden="false" customHeight="false" outlineLevel="0" collapsed="false">
      <c r="A4242" s="0" t="n">
        <v>977.0452</v>
      </c>
      <c r="B4242" s="0" t="n">
        <v>3.231741</v>
      </c>
      <c r="C4242" s="0" t="n">
        <v>2.596764</v>
      </c>
      <c r="D4242" s="0" t="n">
        <v>0.599851</v>
      </c>
      <c r="E4242" s="0" t="n">
        <v>0.002094699</v>
      </c>
      <c r="F4242" s="0" t="n">
        <v>0.178875</v>
      </c>
      <c r="G4242" s="0" t="n">
        <v>0.001203994</v>
      </c>
      <c r="H4242" s="0" t="n">
        <v>0.9838688</v>
      </c>
      <c r="I4242" s="0" t="n">
        <v>0.3195901</v>
      </c>
      <c r="J4242" s="0" t="n">
        <v>0.02107368</v>
      </c>
      <c r="K4242" s="0" t="n">
        <v>0.8523903</v>
      </c>
      <c r="L4242" s="0" t="n">
        <v>-0.03445517</v>
      </c>
      <c r="M4242" s="0" t="n">
        <v>0.5213441</v>
      </c>
      <c r="N4242" s="0" t="n">
        <v>1</v>
      </c>
      <c r="O4242" s="0" t="n">
        <v>-0.0002324581</v>
      </c>
      <c r="P4242" s="0" t="n">
        <v>-0.000125885</v>
      </c>
      <c r="Q4242" s="0" t="n">
        <v>0.001852572</v>
      </c>
      <c r="R4242" s="0" t="n">
        <v>153.9353</v>
      </c>
      <c r="S4242" s="0" t="n">
        <v>134.95</v>
      </c>
      <c r="T4242" s="0" t="n">
        <v>77.6686</v>
      </c>
      <c r="U4242" s="0" t="n">
        <v>33.43282</v>
      </c>
      <c r="V4242" s="0" t="n">
        <v>10.89571</v>
      </c>
      <c r="W4242" s="0" t="n">
        <v>40.81491</v>
      </c>
      <c r="X4242" s="0" t="n">
        <v>72.03376</v>
      </c>
      <c r="Y4242" s="0" t="n">
        <v>98.96164</v>
      </c>
      <c r="Z4242" s="0" t="n">
        <v>0</v>
      </c>
      <c r="AA4242" s="0" t="n">
        <v>1</v>
      </c>
      <c r="AB4242" s="0" t="n">
        <v>-0.01001366</v>
      </c>
      <c r="AC4242" s="0" t="n">
        <v>-0.01572588</v>
      </c>
      <c r="AD4242" s="0" t="n">
        <v>-0.01419153</v>
      </c>
      <c r="AE4242" s="0" t="n">
        <v>-2.399275E-009</v>
      </c>
      <c r="AF4242" s="0" t="n">
        <v>1.403072E-008</v>
      </c>
      <c r="AG4242" s="0" t="n">
        <v>-8.466878E-009</v>
      </c>
      <c r="AH4242" s="0" t="n">
        <v>0.9999999</v>
      </c>
      <c r="AI4242" s="0" t="n">
        <v>1</v>
      </c>
      <c r="AJ4242" s="0" t="n">
        <v>0</v>
      </c>
      <c r="AK4242" s="0" t="n">
        <v>0</v>
      </c>
      <c r="AL4242" s="0" t="n">
        <v>0</v>
      </c>
      <c r="AM4242" s="0" t="n">
        <v>1</v>
      </c>
    </row>
    <row r="4243" customFormat="false" ht="12.8" hidden="false" customHeight="false" outlineLevel="0" collapsed="false">
      <c r="A4243" s="0" t="n">
        <v>977.0947</v>
      </c>
      <c r="B4243" s="0" t="n">
        <v>3.221232</v>
      </c>
      <c r="C4243" s="0" t="n">
        <v>2.586933</v>
      </c>
      <c r="D4243" s="0" t="n">
        <v>0.5949855</v>
      </c>
      <c r="E4243" s="0" t="n">
        <v>0.002094706</v>
      </c>
      <c r="F4243" s="0" t="n">
        <v>0.1788751</v>
      </c>
      <c r="G4243" s="0" t="n">
        <v>0.001204004</v>
      </c>
      <c r="H4243" s="0" t="n">
        <v>0.9838688</v>
      </c>
      <c r="I4243" s="0" t="n">
        <v>0.3195901</v>
      </c>
      <c r="J4243" s="0" t="n">
        <v>0.02077133</v>
      </c>
      <c r="K4243" s="0" t="n">
        <v>0.8526644</v>
      </c>
      <c r="L4243" s="0" t="n">
        <v>-0.03399825</v>
      </c>
      <c r="M4243" s="0" t="n">
        <v>0.5209378</v>
      </c>
      <c r="N4243" s="0" t="n">
        <v>1</v>
      </c>
      <c r="O4243" s="0" t="n">
        <v>-0.0001225471</v>
      </c>
      <c r="P4243" s="0" t="n">
        <v>0.001722336</v>
      </c>
      <c r="Q4243" s="0" t="n">
        <v>0.00212574</v>
      </c>
      <c r="R4243" s="0" t="n">
        <v>150.9385</v>
      </c>
      <c r="S4243" s="0" t="n">
        <v>132.5327</v>
      </c>
      <c r="T4243" s="0" t="n">
        <v>76.49155</v>
      </c>
      <c r="U4243" s="0" t="n">
        <v>33.56713</v>
      </c>
      <c r="V4243" s="0" t="n">
        <v>9.865667</v>
      </c>
      <c r="W4243" s="0" t="n">
        <v>39.40437</v>
      </c>
      <c r="X4243" s="0" t="n">
        <v>70.09045</v>
      </c>
      <c r="Y4243" s="0" t="n">
        <v>96.82937</v>
      </c>
      <c r="Z4243" s="0" t="n">
        <v>0</v>
      </c>
      <c r="AA4243" s="0" t="n">
        <v>1</v>
      </c>
      <c r="AB4243" s="0" t="n">
        <v>-0.008912373</v>
      </c>
      <c r="AC4243" s="0" t="n">
        <v>-0.01301879</v>
      </c>
      <c r="AD4243" s="0" t="n">
        <v>-0.01480285</v>
      </c>
      <c r="AE4243" s="0" t="n">
        <v>7.164961E-009</v>
      </c>
      <c r="AF4243" s="0" t="n">
        <v>-1.240669E-008</v>
      </c>
      <c r="AG4243" s="0" t="n">
        <v>9.551234E-009</v>
      </c>
      <c r="AH4243" s="0" t="n">
        <v>0.9999999</v>
      </c>
      <c r="AI4243" s="0" t="n">
        <v>1</v>
      </c>
      <c r="AJ4243" s="0" t="n">
        <v>0</v>
      </c>
      <c r="AK4243" s="0" t="n">
        <v>0</v>
      </c>
      <c r="AL4243" s="0" t="n">
        <v>0</v>
      </c>
      <c r="AM4243" s="0" t="n">
        <v>1</v>
      </c>
    </row>
    <row r="4244" customFormat="false" ht="12.8" hidden="false" customHeight="false" outlineLevel="0" collapsed="false">
      <c r="A4244" s="0" t="n">
        <v>977.1451</v>
      </c>
      <c r="B4244" s="0" t="n">
        <v>3.217125</v>
      </c>
      <c r="C4244" s="0" t="n">
        <v>2.590672</v>
      </c>
      <c r="D4244" s="0" t="n">
        <v>0.5974925</v>
      </c>
      <c r="E4244" s="0" t="n">
        <v>0.002094706</v>
      </c>
      <c r="F4244" s="0" t="n">
        <v>0.1788751</v>
      </c>
      <c r="G4244" s="0" t="n">
        <v>0.001203988</v>
      </c>
      <c r="H4244" s="0" t="n">
        <v>0.9838688</v>
      </c>
      <c r="I4244" s="0" t="n">
        <v>0.3195901</v>
      </c>
      <c r="J4244" s="0" t="n">
        <v>0.02055389</v>
      </c>
      <c r="K4244" s="0" t="n">
        <v>0.8529179</v>
      </c>
      <c r="L4244" s="0" t="n">
        <v>-0.03367729</v>
      </c>
      <c r="M4244" s="0" t="n">
        <v>0.5205521</v>
      </c>
      <c r="N4244" s="0" t="n">
        <v>1</v>
      </c>
      <c r="O4244" s="0" t="n">
        <v>1.120567E-005</v>
      </c>
      <c r="P4244" s="0" t="n">
        <v>0.001963139</v>
      </c>
      <c r="Q4244" s="0" t="n">
        <v>0.00116992</v>
      </c>
      <c r="R4244" s="0" t="n">
        <v>150.787</v>
      </c>
      <c r="S4244" s="0" t="n">
        <v>132.5492</v>
      </c>
      <c r="T4244" s="0" t="n">
        <v>76.66614</v>
      </c>
      <c r="U4244" s="0" t="n">
        <v>34.18045</v>
      </c>
      <c r="V4244" s="0" t="n">
        <v>9.14104</v>
      </c>
      <c r="W4244" s="0" t="n">
        <v>38.80542</v>
      </c>
      <c r="X4244" s="0" t="n">
        <v>69.64344</v>
      </c>
      <c r="Y4244" s="0" t="n">
        <v>96.66193</v>
      </c>
      <c r="Z4244" s="0" t="n">
        <v>0</v>
      </c>
      <c r="AA4244" s="0" t="n">
        <v>1</v>
      </c>
      <c r="AB4244" s="0" t="n">
        <v>0</v>
      </c>
      <c r="AC4244" s="0" t="n">
        <v>0</v>
      </c>
      <c r="AD4244" s="0" t="n">
        <v>0</v>
      </c>
      <c r="AE4244" s="0" t="n">
        <v>-2.791421E-009</v>
      </c>
      <c r="AF4244" s="0" t="n">
        <v>2.39962E-008</v>
      </c>
      <c r="AG4244" s="0" t="n">
        <v>-1.550987E-008</v>
      </c>
      <c r="AH4244" s="0" t="n">
        <v>1</v>
      </c>
      <c r="AI4244" s="0" t="n">
        <v>1</v>
      </c>
      <c r="AJ4244" s="0" t="n">
        <v>0</v>
      </c>
      <c r="AK4244" s="0" t="n">
        <v>0</v>
      </c>
      <c r="AL4244" s="0" t="n">
        <v>0</v>
      </c>
      <c r="AM4244" s="0" t="n">
        <v>1</v>
      </c>
    </row>
    <row r="4245" customFormat="false" ht="12.8" hidden="false" customHeight="false" outlineLevel="0" collapsed="false">
      <c r="A4245" s="0" t="n">
        <v>977.1946</v>
      </c>
      <c r="B4245" s="0" t="n">
        <v>3.216096</v>
      </c>
      <c r="C4245" s="0" t="n">
        <v>2.598143</v>
      </c>
      <c r="D4245" s="0" t="n">
        <v>0.600943</v>
      </c>
      <c r="E4245" s="0" t="n">
        <v>0.002094706</v>
      </c>
      <c r="F4245" s="0" t="n">
        <v>0.1788751</v>
      </c>
      <c r="G4245" s="0" t="n">
        <v>0.00120398</v>
      </c>
      <c r="H4245" s="0" t="n">
        <v>0.9838688</v>
      </c>
      <c r="I4245" s="0" t="n">
        <v>0.3195901</v>
      </c>
      <c r="J4245" s="0" t="n">
        <v>0.02030241</v>
      </c>
      <c r="K4245" s="0" t="n">
        <v>0.8530945</v>
      </c>
      <c r="L4245" s="0" t="n">
        <v>-0.03328839</v>
      </c>
      <c r="M4245" s="0" t="n">
        <v>0.5202975</v>
      </c>
      <c r="N4245" s="0" t="n">
        <v>1</v>
      </c>
      <c r="O4245" s="0" t="n">
        <v>6.890297E-005</v>
      </c>
      <c r="P4245" s="0" t="n">
        <v>0.001993418</v>
      </c>
      <c r="Q4245" s="0" t="n">
        <v>0.0007091165</v>
      </c>
      <c r="R4245" s="0" t="n">
        <v>150.8054</v>
      </c>
      <c r="S4245" s="0" t="n">
        <v>132.5291</v>
      </c>
      <c r="T4245" s="0" t="n">
        <v>76.62701</v>
      </c>
      <c r="U4245" s="0" t="n">
        <v>34.26565</v>
      </c>
      <c r="V4245" s="0" t="n">
        <v>9.027917</v>
      </c>
      <c r="W4245" s="0" t="n">
        <v>38.8143</v>
      </c>
      <c r="X4245" s="0" t="n">
        <v>69.71985</v>
      </c>
      <c r="Y4245" s="0" t="n">
        <v>96.88171</v>
      </c>
      <c r="Z4245" s="0" t="n">
        <v>0</v>
      </c>
      <c r="AA4245" s="0" t="n">
        <v>1</v>
      </c>
      <c r="AB4245" s="0" t="n">
        <v>-0.002248905</v>
      </c>
      <c r="AC4245" s="0" t="n">
        <v>-0.005419095</v>
      </c>
      <c r="AD4245" s="0" t="n">
        <v>0.001255325</v>
      </c>
      <c r="AE4245" s="0" t="n">
        <v>-1.78594E-009</v>
      </c>
      <c r="AF4245" s="0" t="n">
        <v>-3.316451E-008</v>
      </c>
      <c r="AG4245" s="0" t="n">
        <v>-8.230336E-009</v>
      </c>
      <c r="AH4245" s="0" t="n">
        <v>1</v>
      </c>
      <c r="AI4245" s="0" t="n">
        <v>1</v>
      </c>
      <c r="AJ4245" s="0" t="n">
        <v>0</v>
      </c>
      <c r="AK4245" s="0" t="n">
        <v>0</v>
      </c>
      <c r="AL4245" s="0" t="n">
        <v>0</v>
      </c>
      <c r="AM4245" s="0" t="n">
        <v>1</v>
      </c>
    </row>
    <row r="4246" customFormat="false" ht="12.8" hidden="false" customHeight="false" outlineLevel="0" collapsed="false">
      <c r="A4246" s="0" t="n">
        <v>977.2451</v>
      </c>
      <c r="B4246" s="0" t="n">
        <v>3.212394</v>
      </c>
      <c r="C4246" s="0" t="n">
        <v>2.596028</v>
      </c>
      <c r="D4246" s="0" t="n">
        <v>0.604268</v>
      </c>
      <c r="E4246" s="0" t="n">
        <v>0.002094708</v>
      </c>
      <c r="F4246" s="0" t="n">
        <v>0.178875</v>
      </c>
      <c r="G4246" s="0" t="n">
        <v>0.001203976</v>
      </c>
      <c r="H4246" s="0" t="n">
        <v>0.9838688</v>
      </c>
      <c r="I4246" s="0" t="n">
        <v>0.3195901</v>
      </c>
      <c r="J4246" s="0" t="n">
        <v>0.02008764</v>
      </c>
      <c r="K4246" s="0" t="n">
        <v>0.8532152</v>
      </c>
      <c r="L4246" s="0" t="n">
        <v>-0.03295156</v>
      </c>
      <c r="M4246" s="0" t="n">
        <v>0.5201294</v>
      </c>
      <c r="N4246" s="0" t="n">
        <v>1</v>
      </c>
      <c r="O4246" s="0" t="n">
        <v>0.0003397465</v>
      </c>
      <c r="P4246" s="0" t="n">
        <v>0.002485275</v>
      </c>
      <c r="Q4246" s="0" t="n">
        <v>-0.001226127</v>
      </c>
      <c r="R4246" s="0" t="n">
        <v>153.6053</v>
      </c>
      <c r="S4246" s="0" t="n">
        <v>134.8928</v>
      </c>
      <c r="T4246" s="0" t="n">
        <v>77.89791</v>
      </c>
      <c r="U4246" s="0" t="n">
        <v>34.7688</v>
      </c>
      <c r="V4246" s="0" t="n">
        <v>9.322546</v>
      </c>
      <c r="W4246" s="0" t="n">
        <v>39.73382</v>
      </c>
      <c r="X4246" s="0" t="n">
        <v>71.22169</v>
      </c>
      <c r="Y4246" s="0" t="n">
        <v>98.95137</v>
      </c>
      <c r="Z4246" s="0" t="n">
        <v>0</v>
      </c>
      <c r="AA4246" s="0" t="n">
        <v>1</v>
      </c>
      <c r="AB4246" s="0" t="n">
        <v>-0.006741534</v>
      </c>
      <c r="AC4246" s="0" t="n">
        <v>-0.02066804</v>
      </c>
      <c r="AD4246" s="0" t="n">
        <v>0.01358927</v>
      </c>
      <c r="AE4246" s="0" t="n">
        <v>1.136381E-011</v>
      </c>
      <c r="AF4246" s="0" t="n">
        <v>-2.829551E-008</v>
      </c>
      <c r="AG4246" s="0" t="n">
        <v>-4.298623E-009</v>
      </c>
      <c r="AH4246" s="0" t="n">
        <v>1</v>
      </c>
      <c r="AI4246" s="0" t="n">
        <v>1</v>
      </c>
      <c r="AJ4246" s="0" t="n">
        <v>0</v>
      </c>
      <c r="AK4246" s="0" t="n">
        <v>0</v>
      </c>
      <c r="AL4246" s="0" t="n">
        <v>0</v>
      </c>
      <c r="AM4246" s="0" t="n">
        <v>1</v>
      </c>
    </row>
    <row r="4247" customFormat="false" ht="12.8" hidden="false" customHeight="false" outlineLevel="0" collapsed="false">
      <c r="A4247" s="0" t="n">
        <v>977.2968</v>
      </c>
      <c r="B4247" s="0" t="n">
        <v>3.201923</v>
      </c>
      <c r="C4247" s="0" t="n">
        <v>2.5686</v>
      </c>
      <c r="D4247" s="0" t="n">
        <v>0.6056842</v>
      </c>
      <c r="E4247" s="0" t="n">
        <v>0.002094706</v>
      </c>
      <c r="F4247" s="0" t="n">
        <v>0.1788751</v>
      </c>
      <c r="G4247" s="0" t="n">
        <v>0.001203972</v>
      </c>
      <c r="H4247" s="0" t="n">
        <v>0.9838688</v>
      </c>
      <c r="I4247" s="0" t="n">
        <v>0.3195901</v>
      </c>
      <c r="J4247" s="0" t="n">
        <v>0.02010102</v>
      </c>
      <c r="K4247" s="0" t="n">
        <v>0.8533077</v>
      </c>
      <c r="L4247" s="0" t="n">
        <v>-0.03298691</v>
      </c>
      <c r="M4247" s="0" t="n">
        <v>0.5199748</v>
      </c>
      <c r="N4247" s="0" t="n">
        <v>1</v>
      </c>
      <c r="O4247" s="0" t="n">
        <v>0.00118041</v>
      </c>
      <c r="P4247" s="0" t="n">
        <v>0.00418973</v>
      </c>
      <c r="Q4247" s="0" t="n">
        <v>-0.007121921</v>
      </c>
      <c r="R4247" s="0" t="n">
        <v>134.2177</v>
      </c>
      <c r="S4247" s="0" t="n">
        <v>117.858</v>
      </c>
      <c r="T4247" s="0" t="n">
        <v>68.01972</v>
      </c>
      <c r="U4247" s="0" t="n">
        <v>30.47181</v>
      </c>
      <c r="V4247" s="0" t="n">
        <v>8.018112</v>
      </c>
      <c r="W4247" s="0" t="n">
        <v>34.55689</v>
      </c>
      <c r="X4247" s="0" t="n">
        <v>62.15654</v>
      </c>
      <c r="Y4247" s="0" t="n">
        <v>86.55147</v>
      </c>
      <c r="Z4247" s="0" t="n">
        <v>0</v>
      </c>
      <c r="AA4247" s="0" t="n">
        <v>1</v>
      </c>
      <c r="AB4247" s="0" t="n">
        <v>-0.02352792</v>
      </c>
      <c r="AC4247" s="0" t="n">
        <v>-0.07030486</v>
      </c>
      <c r="AD4247" s="0" t="n">
        <v>0.04235165</v>
      </c>
      <c r="AE4247" s="0" t="n">
        <v>-1.135916E-009</v>
      </c>
      <c r="AF4247" s="0" t="n">
        <v>1.129028E-007</v>
      </c>
      <c r="AG4247" s="0" t="n">
        <v>-2.934123E-009</v>
      </c>
      <c r="AH4247" s="0" t="n">
        <v>1</v>
      </c>
      <c r="AI4247" s="0" t="n">
        <v>1</v>
      </c>
      <c r="AJ4247" s="0" t="n">
        <v>0</v>
      </c>
      <c r="AK4247" s="0" t="n">
        <v>0</v>
      </c>
      <c r="AL4247" s="0" t="n">
        <v>0</v>
      </c>
      <c r="AM4247" s="0" t="n">
        <v>1</v>
      </c>
    </row>
    <row r="4248" customFormat="false" ht="12.8" hidden="false" customHeight="false" outlineLevel="0" collapsed="false">
      <c r="A4248" s="0" t="n">
        <v>977.3452</v>
      </c>
      <c r="B4248" s="0" t="n">
        <v>3.189075</v>
      </c>
      <c r="C4248" s="0" t="n">
        <v>2.514665</v>
      </c>
      <c r="D4248" s="0" t="n">
        <v>0.5929781</v>
      </c>
      <c r="E4248" s="0" t="n">
        <v>0.002094706</v>
      </c>
      <c r="F4248" s="0" t="n">
        <v>0.1788752</v>
      </c>
      <c r="G4248" s="0" t="n">
        <v>0.00120397</v>
      </c>
      <c r="H4248" s="0" t="n">
        <v>0.9838688</v>
      </c>
      <c r="I4248" s="0" t="n">
        <v>0.3195901</v>
      </c>
      <c r="J4248" s="0" t="n">
        <v>0.0206481</v>
      </c>
      <c r="K4248" s="0" t="n">
        <v>0.8534852</v>
      </c>
      <c r="L4248" s="0" t="n">
        <v>-0.03391604</v>
      </c>
      <c r="M4248" s="0" t="n">
        <v>0.5196022</v>
      </c>
      <c r="N4248" s="0" t="n">
        <v>1</v>
      </c>
      <c r="O4248" s="0" t="n">
        <v>0.002651453</v>
      </c>
      <c r="P4248" s="0" t="n">
        <v>0.004007339</v>
      </c>
      <c r="Q4248" s="0" t="n">
        <v>-0.01406682</v>
      </c>
      <c r="R4248" s="0" t="n">
        <v>138.8162</v>
      </c>
      <c r="S4248" s="0" t="n">
        <v>122.1976</v>
      </c>
      <c r="T4248" s="0" t="n">
        <v>70.72793</v>
      </c>
      <c r="U4248" s="0" t="n">
        <v>32.51353</v>
      </c>
      <c r="V4248" s="0" t="n">
        <v>7.237965</v>
      </c>
      <c r="W4248" s="0" t="n">
        <v>34.49151</v>
      </c>
      <c r="X4248" s="0" t="n">
        <v>63.28662</v>
      </c>
      <c r="Y4248" s="0" t="n">
        <v>89.06963</v>
      </c>
      <c r="Z4248" s="0" t="n">
        <v>0</v>
      </c>
      <c r="AA4248" s="0" t="n">
        <v>1</v>
      </c>
      <c r="AB4248" s="0" t="n">
        <v>-0.02638026</v>
      </c>
      <c r="AC4248" s="0" t="n">
        <v>-0.08491355</v>
      </c>
      <c r="AD4248" s="0" t="n">
        <v>0.06048702</v>
      </c>
      <c r="AE4248" s="0" t="n">
        <v>-1.253184E-009</v>
      </c>
      <c r="AF4248" s="0" t="n">
        <v>2.066909E-009</v>
      </c>
      <c r="AG4248" s="0" t="n">
        <v>-3.143655E-009</v>
      </c>
      <c r="AH4248" s="0" t="n">
        <v>1</v>
      </c>
      <c r="AI4248" s="0" t="n">
        <v>1</v>
      </c>
      <c r="AJ4248" s="0" t="n">
        <v>0</v>
      </c>
      <c r="AK4248" s="0" t="n">
        <v>0</v>
      </c>
      <c r="AL4248" s="0" t="n">
        <v>0</v>
      </c>
      <c r="AM4248" s="0" t="n">
        <v>1</v>
      </c>
    </row>
    <row r="4249" customFormat="false" ht="12.8" hidden="false" customHeight="false" outlineLevel="0" collapsed="false">
      <c r="A4249" s="0" t="n">
        <v>977.3947</v>
      </c>
      <c r="B4249" s="0" t="n">
        <v>3.168424</v>
      </c>
      <c r="C4249" s="0" t="n">
        <v>2.444249</v>
      </c>
      <c r="D4249" s="0" t="n">
        <v>0.5877246</v>
      </c>
      <c r="E4249" s="0" t="n">
        <v>0.002094707</v>
      </c>
      <c r="F4249" s="0" t="n">
        <v>0.1788752</v>
      </c>
      <c r="G4249" s="0" t="n">
        <v>0.00120397</v>
      </c>
      <c r="H4249" s="0" t="n">
        <v>0.9838688</v>
      </c>
      <c r="I4249" s="0" t="n">
        <v>0.3195901</v>
      </c>
      <c r="J4249" s="0" t="n">
        <v>0.02181158</v>
      </c>
      <c r="K4249" s="0" t="n">
        <v>0.8537403</v>
      </c>
      <c r="L4249" s="0" t="n">
        <v>-0.03587921</v>
      </c>
      <c r="M4249" s="0" t="n">
        <v>0.5190032</v>
      </c>
      <c r="N4249" s="0" t="n">
        <v>1</v>
      </c>
      <c r="O4249" s="0" t="n">
        <v>0.001919031</v>
      </c>
      <c r="P4249" s="0" t="n">
        <v>0.004313469</v>
      </c>
      <c r="Q4249" s="0" t="n">
        <v>-0.01194793</v>
      </c>
      <c r="R4249" s="0" t="n">
        <v>148.3497</v>
      </c>
      <c r="S4249" s="0" t="n">
        <v>131.291</v>
      </c>
      <c r="T4249" s="0" t="n">
        <v>76.60266</v>
      </c>
      <c r="U4249" s="0" t="n">
        <v>36.79298</v>
      </c>
      <c r="V4249" s="0" t="n">
        <v>6.319655</v>
      </c>
      <c r="W4249" s="0" t="n">
        <v>34.41489</v>
      </c>
      <c r="X4249" s="0" t="n">
        <v>65.6611</v>
      </c>
      <c r="Y4249" s="0" t="n">
        <v>93.9894</v>
      </c>
      <c r="Z4249" s="0" t="n">
        <v>0</v>
      </c>
      <c r="AA4249" s="0" t="n">
        <v>1</v>
      </c>
      <c r="AB4249" s="0" t="n">
        <v>-0.03710261</v>
      </c>
      <c r="AC4249" s="0" t="n">
        <v>-0.1025766</v>
      </c>
      <c r="AD4249" s="0" t="n">
        <v>0.05021574</v>
      </c>
      <c r="AE4249" s="0" t="n">
        <v>-1.771816E-009</v>
      </c>
      <c r="AF4249" s="0" t="n">
        <v>4.02737E-009</v>
      </c>
      <c r="AG4249" s="0" t="n">
        <v>-8.706351E-012</v>
      </c>
      <c r="AH4249" s="0" t="n">
        <v>1</v>
      </c>
      <c r="AI4249" s="0" t="n">
        <v>1</v>
      </c>
      <c r="AJ4249" s="0" t="n">
        <v>0</v>
      </c>
      <c r="AK4249" s="0" t="n">
        <v>0</v>
      </c>
      <c r="AL4249" s="0" t="n">
        <v>0</v>
      </c>
      <c r="AM4249" s="0" t="n">
        <v>1</v>
      </c>
    </row>
    <row r="4250" customFormat="false" ht="12.8" hidden="false" customHeight="false" outlineLevel="0" collapsed="false">
      <c r="A4250" s="0" t="n">
        <v>977.4451</v>
      </c>
      <c r="B4250" s="0" t="n">
        <v>3.153394</v>
      </c>
      <c r="C4250" s="0" t="n">
        <v>2.33625</v>
      </c>
      <c r="D4250" s="0" t="n">
        <v>0.5926565</v>
      </c>
      <c r="E4250" s="0" t="n">
        <v>0.002094706</v>
      </c>
      <c r="F4250" s="0" t="n">
        <v>0.1788753</v>
      </c>
      <c r="G4250" s="0" t="n">
        <v>0.001203969</v>
      </c>
      <c r="H4250" s="0" t="n">
        <v>0.9838688</v>
      </c>
      <c r="I4250" s="0" t="n">
        <v>0.3195901</v>
      </c>
      <c r="J4250" s="0" t="n">
        <v>0.02379785</v>
      </c>
      <c r="K4250" s="0" t="n">
        <v>0.8541313</v>
      </c>
      <c r="L4250" s="0" t="n">
        <v>-0.03923814</v>
      </c>
      <c r="M4250" s="0" t="n">
        <v>0.5180287</v>
      </c>
      <c r="N4250" s="0" t="n">
        <v>1</v>
      </c>
      <c r="O4250" s="0" t="n">
        <v>0.02984428</v>
      </c>
      <c r="P4250" s="0" t="n">
        <v>-0.0001487732</v>
      </c>
      <c r="Q4250" s="0" t="n">
        <v>0.02299184</v>
      </c>
      <c r="R4250" s="0" t="n">
        <v>149.0756</v>
      </c>
      <c r="S4250" s="0" t="n">
        <v>132.994</v>
      </c>
      <c r="T4250" s="0" t="n">
        <v>78.60107</v>
      </c>
      <c r="U4250" s="0" t="n">
        <v>40.01209</v>
      </c>
      <c r="V4250" s="0" t="n">
        <v>7.170574</v>
      </c>
      <c r="W4250" s="0" t="n">
        <v>30.92542</v>
      </c>
      <c r="X4250" s="0" t="n">
        <v>62.92488</v>
      </c>
      <c r="Y4250" s="0" t="n">
        <v>92.82986</v>
      </c>
      <c r="Z4250" s="0" t="n">
        <v>0</v>
      </c>
      <c r="AA4250" s="0" t="n">
        <v>1</v>
      </c>
      <c r="AB4250" s="0" t="n">
        <v>-0.04728708</v>
      </c>
      <c r="AC4250" s="0" t="n">
        <v>-0.1198297</v>
      </c>
      <c r="AD4250" s="0" t="n">
        <v>0.04308186</v>
      </c>
      <c r="AE4250" s="0" t="n">
        <v>-1.303604E-009</v>
      </c>
      <c r="AF4250" s="0" t="n">
        <v>-3.160142E-008</v>
      </c>
      <c r="AG4250" s="0" t="n">
        <v>-7.43333E-010</v>
      </c>
      <c r="AH4250" s="0" t="n">
        <v>1</v>
      </c>
      <c r="AI4250" s="0" t="n">
        <v>1</v>
      </c>
      <c r="AJ4250" s="0" t="n">
        <v>0</v>
      </c>
      <c r="AK4250" s="0" t="n">
        <v>0</v>
      </c>
      <c r="AL4250" s="0" t="n">
        <v>0</v>
      </c>
      <c r="AM4250" s="0" t="n">
        <v>1</v>
      </c>
    </row>
    <row r="4251" customFormat="false" ht="12.8" hidden="false" customHeight="false" outlineLevel="0" collapsed="false">
      <c r="A4251" s="0" t="n">
        <v>977.4946</v>
      </c>
      <c r="B4251" s="0" t="n">
        <v>3.132989</v>
      </c>
      <c r="C4251" s="0" t="n">
        <v>2.23556</v>
      </c>
      <c r="D4251" s="0" t="n">
        <v>0.5570791</v>
      </c>
      <c r="E4251" s="0" t="n">
        <v>0.002094709</v>
      </c>
      <c r="F4251" s="0" t="n">
        <v>0.1788753</v>
      </c>
      <c r="G4251" s="0" t="n">
        <v>0.001203985</v>
      </c>
      <c r="H4251" s="0" t="n">
        <v>0.9838688</v>
      </c>
      <c r="I4251" s="0" t="n">
        <v>0.3195901</v>
      </c>
      <c r="J4251" s="0" t="n">
        <v>0.02654681</v>
      </c>
      <c r="K4251" s="0" t="n">
        <v>0.8543254</v>
      </c>
      <c r="L4251" s="0" t="n">
        <v>-0.04385038</v>
      </c>
      <c r="M4251" s="0" t="n">
        <v>0.5172045</v>
      </c>
      <c r="N4251" s="0" t="n">
        <v>1</v>
      </c>
      <c r="O4251" s="0" t="n">
        <v>-0.001222849</v>
      </c>
      <c r="P4251" s="0" t="n">
        <v>3.099442E-005</v>
      </c>
      <c r="Q4251" s="0" t="n">
        <v>-0.009133637</v>
      </c>
      <c r="R4251" s="0" t="n">
        <v>143.3692</v>
      </c>
      <c r="S4251" s="0" t="n">
        <v>129.2455</v>
      </c>
      <c r="T4251" s="0" t="n">
        <v>77.65093</v>
      </c>
      <c r="U4251" s="0" t="n">
        <v>40.59457</v>
      </c>
      <c r="V4251" s="0" t="n">
        <v>10.9538</v>
      </c>
      <c r="W4251" s="0" t="n">
        <v>25.28143</v>
      </c>
      <c r="X4251" s="0" t="n">
        <v>56.65041</v>
      </c>
      <c r="Y4251" s="0" t="n">
        <v>86.87</v>
      </c>
      <c r="Z4251" s="0" t="n">
        <v>0</v>
      </c>
      <c r="AA4251" s="0" t="n">
        <v>1</v>
      </c>
      <c r="AB4251" s="0" t="n">
        <v>-0.04358156</v>
      </c>
      <c r="AC4251" s="0" t="n">
        <v>-0.1041318</v>
      </c>
      <c r="AD4251" s="0" t="n">
        <v>0.03132122</v>
      </c>
      <c r="AE4251" s="0" t="n">
        <v>2.745784E-009</v>
      </c>
      <c r="AF4251" s="0" t="n">
        <v>9.112025E-009</v>
      </c>
      <c r="AG4251" s="0" t="n">
        <v>1.586626E-008</v>
      </c>
      <c r="AH4251" s="0" t="n">
        <v>0.9999999</v>
      </c>
      <c r="AI4251" s="0" t="n">
        <v>1</v>
      </c>
      <c r="AJ4251" s="0" t="n">
        <v>0</v>
      </c>
      <c r="AK4251" s="0" t="n">
        <v>0</v>
      </c>
      <c r="AL4251" s="0" t="n">
        <v>0</v>
      </c>
      <c r="AM4251" s="0" t="n">
        <v>1</v>
      </c>
    </row>
    <row r="4252" customFormat="false" ht="12.8" hidden="false" customHeight="false" outlineLevel="0" collapsed="false">
      <c r="A4252" s="0" t="n">
        <v>977.5452</v>
      </c>
      <c r="B4252" s="0" t="n">
        <v>3.144874</v>
      </c>
      <c r="C4252" s="0" t="n">
        <v>2.144455</v>
      </c>
      <c r="D4252" s="0" t="n">
        <v>0.6094651</v>
      </c>
      <c r="E4252" s="0" t="n">
        <v>0.002094712</v>
      </c>
      <c r="F4252" s="0" t="n">
        <v>0.1788753</v>
      </c>
      <c r="G4252" s="0" t="n">
        <v>0.001203986</v>
      </c>
      <c r="H4252" s="0" t="n">
        <v>0.9838688</v>
      </c>
      <c r="I4252" s="0" t="n">
        <v>0.3195901</v>
      </c>
      <c r="J4252" s="0" t="n">
        <v>0.0296165</v>
      </c>
      <c r="K4252" s="0" t="n">
        <v>0.8543446</v>
      </c>
      <c r="L4252" s="0" t="n">
        <v>-0.04898449</v>
      </c>
      <c r="M4252" s="0" t="n">
        <v>0.5165449</v>
      </c>
      <c r="N4252" s="0" t="n">
        <v>1</v>
      </c>
      <c r="O4252" s="0" t="n">
        <v>0.0006530285</v>
      </c>
      <c r="P4252" s="0" t="n">
        <v>-0.03589773</v>
      </c>
      <c r="Q4252" s="0" t="n">
        <v>-6.425381E-005</v>
      </c>
      <c r="R4252" s="0" t="n">
        <v>143.8281</v>
      </c>
      <c r="S4252" s="0" t="n">
        <v>131.2051</v>
      </c>
      <c r="T4252" s="0" t="n">
        <v>80.44669</v>
      </c>
      <c r="U4252" s="0" t="n">
        <v>43.51375</v>
      </c>
      <c r="V4252" s="0" t="n">
        <v>16.01649</v>
      </c>
      <c r="W4252" s="0" t="n">
        <v>21.18991</v>
      </c>
      <c r="X4252" s="0" t="n">
        <v>53.0528</v>
      </c>
      <c r="Y4252" s="0" t="n">
        <v>84.46758</v>
      </c>
      <c r="Z4252" s="0" t="n">
        <v>0</v>
      </c>
      <c r="AA4252" s="0" t="n">
        <v>1</v>
      </c>
      <c r="AB4252" s="0" t="n">
        <v>-0.0213965</v>
      </c>
      <c r="AC4252" s="0" t="n">
        <v>-0.05227394</v>
      </c>
      <c r="AD4252" s="0" t="n">
        <v>0.02214992</v>
      </c>
      <c r="AE4252" s="0" t="n">
        <v>2.833782E-009</v>
      </c>
      <c r="AF4252" s="0" t="n">
        <v>-6.292423E-009</v>
      </c>
      <c r="AG4252" s="0" t="n">
        <v>6.87936E-011</v>
      </c>
      <c r="AH4252" s="0" t="n">
        <v>1</v>
      </c>
      <c r="AI4252" s="0" t="n">
        <v>1</v>
      </c>
      <c r="AJ4252" s="0" t="n">
        <v>0</v>
      </c>
      <c r="AK4252" s="0" t="n">
        <v>0</v>
      </c>
      <c r="AL4252" s="0" t="n">
        <v>0</v>
      </c>
      <c r="AM4252" s="0" t="n">
        <v>1</v>
      </c>
    </row>
    <row r="4253" customFormat="false" ht="12.8" hidden="false" customHeight="false" outlineLevel="0" collapsed="false">
      <c r="A4253" s="0" t="n">
        <v>977.5947</v>
      </c>
      <c r="B4253" s="0" t="n">
        <v>3.123459</v>
      </c>
      <c r="C4253" s="0" t="n">
        <v>2.092315</v>
      </c>
      <c r="D4253" s="0" t="n">
        <v>0.6340225</v>
      </c>
      <c r="E4253" s="0" t="n">
        <v>0.002094717</v>
      </c>
      <c r="F4253" s="0" t="n">
        <v>0.1788754</v>
      </c>
      <c r="G4253" s="0" t="n">
        <v>0.001203971</v>
      </c>
      <c r="H4253" s="0" t="n">
        <v>0.9838688</v>
      </c>
      <c r="I4253" s="0" t="n">
        <v>0.3195901</v>
      </c>
      <c r="J4253" s="0" t="n">
        <v>0.03307188</v>
      </c>
      <c r="K4253" s="0" t="n">
        <v>0.8541748</v>
      </c>
      <c r="L4253" s="0" t="n">
        <v>-0.05474245</v>
      </c>
      <c r="M4253" s="0" t="n">
        <v>0.5160378</v>
      </c>
      <c r="N4253" s="0" t="n">
        <v>1</v>
      </c>
      <c r="O4253" s="0" t="n">
        <v>0.002509356</v>
      </c>
      <c r="P4253" s="0" t="n">
        <v>0.01548696</v>
      </c>
      <c r="Q4253" s="0" t="n">
        <v>0.0567748</v>
      </c>
      <c r="R4253" s="0" t="n">
        <v>137.8575</v>
      </c>
      <c r="S4253" s="0" t="n">
        <v>127.0155</v>
      </c>
      <c r="T4253" s="0" t="n">
        <v>79.07481</v>
      </c>
      <c r="U4253" s="0" t="n">
        <v>44.13789</v>
      </c>
      <c r="V4253" s="0" t="n">
        <v>20.36674</v>
      </c>
      <c r="W4253" s="0" t="n">
        <v>16.41326</v>
      </c>
      <c r="X4253" s="0" t="n">
        <v>47.16622</v>
      </c>
      <c r="Y4253" s="0" t="n">
        <v>79.05537</v>
      </c>
      <c r="Z4253" s="0" t="n">
        <v>0</v>
      </c>
      <c r="AA4253" s="0" t="n">
        <v>1</v>
      </c>
      <c r="AB4253" s="0" t="n">
        <v>-0.0191955</v>
      </c>
      <c r="AC4253" s="0" t="n">
        <v>-0.04847351</v>
      </c>
      <c r="AD4253" s="0" t="n">
        <v>0.02749825</v>
      </c>
      <c r="AE4253" s="0" t="n">
        <v>2.020889E-009</v>
      </c>
      <c r="AF4253" s="0" t="n">
        <v>4.979806E-008</v>
      </c>
      <c r="AG4253" s="0" t="n">
        <v>-1.466496E-008</v>
      </c>
      <c r="AH4253" s="0" t="n">
        <v>1</v>
      </c>
      <c r="AI4253" s="0" t="n">
        <v>1</v>
      </c>
      <c r="AJ4253" s="0" t="n">
        <v>0</v>
      </c>
      <c r="AK4253" s="0" t="n">
        <v>0</v>
      </c>
      <c r="AL4253" s="0" t="n">
        <v>0</v>
      </c>
      <c r="AM4253" s="0" t="n">
        <v>1</v>
      </c>
    </row>
    <row r="4254" customFormat="false" ht="12.8" hidden="false" customHeight="false" outlineLevel="0" collapsed="false">
      <c r="A4254" s="0" t="n">
        <v>977.6447</v>
      </c>
      <c r="B4254" s="0" t="n">
        <v>3.151619</v>
      </c>
      <c r="C4254" s="0" t="n">
        <v>2.005518</v>
      </c>
      <c r="D4254" s="0" t="n">
        <v>0.6421097</v>
      </c>
      <c r="E4254" s="0" t="n">
        <v>0.002094718</v>
      </c>
      <c r="F4254" s="0" t="n">
        <v>0.1788755</v>
      </c>
      <c r="G4254" s="0" t="n">
        <v>0.001203971</v>
      </c>
      <c r="H4254" s="0" t="n">
        <v>0.9838688</v>
      </c>
      <c r="I4254" s="0" t="n">
        <v>0.3195901</v>
      </c>
      <c r="J4254" s="0" t="n">
        <v>0.03654082</v>
      </c>
      <c r="K4254" s="0" t="n">
        <v>0.8538042</v>
      </c>
      <c r="L4254" s="0" t="n">
        <v>-0.06048893</v>
      </c>
      <c r="M4254" s="0" t="n">
        <v>0.5157754</v>
      </c>
      <c r="N4254" s="0" t="n">
        <v>1</v>
      </c>
      <c r="O4254" s="0" t="n">
        <v>0.05797744</v>
      </c>
      <c r="P4254" s="0" t="n">
        <v>-0.0008108616</v>
      </c>
      <c r="Q4254" s="0" t="n">
        <v>0.02882797</v>
      </c>
      <c r="R4254" s="0" t="n">
        <v>135.2017</v>
      </c>
      <c r="S4254" s="0" t="n">
        <v>125.6547</v>
      </c>
      <c r="T4254" s="0" t="n">
        <v>79.39721</v>
      </c>
      <c r="U4254" s="0" t="n">
        <v>46.06588</v>
      </c>
      <c r="V4254" s="0" t="n">
        <v>24.44307</v>
      </c>
      <c r="W4254" s="0" t="n">
        <v>12.69348</v>
      </c>
      <c r="X4254" s="0" t="n">
        <v>43.00234</v>
      </c>
      <c r="Y4254" s="0" t="n">
        <v>76.57929</v>
      </c>
      <c r="Z4254" s="0" t="n">
        <v>0</v>
      </c>
      <c r="AA4254" s="0" t="n">
        <v>1</v>
      </c>
      <c r="AB4254" s="0" t="n">
        <v>-0.03689266</v>
      </c>
      <c r="AC4254" s="0" t="n">
        <v>-0.08686107</v>
      </c>
      <c r="AD4254" s="0" t="n">
        <v>0.04403035</v>
      </c>
      <c r="AE4254" s="0" t="n">
        <v>1.241217E-009</v>
      </c>
      <c r="AF4254" s="0" t="n">
        <v>6.507572E-009</v>
      </c>
      <c r="AG4254" s="0" t="n">
        <v>-2.33595E-010</v>
      </c>
      <c r="AH4254" s="0" t="n">
        <v>1</v>
      </c>
      <c r="AI4254" s="0" t="n">
        <v>1</v>
      </c>
      <c r="AJ4254" s="0" t="n">
        <v>0</v>
      </c>
      <c r="AK4254" s="0" t="n">
        <v>0</v>
      </c>
      <c r="AL4254" s="0" t="n">
        <v>0</v>
      </c>
      <c r="AM4254" s="0" t="n">
        <v>1</v>
      </c>
    </row>
    <row r="4255" customFormat="false" ht="12.8" hidden="false" customHeight="false" outlineLevel="0" collapsed="false">
      <c r="A4255" s="0" t="n">
        <v>977.6946</v>
      </c>
      <c r="B4255" s="0" t="n">
        <v>3.12972</v>
      </c>
      <c r="C4255" s="0" t="n">
        <v>1.958366</v>
      </c>
      <c r="D4255" s="0" t="n">
        <v>0.6389318</v>
      </c>
      <c r="E4255" s="0" t="n">
        <v>0.002094724</v>
      </c>
      <c r="F4255" s="0" t="n">
        <v>0.1788754</v>
      </c>
      <c r="G4255" s="0" t="n">
        <v>0.001203963</v>
      </c>
      <c r="H4255" s="0" t="n">
        <v>0.9838688</v>
      </c>
      <c r="I4255" s="0" t="n">
        <v>0.3195901</v>
      </c>
      <c r="J4255" s="0" t="n">
        <v>0.04007516</v>
      </c>
      <c r="K4255" s="0" t="n">
        <v>0.8529881</v>
      </c>
      <c r="L4255" s="0" t="n">
        <v>-0.06622705</v>
      </c>
      <c r="M4255" s="0" t="n">
        <v>0.5161582</v>
      </c>
      <c r="N4255" s="0" t="n">
        <v>1</v>
      </c>
      <c r="O4255" s="0" t="n">
        <v>-0.002950668</v>
      </c>
      <c r="P4255" s="0" t="n">
        <v>-0.000238657</v>
      </c>
      <c r="Q4255" s="0" t="n">
        <v>-0.001339018</v>
      </c>
      <c r="R4255" s="0" t="n">
        <v>131.8377</v>
      </c>
      <c r="S4255" s="0" t="n">
        <v>123.5378</v>
      </c>
      <c r="T4255" s="0" t="n">
        <v>79.00269</v>
      </c>
      <c r="U4255" s="0" t="n">
        <v>46.88001</v>
      </c>
      <c r="V4255" s="0" t="n">
        <v>28.59213</v>
      </c>
      <c r="W4255" s="0" t="n">
        <v>10.28216</v>
      </c>
      <c r="X4255" s="0" t="n">
        <v>38.88253</v>
      </c>
      <c r="Y4255" s="0" t="n">
        <v>73.02936</v>
      </c>
      <c r="Z4255" s="0" t="n">
        <v>0</v>
      </c>
      <c r="AA4255" s="0" t="n">
        <v>1</v>
      </c>
      <c r="AB4255" s="0" t="n">
        <v>0</v>
      </c>
      <c r="AC4255" s="0" t="n">
        <v>0</v>
      </c>
      <c r="AD4255" s="0" t="n">
        <v>0</v>
      </c>
      <c r="AE4255" s="0" t="n">
        <v>6.462901E-009</v>
      </c>
      <c r="AF4255" s="0" t="n">
        <v>-3.352677E-008</v>
      </c>
      <c r="AG4255" s="0" t="n">
        <v>-9.982636E-009</v>
      </c>
      <c r="AH4255" s="0" t="n">
        <v>1</v>
      </c>
      <c r="AI4255" s="0" t="n">
        <v>1</v>
      </c>
      <c r="AJ4255" s="0" t="n">
        <v>0</v>
      </c>
      <c r="AK4255" s="0" t="n">
        <v>0</v>
      </c>
      <c r="AL4255" s="0" t="n">
        <v>0</v>
      </c>
      <c r="AM4255" s="0" t="n">
        <v>1</v>
      </c>
    </row>
    <row r="4256" customFormat="false" ht="12.8" hidden="false" customHeight="false" outlineLevel="0" collapsed="false">
      <c r="A4256" s="0" t="n">
        <v>977.7451</v>
      </c>
      <c r="B4256" s="0" t="n">
        <v>3.126623</v>
      </c>
      <c r="C4256" s="0" t="n">
        <v>1.950651</v>
      </c>
      <c r="D4256" s="0" t="n">
        <v>0.6402369</v>
      </c>
      <c r="E4256" s="0" t="n">
        <v>0.00209472</v>
      </c>
      <c r="F4256" s="0" t="n">
        <v>0.1788756</v>
      </c>
      <c r="G4256" s="0" t="n">
        <v>0.001203936</v>
      </c>
      <c r="H4256" s="0" t="n">
        <v>0.9838688</v>
      </c>
      <c r="I4256" s="0" t="n">
        <v>0.3195901</v>
      </c>
      <c r="J4256" s="0" t="n">
        <v>0.04301671</v>
      </c>
      <c r="K4256" s="0" t="n">
        <v>0.8523952</v>
      </c>
      <c r="L4256" s="0" t="n">
        <v>-0.07102434</v>
      </c>
      <c r="M4256" s="0" t="n">
        <v>0.5162631</v>
      </c>
      <c r="N4256" s="0" t="n">
        <v>1</v>
      </c>
      <c r="O4256" s="0" t="n">
        <v>0.001014948</v>
      </c>
      <c r="P4256" s="0" t="n">
        <v>-0.0007675886</v>
      </c>
      <c r="Q4256" s="0" t="n">
        <v>3.379583E-005</v>
      </c>
      <c r="R4256" s="0" t="n">
        <v>132.584</v>
      </c>
      <c r="S4256" s="0" t="n">
        <v>125.0335</v>
      </c>
      <c r="T4256" s="0" t="n">
        <v>80.86518</v>
      </c>
      <c r="U4256" s="0" t="n">
        <v>49.06443</v>
      </c>
      <c r="V4256" s="0" t="n">
        <v>31.78427</v>
      </c>
      <c r="W4256" s="0" t="n">
        <v>9.395025</v>
      </c>
      <c r="X4256" s="0" t="n">
        <v>37.00529</v>
      </c>
      <c r="Y4256" s="0" t="n">
        <v>72.51867</v>
      </c>
      <c r="Z4256" s="0" t="n">
        <v>0</v>
      </c>
      <c r="AA4256" s="0" t="n">
        <v>1</v>
      </c>
      <c r="AB4256" s="0" t="n">
        <v>0</v>
      </c>
      <c r="AC4256" s="0" t="n">
        <v>0</v>
      </c>
      <c r="AD4256" s="0" t="n">
        <v>0</v>
      </c>
      <c r="AE4256" s="0" t="n">
        <v>-9.378577E-009</v>
      </c>
      <c r="AF4256" s="0" t="n">
        <v>-1.377744E-008</v>
      </c>
      <c r="AG4256" s="0" t="n">
        <v>-2.546709E-008</v>
      </c>
      <c r="AH4256" s="0" t="n">
        <v>1</v>
      </c>
      <c r="AI4256" s="0" t="n">
        <v>1</v>
      </c>
      <c r="AJ4256" s="0" t="n">
        <v>0</v>
      </c>
      <c r="AK4256" s="0" t="n">
        <v>0</v>
      </c>
      <c r="AL4256" s="0" t="n">
        <v>0</v>
      </c>
      <c r="AM4256" s="0" t="n">
        <v>1</v>
      </c>
    </row>
    <row r="4257" customFormat="false" ht="12.8" hidden="false" customHeight="false" outlineLevel="0" collapsed="false">
      <c r="A4257" s="0" t="n">
        <v>977.7946</v>
      </c>
      <c r="B4257" s="0" t="n">
        <v>3.126024</v>
      </c>
      <c r="C4257" s="0" t="n">
        <v>1.948067</v>
      </c>
      <c r="D4257" s="0" t="n">
        <v>0.6408416</v>
      </c>
      <c r="E4257" s="0" t="n">
        <v>0.002094727</v>
      </c>
      <c r="F4257" s="0" t="n">
        <v>0.1788756</v>
      </c>
      <c r="G4257" s="0" t="n">
        <v>0.00120394</v>
      </c>
      <c r="H4257" s="0" t="n">
        <v>0.9838688</v>
      </c>
      <c r="I4257" s="0" t="n">
        <v>0.3195901</v>
      </c>
      <c r="J4257" s="0" t="n">
        <v>0.04534196</v>
      </c>
      <c r="K4257" s="0" t="n">
        <v>0.8519175</v>
      </c>
      <c r="L4257" s="0" t="n">
        <v>-0.07481371</v>
      </c>
      <c r="M4257" s="0" t="n">
        <v>0.5163173</v>
      </c>
      <c r="N4257" s="0" t="n">
        <v>1</v>
      </c>
      <c r="O4257" s="0" t="n">
        <v>0.006016493</v>
      </c>
      <c r="P4257" s="0" t="n">
        <v>-0.0009570122</v>
      </c>
      <c r="Q4257" s="0" t="n">
        <v>0.0003346801</v>
      </c>
      <c r="R4257" s="0" t="n">
        <v>129.7588</v>
      </c>
      <c r="S4257" s="0" t="n">
        <v>122.6258</v>
      </c>
      <c r="T4257" s="0" t="n">
        <v>79.62296</v>
      </c>
      <c r="U4257" s="0" t="n">
        <v>48.76511</v>
      </c>
      <c r="V4257" s="0" t="n">
        <v>32.04477</v>
      </c>
      <c r="W4257" s="0" t="n">
        <v>9.417989</v>
      </c>
      <c r="X4257" s="0" t="n">
        <v>35.57515</v>
      </c>
      <c r="Y4257" s="0" t="n">
        <v>70.85336</v>
      </c>
      <c r="Z4257" s="0" t="n">
        <v>0</v>
      </c>
      <c r="AA4257" s="0" t="n">
        <v>1</v>
      </c>
      <c r="AB4257" s="0" t="n">
        <v>0</v>
      </c>
      <c r="AC4257" s="0" t="n">
        <v>0</v>
      </c>
      <c r="AD4257" s="0" t="n">
        <v>0</v>
      </c>
      <c r="AE4257" s="0" t="n">
        <v>3.115435E-009</v>
      </c>
      <c r="AF4257" s="0" t="n">
        <v>-3.067395E-009</v>
      </c>
      <c r="AG4257" s="0" t="n">
        <v>3.646385E-009</v>
      </c>
      <c r="AH4257" s="0" t="n">
        <v>1</v>
      </c>
      <c r="AI4257" s="0" t="n">
        <v>1</v>
      </c>
      <c r="AJ4257" s="0" t="n">
        <v>0</v>
      </c>
      <c r="AK4257" s="0" t="n">
        <v>0</v>
      </c>
      <c r="AL4257" s="0" t="n">
        <v>0</v>
      </c>
      <c r="AM4257" s="0" t="n">
        <v>1</v>
      </c>
    </row>
    <row r="4258" customFormat="false" ht="12.8" hidden="false" customHeight="false" outlineLevel="0" collapsed="false">
      <c r="A4258" s="0" t="n">
        <v>977.845</v>
      </c>
      <c r="B4258" s="0" t="n">
        <v>3.130018</v>
      </c>
      <c r="C4258" s="0" t="n">
        <v>1.945706</v>
      </c>
      <c r="D4258" s="0" t="n">
        <v>0.6415719</v>
      </c>
      <c r="E4258" s="0" t="n">
        <v>0.002094737</v>
      </c>
      <c r="F4258" s="0" t="n">
        <v>0.1788757</v>
      </c>
      <c r="G4258" s="0" t="n">
        <v>0.001203947</v>
      </c>
      <c r="H4258" s="0" t="n">
        <v>0.9838687</v>
      </c>
      <c r="I4258" s="0" t="n">
        <v>0.3195901</v>
      </c>
      <c r="J4258" s="0" t="n">
        <v>0.04716976</v>
      </c>
      <c r="K4258" s="0" t="n">
        <v>0.8514862</v>
      </c>
      <c r="L4258" s="0" t="n">
        <v>-0.07777353</v>
      </c>
      <c r="M4258" s="0" t="n">
        <v>0.5164277</v>
      </c>
      <c r="N4258" s="0" t="n">
        <v>1</v>
      </c>
      <c r="O4258" s="0" t="n">
        <v>-4.243851E-005</v>
      </c>
      <c r="P4258" s="0" t="n">
        <v>-7.295609E-005</v>
      </c>
      <c r="Q4258" s="0" t="n">
        <v>1.502037E-005</v>
      </c>
      <c r="R4258" s="0" t="n">
        <v>129.5901</v>
      </c>
      <c r="S4258" s="0" t="n">
        <v>122.5484</v>
      </c>
      <c r="T4258" s="0" t="n">
        <v>79.66239</v>
      </c>
      <c r="U4258" s="0" t="n">
        <v>48.8637</v>
      </c>
      <c r="V4258" s="0" t="n">
        <v>32.30667</v>
      </c>
      <c r="W4258" s="0" t="n">
        <v>9.388821</v>
      </c>
      <c r="X4258" s="0" t="n">
        <v>35.31248</v>
      </c>
      <c r="Y4258" s="0" t="n">
        <v>70.61461</v>
      </c>
      <c r="Z4258" s="0" t="n">
        <v>0</v>
      </c>
      <c r="AA4258" s="0" t="n">
        <v>1</v>
      </c>
      <c r="AB4258" s="0" t="n">
        <v>0</v>
      </c>
      <c r="AC4258" s="0" t="n">
        <v>0</v>
      </c>
      <c r="AD4258" s="0" t="n">
        <v>0</v>
      </c>
      <c r="AE4258" s="0" t="n">
        <v>9.489897E-009</v>
      </c>
      <c r="AF4258" s="0" t="n">
        <v>8.04366E-009</v>
      </c>
      <c r="AG4258" s="0" t="n">
        <v>4.913088E-009</v>
      </c>
      <c r="AH4258" s="0" t="n">
        <v>1</v>
      </c>
      <c r="AI4258" s="0" t="n">
        <v>1</v>
      </c>
      <c r="AJ4258" s="0" t="n">
        <v>0</v>
      </c>
      <c r="AK4258" s="0" t="n">
        <v>0</v>
      </c>
      <c r="AL4258" s="0" t="n">
        <v>0</v>
      </c>
      <c r="AM4258" s="0" t="n">
        <v>1</v>
      </c>
    </row>
    <row r="4259" customFormat="false" ht="12.8" hidden="false" customHeight="false" outlineLevel="0" collapsed="false">
      <c r="A4259" s="0" t="n">
        <v>977.8951</v>
      </c>
      <c r="B4259" s="0" t="n">
        <v>3.129917</v>
      </c>
      <c r="C4259" s="0" t="n">
        <v>1.945288</v>
      </c>
      <c r="D4259" s="0" t="n">
        <v>0.6416897</v>
      </c>
      <c r="E4259" s="0" t="n">
        <v>0.002094731</v>
      </c>
      <c r="F4259" s="0" t="n">
        <v>0.1788757</v>
      </c>
      <c r="G4259" s="0" t="n">
        <v>0.00120394</v>
      </c>
      <c r="H4259" s="0" t="n">
        <v>0.9838687</v>
      </c>
      <c r="I4259" s="0" t="n">
        <v>0.3195901</v>
      </c>
      <c r="J4259" s="0" t="n">
        <v>0.04859629</v>
      </c>
      <c r="K4259" s="0" t="n">
        <v>0.8511355</v>
      </c>
      <c r="L4259" s="0" t="n">
        <v>-0.08007807</v>
      </c>
      <c r="M4259" s="0" t="n">
        <v>0.5165214</v>
      </c>
      <c r="N4259" s="0" t="n">
        <v>1</v>
      </c>
      <c r="O4259" s="0" t="n">
        <v>-5.722046E-006</v>
      </c>
      <c r="P4259" s="0" t="n">
        <v>-7.939339E-005</v>
      </c>
      <c r="Q4259" s="0" t="n">
        <v>2.235174E-005</v>
      </c>
      <c r="R4259" s="0" t="n">
        <v>110.6567</v>
      </c>
      <c r="S4259" s="0" t="n">
        <v>104.6765</v>
      </c>
      <c r="T4259" s="0" t="n">
        <v>68.07114</v>
      </c>
      <c r="U4259" s="0" t="n">
        <v>41.72272</v>
      </c>
      <c r="V4259" s="0" t="n">
        <v>27.7096</v>
      </c>
      <c r="W4259" s="0" t="n">
        <v>7.920792</v>
      </c>
      <c r="X4259" s="0" t="n">
        <v>30.05827</v>
      </c>
      <c r="Y4259" s="0" t="n">
        <v>60.14305</v>
      </c>
      <c r="Z4259" s="0" t="n">
        <v>0</v>
      </c>
      <c r="AA4259" s="0" t="n">
        <v>1</v>
      </c>
      <c r="AB4259" s="0" t="n">
        <v>0</v>
      </c>
      <c r="AC4259" s="0" t="n">
        <v>0</v>
      </c>
      <c r="AD4259" s="0" t="n">
        <v>0</v>
      </c>
      <c r="AE4259" s="0" t="n">
        <v>-4.645485E-009</v>
      </c>
      <c r="AF4259" s="0" t="n">
        <v>2.441345E-009</v>
      </c>
      <c r="AG4259" s="0" t="n">
        <v>-8.187379E-009</v>
      </c>
      <c r="AH4259" s="0" t="n">
        <v>0.9999999</v>
      </c>
      <c r="AI4259" s="0" t="n">
        <v>1</v>
      </c>
      <c r="AJ4259" s="0" t="n">
        <v>0</v>
      </c>
      <c r="AK4259" s="0" t="n">
        <v>0</v>
      </c>
      <c r="AL4259" s="0" t="n">
        <v>0</v>
      </c>
      <c r="AM4259" s="0" t="n">
        <v>1</v>
      </c>
    </row>
    <row r="4260" customFormat="false" ht="12.8" hidden="false" customHeight="false" outlineLevel="0" collapsed="false">
      <c r="A4260" s="0" t="n">
        <v>977.9447</v>
      </c>
      <c r="B4260" s="0" t="n">
        <v>3.130751</v>
      </c>
      <c r="C4260" s="0" t="n">
        <v>1.94438</v>
      </c>
      <c r="D4260" s="0" t="n">
        <v>0.6419699</v>
      </c>
      <c r="E4260" s="0" t="n">
        <v>0.002094723</v>
      </c>
      <c r="F4260" s="0" t="n">
        <v>0.1788757</v>
      </c>
      <c r="G4260" s="0" t="n">
        <v>0.001203935</v>
      </c>
      <c r="H4260" s="0" t="n">
        <v>0.9838688</v>
      </c>
      <c r="I4260" s="0" t="n">
        <v>0.3195901</v>
      </c>
      <c r="J4260" s="0" t="n">
        <v>0.04970648</v>
      </c>
      <c r="K4260" s="0" t="n">
        <v>0.8508563</v>
      </c>
      <c r="L4260" s="0" t="n">
        <v>-0.08186894</v>
      </c>
      <c r="M4260" s="0" t="n">
        <v>0.5165949</v>
      </c>
      <c r="N4260" s="0" t="n">
        <v>1</v>
      </c>
      <c r="O4260" s="0" t="n">
        <v>0.0008261204</v>
      </c>
      <c r="P4260" s="0" t="n">
        <v>-0.0005805492</v>
      </c>
      <c r="Q4260" s="0" t="n">
        <v>0.0001834035</v>
      </c>
      <c r="R4260" s="0" t="n">
        <v>129.4567</v>
      </c>
      <c r="S4260" s="0" t="n">
        <v>122.4747</v>
      </c>
      <c r="T4260" s="0" t="n">
        <v>79.65875</v>
      </c>
      <c r="U4260" s="0" t="n">
        <v>48.82602</v>
      </c>
      <c r="V4260" s="0" t="n">
        <v>32.47264</v>
      </c>
      <c r="W4260" s="0" t="n">
        <v>9.248513</v>
      </c>
      <c r="X4260" s="0" t="n">
        <v>35.12458</v>
      </c>
      <c r="Y4260" s="0" t="n">
        <v>70.3164</v>
      </c>
      <c r="Z4260" s="0" t="n">
        <v>0</v>
      </c>
      <c r="AA4260" s="0" t="n">
        <v>1</v>
      </c>
      <c r="AB4260" s="0" t="n">
        <v>0</v>
      </c>
      <c r="AC4260" s="0" t="n">
        <v>0</v>
      </c>
      <c r="AD4260" s="0" t="n">
        <v>0</v>
      </c>
      <c r="AE4260" s="0" t="n">
        <v>-6.601762E-009</v>
      </c>
      <c r="AF4260" s="0" t="n">
        <v>-6.779835E-008</v>
      </c>
      <c r="AG4260" s="0" t="n">
        <v>-5.892719E-009</v>
      </c>
      <c r="AH4260" s="0" t="n">
        <v>1</v>
      </c>
      <c r="AI4260" s="0" t="n">
        <v>1</v>
      </c>
      <c r="AJ4260" s="0" t="n">
        <v>0</v>
      </c>
      <c r="AK4260" s="0" t="n">
        <v>0</v>
      </c>
      <c r="AL4260" s="0" t="n">
        <v>0</v>
      </c>
      <c r="AM4260" s="0" t="n">
        <v>1</v>
      </c>
    </row>
    <row r="4261" customFormat="false" ht="12.8" hidden="false" customHeight="false" outlineLevel="0" collapsed="false">
      <c r="A4261" s="0" t="n">
        <v>977.9951</v>
      </c>
      <c r="B4261" s="0" t="n">
        <v>3.127994</v>
      </c>
      <c r="C4261" s="0" t="n">
        <v>1.932814</v>
      </c>
      <c r="D4261" s="0" t="n">
        <v>0.6506056</v>
      </c>
      <c r="E4261" s="0" t="n">
        <v>0.002094722</v>
      </c>
      <c r="F4261" s="0" t="n">
        <v>0.1788757</v>
      </c>
      <c r="G4261" s="0" t="n">
        <v>0.001203935</v>
      </c>
      <c r="H4261" s="0" t="n">
        <v>0.9838687</v>
      </c>
      <c r="I4261" s="0" t="n">
        <v>0.3195901</v>
      </c>
      <c r="J4261" s="0" t="n">
        <v>0.05062651</v>
      </c>
      <c r="K4261" s="0" t="n">
        <v>0.8505897</v>
      </c>
      <c r="L4261" s="0" t="n">
        <v>-0.08333965</v>
      </c>
      <c r="M4261" s="0" t="n">
        <v>0.5167094</v>
      </c>
      <c r="N4261" s="0" t="n">
        <v>1</v>
      </c>
      <c r="O4261" s="0" t="n">
        <v>0.0005223751</v>
      </c>
      <c r="P4261" s="0" t="n">
        <v>-0.0008449554</v>
      </c>
      <c r="Q4261" s="0" t="n">
        <v>-0.002164543</v>
      </c>
      <c r="R4261" s="0" t="n">
        <v>131.7332</v>
      </c>
      <c r="S4261" s="0" t="n">
        <v>124.6429</v>
      </c>
      <c r="T4261" s="0" t="n">
        <v>81.07944</v>
      </c>
      <c r="U4261" s="0" t="n">
        <v>49.70838</v>
      </c>
      <c r="V4261" s="0" t="n">
        <v>33.13387</v>
      </c>
      <c r="W4261" s="0" t="n">
        <v>9.428368</v>
      </c>
      <c r="X4261" s="0" t="n">
        <v>35.68111</v>
      </c>
      <c r="Y4261" s="0" t="n">
        <v>71.52299</v>
      </c>
      <c r="Z4261" s="0" t="n">
        <v>0</v>
      </c>
      <c r="AA4261" s="0" t="n">
        <v>1</v>
      </c>
      <c r="AB4261" s="0" t="n">
        <v>-0.009775188</v>
      </c>
      <c r="AC4261" s="0" t="n">
        <v>-0.02494306</v>
      </c>
      <c r="AD4261" s="0" t="n">
        <v>0.02849633</v>
      </c>
      <c r="AE4261" s="0" t="n">
        <v>-1.102678E-009</v>
      </c>
      <c r="AF4261" s="0" t="n">
        <v>5.292874E-009</v>
      </c>
      <c r="AG4261" s="0" t="n">
        <v>4.174605E-010</v>
      </c>
      <c r="AH4261" s="0" t="n">
        <v>1</v>
      </c>
      <c r="AI4261" s="0" t="n">
        <v>1</v>
      </c>
      <c r="AJ4261" s="0" t="n">
        <v>0</v>
      </c>
      <c r="AK4261" s="0" t="n">
        <v>0</v>
      </c>
      <c r="AL4261" s="0" t="n">
        <v>0</v>
      </c>
      <c r="AM4261" s="0" t="n">
        <v>1</v>
      </c>
    </row>
    <row r="4262" customFormat="false" ht="12.8" hidden="false" customHeight="false" outlineLevel="0" collapsed="false">
      <c r="A4262" s="0" t="n">
        <v>978.0448</v>
      </c>
      <c r="B4262" s="0" t="n">
        <v>3.105853</v>
      </c>
      <c r="C4262" s="0" t="n">
        <v>1.866025</v>
      </c>
      <c r="D4262" s="0" t="n">
        <v>0.6747186</v>
      </c>
      <c r="E4262" s="0" t="n">
        <v>0.002094726</v>
      </c>
      <c r="F4262" s="0" t="n">
        <v>0.1788757</v>
      </c>
      <c r="G4262" s="0" t="n">
        <v>0.001203922</v>
      </c>
      <c r="H4262" s="0" t="n">
        <v>0.9838687</v>
      </c>
      <c r="I4262" s="0" t="n">
        <v>0.3195901</v>
      </c>
      <c r="J4262" s="0" t="n">
        <v>0.05188333</v>
      </c>
      <c r="K4262" s="0" t="n">
        <v>0.8501765</v>
      </c>
      <c r="L4262" s="0" t="n">
        <v>-0.08532899</v>
      </c>
      <c r="M4262" s="0" t="n">
        <v>0.5169402</v>
      </c>
      <c r="N4262" s="0" t="n">
        <v>1</v>
      </c>
      <c r="O4262" s="0" t="n">
        <v>0.002688885</v>
      </c>
      <c r="P4262" s="0" t="n">
        <v>-0.001903772</v>
      </c>
      <c r="Q4262" s="0" t="n">
        <v>-0.005603254</v>
      </c>
      <c r="R4262" s="0" t="n">
        <v>123.9005</v>
      </c>
      <c r="S4262" s="0" t="n">
        <v>117.5296</v>
      </c>
      <c r="T4262" s="0" t="n">
        <v>76.6665</v>
      </c>
      <c r="U4262" s="0" t="n">
        <v>47.41729</v>
      </c>
      <c r="V4262" s="0" t="n">
        <v>32.29781</v>
      </c>
      <c r="W4262" s="0" t="n">
        <v>9.356264</v>
      </c>
      <c r="X4262" s="0" t="n">
        <v>32.7977</v>
      </c>
      <c r="Y4262" s="0" t="n">
        <v>67.15137</v>
      </c>
      <c r="Z4262" s="0" t="n">
        <v>0</v>
      </c>
      <c r="AA4262" s="0" t="n">
        <v>1</v>
      </c>
      <c r="AB4262" s="0" t="n">
        <v>-0.04367588</v>
      </c>
      <c r="AC4262" s="0" t="n">
        <v>-0.09136929</v>
      </c>
      <c r="AD4262" s="0" t="n">
        <v>0.06352984</v>
      </c>
      <c r="AE4262" s="0" t="n">
        <v>1.502412E-010</v>
      </c>
      <c r="AF4262" s="0" t="n">
        <v>-2.94753E-009</v>
      </c>
      <c r="AG4262" s="0" t="n">
        <v>-1.31643E-008</v>
      </c>
      <c r="AH4262" s="0" t="n">
        <v>1</v>
      </c>
      <c r="AI4262" s="0" t="n">
        <v>1</v>
      </c>
      <c r="AJ4262" s="0" t="n">
        <v>0</v>
      </c>
      <c r="AK4262" s="0" t="n">
        <v>0</v>
      </c>
      <c r="AL4262" s="0" t="n">
        <v>0</v>
      </c>
      <c r="AM4262" s="0" t="n">
        <v>1</v>
      </c>
    </row>
    <row r="4263" customFormat="false" ht="12.8" hidden="false" customHeight="false" outlineLevel="0" collapsed="false">
      <c r="A4263" s="0" t="n">
        <v>978.0945</v>
      </c>
      <c r="B4263" s="0" t="n">
        <v>3.064281</v>
      </c>
      <c r="C4263" s="0" t="n">
        <v>1.782449</v>
      </c>
      <c r="D4263" s="0" t="n">
        <v>0.6958534</v>
      </c>
      <c r="E4263" s="0" t="n">
        <v>0.002094733</v>
      </c>
      <c r="F4263" s="0" t="n">
        <v>0.1788758</v>
      </c>
      <c r="G4263" s="0" t="n">
        <v>0.001203931</v>
      </c>
      <c r="H4263" s="0" t="n">
        <v>0.9838687</v>
      </c>
      <c r="I4263" s="0" t="n">
        <v>0.3195901</v>
      </c>
      <c r="J4263" s="0" t="n">
        <v>0.05392985</v>
      </c>
      <c r="K4263" s="0" t="n">
        <v>0.8496294</v>
      </c>
      <c r="L4263" s="0" t="n">
        <v>-0.08861417</v>
      </c>
      <c r="M4263" s="0" t="n">
        <v>0.5170774</v>
      </c>
      <c r="N4263" s="0" t="n">
        <v>1</v>
      </c>
      <c r="O4263" s="0" t="n">
        <v>-0.0004081726</v>
      </c>
      <c r="P4263" s="0" t="n">
        <v>-0.001318812</v>
      </c>
      <c r="Q4263" s="0" t="n">
        <v>-0.004876494</v>
      </c>
      <c r="R4263" s="0" t="n">
        <v>123.8664</v>
      </c>
      <c r="S4263" s="0" t="n">
        <v>118.9592</v>
      </c>
      <c r="T4263" s="0" t="n">
        <v>78.52491</v>
      </c>
      <c r="U4263" s="0" t="n">
        <v>50.51085</v>
      </c>
      <c r="V4263" s="0" t="n">
        <v>36.41005</v>
      </c>
      <c r="W4263" s="0" t="n">
        <v>11.8666</v>
      </c>
      <c r="X4263" s="0" t="n">
        <v>30.03657</v>
      </c>
      <c r="Y4263" s="0" t="n">
        <v>67.05888</v>
      </c>
      <c r="Z4263" s="0" t="n">
        <v>0</v>
      </c>
      <c r="AA4263" s="0" t="n">
        <v>1</v>
      </c>
      <c r="AB4263" s="0" t="n">
        <v>-0.03533685</v>
      </c>
      <c r="AC4263" s="0" t="n">
        <v>-0.07044603</v>
      </c>
      <c r="AD4263" s="0" t="n">
        <v>0.04241103</v>
      </c>
      <c r="AE4263" s="0" t="n">
        <v>7.040033E-009</v>
      </c>
      <c r="AF4263" s="0" t="n">
        <v>5.200918E-008</v>
      </c>
      <c r="AG4263" s="0" t="n">
        <v>8.14379E-009</v>
      </c>
      <c r="AH4263" s="0" t="n">
        <v>1</v>
      </c>
      <c r="AI4263" s="0" t="n">
        <v>1</v>
      </c>
      <c r="AJ4263" s="0" t="n">
        <v>0</v>
      </c>
      <c r="AK4263" s="0" t="n">
        <v>0</v>
      </c>
      <c r="AL4263" s="0" t="n">
        <v>0</v>
      </c>
      <c r="AM4263" s="0" t="n">
        <v>1</v>
      </c>
    </row>
    <row r="4264" customFormat="false" ht="12.8" hidden="false" customHeight="false" outlineLevel="0" collapsed="false">
      <c r="A4264" s="0" t="n">
        <v>978.1452</v>
      </c>
      <c r="B4264" s="0" t="n">
        <v>3.05007</v>
      </c>
      <c r="C4264" s="0" t="n">
        <v>1.712968</v>
      </c>
      <c r="D4264" s="0" t="n">
        <v>0.7121305</v>
      </c>
      <c r="E4264" s="0" t="n">
        <v>0.002094734</v>
      </c>
      <c r="F4264" s="0" t="n">
        <v>0.1788759</v>
      </c>
      <c r="G4264" s="0" t="n">
        <v>0.001203926</v>
      </c>
      <c r="H4264" s="0" t="n">
        <v>0.9838687</v>
      </c>
      <c r="I4264" s="0" t="n">
        <v>0.3195901</v>
      </c>
      <c r="J4264" s="0" t="n">
        <v>0.05646573</v>
      </c>
      <c r="K4264" s="0" t="n">
        <v>0.8489704</v>
      </c>
      <c r="L4264" s="0" t="n">
        <v>-0.09269167</v>
      </c>
      <c r="M4264" s="0" t="n">
        <v>0.5171742</v>
      </c>
      <c r="N4264" s="0" t="n">
        <v>1</v>
      </c>
      <c r="O4264" s="0" t="n">
        <v>0.00486207</v>
      </c>
      <c r="P4264" s="0" t="n">
        <v>-0.001100659</v>
      </c>
      <c r="Q4264" s="0" t="n">
        <v>-0.002474606</v>
      </c>
      <c r="R4264" s="0" t="n">
        <v>125.5776</v>
      </c>
      <c r="S4264" s="0" t="n">
        <v>122.7548</v>
      </c>
      <c r="T4264" s="0" t="n">
        <v>82.5152</v>
      </c>
      <c r="U4264" s="0" t="n">
        <v>55.84469</v>
      </c>
      <c r="V4264" s="0" t="n">
        <v>42.42566</v>
      </c>
      <c r="W4264" s="0" t="n">
        <v>16.4791</v>
      </c>
      <c r="X4264" s="0" t="n">
        <v>26.47284</v>
      </c>
      <c r="Y4264" s="0" t="n">
        <v>68.09037</v>
      </c>
      <c r="Z4264" s="0" t="n">
        <v>0</v>
      </c>
      <c r="AA4264" s="0" t="n">
        <v>1</v>
      </c>
      <c r="AB4264" s="0" t="n">
        <v>-0.03120525</v>
      </c>
      <c r="AC4264" s="0" t="n">
        <v>-0.0571302</v>
      </c>
      <c r="AD4264" s="0" t="n">
        <v>0.02365711</v>
      </c>
      <c r="AE4264" s="0" t="n">
        <v>3.709464E-009</v>
      </c>
      <c r="AF4264" s="0" t="n">
        <v>7.361238E-008</v>
      </c>
      <c r="AG4264" s="0" t="n">
        <v>-4.716331E-009</v>
      </c>
      <c r="AH4264" s="0" t="n">
        <v>1</v>
      </c>
      <c r="AI4264" s="0" t="n">
        <v>1</v>
      </c>
      <c r="AJ4264" s="0" t="n">
        <v>0</v>
      </c>
      <c r="AK4264" s="0" t="n">
        <v>0</v>
      </c>
      <c r="AL4264" s="0" t="n">
        <v>0</v>
      </c>
      <c r="AM4264" s="0" t="n">
        <v>1</v>
      </c>
    </row>
    <row r="4265" customFormat="false" ht="12.8" hidden="false" customHeight="false" outlineLevel="0" collapsed="false">
      <c r="A4265" s="0" t="n">
        <v>978.1947</v>
      </c>
      <c r="B4265" s="0" t="n">
        <v>3.04051</v>
      </c>
      <c r="C4265" s="0" t="n">
        <v>1.65769</v>
      </c>
      <c r="D4265" s="0" t="n">
        <v>0.728103</v>
      </c>
      <c r="E4265" s="0" t="n">
        <v>0.002094732</v>
      </c>
      <c r="F4265" s="0" t="n">
        <v>0.178876</v>
      </c>
      <c r="G4265" s="0" t="n">
        <v>0.001203935</v>
      </c>
      <c r="H4265" s="0" t="n">
        <v>0.9838687</v>
      </c>
      <c r="I4265" s="0" t="n">
        <v>0.3195901</v>
      </c>
      <c r="J4265" s="0" t="n">
        <v>0.05919596</v>
      </c>
      <c r="K4265" s="0" t="n">
        <v>0.8481932</v>
      </c>
      <c r="L4265" s="0" t="n">
        <v>-0.0970526</v>
      </c>
      <c r="M4265" s="0" t="n">
        <v>0.5173442</v>
      </c>
      <c r="N4265" s="0" t="n">
        <v>1</v>
      </c>
      <c r="O4265" s="0" t="n">
        <v>0.003474951</v>
      </c>
      <c r="P4265" s="0" t="n">
        <v>-0.0007038116</v>
      </c>
      <c r="Q4265" s="0" t="n">
        <v>-0.0004832149</v>
      </c>
      <c r="R4265" s="0" t="n">
        <v>120.9976</v>
      </c>
      <c r="S4265" s="0" t="n">
        <v>120.2385</v>
      </c>
      <c r="T4265" s="0" t="n">
        <v>82.1792</v>
      </c>
      <c r="U4265" s="0" t="n">
        <v>57.69878</v>
      </c>
      <c r="V4265" s="0" t="n">
        <v>45.3742</v>
      </c>
      <c r="W4265" s="0" t="n">
        <v>20.07858</v>
      </c>
      <c r="X4265" s="0" t="n">
        <v>22.1053</v>
      </c>
      <c r="Y4265" s="0" t="n">
        <v>65.32996</v>
      </c>
      <c r="Z4265" s="0" t="n">
        <v>0</v>
      </c>
      <c r="AA4265" s="0" t="n">
        <v>1</v>
      </c>
      <c r="AB4265" s="0" t="n">
        <v>-0.02446971</v>
      </c>
      <c r="AC4265" s="0" t="n">
        <v>-0.04419847</v>
      </c>
      <c r="AD4265" s="0" t="n">
        <v>0.01998058</v>
      </c>
      <c r="AE4265" s="0" t="n">
        <v>-2.684007E-009</v>
      </c>
      <c r="AF4265" s="0" t="n">
        <v>1.360182E-008</v>
      </c>
      <c r="AG4265" s="0" t="n">
        <v>8.29994E-009</v>
      </c>
      <c r="AH4265" s="0" t="n">
        <v>1</v>
      </c>
      <c r="AI4265" s="0" t="n">
        <v>1</v>
      </c>
      <c r="AJ4265" s="0" t="n">
        <v>0</v>
      </c>
      <c r="AK4265" s="0" t="n">
        <v>0</v>
      </c>
      <c r="AL4265" s="0" t="n">
        <v>0</v>
      </c>
      <c r="AM4265" s="0" t="n">
        <v>1</v>
      </c>
    </row>
    <row r="4266" customFormat="false" ht="12.8" hidden="false" customHeight="false" outlineLevel="0" collapsed="false">
      <c r="A4266" s="0" t="n">
        <v>978.2451</v>
      </c>
      <c r="B4266" s="0" t="n">
        <v>3.025869</v>
      </c>
      <c r="C4266" s="0" t="n">
        <v>1.609434</v>
      </c>
      <c r="D4266" s="0" t="n">
        <v>0.7404929</v>
      </c>
      <c r="E4266" s="0" t="n">
        <v>0.002094741</v>
      </c>
      <c r="F4266" s="0" t="n">
        <v>0.1788759</v>
      </c>
      <c r="G4266" s="0" t="n">
        <v>0.001203939</v>
      </c>
      <c r="H4266" s="0" t="n">
        <v>0.9838687</v>
      </c>
      <c r="I4266" s="0" t="n">
        <v>0.3195901</v>
      </c>
      <c r="J4266" s="0" t="n">
        <v>0.06195683</v>
      </c>
      <c r="K4266" s="0" t="n">
        <v>0.8473594</v>
      </c>
      <c r="L4266" s="0" t="n">
        <v>-0.1014398</v>
      </c>
      <c r="M4266" s="0" t="n">
        <v>0.5175456</v>
      </c>
      <c r="N4266" s="0" t="n">
        <v>1</v>
      </c>
      <c r="O4266" s="0" t="n">
        <v>0.0008749962</v>
      </c>
      <c r="P4266" s="0" t="n">
        <v>-0.0002616644</v>
      </c>
      <c r="Q4266" s="0" t="n">
        <v>-0.0007690787</v>
      </c>
      <c r="R4266" s="0" t="n">
        <v>121.2166</v>
      </c>
      <c r="S4266" s="0" t="n">
        <v>122.1704</v>
      </c>
      <c r="T4266" s="0" t="n">
        <v>84.68371</v>
      </c>
      <c r="U4266" s="0" t="n">
        <v>61.1373</v>
      </c>
      <c r="V4266" s="0" t="n">
        <v>49.34308</v>
      </c>
      <c r="W4266" s="0" t="n">
        <v>23.78893</v>
      </c>
      <c r="X4266" s="0" t="n">
        <v>19.32702</v>
      </c>
      <c r="Y4266" s="0" t="n">
        <v>65.23384</v>
      </c>
      <c r="Z4266" s="0" t="n">
        <v>0</v>
      </c>
      <c r="AA4266" s="0" t="n">
        <v>1</v>
      </c>
      <c r="AB4266" s="0" t="n">
        <v>-0.02497408</v>
      </c>
      <c r="AC4266" s="0" t="n">
        <v>-0.04231481</v>
      </c>
      <c r="AD4266" s="0" t="n">
        <v>0.0136653</v>
      </c>
      <c r="AE4266" s="0" t="n">
        <v>7.016034E-009</v>
      </c>
      <c r="AF4266" s="0" t="n">
        <v>-1.284673E-008</v>
      </c>
      <c r="AG4266" s="0" t="n">
        <v>2.676082E-009</v>
      </c>
      <c r="AH4266" s="0" t="n">
        <v>1</v>
      </c>
      <c r="AI4266" s="0" t="n">
        <v>1</v>
      </c>
      <c r="AJ4266" s="0" t="n">
        <v>0</v>
      </c>
      <c r="AK4266" s="0" t="n">
        <v>0</v>
      </c>
      <c r="AL4266" s="0" t="n">
        <v>0</v>
      </c>
      <c r="AM4266" s="0" t="n">
        <v>1</v>
      </c>
    </row>
    <row r="4267" customFormat="false" ht="12.8" hidden="false" customHeight="false" outlineLevel="0" collapsed="false">
      <c r="A4267" s="0" t="n">
        <v>978.2946</v>
      </c>
      <c r="B4267" s="0" t="n">
        <v>3.007623</v>
      </c>
      <c r="C4267" s="0" t="n">
        <v>1.572006</v>
      </c>
      <c r="D4267" s="0" t="n">
        <v>0.7517664</v>
      </c>
      <c r="E4267" s="0" t="n">
        <v>0.002094754</v>
      </c>
      <c r="F4267" s="0" t="n">
        <v>0.1788759</v>
      </c>
      <c r="G4267" s="0" t="n">
        <v>0.001203961</v>
      </c>
      <c r="H4267" s="0" t="n">
        <v>0.9838687</v>
      </c>
      <c r="I4267" s="0" t="n">
        <v>0.3195901</v>
      </c>
      <c r="J4267" s="0" t="n">
        <v>0.06463905</v>
      </c>
      <c r="K4267" s="0" t="n">
        <v>0.84657</v>
      </c>
      <c r="L4267" s="0" t="n">
        <v>-0.1057104</v>
      </c>
      <c r="M4267" s="0" t="n">
        <v>0.5176547</v>
      </c>
      <c r="N4267" s="0" t="n">
        <v>1</v>
      </c>
      <c r="O4267" s="0" t="n">
        <v>0.001940966</v>
      </c>
      <c r="P4267" s="0" t="n">
        <v>-0.0001357794</v>
      </c>
      <c r="Q4267" s="0" t="n">
        <v>-0.0003108382</v>
      </c>
      <c r="R4267" s="0" t="n">
        <v>117.4832</v>
      </c>
      <c r="S4267" s="0" t="n">
        <v>119.878</v>
      </c>
      <c r="T4267" s="0" t="n">
        <v>84.15524</v>
      </c>
      <c r="U4267" s="0" t="n">
        <v>62.2507</v>
      </c>
      <c r="V4267" s="0" t="n">
        <v>51.23741</v>
      </c>
      <c r="W4267" s="0" t="n">
        <v>26.15685</v>
      </c>
      <c r="X4267" s="0" t="n">
        <v>16.25033</v>
      </c>
      <c r="Y4267" s="0" t="n">
        <v>63.38371</v>
      </c>
      <c r="Z4267" s="0" t="n">
        <v>0</v>
      </c>
      <c r="AA4267" s="0" t="n">
        <v>1</v>
      </c>
      <c r="AB4267" s="0" t="n">
        <v>-0.01860953</v>
      </c>
      <c r="AC4267" s="0" t="n">
        <v>-0.03167549</v>
      </c>
      <c r="AD4267" s="0" t="n">
        <v>0.0134257</v>
      </c>
      <c r="AE4267" s="0" t="n">
        <v>1.323764E-008</v>
      </c>
      <c r="AF4267" s="0" t="n">
        <v>1.135816E-008</v>
      </c>
      <c r="AG4267" s="0" t="n">
        <v>2.118791E-008</v>
      </c>
      <c r="AH4267" s="0" t="n">
        <v>1</v>
      </c>
      <c r="AI4267" s="0" t="n">
        <v>1</v>
      </c>
      <c r="AJ4267" s="0" t="n">
        <v>0</v>
      </c>
      <c r="AK4267" s="0" t="n">
        <v>0</v>
      </c>
      <c r="AL4267" s="0" t="n">
        <v>0</v>
      </c>
      <c r="AM4267" s="0" t="n">
        <v>1</v>
      </c>
    </row>
    <row r="4268" customFormat="false" ht="12.8" hidden="false" customHeight="false" outlineLevel="0" collapsed="false">
      <c r="A4268" s="0" t="n">
        <v>978.345</v>
      </c>
      <c r="B4268" s="0" t="n">
        <v>2.999935</v>
      </c>
      <c r="C4268" s="0" t="n">
        <v>1.535808</v>
      </c>
      <c r="D4268" s="0" t="n">
        <v>0.7618209</v>
      </c>
      <c r="E4268" s="0" t="n">
        <v>0.002094742</v>
      </c>
      <c r="F4268" s="0" t="n">
        <v>0.178876</v>
      </c>
      <c r="G4268" s="0" t="n">
        <v>0.001203959</v>
      </c>
      <c r="H4268" s="0" t="n">
        <v>0.9838687</v>
      </c>
      <c r="I4268" s="0" t="n">
        <v>0.3195901</v>
      </c>
      <c r="J4268" s="0" t="n">
        <v>0.06719225</v>
      </c>
      <c r="K4268" s="0" t="n">
        <v>0.8457838</v>
      </c>
      <c r="L4268" s="0" t="n">
        <v>-0.1097589</v>
      </c>
      <c r="M4268" s="0" t="n">
        <v>0.5177721</v>
      </c>
      <c r="N4268" s="0" t="n">
        <v>1</v>
      </c>
      <c r="O4268" s="0" t="n">
        <v>0.002648115</v>
      </c>
      <c r="P4268" s="0" t="n">
        <v>0.0001783371</v>
      </c>
      <c r="Q4268" s="0" t="n">
        <v>-0.001318991</v>
      </c>
      <c r="R4268" s="0" t="n">
        <v>118.3166</v>
      </c>
      <c r="S4268" s="0" t="n">
        <v>121.9915</v>
      </c>
      <c r="T4268" s="0" t="n">
        <v>86.57016</v>
      </c>
      <c r="U4268" s="0" t="n">
        <v>65.34023</v>
      </c>
      <c r="V4268" s="0" t="n">
        <v>54.53762</v>
      </c>
      <c r="W4268" s="0" t="n">
        <v>29.00557</v>
      </c>
      <c r="X4268" s="0" t="n">
        <v>14.1957</v>
      </c>
      <c r="Y4268" s="0" t="n">
        <v>64.20402</v>
      </c>
      <c r="Z4268" s="0" t="n">
        <v>0</v>
      </c>
      <c r="AA4268" s="0" t="n">
        <v>1</v>
      </c>
      <c r="AB4268" s="0" t="n">
        <v>-0.02121438</v>
      </c>
      <c r="AC4268" s="0" t="n">
        <v>-0.03437527</v>
      </c>
      <c r="AD4268" s="0" t="n">
        <v>0.01150131</v>
      </c>
      <c r="AE4268" s="0" t="n">
        <v>-9.053347E-009</v>
      </c>
      <c r="AF4268" s="0" t="n">
        <v>-4.658636E-009</v>
      </c>
      <c r="AG4268" s="0" t="n">
        <v>-2.061691E-009</v>
      </c>
      <c r="AH4268" s="0" t="n">
        <v>1</v>
      </c>
      <c r="AI4268" s="0" t="n">
        <v>1</v>
      </c>
      <c r="AJ4268" s="0" t="n">
        <v>0</v>
      </c>
      <c r="AK4268" s="0" t="n">
        <v>0</v>
      </c>
      <c r="AL4268" s="0" t="n">
        <v>0</v>
      </c>
      <c r="AM4268" s="0" t="n">
        <v>1</v>
      </c>
    </row>
    <row r="4269" customFormat="false" ht="12.8" hidden="false" customHeight="false" outlineLevel="0" collapsed="false">
      <c r="A4269" s="0" t="n">
        <v>978.3945</v>
      </c>
      <c r="B4269" s="0" t="n">
        <v>2.98567</v>
      </c>
      <c r="C4269" s="0" t="n">
        <v>1.499807</v>
      </c>
      <c r="D4269" s="0" t="n">
        <v>0.7747899</v>
      </c>
      <c r="E4269" s="0" t="n">
        <v>0.002094751</v>
      </c>
      <c r="F4269" s="0" t="n">
        <v>0.178876</v>
      </c>
      <c r="G4269" s="0" t="n">
        <v>0.001203932</v>
      </c>
      <c r="H4269" s="0" t="n">
        <v>0.9838687</v>
      </c>
      <c r="I4269" s="0" t="n">
        <v>0.3195901</v>
      </c>
      <c r="J4269" s="0" t="n">
        <v>0.06962875</v>
      </c>
      <c r="K4269" s="0" t="n">
        <v>0.8450193</v>
      </c>
      <c r="L4269" s="0" t="n">
        <v>-0.1136154</v>
      </c>
      <c r="M4269" s="0" t="n">
        <v>0.5178666</v>
      </c>
      <c r="N4269" s="0" t="n">
        <v>1</v>
      </c>
      <c r="O4269" s="0" t="n">
        <v>2.455711E-005</v>
      </c>
      <c r="P4269" s="0" t="n">
        <v>-0.0003792048</v>
      </c>
      <c r="Q4269" s="0" t="n">
        <v>-0.001281917</v>
      </c>
      <c r="R4269" s="0" t="n">
        <v>115.0679</v>
      </c>
      <c r="S4269" s="0" t="n">
        <v>119.8093</v>
      </c>
      <c r="T4269" s="0" t="n">
        <v>85.87367</v>
      </c>
      <c r="U4269" s="0" t="n">
        <v>65.90445</v>
      </c>
      <c r="V4269" s="0" t="n">
        <v>55.70368</v>
      </c>
      <c r="W4269" s="0" t="n">
        <v>30.63321</v>
      </c>
      <c r="X4269" s="0" t="n">
        <v>12.12734</v>
      </c>
      <c r="Y4269" s="0" t="n">
        <v>62.68538</v>
      </c>
      <c r="Z4269" s="0" t="n">
        <v>0</v>
      </c>
      <c r="AA4269" s="0" t="n">
        <v>1</v>
      </c>
      <c r="AB4269" s="0" t="n">
        <v>-0.02140774</v>
      </c>
      <c r="AC4269" s="0" t="n">
        <v>-0.0371611</v>
      </c>
      <c r="AD4269" s="0" t="n">
        <v>0.02467053</v>
      </c>
      <c r="AE4269" s="0" t="n">
        <v>4.948105E-009</v>
      </c>
      <c r="AF4269" s="0" t="n">
        <v>3.906545E-008</v>
      </c>
      <c r="AG4269" s="0" t="n">
        <v>-2.729321E-008</v>
      </c>
      <c r="AH4269" s="0" t="n">
        <v>1</v>
      </c>
      <c r="AI4269" s="0" t="n">
        <v>1</v>
      </c>
      <c r="AJ4269" s="0" t="n">
        <v>0</v>
      </c>
      <c r="AK4269" s="0" t="n">
        <v>0</v>
      </c>
      <c r="AL4269" s="0" t="n">
        <v>0</v>
      </c>
      <c r="AM4269" s="0" t="n">
        <v>1</v>
      </c>
    </row>
    <row r="4270" customFormat="false" ht="12.8" hidden="false" customHeight="false" outlineLevel="0" collapsed="false">
      <c r="A4270" s="0" t="n">
        <v>978.4449</v>
      </c>
      <c r="B4270" s="0" t="n">
        <v>2.97662</v>
      </c>
      <c r="C4270" s="0" t="n">
        <v>1.460872</v>
      </c>
      <c r="D4270" s="0" t="n">
        <v>0.7798822</v>
      </c>
      <c r="E4270" s="0" t="n">
        <v>0.002094738</v>
      </c>
      <c r="F4270" s="0" t="n">
        <v>0.178876</v>
      </c>
      <c r="G4270" s="0" t="n">
        <v>0.001203917</v>
      </c>
      <c r="H4270" s="0" t="n">
        <v>0.9838687</v>
      </c>
      <c r="I4270" s="0" t="n">
        <v>0.3195901</v>
      </c>
      <c r="J4270" s="0" t="n">
        <v>0.07202081</v>
      </c>
      <c r="K4270" s="0" t="n">
        <v>0.8442416</v>
      </c>
      <c r="L4270" s="0" t="n">
        <v>-0.1173878</v>
      </c>
      <c r="M4270" s="0" t="n">
        <v>0.5179664</v>
      </c>
      <c r="N4270" s="0" t="n">
        <v>1</v>
      </c>
      <c r="O4270" s="0" t="n">
        <v>0.006308794</v>
      </c>
      <c r="P4270" s="0" t="n">
        <v>0.00041008</v>
      </c>
      <c r="Q4270" s="0" t="n">
        <v>-0.007561803</v>
      </c>
      <c r="R4270" s="0" t="n">
        <v>115.9188</v>
      </c>
      <c r="S4270" s="0" t="n">
        <v>121.908</v>
      </c>
      <c r="T4270" s="0" t="n">
        <v>88.32836</v>
      </c>
      <c r="U4270" s="0" t="n">
        <v>68.89291</v>
      </c>
      <c r="V4270" s="0" t="n">
        <v>58.93263</v>
      </c>
      <c r="W4270" s="0" t="n">
        <v>33.42434</v>
      </c>
      <c r="X4270" s="0" t="n">
        <v>11.66374</v>
      </c>
      <c r="Y4270" s="0" t="n">
        <v>63.60748</v>
      </c>
      <c r="Z4270" s="0" t="n">
        <v>0</v>
      </c>
      <c r="AA4270" s="0" t="n">
        <v>1</v>
      </c>
      <c r="AB4270" s="0" t="n">
        <v>-0.02170039</v>
      </c>
      <c r="AC4270" s="0" t="n">
        <v>-0.03689167</v>
      </c>
      <c r="AD4270" s="0" t="n">
        <v>0.02482098</v>
      </c>
      <c r="AE4270" s="0" t="n">
        <v>-2.108528E-008</v>
      </c>
      <c r="AF4270" s="0" t="n">
        <v>2.704373E-008</v>
      </c>
      <c r="AG4270" s="0" t="n">
        <v>-1.250045E-008</v>
      </c>
      <c r="AH4270" s="0" t="n">
        <v>0.9999999</v>
      </c>
      <c r="AI4270" s="0" t="n">
        <v>1</v>
      </c>
      <c r="AJ4270" s="0" t="n">
        <v>0</v>
      </c>
      <c r="AK4270" s="0" t="n">
        <v>0</v>
      </c>
      <c r="AL4270" s="0" t="n">
        <v>0</v>
      </c>
      <c r="AM4270" s="0" t="n">
        <v>1</v>
      </c>
    </row>
    <row r="4271" customFormat="false" ht="12.8" hidden="false" customHeight="false" outlineLevel="0" collapsed="false">
      <c r="A4271" s="0" t="n">
        <v>978.4947</v>
      </c>
      <c r="B4271" s="0" t="n">
        <v>3.008648</v>
      </c>
      <c r="C4271" s="0" t="n">
        <v>1.37913</v>
      </c>
      <c r="D4271" s="0" t="n">
        <v>0.8327427</v>
      </c>
      <c r="E4271" s="0" t="n">
        <v>0.002094734</v>
      </c>
      <c r="F4271" s="0" t="n">
        <v>0.178876</v>
      </c>
      <c r="G4271" s="0" t="n">
        <v>0.001203929</v>
      </c>
      <c r="H4271" s="0" t="n">
        <v>0.9838687</v>
      </c>
      <c r="I4271" s="0" t="n">
        <v>0.3195901</v>
      </c>
      <c r="J4271" s="0" t="n">
        <v>0.07445459</v>
      </c>
      <c r="K4271" s="0" t="n">
        <v>0.8431615</v>
      </c>
      <c r="L4271" s="0" t="n">
        <v>-0.1210666</v>
      </c>
      <c r="M4271" s="0" t="n">
        <v>0.5185346</v>
      </c>
      <c r="N4271" s="0" t="n">
        <v>1</v>
      </c>
      <c r="O4271" s="0" t="n">
        <v>-0.002517939</v>
      </c>
      <c r="P4271" s="0" t="n">
        <v>-0.04598677</v>
      </c>
      <c r="Q4271" s="0" t="n">
        <v>0.02022368</v>
      </c>
      <c r="R4271" s="0" t="n">
        <v>110.6498</v>
      </c>
      <c r="S4271" s="0" t="n">
        <v>117.5855</v>
      </c>
      <c r="T4271" s="0" t="n">
        <v>86.08852</v>
      </c>
      <c r="U4271" s="0" t="n">
        <v>67.97446</v>
      </c>
      <c r="V4271" s="0" t="n">
        <v>58.95642</v>
      </c>
      <c r="W4271" s="0" t="n">
        <v>34.35902</v>
      </c>
      <c r="X4271" s="0" t="n">
        <v>10.5386</v>
      </c>
      <c r="Y4271" s="0" t="n">
        <v>60.61178</v>
      </c>
      <c r="Z4271" s="0" t="n">
        <v>0</v>
      </c>
      <c r="AA4271" s="0" t="n">
        <v>1</v>
      </c>
      <c r="AB4271" s="0" t="n">
        <v>-0.01491977</v>
      </c>
      <c r="AC4271" s="0" t="n">
        <v>-0.02504612</v>
      </c>
      <c r="AD4271" s="0" t="n">
        <v>0.01789311</v>
      </c>
      <c r="AE4271" s="0" t="n">
        <v>-3.820399E-009</v>
      </c>
      <c r="AF4271" s="0" t="n">
        <v>-4.031848E-009</v>
      </c>
      <c r="AG4271" s="0" t="n">
        <v>1.072746E-008</v>
      </c>
      <c r="AH4271" s="0" t="n">
        <v>1</v>
      </c>
      <c r="AI4271" s="0" t="n">
        <v>1</v>
      </c>
      <c r="AJ4271" s="0" t="n">
        <v>0</v>
      </c>
      <c r="AK4271" s="0" t="n">
        <v>0</v>
      </c>
      <c r="AL4271" s="0" t="n">
        <v>0</v>
      </c>
      <c r="AM4271" s="0" t="n">
        <v>1</v>
      </c>
    </row>
    <row r="4272" customFormat="false" ht="12.8" hidden="false" customHeight="false" outlineLevel="0" collapsed="false">
      <c r="A4272" s="0" t="n">
        <v>978.5451</v>
      </c>
      <c r="B4272" s="0" t="n">
        <v>3.015324</v>
      </c>
      <c r="C4272" s="0" t="n">
        <v>1.341054</v>
      </c>
      <c r="D4272" s="0" t="n">
        <v>0.8137264</v>
      </c>
      <c r="E4272" s="0" t="n">
        <v>0.002094739</v>
      </c>
      <c r="F4272" s="0" t="n">
        <v>0.1788762</v>
      </c>
      <c r="G4272" s="0" t="n">
        <v>0.001203918</v>
      </c>
      <c r="H4272" s="0" t="n">
        <v>0.9838687</v>
      </c>
      <c r="I4272" s="0" t="n">
        <v>0.3195901</v>
      </c>
      <c r="J4272" s="0" t="n">
        <v>0.07725579</v>
      </c>
      <c r="K4272" s="0" t="n">
        <v>0.841838</v>
      </c>
      <c r="L4272" s="0" t="n">
        <v>-0.1252436</v>
      </c>
      <c r="M4272" s="0" t="n">
        <v>0.5192826</v>
      </c>
      <c r="N4272" s="0" t="n">
        <v>1</v>
      </c>
      <c r="O4272" s="0" t="n">
        <v>0.0003120899</v>
      </c>
      <c r="P4272" s="0" t="n">
        <v>-0.001177073</v>
      </c>
      <c r="Q4272" s="0" t="n">
        <v>-0.003007412</v>
      </c>
      <c r="R4272" s="0" t="n">
        <v>112.1331</v>
      </c>
      <c r="S4272" s="0" t="n">
        <v>121.4949</v>
      </c>
      <c r="T4272" s="0" t="n">
        <v>90.27527</v>
      </c>
      <c r="U4272" s="0" t="n">
        <v>72.66119</v>
      </c>
      <c r="V4272" s="0" t="n">
        <v>65.1068</v>
      </c>
      <c r="W4272" s="0" t="n">
        <v>39.60806</v>
      </c>
      <c r="X4272" s="0" t="n">
        <v>10.56446</v>
      </c>
      <c r="Y4272" s="0" t="n">
        <v>60.48806</v>
      </c>
      <c r="Z4272" s="0" t="n">
        <v>0</v>
      </c>
      <c r="AA4272" s="0" t="n">
        <v>1</v>
      </c>
      <c r="AB4272" s="0" t="n">
        <v>-0.00879035</v>
      </c>
      <c r="AC4272" s="0" t="n">
        <v>-0.01526885</v>
      </c>
      <c r="AD4272" s="0" t="n">
        <v>0.01454535</v>
      </c>
      <c r="AE4272" s="0" t="n">
        <v>5.981623E-009</v>
      </c>
      <c r="AF4272" s="0" t="n">
        <v>6.130946E-008</v>
      </c>
      <c r="AG4272" s="0" t="n">
        <v>-9.731093E-009</v>
      </c>
      <c r="AH4272" s="0" t="n">
        <v>1</v>
      </c>
      <c r="AI4272" s="0" t="n">
        <v>1</v>
      </c>
      <c r="AJ4272" s="0" t="n">
        <v>0</v>
      </c>
      <c r="AK4272" s="0" t="n">
        <v>0</v>
      </c>
      <c r="AL4272" s="0" t="n">
        <v>0</v>
      </c>
      <c r="AM4272" s="0" t="n">
        <v>1</v>
      </c>
    </row>
    <row r="4273" customFormat="false" ht="12.8" hidden="false" customHeight="false" outlineLevel="0" collapsed="false">
      <c r="A4273" s="0" t="n">
        <v>978.5946</v>
      </c>
      <c r="B4273" s="0" t="n">
        <v>3.007741</v>
      </c>
      <c r="C4273" s="0" t="n">
        <v>1.319072</v>
      </c>
      <c r="D4273" s="0" t="n">
        <v>0.8122999</v>
      </c>
      <c r="E4273" s="0" t="n">
        <v>0.002094735</v>
      </c>
      <c r="F4273" s="0" t="n">
        <v>0.1788763</v>
      </c>
      <c r="G4273" s="0" t="n">
        <v>0.001203913</v>
      </c>
      <c r="H4273" s="0" t="n">
        <v>0.9838686</v>
      </c>
      <c r="I4273" s="0" t="n">
        <v>0.3195901</v>
      </c>
      <c r="J4273" s="0" t="n">
        <v>0.07967379</v>
      </c>
      <c r="K4273" s="0" t="n">
        <v>0.8408243</v>
      </c>
      <c r="L4273" s="0" t="n">
        <v>-0.1289141</v>
      </c>
      <c r="M4273" s="0" t="n">
        <v>0.5196612</v>
      </c>
      <c r="N4273" s="0" t="n">
        <v>1</v>
      </c>
      <c r="O4273" s="0" t="n">
        <v>0.0005970001</v>
      </c>
      <c r="P4273" s="0" t="n">
        <v>-0.0009589195</v>
      </c>
      <c r="Q4273" s="0" t="n">
        <v>-0.002266705</v>
      </c>
      <c r="R4273" s="0" t="n">
        <v>109.3807</v>
      </c>
      <c r="S4273" s="0" t="n">
        <v>120.0695</v>
      </c>
      <c r="T4273" s="0" t="n">
        <v>90.29912</v>
      </c>
      <c r="U4273" s="0" t="n">
        <v>73.44664</v>
      </c>
      <c r="V4273" s="0" t="n">
        <v>66.49881</v>
      </c>
      <c r="W4273" s="0" t="n">
        <v>41.23232</v>
      </c>
      <c r="X4273" s="0" t="n">
        <v>11.22118</v>
      </c>
      <c r="Y4273" s="0" t="n">
        <v>58.28958</v>
      </c>
      <c r="Z4273" s="0" t="n">
        <v>0</v>
      </c>
      <c r="AA4273" s="0" t="n">
        <v>1</v>
      </c>
      <c r="AB4273" s="0" t="n">
        <v>-0.009745019</v>
      </c>
      <c r="AC4273" s="0" t="n">
        <v>-0.01563269</v>
      </c>
      <c r="AD4273" s="0" t="n">
        <v>0.01173182</v>
      </c>
      <c r="AE4273" s="0" t="n">
        <v>-1.198763E-008</v>
      </c>
      <c r="AF4273" s="0" t="n">
        <v>2.144048E-009</v>
      </c>
      <c r="AG4273" s="0" t="n">
        <v>-2.975306E-009</v>
      </c>
      <c r="AH4273" s="0" t="n">
        <v>1</v>
      </c>
      <c r="AI4273" s="0" t="n">
        <v>1</v>
      </c>
      <c r="AJ4273" s="0" t="n">
        <v>0</v>
      </c>
      <c r="AK4273" s="0" t="n">
        <v>0</v>
      </c>
      <c r="AL4273" s="0" t="n">
        <v>0</v>
      </c>
      <c r="AM4273" s="0" t="n">
        <v>1</v>
      </c>
    </row>
    <row r="4274" customFormat="false" ht="12.8" hidden="false" customHeight="false" outlineLevel="0" collapsed="false">
      <c r="A4274" s="0" t="n">
        <v>978.6445</v>
      </c>
      <c r="B4274" s="0" t="n">
        <v>3.004229</v>
      </c>
      <c r="C4274" s="0" t="n">
        <v>1.302511</v>
      </c>
      <c r="D4274" s="0" t="n">
        <v>0.8111829</v>
      </c>
      <c r="E4274" s="0" t="n">
        <v>0.002094736</v>
      </c>
      <c r="F4274" s="0" t="n">
        <v>0.1788763</v>
      </c>
      <c r="G4274" s="0" t="n">
        <v>0.001203911</v>
      </c>
      <c r="H4274" s="0" t="n">
        <v>0.9838686</v>
      </c>
      <c r="I4274" s="0" t="n">
        <v>0.3195901</v>
      </c>
      <c r="J4274" s="0" t="n">
        <v>0.08175927</v>
      </c>
      <c r="K4274" s="0" t="n">
        <v>0.8400113</v>
      </c>
      <c r="L4274" s="0" t="n">
        <v>-0.1321129</v>
      </c>
      <c r="M4274" s="0" t="n">
        <v>0.5198488</v>
      </c>
      <c r="N4274" s="0" t="n">
        <v>1</v>
      </c>
      <c r="O4274" s="0" t="n">
        <v>0.0007476807</v>
      </c>
      <c r="P4274" s="0" t="n">
        <v>-0.0009950399</v>
      </c>
      <c r="Q4274" s="0" t="n">
        <v>-0.002637863</v>
      </c>
      <c r="R4274" s="0" t="n">
        <v>107.1554</v>
      </c>
      <c r="S4274" s="0" t="n">
        <v>118.4401</v>
      </c>
      <c r="T4274" s="0" t="n">
        <v>89.70424</v>
      </c>
      <c r="U4274" s="0" t="n">
        <v>73.43103</v>
      </c>
      <c r="V4274" s="0" t="n">
        <v>66.64342</v>
      </c>
      <c r="W4274" s="0" t="n">
        <v>41.77127</v>
      </c>
      <c r="X4274" s="0" t="n">
        <v>11.53726</v>
      </c>
      <c r="Y4274" s="0" t="n">
        <v>57.04136</v>
      </c>
      <c r="Z4274" s="0" t="n">
        <v>0</v>
      </c>
      <c r="AA4274" s="0" t="n">
        <v>1</v>
      </c>
      <c r="AB4274" s="0" t="n">
        <v>-0.004961398</v>
      </c>
      <c r="AC4274" s="0" t="n">
        <v>-0.008443221</v>
      </c>
      <c r="AD4274" s="0" t="n">
        <v>0.009170405</v>
      </c>
      <c r="AE4274" s="0" t="n">
        <v>-3.588157E-009</v>
      </c>
      <c r="AF4274" s="0" t="n">
        <v>8.913453E-009</v>
      </c>
      <c r="AG4274" s="0" t="n">
        <v>-1.045605E-009</v>
      </c>
      <c r="AH4274" s="0" t="n">
        <v>1</v>
      </c>
      <c r="AI4274" s="0" t="n">
        <v>1</v>
      </c>
      <c r="AJ4274" s="0" t="n">
        <v>0</v>
      </c>
      <c r="AK4274" s="0" t="n">
        <v>0</v>
      </c>
      <c r="AL4274" s="0" t="n">
        <v>0</v>
      </c>
      <c r="AM4274" s="0" t="n">
        <v>1</v>
      </c>
    </row>
    <row r="4275" customFormat="false" ht="12.8" hidden="false" customHeight="false" outlineLevel="0" collapsed="false">
      <c r="A4275" s="0" t="n">
        <v>978.6953</v>
      </c>
      <c r="B4275" s="0" t="n">
        <v>2.994003</v>
      </c>
      <c r="C4275" s="0" t="n">
        <v>1.274372</v>
      </c>
      <c r="D4275" s="0" t="n">
        <v>0.8121889</v>
      </c>
      <c r="E4275" s="0" t="n">
        <v>0.002094742</v>
      </c>
      <c r="F4275" s="0" t="n">
        <v>0.1788763</v>
      </c>
      <c r="G4275" s="0" t="n">
        <v>0.001203913</v>
      </c>
      <c r="H4275" s="0" t="n">
        <v>0.9838686</v>
      </c>
      <c r="I4275" s="0" t="n">
        <v>0.3195901</v>
      </c>
      <c r="J4275" s="0" t="n">
        <v>0.08364182</v>
      </c>
      <c r="K4275" s="0" t="n">
        <v>0.8393281</v>
      </c>
      <c r="L4275" s="0" t="n">
        <v>-0.1350308</v>
      </c>
      <c r="M4275" s="0" t="n">
        <v>0.519903</v>
      </c>
      <c r="N4275" s="0" t="n">
        <v>1</v>
      </c>
      <c r="O4275" s="0" t="n">
        <v>0.001001596</v>
      </c>
      <c r="P4275" s="0" t="n">
        <v>-0.001099825</v>
      </c>
      <c r="Q4275" s="0" t="n">
        <v>-0.003527105</v>
      </c>
      <c r="R4275" s="0" t="n">
        <v>108.9237</v>
      </c>
      <c r="S4275" s="0" t="n">
        <v>121.0443</v>
      </c>
      <c r="T4275" s="0" t="n">
        <v>92.22015</v>
      </c>
      <c r="U4275" s="0" t="n">
        <v>75.86154</v>
      </c>
      <c r="V4275" s="0" t="n">
        <v>68.96804</v>
      </c>
      <c r="W4275" s="0" t="n">
        <v>43.61624</v>
      </c>
      <c r="X4275" s="0" t="n">
        <v>12.29572</v>
      </c>
      <c r="Y4275" s="0" t="n">
        <v>58.05164</v>
      </c>
      <c r="Z4275" s="0" t="n">
        <v>0</v>
      </c>
      <c r="AA4275" s="0" t="n">
        <v>1</v>
      </c>
      <c r="AB4275" s="0" t="n">
        <v>-0.02077423</v>
      </c>
      <c r="AC4275" s="0" t="n">
        <v>-0.03133684</v>
      </c>
      <c r="AD4275" s="0" t="n">
        <v>0.02077462</v>
      </c>
      <c r="AE4275" s="0" t="n">
        <v>1.148838E-009</v>
      </c>
      <c r="AF4275" s="0" t="n">
        <v>6.924301E-008</v>
      </c>
      <c r="AG4275" s="0" t="n">
        <v>2.256351E-009</v>
      </c>
      <c r="AH4275" s="0" t="n">
        <v>1</v>
      </c>
      <c r="AI4275" s="0" t="n">
        <v>1</v>
      </c>
      <c r="AJ4275" s="0" t="n">
        <v>0</v>
      </c>
      <c r="AK4275" s="0" t="n">
        <v>0</v>
      </c>
      <c r="AL4275" s="0" t="n">
        <v>0</v>
      </c>
      <c r="AM4275" s="0" t="n">
        <v>1</v>
      </c>
    </row>
    <row r="4276" customFormat="false" ht="12.8" hidden="false" customHeight="false" outlineLevel="0" collapsed="false">
      <c r="A4276" s="0" t="n">
        <v>978.7446</v>
      </c>
      <c r="B4276" s="0" t="n">
        <v>2.987815</v>
      </c>
      <c r="C4276" s="0" t="n">
        <v>1.252402</v>
      </c>
      <c r="D4276" s="0" t="n">
        <v>0.8091752</v>
      </c>
      <c r="E4276" s="0" t="n">
        <v>0.002094719</v>
      </c>
      <c r="F4276" s="0" t="n">
        <v>0.1788763</v>
      </c>
      <c r="G4276" s="0" t="n">
        <v>0.001203936</v>
      </c>
      <c r="H4276" s="0" t="n">
        <v>0.9838686</v>
      </c>
      <c r="I4276" s="0" t="n">
        <v>0.3195901</v>
      </c>
      <c r="J4276" s="0" t="n">
        <v>0.08538709</v>
      </c>
      <c r="K4276" s="0" t="n">
        <v>0.8387871</v>
      </c>
      <c r="L4276" s="0" t="n">
        <v>-0.1377956</v>
      </c>
      <c r="M4276" s="0" t="n">
        <v>0.5197669</v>
      </c>
      <c r="N4276" s="0" t="n">
        <v>1</v>
      </c>
      <c r="O4276" s="0" t="n">
        <v>0.001297235</v>
      </c>
      <c r="P4276" s="0" t="n">
        <v>-0.0007323027</v>
      </c>
      <c r="Q4276" s="0" t="n">
        <v>-0.001734674</v>
      </c>
      <c r="R4276" s="0" t="n">
        <v>102.7778</v>
      </c>
      <c r="S4276" s="0" t="n">
        <v>114.9855</v>
      </c>
      <c r="T4276" s="0" t="n">
        <v>88.28347</v>
      </c>
      <c r="U4276" s="0" t="n">
        <v>73.06554</v>
      </c>
      <c r="V4276" s="0" t="n">
        <v>66.51689</v>
      </c>
      <c r="W4276" s="0" t="n">
        <v>42.56548</v>
      </c>
      <c r="X4276" s="0" t="n">
        <v>12.3461</v>
      </c>
      <c r="Y4276" s="0" t="n">
        <v>54.96162</v>
      </c>
      <c r="Z4276" s="0" t="n">
        <v>0</v>
      </c>
      <c r="AA4276" s="0" t="n">
        <v>1</v>
      </c>
      <c r="AB4276" s="0" t="n">
        <v>-0.008334078</v>
      </c>
      <c r="AC4276" s="0" t="n">
        <v>-0.01166953</v>
      </c>
      <c r="AD4276" s="0" t="n">
        <v>0.004400592</v>
      </c>
      <c r="AE4276" s="0" t="n">
        <v>-3.0101E-008</v>
      </c>
      <c r="AF4276" s="0" t="n">
        <v>-6.310437E-008</v>
      </c>
      <c r="AG4276" s="0" t="n">
        <v>2.669031E-008</v>
      </c>
      <c r="AH4276" s="0" t="n">
        <v>1</v>
      </c>
      <c r="AI4276" s="0" t="n">
        <v>1</v>
      </c>
      <c r="AJ4276" s="0" t="n">
        <v>0</v>
      </c>
      <c r="AK4276" s="0" t="n">
        <v>0</v>
      </c>
      <c r="AL4276" s="0" t="n">
        <v>0</v>
      </c>
      <c r="AM4276" s="0" t="n">
        <v>1</v>
      </c>
    </row>
    <row r="4277" customFormat="false" ht="12.8" hidden="false" customHeight="false" outlineLevel="0" collapsed="false">
      <c r="A4277" s="0" t="n">
        <v>978.795</v>
      </c>
      <c r="B4277" s="0" t="n">
        <v>2.985461</v>
      </c>
      <c r="C4277" s="0" t="n">
        <v>1.242848</v>
      </c>
      <c r="D4277" s="0" t="n">
        <v>0.8076954</v>
      </c>
      <c r="E4277" s="0" t="n">
        <v>0.002094724</v>
      </c>
      <c r="F4277" s="0" t="n">
        <v>0.1788764</v>
      </c>
      <c r="G4277" s="0" t="n">
        <v>0.001203974</v>
      </c>
      <c r="H4277" s="0" t="n">
        <v>0.9838686</v>
      </c>
      <c r="I4277" s="0" t="n">
        <v>0.3195901</v>
      </c>
      <c r="J4277" s="0" t="n">
        <v>0.08689661</v>
      </c>
      <c r="K4277" s="0" t="n">
        <v>0.8383544</v>
      </c>
      <c r="L4277" s="0" t="n">
        <v>-0.1402128</v>
      </c>
      <c r="M4277" s="0" t="n">
        <v>0.5195684</v>
      </c>
      <c r="N4277" s="0" t="n">
        <v>1</v>
      </c>
      <c r="O4277" s="0" t="n">
        <v>-2.670288E-005</v>
      </c>
      <c r="P4277" s="0" t="n">
        <v>-0.0002894402</v>
      </c>
      <c r="Q4277" s="0" t="n">
        <v>-0.0006070137</v>
      </c>
      <c r="R4277" s="0" t="n">
        <v>110.5986</v>
      </c>
      <c r="S4277" s="0" t="n">
        <v>124.4037</v>
      </c>
      <c r="T4277" s="0" t="n">
        <v>96.09268</v>
      </c>
      <c r="U4277" s="0" t="n">
        <v>79.88095</v>
      </c>
      <c r="V4277" s="0" t="n">
        <v>72.78208</v>
      </c>
      <c r="W4277" s="0" t="n">
        <v>46.9841</v>
      </c>
      <c r="X4277" s="0" t="n">
        <v>13.96409</v>
      </c>
      <c r="Y4277" s="0" t="n">
        <v>59.2219</v>
      </c>
      <c r="Z4277" s="0" t="n">
        <v>0</v>
      </c>
      <c r="AA4277" s="0" t="n">
        <v>1</v>
      </c>
      <c r="AB4277" s="0" t="n">
        <v>-0.001672963</v>
      </c>
      <c r="AC4277" s="0" t="n">
        <v>-0.002326525</v>
      </c>
      <c r="AD4277" s="0" t="n">
        <v>0.0008879629</v>
      </c>
      <c r="AE4277" s="0" t="n">
        <v>8.538705E-009</v>
      </c>
      <c r="AF4277" s="0" t="n">
        <v>3.321558E-008</v>
      </c>
      <c r="AG4277" s="0" t="n">
        <v>3.73315E-008</v>
      </c>
      <c r="AH4277" s="0" t="n">
        <v>1</v>
      </c>
      <c r="AI4277" s="0" t="n">
        <v>1</v>
      </c>
      <c r="AJ4277" s="0" t="n">
        <v>0</v>
      </c>
      <c r="AK4277" s="0" t="n">
        <v>0</v>
      </c>
      <c r="AL4277" s="0" t="n">
        <v>0</v>
      </c>
      <c r="AM4277" s="0" t="n">
        <v>1</v>
      </c>
    </row>
    <row r="4278" customFormat="false" ht="12.8" hidden="false" customHeight="false" outlineLevel="0" collapsed="false">
      <c r="A4278" s="0" t="n">
        <v>978.8445</v>
      </c>
      <c r="B4278" s="0" t="n">
        <v>2.984232</v>
      </c>
      <c r="C4278" s="0" t="n">
        <v>1.240212</v>
      </c>
      <c r="D4278" s="0" t="n">
        <v>0.8071398</v>
      </c>
      <c r="E4278" s="0" t="n">
        <v>0.002094669</v>
      </c>
      <c r="F4278" s="0" t="n">
        <v>0.1788763</v>
      </c>
      <c r="G4278" s="0" t="n">
        <v>0.001203994</v>
      </c>
      <c r="H4278" s="0" t="n">
        <v>0.9838686</v>
      </c>
      <c r="I4278" s="0" t="n">
        <v>0.3195901</v>
      </c>
      <c r="J4278" s="0" t="n">
        <v>0.08811718</v>
      </c>
      <c r="K4278" s="0" t="n">
        <v>0.8380202</v>
      </c>
      <c r="L4278" s="0" t="n">
        <v>-0.1421807</v>
      </c>
      <c r="M4278" s="0" t="n">
        <v>0.5193672</v>
      </c>
      <c r="N4278" s="0" t="n">
        <v>1</v>
      </c>
      <c r="O4278" s="0" t="n">
        <v>-6.914139E-006</v>
      </c>
      <c r="P4278" s="0" t="n">
        <v>-0.0001626015</v>
      </c>
      <c r="Q4278" s="0" t="n">
        <v>-0.0001090169</v>
      </c>
      <c r="R4278" s="0" t="n">
        <v>108.6034</v>
      </c>
      <c r="S4278" s="0" t="n">
        <v>122.4962</v>
      </c>
      <c r="T4278" s="0" t="n">
        <v>94.91312</v>
      </c>
      <c r="U4278" s="0" t="n">
        <v>79.07397</v>
      </c>
      <c r="V4278" s="0" t="n">
        <v>72.06794</v>
      </c>
      <c r="W4278" s="0" t="n">
        <v>46.73174</v>
      </c>
      <c r="X4278" s="0" t="n">
        <v>14.07314</v>
      </c>
      <c r="Y4278" s="0" t="n">
        <v>58.19677</v>
      </c>
      <c r="Z4278" s="0" t="n">
        <v>0</v>
      </c>
      <c r="AA4278" s="0" t="n">
        <v>1</v>
      </c>
      <c r="AB4278" s="0" t="n">
        <v>0</v>
      </c>
      <c r="AC4278" s="0" t="n">
        <v>0</v>
      </c>
      <c r="AD4278" s="0" t="n">
        <v>0</v>
      </c>
      <c r="AE4278" s="0" t="n">
        <v>-6.330628E-008</v>
      </c>
      <c r="AF4278" s="0" t="n">
        <v>-6.456979E-008</v>
      </c>
      <c r="AG4278" s="0" t="n">
        <v>2.537845E-008</v>
      </c>
      <c r="AH4278" s="0" t="n">
        <v>1</v>
      </c>
      <c r="AI4278" s="0" t="n">
        <v>1</v>
      </c>
      <c r="AJ4278" s="0" t="n">
        <v>0</v>
      </c>
      <c r="AK4278" s="0" t="n">
        <v>0</v>
      </c>
      <c r="AL4278" s="0" t="n">
        <v>0</v>
      </c>
      <c r="AM4278" s="0" t="n">
        <v>1</v>
      </c>
    </row>
    <row r="4279" customFormat="false" ht="12.8" hidden="false" customHeight="false" outlineLevel="0" collapsed="false">
      <c r="A4279" s="0" t="n">
        <v>978.8947</v>
      </c>
      <c r="B4279" s="0" t="n">
        <v>2.982195</v>
      </c>
      <c r="C4279" s="0" t="n">
        <v>1.236605</v>
      </c>
      <c r="D4279" s="0" t="n">
        <v>0.8073798</v>
      </c>
      <c r="E4279" s="0" t="n">
        <v>0.002094657</v>
      </c>
      <c r="F4279" s="0" t="n">
        <v>0.1788763</v>
      </c>
      <c r="G4279" s="0" t="n">
        <v>0.001204</v>
      </c>
      <c r="H4279" s="0" t="n">
        <v>0.9838686</v>
      </c>
      <c r="I4279" s="0" t="n">
        <v>0.3195901</v>
      </c>
      <c r="J4279" s="0" t="n">
        <v>0.08909385</v>
      </c>
      <c r="K4279" s="0" t="n">
        <v>0.8377567</v>
      </c>
      <c r="L4279" s="0" t="n">
        <v>-0.1437602</v>
      </c>
      <c r="M4279" s="0" t="n">
        <v>0.5191908</v>
      </c>
      <c r="N4279" s="0" t="n">
        <v>1</v>
      </c>
      <c r="O4279" s="0" t="n">
        <v>-9.536743E-006</v>
      </c>
      <c r="P4279" s="0" t="n">
        <v>-0.000181675</v>
      </c>
      <c r="Q4279" s="0" t="n">
        <v>-0.0001824498</v>
      </c>
      <c r="R4279" s="0" t="n">
        <v>92.80193</v>
      </c>
      <c r="S4279" s="0" t="n">
        <v>104.7921</v>
      </c>
      <c r="T4279" s="0" t="n">
        <v>81.30534</v>
      </c>
      <c r="U4279" s="0" t="n">
        <v>67.80136</v>
      </c>
      <c r="V4279" s="0" t="n">
        <v>61.79428</v>
      </c>
      <c r="W4279" s="0" t="n">
        <v>40.15186</v>
      </c>
      <c r="X4279" s="0" t="n">
        <v>12.15646</v>
      </c>
      <c r="Y4279" s="0" t="n">
        <v>49.76791</v>
      </c>
      <c r="Z4279" s="0" t="n">
        <v>0</v>
      </c>
      <c r="AA4279" s="0" t="n">
        <v>1</v>
      </c>
      <c r="AB4279" s="0" t="n">
        <v>-0.003390021</v>
      </c>
      <c r="AC4279" s="0" t="n">
        <v>-0.004613273</v>
      </c>
      <c r="AD4279" s="0" t="n">
        <v>0.001795953</v>
      </c>
      <c r="AE4279" s="0" t="n">
        <v>-7.800655E-008</v>
      </c>
      <c r="AF4279" s="0" t="n">
        <v>-7.05698E-008</v>
      </c>
      <c r="AG4279" s="0" t="n">
        <v>2.887487E-008</v>
      </c>
      <c r="AH4279" s="0" t="n">
        <v>1</v>
      </c>
      <c r="AI4279" s="0" t="n">
        <v>1</v>
      </c>
      <c r="AJ4279" s="0" t="n">
        <v>0</v>
      </c>
      <c r="AK4279" s="0" t="n">
        <v>0</v>
      </c>
      <c r="AL4279" s="0" t="n">
        <v>0</v>
      </c>
      <c r="AM4279" s="0" t="n">
        <v>1</v>
      </c>
    </row>
    <row r="4280" customFormat="false" ht="12.8" hidden="false" customHeight="false" outlineLevel="0" collapsed="false">
      <c r="A4280" s="0" t="n">
        <v>978.9448</v>
      </c>
      <c r="B4280" s="0" t="n">
        <v>2.974958</v>
      </c>
      <c r="C4280" s="0" t="n">
        <v>1.220659</v>
      </c>
      <c r="D4280" s="0" t="n">
        <v>0.8120546</v>
      </c>
      <c r="E4280" s="0" t="n">
        <v>0.002094644</v>
      </c>
      <c r="F4280" s="0" t="n">
        <v>0.1788763</v>
      </c>
      <c r="G4280" s="0" t="n">
        <v>0.001204025</v>
      </c>
      <c r="H4280" s="0" t="n">
        <v>0.9838686</v>
      </c>
      <c r="I4280" s="0" t="n">
        <v>0.3195901</v>
      </c>
      <c r="J4280" s="0" t="n">
        <v>0.08998152</v>
      </c>
      <c r="K4280" s="0" t="n">
        <v>0.8375095</v>
      </c>
      <c r="L4280" s="0" t="n">
        <v>-0.1451924</v>
      </c>
      <c r="M4280" s="0" t="n">
        <v>0.5190378</v>
      </c>
      <c r="N4280" s="0" t="n">
        <v>1</v>
      </c>
      <c r="O4280" s="0" t="n">
        <v>-2.074242E-005</v>
      </c>
      <c r="P4280" s="0" t="n">
        <v>-0.001142859</v>
      </c>
      <c r="Q4280" s="0" t="n">
        <v>-0.002753437</v>
      </c>
      <c r="R4280" s="0" t="n">
        <v>108.5226</v>
      </c>
      <c r="S4280" s="0" t="n">
        <v>122.7052</v>
      </c>
      <c r="T4280" s="0" t="n">
        <v>95.35328</v>
      </c>
      <c r="U4280" s="0" t="n">
        <v>79.6195</v>
      </c>
      <c r="V4280" s="0" t="n">
        <v>72.58968</v>
      </c>
      <c r="W4280" s="0" t="n">
        <v>47.28225</v>
      </c>
      <c r="X4280" s="0" t="n">
        <v>14.44062</v>
      </c>
      <c r="Y4280" s="0" t="n">
        <v>58.31504</v>
      </c>
      <c r="Z4280" s="0" t="n">
        <v>0</v>
      </c>
      <c r="AA4280" s="0" t="n">
        <v>1</v>
      </c>
      <c r="AB4280" s="0" t="n">
        <v>-0.01124885</v>
      </c>
      <c r="AC4280" s="0" t="n">
        <v>-0.01812376</v>
      </c>
      <c r="AD4280" s="0" t="n">
        <v>0.02233822</v>
      </c>
      <c r="AE4280" s="0" t="n">
        <v>-5.142812E-009</v>
      </c>
      <c r="AF4280" s="0" t="n">
        <v>-3.566183E-008</v>
      </c>
      <c r="AG4280" s="0" t="n">
        <v>2.333717E-008</v>
      </c>
      <c r="AH4280" s="0" t="n">
        <v>1</v>
      </c>
      <c r="AI4280" s="0" t="n">
        <v>1</v>
      </c>
      <c r="AJ4280" s="0" t="n">
        <v>0</v>
      </c>
      <c r="AK4280" s="0" t="n">
        <v>0</v>
      </c>
      <c r="AL4280" s="0" t="n">
        <v>0</v>
      </c>
      <c r="AM4280" s="0" t="n">
        <v>1</v>
      </c>
    </row>
    <row r="4281" customFormat="false" ht="12.8" hidden="false" customHeight="false" outlineLevel="0" collapsed="false">
      <c r="A4281" s="0" t="n">
        <v>978.9952</v>
      </c>
      <c r="B4281" s="0" t="n">
        <v>2.966802</v>
      </c>
      <c r="C4281" s="0" t="n">
        <v>1.192519</v>
      </c>
      <c r="D4281" s="0" t="n">
        <v>0.8028252</v>
      </c>
      <c r="E4281" s="0" t="n">
        <v>0.002094643</v>
      </c>
      <c r="F4281" s="0" t="n">
        <v>0.1788763</v>
      </c>
      <c r="G4281" s="0" t="n">
        <v>0.001204061</v>
      </c>
      <c r="H4281" s="0" t="n">
        <v>0.9838687</v>
      </c>
      <c r="I4281" s="0" t="n">
        <v>0.3195901</v>
      </c>
      <c r="J4281" s="0" t="n">
        <v>0.09094759</v>
      </c>
      <c r="K4281" s="0" t="n">
        <v>0.8373138</v>
      </c>
      <c r="L4281" s="0" t="n">
        <v>-0.1468034</v>
      </c>
      <c r="M4281" s="0" t="n">
        <v>0.5187321</v>
      </c>
      <c r="N4281" s="0" t="n">
        <v>1</v>
      </c>
      <c r="O4281" s="0" t="n">
        <v>0.0007483959</v>
      </c>
      <c r="P4281" s="0" t="n">
        <v>-0.002266765</v>
      </c>
      <c r="Q4281" s="0" t="n">
        <v>-0.005860865</v>
      </c>
      <c r="R4281" s="0" t="n">
        <v>110.2827</v>
      </c>
      <c r="S4281" s="0" t="n">
        <v>125.233</v>
      </c>
      <c r="T4281" s="0" t="n">
        <v>97.80525</v>
      </c>
      <c r="U4281" s="0" t="n">
        <v>81.99544</v>
      </c>
      <c r="V4281" s="0" t="n">
        <v>74.83815</v>
      </c>
      <c r="W4281" s="0" t="n">
        <v>49.11449</v>
      </c>
      <c r="X4281" s="0" t="n">
        <v>15.42889</v>
      </c>
      <c r="Y4281" s="0" t="n">
        <v>59.58455</v>
      </c>
      <c r="Z4281" s="0" t="n">
        <v>0</v>
      </c>
      <c r="AA4281" s="0" t="n">
        <v>1</v>
      </c>
      <c r="AB4281" s="0" t="n">
        <v>-0.01042723</v>
      </c>
      <c r="AC4281" s="0" t="n">
        <v>-0.01626947</v>
      </c>
      <c r="AD4281" s="0" t="n">
        <v>0.01861591</v>
      </c>
      <c r="AE4281" s="0" t="n">
        <v>8.8947E-009</v>
      </c>
      <c r="AF4281" s="0" t="n">
        <v>-5.87282E-008</v>
      </c>
      <c r="AG4281" s="0" t="n">
        <v>3.286501E-008</v>
      </c>
      <c r="AH4281" s="0" t="n">
        <v>1</v>
      </c>
      <c r="AI4281" s="0" t="n">
        <v>1</v>
      </c>
      <c r="AJ4281" s="0" t="n">
        <v>0</v>
      </c>
      <c r="AK4281" s="0" t="n">
        <v>0</v>
      </c>
      <c r="AL4281" s="0" t="n">
        <v>0</v>
      </c>
      <c r="AM4281" s="0" t="n">
        <v>1</v>
      </c>
    </row>
    <row r="4282" customFormat="false" ht="12.8" hidden="false" customHeight="false" outlineLevel="0" collapsed="false">
      <c r="A4282" s="0" t="n">
        <v>979.0447</v>
      </c>
      <c r="B4282" s="0" t="n">
        <v>2.96385</v>
      </c>
      <c r="C4282" s="0" t="n">
        <v>1.167853</v>
      </c>
      <c r="D4282" s="0" t="n">
        <v>0.7926251</v>
      </c>
      <c r="E4282" s="0" t="n">
        <v>0.002094661</v>
      </c>
      <c r="F4282" s="0" t="n">
        <v>0.1788763</v>
      </c>
      <c r="G4282" s="0" t="n">
        <v>0.001204009</v>
      </c>
      <c r="H4282" s="0" t="n">
        <v>0.9838686</v>
      </c>
      <c r="I4282" s="0" t="n">
        <v>0.3195901</v>
      </c>
      <c r="J4282" s="0" t="n">
        <v>0.09193159</v>
      </c>
      <c r="K4282" s="0" t="n">
        <v>0.8372355</v>
      </c>
      <c r="L4282" s="0" t="n">
        <v>-0.1485325</v>
      </c>
      <c r="M4282" s="0" t="n">
        <v>0.5181924</v>
      </c>
      <c r="N4282" s="0" t="n">
        <v>1</v>
      </c>
      <c r="O4282" s="0" t="n">
        <v>0.000926733</v>
      </c>
      <c r="P4282" s="0" t="n">
        <v>-0.002661228</v>
      </c>
      <c r="Q4282" s="0" t="n">
        <v>-0.003174841</v>
      </c>
      <c r="R4282" s="0" t="n">
        <v>108.5168</v>
      </c>
      <c r="S4282" s="0" t="n">
        <v>123.9356</v>
      </c>
      <c r="T4282" s="0" t="n">
        <v>97.41735</v>
      </c>
      <c r="U4282" s="0" t="n">
        <v>81.98365</v>
      </c>
      <c r="V4282" s="0" t="n">
        <v>74.79659</v>
      </c>
      <c r="W4282" s="0" t="n">
        <v>49.5257</v>
      </c>
      <c r="X4282" s="0" t="n">
        <v>16.06315</v>
      </c>
      <c r="Y4282" s="0" t="n">
        <v>58.60745</v>
      </c>
      <c r="Z4282" s="0" t="n">
        <v>0</v>
      </c>
      <c r="AA4282" s="0" t="n">
        <v>1</v>
      </c>
      <c r="AB4282" s="0" t="n">
        <v>-0.006964054</v>
      </c>
      <c r="AC4282" s="0" t="n">
        <v>-0.01035572</v>
      </c>
      <c r="AD4282" s="0" t="n">
        <v>0.01025001</v>
      </c>
      <c r="AE4282" s="0" t="n">
        <v>1.162853E-008</v>
      </c>
      <c r="AF4282" s="0" t="n">
        <v>6.545287E-008</v>
      </c>
      <c r="AG4282" s="0" t="n">
        <v>-5.312349E-008</v>
      </c>
      <c r="AH4282" s="0" t="n">
        <v>1</v>
      </c>
      <c r="AI4282" s="0" t="n">
        <v>1</v>
      </c>
      <c r="AJ4282" s="0" t="n">
        <v>0</v>
      </c>
      <c r="AK4282" s="0" t="n">
        <v>0</v>
      </c>
      <c r="AL4282" s="0" t="n">
        <v>0</v>
      </c>
      <c r="AM4282" s="0" t="n">
        <v>1</v>
      </c>
    </row>
    <row r="4283" customFormat="false" ht="12.8" hidden="false" customHeight="false" outlineLevel="0" collapsed="false">
      <c r="A4283" s="0" t="n">
        <v>979.0951</v>
      </c>
      <c r="B4283" s="0" t="n">
        <v>2.964364</v>
      </c>
      <c r="C4283" s="0" t="n">
        <v>1.149028</v>
      </c>
      <c r="D4283" s="0" t="n">
        <v>0.7829842</v>
      </c>
      <c r="E4283" s="0" t="n">
        <v>0.002094669</v>
      </c>
      <c r="F4283" s="0" t="n">
        <v>0.1788763</v>
      </c>
      <c r="G4283" s="0" t="n">
        <v>0.001204025</v>
      </c>
      <c r="H4283" s="0" t="n">
        <v>0.9838686</v>
      </c>
      <c r="I4283" s="0" t="n">
        <v>0.3195901</v>
      </c>
      <c r="J4283" s="0" t="n">
        <v>0.09288601</v>
      </c>
      <c r="K4283" s="0" t="n">
        <v>0.8372144</v>
      </c>
      <c r="L4283" s="0" t="n">
        <v>-0.1502542</v>
      </c>
      <c r="M4283" s="0" t="n">
        <v>0.5175597</v>
      </c>
      <c r="N4283" s="0" t="n">
        <v>1</v>
      </c>
      <c r="O4283" s="0" t="n">
        <v>0.0007781982</v>
      </c>
      <c r="P4283" s="0" t="n">
        <v>-0.002677441</v>
      </c>
      <c r="Q4283" s="0" t="n">
        <v>-0.002093971</v>
      </c>
      <c r="R4283" s="0" t="n">
        <v>110.8358</v>
      </c>
      <c r="S4283" s="0" t="n">
        <v>127.2416</v>
      </c>
      <c r="T4283" s="0" t="n">
        <v>100.5622</v>
      </c>
      <c r="U4283" s="0" t="n">
        <v>84.86969</v>
      </c>
      <c r="V4283" s="0" t="n">
        <v>77.40205</v>
      </c>
      <c r="W4283" s="0" t="n">
        <v>51.61068</v>
      </c>
      <c r="X4283" s="0" t="n">
        <v>17.67443</v>
      </c>
      <c r="Y4283" s="0" t="n">
        <v>59.76277</v>
      </c>
      <c r="Z4283" s="0" t="n">
        <v>0</v>
      </c>
      <c r="AA4283" s="0" t="n">
        <v>1</v>
      </c>
      <c r="AB4283" s="0" t="n">
        <v>-0.001716085</v>
      </c>
      <c r="AC4283" s="0" t="n">
        <v>-0.002282612</v>
      </c>
      <c r="AD4283" s="0" t="n">
        <v>0.0009190962</v>
      </c>
      <c r="AE4283" s="0" t="n">
        <v>4.550951E-009</v>
      </c>
      <c r="AF4283" s="0" t="n">
        <v>-1.644817E-008</v>
      </c>
      <c r="AG4283" s="0" t="n">
        <v>1.318016E-008</v>
      </c>
      <c r="AH4283" s="0" t="n">
        <v>1</v>
      </c>
      <c r="AI4283" s="0" t="n">
        <v>1</v>
      </c>
      <c r="AJ4283" s="0" t="n">
        <v>0</v>
      </c>
      <c r="AK4283" s="0" t="n">
        <v>0</v>
      </c>
      <c r="AL4283" s="0" t="n">
        <v>0</v>
      </c>
      <c r="AM4283" s="0" t="n">
        <v>1</v>
      </c>
    </row>
    <row r="4284" customFormat="false" ht="12.8" hidden="false" customHeight="false" outlineLevel="0" collapsed="false">
      <c r="A4284" s="0" t="n">
        <v>979.1453</v>
      </c>
      <c r="B4284" s="0" t="n">
        <v>2.966727</v>
      </c>
      <c r="C4284" s="0" t="n">
        <v>1.134112</v>
      </c>
      <c r="D4284" s="0" t="n">
        <v>0.7776099</v>
      </c>
      <c r="E4284" s="0" t="n">
        <v>0.002094668</v>
      </c>
      <c r="F4284" s="0" t="n">
        <v>0.1788763</v>
      </c>
      <c r="G4284" s="0" t="n">
        <v>0.001204055</v>
      </c>
      <c r="H4284" s="0" t="n">
        <v>0.9838686</v>
      </c>
      <c r="I4284" s="0" t="n">
        <v>0.3195901</v>
      </c>
      <c r="J4284" s="0" t="n">
        <v>0.0937564</v>
      </c>
      <c r="K4284" s="0" t="n">
        <v>0.8372162</v>
      </c>
      <c r="L4284" s="0" t="n">
        <v>-0.1518457</v>
      </c>
      <c r="M4284" s="0" t="n">
        <v>0.516935</v>
      </c>
      <c r="N4284" s="0" t="n">
        <v>1</v>
      </c>
      <c r="O4284" s="0" t="n">
        <v>0.0005431175</v>
      </c>
      <c r="P4284" s="0" t="n">
        <v>-0.002762556</v>
      </c>
      <c r="Q4284" s="0" t="n">
        <v>-0.001022756</v>
      </c>
      <c r="R4284" s="0" t="n">
        <v>107.1897</v>
      </c>
      <c r="S4284" s="0" t="n">
        <v>123.5383</v>
      </c>
      <c r="T4284" s="0" t="n">
        <v>98.00151</v>
      </c>
      <c r="U4284" s="0" t="n">
        <v>82.85495</v>
      </c>
      <c r="V4284" s="0" t="n">
        <v>75.57461</v>
      </c>
      <c r="W4284" s="0" t="n">
        <v>50.6133</v>
      </c>
      <c r="X4284" s="0" t="n">
        <v>18.10052</v>
      </c>
      <c r="Y4284" s="0" t="n">
        <v>57.75658</v>
      </c>
      <c r="Z4284" s="0" t="n">
        <v>0</v>
      </c>
      <c r="AA4284" s="0" t="n">
        <v>1</v>
      </c>
      <c r="AB4284" s="0" t="n">
        <v>0</v>
      </c>
      <c r="AC4284" s="0" t="n">
        <v>0</v>
      </c>
      <c r="AD4284" s="0" t="n">
        <v>0</v>
      </c>
      <c r="AE4284" s="0" t="n">
        <v>4.504689E-009</v>
      </c>
      <c r="AF4284" s="0" t="n">
        <v>1.138629E-008</v>
      </c>
      <c r="AG4284" s="0" t="n">
        <v>2.982492E-008</v>
      </c>
      <c r="AH4284" s="0" t="n">
        <v>1</v>
      </c>
      <c r="AI4284" s="0" t="n">
        <v>1</v>
      </c>
      <c r="AJ4284" s="0" t="n">
        <v>0</v>
      </c>
      <c r="AK4284" s="0" t="n">
        <v>0</v>
      </c>
      <c r="AL4284" s="0" t="n">
        <v>0</v>
      </c>
      <c r="AM4284" s="0" t="n">
        <v>1</v>
      </c>
    </row>
    <row r="4285" customFormat="false" ht="12.8" hidden="false" customHeight="false" outlineLevel="0" collapsed="false">
      <c r="A4285" s="0" t="n">
        <v>979.1948</v>
      </c>
      <c r="B4285" s="0" t="n">
        <v>2.969332</v>
      </c>
      <c r="C4285" s="0" t="n">
        <v>1.120365</v>
      </c>
      <c r="D4285" s="0" t="n">
        <v>0.7734836</v>
      </c>
      <c r="E4285" s="0" t="n">
        <v>0.002094679</v>
      </c>
      <c r="F4285" s="0" t="n">
        <v>0.1788763</v>
      </c>
      <c r="G4285" s="0" t="n">
        <v>0.001204067</v>
      </c>
      <c r="H4285" s="0" t="n">
        <v>0.9838686</v>
      </c>
      <c r="I4285" s="0" t="n">
        <v>0.3195901</v>
      </c>
      <c r="J4285" s="0" t="n">
        <v>0.0945531</v>
      </c>
      <c r="K4285" s="0" t="n">
        <v>0.8372111</v>
      </c>
      <c r="L4285" s="0" t="n">
        <v>-0.1533034</v>
      </c>
      <c r="M4285" s="0" t="n">
        <v>0.5163675</v>
      </c>
      <c r="N4285" s="0" t="n">
        <v>1</v>
      </c>
      <c r="O4285" s="0" t="n">
        <v>0.0005500317</v>
      </c>
      <c r="P4285" s="0" t="n">
        <v>-0.002669692</v>
      </c>
      <c r="Q4285" s="0" t="n">
        <v>-0.0008000135</v>
      </c>
      <c r="R4285" s="0" t="n">
        <v>109.3757</v>
      </c>
      <c r="S4285" s="0" t="n">
        <v>126.4609</v>
      </c>
      <c r="T4285" s="0" t="n">
        <v>100.5975</v>
      </c>
      <c r="U4285" s="0" t="n">
        <v>85.17045</v>
      </c>
      <c r="V4285" s="0" t="n">
        <v>77.74885</v>
      </c>
      <c r="W4285" s="0" t="n">
        <v>52.22188</v>
      </c>
      <c r="X4285" s="0" t="n">
        <v>19.25282</v>
      </c>
      <c r="Y4285" s="0" t="n">
        <v>58.7211</v>
      </c>
      <c r="Z4285" s="0" t="n">
        <v>0</v>
      </c>
      <c r="AA4285" s="0" t="n">
        <v>1</v>
      </c>
      <c r="AB4285" s="0" t="n">
        <v>0</v>
      </c>
      <c r="AC4285" s="0" t="n">
        <v>0</v>
      </c>
      <c r="AD4285" s="0" t="n">
        <v>0</v>
      </c>
      <c r="AE4285" s="0" t="n">
        <v>7.539811E-009</v>
      </c>
      <c r="AF4285" s="0" t="n">
        <v>2.094359E-008</v>
      </c>
      <c r="AG4285" s="0" t="n">
        <v>1.195574E-008</v>
      </c>
      <c r="AH4285" s="0" t="n">
        <v>1</v>
      </c>
      <c r="AI4285" s="0" t="n">
        <v>1</v>
      </c>
      <c r="AJ4285" s="0" t="n">
        <v>0</v>
      </c>
      <c r="AK4285" s="0" t="n">
        <v>0</v>
      </c>
      <c r="AL4285" s="0" t="n">
        <v>0</v>
      </c>
      <c r="AM4285" s="0" t="n">
        <v>1</v>
      </c>
    </row>
    <row r="4286" customFormat="false" ht="12.8" hidden="false" customHeight="false" outlineLevel="0" collapsed="false">
      <c r="A4286" s="0" t="n">
        <v>979.2452</v>
      </c>
      <c r="B4286" s="0" t="n">
        <v>2.970606</v>
      </c>
      <c r="C4286" s="0" t="n">
        <v>1.107374</v>
      </c>
      <c r="D4286" s="0" t="n">
        <v>0.7695081</v>
      </c>
      <c r="E4286" s="0" t="n">
        <v>0.002094693</v>
      </c>
      <c r="F4286" s="0" t="n">
        <v>0.1788764</v>
      </c>
      <c r="G4286" s="0" t="n">
        <v>0.001204018</v>
      </c>
      <c r="H4286" s="0" t="n">
        <v>0.9838686</v>
      </c>
      <c r="I4286" s="0" t="n">
        <v>0.3195901</v>
      </c>
      <c r="J4286" s="0" t="n">
        <v>0.09528673</v>
      </c>
      <c r="K4286" s="0" t="n">
        <v>0.8371996</v>
      </c>
      <c r="L4286" s="0" t="n">
        <v>-0.1546455</v>
      </c>
      <c r="M4286" s="0" t="n">
        <v>0.5158508</v>
      </c>
      <c r="N4286" s="0" t="n">
        <v>1</v>
      </c>
      <c r="O4286" s="0" t="n">
        <v>6.580353E-005</v>
      </c>
      <c r="P4286" s="0" t="n">
        <v>-0.002538562</v>
      </c>
      <c r="Q4286" s="0" t="n">
        <v>-0.0008096099</v>
      </c>
      <c r="R4286" s="0" t="n">
        <v>111.5044</v>
      </c>
      <c r="S4286" s="0" t="n">
        <v>129.2982</v>
      </c>
      <c r="T4286" s="0" t="n">
        <v>103.1041</v>
      </c>
      <c r="U4286" s="0" t="n">
        <v>87.41124</v>
      </c>
      <c r="V4286" s="0" t="n">
        <v>79.88058</v>
      </c>
      <c r="W4286" s="0" t="n">
        <v>53.78708</v>
      </c>
      <c r="X4286" s="0" t="n">
        <v>20.32774</v>
      </c>
      <c r="Y4286" s="0" t="n">
        <v>59.49743</v>
      </c>
      <c r="Z4286" s="0" t="n">
        <v>0</v>
      </c>
      <c r="AA4286" s="0" t="n">
        <v>1</v>
      </c>
      <c r="AB4286" s="0" t="n">
        <v>0</v>
      </c>
      <c r="AC4286" s="0" t="n">
        <v>0</v>
      </c>
      <c r="AD4286" s="0" t="n">
        <v>0</v>
      </c>
      <c r="AE4286" s="0" t="n">
        <v>1.043769E-008</v>
      </c>
      <c r="AF4286" s="0" t="n">
        <v>4.361276E-008</v>
      </c>
      <c r="AG4286" s="0" t="n">
        <v>-4.671781E-008</v>
      </c>
      <c r="AH4286" s="0" t="n">
        <v>0.9999999</v>
      </c>
      <c r="AI4286" s="0" t="n">
        <v>1</v>
      </c>
      <c r="AJ4286" s="0" t="n">
        <v>0</v>
      </c>
      <c r="AK4286" s="0" t="n">
        <v>0</v>
      </c>
      <c r="AL4286" s="0" t="n">
        <v>0</v>
      </c>
      <c r="AM4286" s="0" t="n">
        <v>1</v>
      </c>
    </row>
    <row r="4287" customFormat="false" ht="12.8" hidden="false" customHeight="false" outlineLevel="0" collapsed="false">
      <c r="A4287" s="0" t="n">
        <v>979.2947</v>
      </c>
      <c r="B4287" s="0" t="n">
        <v>2.970992</v>
      </c>
      <c r="C4287" s="0" t="n">
        <v>1.095056</v>
      </c>
      <c r="D4287" s="0" t="n">
        <v>0.7656174</v>
      </c>
      <c r="E4287" s="0" t="n">
        <v>0.002094683</v>
      </c>
      <c r="F4287" s="0" t="n">
        <v>0.1788763</v>
      </c>
      <c r="G4287" s="0" t="n">
        <v>0.001204029</v>
      </c>
      <c r="H4287" s="0" t="n">
        <v>0.9838687</v>
      </c>
      <c r="I4287" s="0" t="n">
        <v>0.3195901</v>
      </c>
      <c r="J4287" s="0" t="n">
        <v>0.09596707</v>
      </c>
      <c r="K4287" s="0" t="n">
        <v>0.8371927</v>
      </c>
      <c r="L4287" s="0" t="n">
        <v>-0.1558971</v>
      </c>
      <c r="M4287" s="0" t="n">
        <v>0.5153589</v>
      </c>
      <c r="N4287" s="0" t="n">
        <v>1</v>
      </c>
      <c r="O4287" s="0" t="n">
        <v>8.559227E-005</v>
      </c>
      <c r="P4287" s="0" t="n">
        <v>-0.002412677</v>
      </c>
      <c r="Q4287" s="0" t="n">
        <v>-0.0007603765</v>
      </c>
      <c r="R4287" s="0" t="n">
        <v>109.6464</v>
      </c>
      <c r="S4287" s="0" t="n">
        <v>127.4841</v>
      </c>
      <c r="T4287" s="0" t="n">
        <v>101.8979</v>
      </c>
      <c r="U4287" s="0" t="n">
        <v>86.50459</v>
      </c>
      <c r="V4287" s="0" t="n">
        <v>79.11652</v>
      </c>
      <c r="W4287" s="0" t="n">
        <v>53.41452</v>
      </c>
      <c r="X4287" s="0" t="n">
        <v>20.64721</v>
      </c>
      <c r="Y4287" s="0" t="n">
        <v>58.23026</v>
      </c>
      <c r="Z4287" s="0" t="n">
        <v>0</v>
      </c>
      <c r="AA4287" s="0" t="n">
        <v>1</v>
      </c>
      <c r="AB4287" s="0" t="n">
        <v>0</v>
      </c>
      <c r="AC4287" s="0" t="n">
        <v>0</v>
      </c>
      <c r="AD4287" s="0" t="n">
        <v>0</v>
      </c>
      <c r="AE4287" s="0" t="n">
        <v>-2.400609E-009</v>
      </c>
      <c r="AF4287" s="0" t="n">
        <v>-6.342744E-008</v>
      </c>
      <c r="AG4287" s="0" t="n">
        <v>1.254437E-008</v>
      </c>
      <c r="AH4287" s="0" t="n">
        <v>1</v>
      </c>
      <c r="AI4287" s="0" t="n">
        <v>1</v>
      </c>
      <c r="AJ4287" s="0" t="n">
        <v>0</v>
      </c>
      <c r="AK4287" s="0" t="n">
        <v>0</v>
      </c>
      <c r="AL4287" s="0" t="n">
        <v>0</v>
      </c>
      <c r="AM4287" s="0" t="n">
        <v>1</v>
      </c>
    </row>
    <row r="4288" customFormat="false" ht="12.8" hidden="false" customHeight="false" outlineLevel="0" collapsed="false">
      <c r="A4288" s="0" t="n">
        <v>979.345</v>
      </c>
      <c r="B4288" s="0" t="n">
        <v>2.971475</v>
      </c>
      <c r="C4288" s="0" t="n">
        <v>1.083356</v>
      </c>
      <c r="D4288" s="0" t="n">
        <v>0.7619463</v>
      </c>
      <c r="E4288" s="0" t="n">
        <v>0.002094682</v>
      </c>
      <c r="F4288" s="0" t="n">
        <v>0.1788763</v>
      </c>
      <c r="G4288" s="0" t="n">
        <v>0.001204011</v>
      </c>
      <c r="H4288" s="0" t="n">
        <v>0.9838686</v>
      </c>
      <c r="I4288" s="0" t="n">
        <v>0.3195901</v>
      </c>
      <c r="J4288" s="0" t="n">
        <v>0.09660028</v>
      </c>
      <c r="K4288" s="0" t="n">
        <v>0.8371889</v>
      </c>
      <c r="L4288" s="0" t="n">
        <v>-0.1570675</v>
      </c>
      <c r="M4288" s="0" t="n">
        <v>0.5148913</v>
      </c>
      <c r="N4288" s="0" t="n">
        <v>1</v>
      </c>
      <c r="O4288" s="0" t="n">
        <v>0.0001039505</v>
      </c>
      <c r="P4288" s="0" t="n">
        <v>-0.002292037</v>
      </c>
      <c r="Q4288" s="0" t="n">
        <v>-0.0007176399</v>
      </c>
      <c r="R4288" s="0" t="n">
        <v>111.7795</v>
      </c>
      <c r="S4288" s="0" t="n">
        <v>130.2891</v>
      </c>
      <c r="T4288" s="0" t="n">
        <v>104.38</v>
      </c>
      <c r="U4288" s="0" t="n">
        <v>88.72765</v>
      </c>
      <c r="V4288" s="0" t="n">
        <v>81.19966</v>
      </c>
      <c r="W4288" s="0" t="n">
        <v>54.97194</v>
      </c>
      <c r="X4288" s="0" t="n">
        <v>21.69926</v>
      </c>
      <c r="Y4288" s="0" t="n">
        <v>59.13615</v>
      </c>
      <c r="Z4288" s="0" t="n">
        <v>0</v>
      </c>
      <c r="AA4288" s="0" t="n">
        <v>1</v>
      </c>
      <c r="AB4288" s="0" t="n">
        <v>0</v>
      </c>
      <c r="AC4288" s="0" t="n">
        <v>0</v>
      </c>
      <c r="AD4288" s="0" t="n">
        <v>0</v>
      </c>
      <c r="AE4288" s="0" t="n">
        <v>-1.070477E-008</v>
      </c>
      <c r="AF4288" s="0" t="n">
        <v>4.148029E-008</v>
      </c>
      <c r="AG4288" s="0" t="n">
        <v>-1.258765E-008</v>
      </c>
      <c r="AH4288" s="0" t="n">
        <v>1</v>
      </c>
      <c r="AI4288" s="0" t="n">
        <v>1</v>
      </c>
      <c r="AJ4288" s="0" t="n">
        <v>0</v>
      </c>
      <c r="AK4288" s="0" t="n">
        <v>0</v>
      </c>
      <c r="AL4288" s="0" t="n">
        <v>0</v>
      </c>
      <c r="AM4288" s="0" t="n">
        <v>1</v>
      </c>
    </row>
    <row r="4289" customFormat="false" ht="12.8" hidden="false" customHeight="false" outlineLevel="0" collapsed="false">
      <c r="A4289" s="0" t="n">
        <v>979.3949</v>
      </c>
      <c r="B4289" s="0" t="n">
        <v>2.972046</v>
      </c>
      <c r="C4289" s="0" t="n">
        <v>1.072242</v>
      </c>
      <c r="D4289" s="0" t="n">
        <v>0.7584792</v>
      </c>
      <c r="E4289" s="0" t="n">
        <v>0.002094688</v>
      </c>
      <c r="F4289" s="0" t="n">
        <v>0.1788764</v>
      </c>
      <c r="G4289" s="0" t="n">
        <v>0.001204041</v>
      </c>
      <c r="H4289" s="0" t="n">
        <v>0.9838686</v>
      </c>
      <c r="I4289" s="0" t="n">
        <v>0.3195901</v>
      </c>
      <c r="J4289" s="0" t="n">
        <v>0.0971913</v>
      </c>
      <c r="K4289" s="0" t="n">
        <v>0.8371866</v>
      </c>
      <c r="L4289" s="0" t="n">
        <v>-0.1581642</v>
      </c>
      <c r="M4289" s="0" t="n">
        <v>0.5144479</v>
      </c>
      <c r="N4289" s="0" t="n">
        <v>1</v>
      </c>
      <c r="O4289" s="0" t="n">
        <v>0.0001208782</v>
      </c>
      <c r="P4289" s="0" t="n">
        <v>-0.002177358</v>
      </c>
      <c r="Q4289" s="0" t="n">
        <v>-0.0006777048</v>
      </c>
      <c r="R4289" s="0" t="n">
        <v>89.93857</v>
      </c>
      <c r="S4289" s="0" t="n">
        <v>105.0904</v>
      </c>
      <c r="T4289" s="0" t="n">
        <v>84.38495</v>
      </c>
      <c r="U4289" s="0" t="n">
        <v>71.82399</v>
      </c>
      <c r="V4289" s="0" t="n">
        <v>65.77036</v>
      </c>
      <c r="W4289" s="0" t="n">
        <v>44.64928</v>
      </c>
      <c r="X4289" s="0" t="n">
        <v>17.98467</v>
      </c>
      <c r="Y4289" s="0" t="n">
        <v>47.40495</v>
      </c>
      <c r="Z4289" s="0" t="n">
        <v>0</v>
      </c>
      <c r="AA4289" s="0" t="n">
        <v>1</v>
      </c>
      <c r="AB4289" s="0" t="n">
        <v>0</v>
      </c>
      <c r="AC4289" s="0" t="n">
        <v>0</v>
      </c>
      <c r="AD4289" s="0" t="n">
        <v>0</v>
      </c>
      <c r="AE4289" s="0" t="n">
        <v>1.043275E-008</v>
      </c>
      <c r="AF4289" s="0" t="n">
        <v>4.126623E-009</v>
      </c>
      <c r="AG4289" s="0" t="n">
        <v>2.92843E-008</v>
      </c>
      <c r="AH4289" s="0" t="n">
        <v>1</v>
      </c>
      <c r="AI4289" s="0" t="n">
        <v>1</v>
      </c>
      <c r="AJ4289" s="0" t="n">
        <v>0</v>
      </c>
      <c r="AK4289" s="0" t="n">
        <v>0</v>
      </c>
      <c r="AL4289" s="0" t="n">
        <v>0</v>
      </c>
      <c r="AM4289" s="0" t="n">
        <v>1</v>
      </c>
    </row>
    <row r="4290" customFormat="false" ht="12.8" hidden="false" customHeight="false" outlineLevel="0" collapsed="false">
      <c r="A4290" s="0" t="n">
        <v>979.4448</v>
      </c>
      <c r="B4290" s="0" t="n">
        <v>3.010224</v>
      </c>
      <c r="C4290" s="0" t="n">
        <v>1.064182</v>
      </c>
      <c r="D4290" s="0" t="n">
        <v>0.7157567</v>
      </c>
      <c r="E4290" s="0" t="n">
        <v>0.002094659</v>
      </c>
      <c r="F4290" s="0" t="n">
        <v>0.1788763</v>
      </c>
      <c r="G4290" s="0" t="n">
        <v>0.001204023</v>
      </c>
      <c r="H4290" s="0" t="n">
        <v>0.9838687</v>
      </c>
      <c r="I4290" s="0" t="n">
        <v>0.3195901</v>
      </c>
      <c r="J4290" s="0" t="n">
        <v>0.0976609</v>
      </c>
      <c r="K4290" s="0" t="n">
        <v>0.8372304</v>
      </c>
      <c r="L4290" s="0" t="n">
        <v>-0.1590729</v>
      </c>
      <c r="M4290" s="0" t="n">
        <v>0.5140073</v>
      </c>
      <c r="N4290" s="0" t="n">
        <v>1</v>
      </c>
      <c r="O4290" s="0" t="n">
        <v>0.006915092</v>
      </c>
      <c r="P4290" s="0" t="n">
        <v>0.001991272</v>
      </c>
      <c r="Q4290" s="0" t="n">
        <v>-0.03638309</v>
      </c>
      <c r="R4290" s="0" t="n">
        <v>110.0508</v>
      </c>
      <c r="S4290" s="0" t="n">
        <v>128.8559</v>
      </c>
      <c r="T4290" s="0" t="n">
        <v>103.6404</v>
      </c>
      <c r="U4290" s="0" t="n">
        <v>88.29383</v>
      </c>
      <c r="V4290" s="0" t="n">
        <v>80.92032</v>
      </c>
      <c r="W4290" s="0" t="n">
        <v>55.02942</v>
      </c>
      <c r="X4290" s="0" t="n">
        <v>22.53183</v>
      </c>
      <c r="Y4290" s="0" t="n">
        <v>57.72047</v>
      </c>
      <c r="Z4290" s="0" t="n">
        <v>0</v>
      </c>
      <c r="AA4290" s="0" t="n">
        <v>1</v>
      </c>
      <c r="AB4290" s="0" t="n">
        <v>0</v>
      </c>
      <c r="AC4290" s="0" t="n">
        <v>0</v>
      </c>
      <c r="AD4290" s="0" t="n">
        <v>0</v>
      </c>
      <c r="AE4290" s="0" t="n">
        <v>-2.802503E-008</v>
      </c>
      <c r="AF4290" s="0" t="n">
        <v>-1.017554E-008</v>
      </c>
      <c r="AG4290" s="0" t="n">
        <v>-1.619503E-008</v>
      </c>
      <c r="AH4290" s="0" t="n">
        <v>0.9999999</v>
      </c>
      <c r="AI4290" s="0" t="n">
        <v>1</v>
      </c>
      <c r="AJ4290" s="0" t="n">
        <v>0</v>
      </c>
      <c r="AK4290" s="0" t="n">
        <v>0</v>
      </c>
      <c r="AL4290" s="0" t="n">
        <v>0</v>
      </c>
      <c r="AM4290" s="0" t="n">
        <v>1</v>
      </c>
    </row>
    <row r="4291" customFormat="false" ht="12.8" hidden="false" customHeight="false" outlineLevel="0" collapsed="false">
      <c r="A4291" s="0" t="n">
        <v>979.4952</v>
      </c>
      <c r="B4291" s="0" t="n">
        <v>3.028249</v>
      </c>
      <c r="C4291" s="0" t="n">
        <v>1.065394</v>
      </c>
      <c r="D4291" s="0" t="n">
        <v>0.7091023</v>
      </c>
      <c r="E4291" s="0" t="n">
        <v>0.002094637</v>
      </c>
      <c r="F4291" s="0" t="n">
        <v>0.1788764</v>
      </c>
      <c r="G4291" s="0" t="n">
        <v>0.00120401</v>
      </c>
      <c r="H4291" s="0" t="n">
        <v>0.9838686</v>
      </c>
      <c r="I4291" s="0" t="n">
        <v>0.3195901</v>
      </c>
      <c r="J4291" s="0" t="n">
        <v>0.09775592</v>
      </c>
      <c r="K4291" s="0" t="n">
        <v>0.8375558</v>
      </c>
      <c r="L4291" s="0" t="n">
        <v>-0.1595011</v>
      </c>
      <c r="M4291" s="0" t="n">
        <v>0.5133259</v>
      </c>
      <c r="N4291" s="0" t="n">
        <v>1</v>
      </c>
      <c r="O4291" s="0" t="n">
        <v>0.003447533</v>
      </c>
      <c r="P4291" s="0" t="n">
        <v>-3.421307E-005</v>
      </c>
      <c r="Q4291" s="0" t="n">
        <v>0.0001927614</v>
      </c>
      <c r="R4291" s="0" t="n">
        <v>113.5895</v>
      </c>
      <c r="S4291" s="0" t="n">
        <v>132.7535</v>
      </c>
      <c r="T4291" s="0" t="n">
        <v>106.5307</v>
      </c>
      <c r="U4291" s="0" t="n">
        <v>90.03801</v>
      </c>
      <c r="V4291" s="0" t="n">
        <v>82.52953</v>
      </c>
      <c r="W4291" s="0" t="n">
        <v>55.42437</v>
      </c>
      <c r="X4291" s="0" t="n">
        <v>23.67194</v>
      </c>
      <c r="Y4291" s="0" t="n">
        <v>57.06762</v>
      </c>
      <c r="Z4291" s="0" t="n">
        <v>0</v>
      </c>
      <c r="AA4291" s="0" t="n">
        <v>1</v>
      </c>
      <c r="AB4291" s="0" t="n">
        <v>0</v>
      </c>
      <c r="AC4291" s="0" t="n">
        <v>0</v>
      </c>
      <c r="AD4291" s="0" t="n">
        <v>0</v>
      </c>
      <c r="AE4291" s="0" t="n">
        <v>-2.154082E-008</v>
      </c>
      <c r="AF4291" s="0" t="n">
        <v>5.118158E-008</v>
      </c>
      <c r="AG4291" s="0" t="n">
        <v>-1.368923E-008</v>
      </c>
      <c r="AH4291" s="0" t="n">
        <v>1</v>
      </c>
      <c r="AI4291" s="0" t="n">
        <v>1</v>
      </c>
      <c r="AJ4291" s="0" t="n">
        <v>0</v>
      </c>
      <c r="AK4291" s="0" t="n">
        <v>0</v>
      </c>
      <c r="AL4291" s="0" t="n">
        <v>0</v>
      </c>
      <c r="AM4291" s="0" t="n">
        <v>1</v>
      </c>
    </row>
    <row r="4292" customFormat="false" ht="12.8" hidden="false" customHeight="false" outlineLevel="0" collapsed="false">
      <c r="A4292" s="0" t="n">
        <v>979.5447</v>
      </c>
      <c r="B4292" s="0" t="n">
        <v>3.039257</v>
      </c>
      <c r="C4292" s="0" t="n">
        <v>1.065377</v>
      </c>
      <c r="D4292" s="0" t="n">
        <v>0.7100815</v>
      </c>
      <c r="E4292" s="0" t="n">
        <v>0.002094651</v>
      </c>
      <c r="F4292" s="0" t="n">
        <v>0.1788765</v>
      </c>
      <c r="G4292" s="0" t="n">
        <v>0.00120403</v>
      </c>
      <c r="H4292" s="0" t="n">
        <v>0.9838686</v>
      </c>
      <c r="I4292" s="0" t="n">
        <v>0.3195901</v>
      </c>
      <c r="J4292" s="0" t="n">
        <v>0.09780244</v>
      </c>
      <c r="K4292" s="0" t="n">
        <v>0.8377304</v>
      </c>
      <c r="L4292" s="0" t="n">
        <v>-0.1597232</v>
      </c>
      <c r="M4292" s="0" t="n">
        <v>0.5129629</v>
      </c>
      <c r="N4292" s="0" t="n">
        <v>1</v>
      </c>
      <c r="O4292" s="0" t="n">
        <v>0.00154376</v>
      </c>
      <c r="P4292" s="0" t="n">
        <v>-2.82526E-005</v>
      </c>
      <c r="Q4292" s="0" t="n">
        <v>0.0001596808</v>
      </c>
      <c r="R4292" s="0" t="n">
        <v>112.3536</v>
      </c>
      <c r="S4292" s="0" t="n">
        <v>131.099</v>
      </c>
      <c r="T4292" s="0" t="n">
        <v>105.0632</v>
      </c>
      <c r="U4292" s="0" t="n">
        <v>88.22603</v>
      </c>
      <c r="V4292" s="0" t="n">
        <v>80.99726</v>
      </c>
      <c r="W4292" s="0" t="n">
        <v>53.71952</v>
      </c>
      <c r="X4292" s="0" t="n">
        <v>23.43257</v>
      </c>
      <c r="Y4292" s="0" t="n">
        <v>54.76921</v>
      </c>
      <c r="Z4292" s="0" t="n">
        <v>0</v>
      </c>
      <c r="AA4292" s="0" t="n">
        <v>1</v>
      </c>
      <c r="AB4292" s="0" t="n">
        <v>0</v>
      </c>
      <c r="AC4292" s="0" t="n">
        <v>0</v>
      </c>
      <c r="AD4292" s="0" t="n">
        <v>0</v>
      </c>
      <c r="AE4292" s="0" t="n">
        <v>1.625298E-008</v>
      </c>
      <c r="AF4292" s="0" t="n">
        <v>9.979892E-010</v>
      </c>
      <c r="AG4292" s="0" t="n">
        <v>1.829159E-008</v>
      </c>
      <c r="AH4292" s="0" t="n">
        <v>1</v>
      </c>
      <c r="AI4292" s="0" t="n">
        <v>1</v>
      </c>
      <c r="AJ4292" s="0" t="n">
        <v>0</v>
      </c>
      <c r="AK4292" s="0" t="n">
        <v>0</v>
      </c>
      <c r="AL4292" s="0" t="n">
        <v>0</v>
      </c>
      <c r="AM4292" s="0" t="n">
        <v>1</v>
      </c>
    </row>
    <row r="4293" customFormat="false" ht="12.8" hidden="false" customHeight="false" outlineLevel="0" collapsed="false">
      <c r="A4293" s="0" t="n">
        <v>979.5945</v>
      </c>
      <c r="B4293" s="0" t="n">
        <v>3.044116</v>
      </c>
      <c r="C4293" s="0" t="n">
        <v>1.064352</v>
      </c>
      <c r="D4293" s="0" t="n">
        <v>0.710569</v>
      </c>
      <c r="E4293" s="0" t="n">
        <v>0.002094637</v>
      </c>
      <c r="F4293" s="0" t="n">
        <v>0.1788765</v>
      </c>
      <c r="G4293" s="0" t="n">
        <v>0.001204033</v>
      </c>
      <c r="H4293" s="0" t="n">
        <v>0.9838686</v>
      </c>
      <c r="I4293" s="0" t="n">
        <v>0.3195901</v>
      </c>
      <c r="J4293" s="0" t="n">
        <v>0.09783147</v>
      </c>
      <c r="K4293" s="0" t="n">
        <v>0.8378257</v>
      </c>
      <c r="L4293" s="0" t="n">
        <v>-0.1598514</v>
      </c>
      <c r="M4293" s="0" t="n">
        <v>0.5127619</v>
      </c>
      <c r="N4293" s="0" t="n">
        <v>1</v>
      </c>
      <c r="O4293" s="0" t="n">
        <v>0.0006854534</v>
      </c>
      <c r="P4293" s="0" t="n">
        <v>-0.0007714033</v>
      </c>
      <c r="Q4293" s="0" t="n">
        <v>4.506111E-005</v>
      </c>
      <c r="R4293" s="0" t="n">
        <v>112.4279</v>
      </c>
      <c r="S4293" s="0" t="n">
        <v>131.1586</v>
      </c>
      <c r="T4293" s="0" t="n">
        <v>105.0546</v>
      </c>
      <c r="U4293" s="0" t="n">
        <v>88.01516</v>
      </c>
      <c r="V4293" s="0" t="n">
        <v>80.93484</v>
      </c>
      <c r="W4293" s="0" t="n">
        <v>53.46444</v>
      </c>
      <c r="X4293" s="0" t="n">
        <v>23.26039</v>
      </c>
      <c r="Y4293" s="0" t="n">
        <v>54.08937</v>
      </c>
      <c r="Z4293" s="0" t="n">
        <v>0</v>
      </c>
      <c r="AA4293" s="0" t="n">
        <v>1</v>
      </c>
      <c r="AB4293" s="0" t="n">
        <v>0</v>
      </c>
      <c r="AC4293" s="0" t="n">
        <v>0</v>
      </c>
      <c r="AD4293" s="0" t="n">
        <v>0</v>
      </c>
      <c r="AE4293" s="0" t="n">
        <v>-1.38452E-010</v>
      </c>
      <c r="AF4293" s="0" t="n">
        <v>-3.191831E-008</v>
      </c>
      <c r="AG4293" s="0" t="n">
        <v>2.544334E-009</v>
      </c>
      <c r="AH4293" s="0" t="n">
        <v>1</v>
      </c>
      <c r="AI4293" s="0" t="n">
        <v>1</v>
      </c>
      <c r="AJ4293" s="0" t="n">
        <v>0</v>
      </c>
      <c r="AK4293" s="0" t="n">
        <v>0</v>
      </c>
      <c r="AL4293" s="0" t="n">
        <v>0</v>
      </c>
      <c r="AM4293" s="0" t="n">
        <v>1</v>
      </c>
    </row>
    <row r="4294" customFormat="false" ht="12.8" hidden="false" customHeight="false" outlineLevel="0" collapsed="false">
      <c r="A4294" s="0" t="n">
        <v>979.6452</v>
      </c>
      <c r="B4294" s="0" t="n">
        <v>3.046292</v>
      </c>
      <c r="C4294" s="0" t="n">
        <v>1.05847</v>
      </c>
      <c r="D4294" s="0" t="n">
        <v>0.7105389</v>
      </c>
      <c r="E4294" s="0" t="n">
        <v>0.002094633</v>
      </c>
      <c r="F4294" s="0" t="n">
        <v>0.1788766</v>
      </c>
      <c r="G4294" s="0" t="n">
        <v>0.001204056</v>
      </c>
      <c r="H4294" s="0" t="n">
        <v>0.9838686</v>
      </c>
      <c r="I4294" s="0" t="n">
        <v>0.3195901</v>
      </c>
      <c r="J4294" s="0" t="n">
        <v>0.09789374</v>
      </c>
      <c r="K4294" s="0" t="n">
        <v>0.8378699</v>
      </c>
      <c r="L4294" s="0" t="n">
        <v>-0.1600026</v>
      </c>
      <c r="M4294" s="0" t="n">
        <v>0.5126305</v>
      </c>
      <c r="N4294" s="0" t="n">
        <v>1</v>
      </c>
      <c r="O4294" s="0" t="n">
        <v>0.0003097057</v>
      </c>
      <c r="P4294" s="0" t="n">
        <v>-0.001309514</v>
      </c>
      <c r="Q4294" s="0" t="n">
        <v>-2.831221E-005</v>
      </c>
      <c r="R4294" s="0" t="n">
        <v>114.449</v>
      </c>
      <c r="S4294" s="0" t="n">
        <v>133.5651</v>
      </c>
      <c r="T4294" s="0" t="n">
        <v>106.9944</v>
      </c>
      <c r="U4294" s="0" t="n">
        <v>89.58225</v>
      </c>
      <c r="V4294" s="0" t="n">
        <v>82.46465</v>
      </c>
      <c r="W4294" s="0" t="n">
        <v>54.41545</v>
      </c>
      <c r="X4294" s="0" t="n">
        <v>23.68964</v>
      </c>
      <c r="Y4294" s="0" t="n">
        <v>54.7308</v>
      </c>
      <c r="Z4294" s="0" t="n">
        <v>0</v>
      </c>
      <c r="AA4294" s="0" t="n">
        <v>1</v>
      </c>
      <c r="AB4294" s="0" t="n">
        <v>0</v>
      </c>
      <c r="AC4294" s="0" t="n">
        <v>0</v>
      </c>
      <c r="AD4294" s="0" t="n">
        <v>0</v>
      </c>
      <c r="AE4294" s="0" t="n">
        <v>-1.076825E-009</v>
      </c>
      <c r="AF4294" s="0" t="n">
        <v>7.409518E-008</v>
      </c>
      <c r="AG4294" s="0" t="n">
        <v>2.215825E-008</v>
      </c>
      <c r="AH4294" s="0" t="n">
        <v>1</v>
      </c>
      <c r="AI4294" s="0" t="n">
        <v>1</v>
      </c>
      <c r="AJ4294" s="0" t="n">
        <v>0</v>
      </c>
      <c r="AK4294" s="0" t="n">
        <v>0</v>
      </c>
      <c r="AL4294" s="0" t="n">
        <v>0</v>
      </c>
      <c r="AM4294" s="0" t="n">
        <v>1</v>
      </c>
    </row>
    <row r="4295" customFormat="false" ht="12.8" hidden="false" customHeight="false" outlineLevel="0" collapsed="false">
      <c r="A4295" s="0" t="n">
        <v>979.695</v>
      </c>
      <c r="B4295" s="0" t="n">
        <v>3.047306</v>
      </c>
      <c r="C4295" s="0" t="n">
        <v>1.051448</v>
      </c>
      <c r="D4295" s="0" t="n">
        <v>0.7103059</v>
      </c>
      <c r="E4295" s="0" t="n">
        <v>0.002094667</v>
      </c>
      <c r="F4295" s="0" t="n">
        <v>0.1788766</v>
      </c>
      <c r="G4295" s="0" t="n">
        <v>0.001204077</v>
      </c>
      <c r="H4295" s="0" t="n">
        <v>0.9838685</v>
      </c>
      <c r="I4295" s="0" t="n">
        <v>0.3195901</v>
      </c>
      <c r="J4295" s="0" t="n">
        <v>0.09800961</v>
      </c>
      <c r="K4295" s="0" t="n">
        <v>0.8378776</v>
      </c>
      <c r="L4295" s="0" t="n">
        <v>-0.1602261</v>
      </c>
      <c r="M4295" s="0" t="n">
        <v>0.5125261</v>
      </c>
      <c r="N4295" s="0" t="n">
        <v>1</v>
      </c>
      <c r="O4295" s="0" t="n">
        <v>0.0001494884</v>
      </c>
      <c r="P4295" s="0" t="n">
        <v>-0.001444459</v>
      </c>
      <c r="Q4295" s="0" t="n">
        <v>-5.549192E-005</v>
      </c>
      <c r="R4295" s="0" t="n">
        <v>112.3823</v>
      </c>
      <c r="S4295" s="0" t="n">
        <v>131.2947</v>
      </c>
      <c r="T4295" s="0" t="n">
        <v>105.2751</v>
      </c>
      <c r="U4295" s="0" t="n">
        <v>88.18311</v>
      </c>
      <c r="V4295" s="0" t="n">
        <v>81.2558</v>
      </c>
      <c r="W4295" s="0" t="n">
        <v>53.64223</v>
      </c>
      <c r="X4295" s="0" t="n">
        <v>23.50298</v>
      </c>
      <c r="Y4295" s="0" t="n">
        <v>53.57235</v>
      </c>
      <c r="Z4295" s="0" t="n">
        <v>0</v>
      </c>
      <c r="AA4295" s="0" t="n">
        <v>1</v>
      </c>
      <c r="AB4295" s="0" t="n">
        <v>0</v>
      </c>
      <c r="AC4295" s="0" t="n">
        <v>0</v>
      </c>
      <c r="AD4295" s="0" t="n">
        <v>0</v>
      </c>
      <c r="AE4295" s="0" t="n">
        <v>2.853151E-008</v>
      </c>
      <c r="AF4295" s="0" t="n">
        <v>-1.664393E-008</v>
      </c>
      <c r="AG4295" s="0" t="n">
        <v>2.152099E-008</v>
      </c>
      <c r="AH4295" s="0" t="n">
        <v>1</v>
      </c>
      <c r="AI4295" s="0" t="n">
        <v>1</v>
      </c>
      <c r="AJ4295" s="0" t="n">
        <v>0</v>
      </c>
      <c r="AK4295" s="0" t="n">
        <v>0</v>
      </c>
      <c r="AL4295" s="0" t="n">
        <v>0</v>
      </c>
      <c r="AM4295" s="0" t="n">
        <v>1</v>
      </c>
    </row>
    <row r="4296" customFormat="false" ht="12.8" hidden="false" customHeight="false" outlineLevel="0" collapsed="false">
      <c r="A4296" s="0" t="n">
        <v>979.7445</v>
      </c>
      <c r="B4296" s="0" t="n">
        <v>3.047825</v>
      </c>
      <c r="C4296" s="0" t="n">
        <v>1.04414</v>
      </c>
      <c r="D4296" s="0" t="n">
        <v>0.7099975</v>
      </c>
      <c r="E4296" s="0" t="n">
        <v>0.002094663</v>
      </c>
      <c r="F4296" s="0" t="n">
        <v>0.1788766</v>
      </c>
      <c r="G4296" s="0" t="n">
        <v>0.001204118</v>
      </c>
      <c r="H4296" s="0" t="n">
        <v>0.9838685</v>
      </c>
      <c r="I4296" s="0" t="n">
        <v>0.3195901</v>
      </c>
      <c r="J4296" s="0" t="n">
        <v>0.0981737</v>
      </c>
      <c r="K4296" s="0" t="n">
        <v>0.8378595</v>
      </c>
      <c r="L4296" s="0" t="n">
        <v>-0.1605203</v>
      </c>
      <c r="M4296" s="0" t="n">
        <v>0.5124321</v>
      </c>
      <c r="N4296" s="0" t="n">
        <v>1</v>
      </c>
      <c r="O4296" s="0" t="n">
        <v>8.106232E-005</v>
      </c>
      <c r="P4296" s="0" t="n">
        <v>-0.001463652</v>
      </c>
      <c r="Q4296" s="0" t="n">
        <v>-6.467104E-005</v>
      </c>
      <c r="R4296" s="0" t="n">
        <v>112.4096</v>
      </c>
      <c r="S4296" s="0" t="n">
        <v>131.4605</v>
      </c>
      <c r="T4296" s="0" t="n">
        <v>105.5471</v>
      </c>
      <c r="U4296" s="0" t="n">
        <v>88.49282</v>
      </c>
      <c r="V4296" s="0" t="n">
        <v>81.61554</v>
      </c>
      <c r="W4296" s="0" t="n">
        <v>53.93829</v>
      </c>
      <c r="X4296" s="0" t="n">
        <v>23.84428</v>
      </c>
      <c r="Y4296" s="0" t="n">
        <v>53.46043</v>
      </c>
      <c r="Z4296" s="0" t="n">
        <v>0</v>
      </c>
      <c r="AA4296" s="0" t="n">
        <v>1</v>
      </c>
      <c r="AB4296" s="0" t="n">
        <v>0</v>
      </c>
      <c r="AC4296" s="0" t="n">
        <v>0</v>
      </c>
      <c r="AD4296" s="0" t="n">
        <v>0</v>
      </c>
      <c r="AE4296" s="0" t="n">
        <v>-1.721508E-009</v>
      </c>
      <c r="AF4296" s="0" t="n">
        <v>-1.814957E-008</v>
      </c>
      <c r="AG4296" s="0" t="n">
        <v>4.312266E-008</v>
      </c>
      <c r="AH4296" s="0" t="n">
        <v>0.9999999</v>
      </c>
      <c r="AI4296" s="0" t="n">
        <v>1</v>
      </c>
      <c r="AJ4296" s="0" t="n">
        <v>0</v>
      </c>
      <c r="AK4296" s="0" t="n">
        <v>0</v>
      </c>
      <c r="AL4296" s="0" t="n">
        <v>0</v>
      </c>
      <c r="AM4296" s="0" t="n">
        <v>1</v>
      </c>
    </row>
    <row r="4297" customFormat="false" ht="12.8" hidden="false" customHeight="false" outlineLevel="0" collapsed="false">
      <c r="A4297" s="0" t="n">
        <v>979.7953</v>
      </c>
      <c r="B4297" s="0" t="n">
        <v>3.048133</v>
      </c>
      <c r="C4297" s="0" t="n">
        <v>1.036892</v>
      </c>
      <c r="D4297" s="0" t="n">
        <v>0.7096654</v>
      </c>
      <c r="E4297" s="0" t="n">
        <v>0.002094659</v>
      </c>
      <c r="F4297" s="0" t="n">
        <v>0.1788765</v>
      </c>
      <c r="G4297" s="0" t="n">
        <v>0.001204136</v>
      </c>
      <c r="H4297" s="0" t="n">
        <v>0.9838685</v>
      </c>
      <c r="I4297" s="0" t="n">
        <v>0.3195901</v>
      </c>
      <c r="J4297" s="0" t="n">
        <v>0.09837607</v>
      </c>
      <c r="K4297" s="0" t="n">
        <v>0.8378232</v>
      </c>
      <c r="L4297" s="0" t="n">
        <v>-0.1608724</v>
      </c>
      <c r="M4297" s="0" t="n">
        <v>0.5123423</v>
      </c>
      <c r="N4297" s="0" t="n">
        <v>1</v>
      </c>
      <c r="O4297" s="0" t="n">
        <v>5.173683E-005</v>
      </c>
      <c r="P4297" s="0" t="n">
        <v>-0.001436949</v>
      </c>
      <c r="Q4297" s="0" t="n">
        <v>-6.705523E-005</v>
      </c>
      <c r="R4297" s="0" t="n">
        <v>112.4548</v>
      </c>
      <c r="S4297" s="0" t="n">
        <v>131.6425</v>
      </c>
      <c r="T4297" s="0" t="n">
        <v>105.843</v>
      </c>
      <c r="U4297" s="0" t="n">
        <v>88.83592</v>
      </c>
      <c r="V4297" s="0" t="n">
        <v>82.00101</v>
      </c>
      <c r="W4297" s="0" t="n">
        <v>54.26314</v>
      </c>
      <c r="X4297" s="0" t="n">
        <v>24.21571</v>
      </c>
      <c r="Y4297" s="0" t="n">
        <v>53.38322</v>
      </c>
      <c r="Z4297" s="0" t="n">
        <v>0</v>
      </c>
      <c r="AA4297" s="0" t="n">
        <v>1</v>
      </c>
      <c r="AB4297" s="0" t="n">
        <v>0</v>
      </c>
      <c r="AC4297" s="0" t="n">
        <v>0</v>
      </c>
      <c r="AD4297" s="0" t="n">
        <v>0</v>
      </c>
      <c r="AE4297" s="0" t="n">
        <v>-3.037739E-009</v>
      </c>
      <c r="AF4297" s="0" t="n">
        <v>-1.700103E-008</v>
      </c>
      <c r="AG4297" s="0" t="n">
        <v>1.771047E-008</v>
      </c>
      <c r="AH4297" s="0" t="n">
        <v>1</v>
      </c>
      <c r="AI4297" s="0" t="n">
        <v>1</v>
      </c>
      <c r="AJ4297" s="0" t="n">
        <v>0</v>
      </c>
      <c r="AK4297" s="0" t="n">
        <v>0</v>
      </c>
      <c r="AL4297" s="0" t="n">
        <v>0</v>
      </c>
      <c r="AM4297" s="0" t="n">
        <v>1</v>
      </c>
    </row>
    <row r="4298" customFormat="false" ht="12.8" hidden="false" customHeight="false" outlineLevel="0" collapsed="false">
      <c r="A4298" s="0" t="n">
        <v>979.8451</v>
      </c>
      <c r="B4298" s="0" t="n">
        <v>3.048351</v>
      </c>
      <c r="C4298" s="0" t="n">
        <v>1.029698</v>
      </c>
      <c r="D4298" s="0" t="n">
        <v>0.7093253</v>
      </c>
      <c r="E4298" s="0" t="n">
        <v>0.002094668</v>
      </c>
      <c r="F4298" s="0" t="n">
        <v>0.1788765</v>
      </c>
      <c r="G4298" s="0" t="n">
        <v>0.001204119</v>
      </c>
      <c r="H4298" s="0" t="n">
        <v>0.9838685</v>
      </c>
      <c r="I4298" s="0" t="n">
        <v>0.3195901</v>
      </c>
      <c r="J4298" s="0" t="n">
        <v>0.09860726</v>
      </c>
      <c r="K4298" s="0" t="n">
        <v>0.8377735</v>
      </c>
      <c r="L4298" s="0" t="n">
        <v>-0.1612686</v>
      </c>
      <c r="M4298" s="0" t="n">
        <v>0.5122545</v>
      </c>
      <c r="N4298" s="0" t="n">
        <v>1</v>
      </c>
      <c r="O4298" s="0" t="n">
        <v>3.98159E-005</v>
      </c>
      <c r="P4298" s="0" t="n">
        <v>-0.001450062</v>
      </c>
      <c r="Q4298" s="0" t="n">
        <v>-6.937981E-005</v>
      </c>
      <c r="R4298" s="0" t="n">
        <v>100.2344</v>
      </c>
      <c r="S4298" s="0" t="n">
        <v>117.4606</v>
      </c>
      <c r="T4298" s="0" t="n">
        <v>94.58559</v>
      </c>
      <c r="U4298" s="0" t="n">
        <v>79.48218</v>
      </c>
      <c r="V4298" s="0" t="n">
        <v>73.42947</v>
      </c>
      <c r="W4298" s="0" t="n">
        <v>48.66193</v>
      </c>
      <c r="X4298" s="0" t="n">
        <v>21.93665</v>
      </c>
      <c r="Y4298" s="0" t="n">
        <v>47.50228</v>
      </c>
      <c r="Z4298" s="0" t="n">
        <v>0</v>
      </c>
      <c r="AA4298" s="0" t="n">
        <v>1</v>
      </c>
      <c r="AB4298" s="0" t="n">
        <v>0</v>
      </c>
      <c r="AC4298" s="0" t="n">
        <v>0</v>
      </c>
      <c r="AD4298" s="0" t="n">
        <v>0</v>
      </c>
      <c r="AE4298" s="0" t="n">
        <v>4.73035E-009</v>
      </c>
      <c r="AF4298" s="0" t="n">
        <v>-3.271518E-008</v>
      </c>
      <c r="AG4298" s="0" t="n">
        <v>-1.52803E-008</v>
      </c>
      <c r="AH4298" s="0" t="n">
        <v>1</v>
      </c>
      <c r="AI4298" s="0" t="n">
        <v>1</v>
      </c>
      <c r="AJ4298" s="0" t="n">
        <v>0</v>
      </c>
      <c r="AK4298" s="0" t="n">
        <v>0</v>
      </c>
      <c r="AL4298" s="0" t="n">
        <v>0</v>
      </c>
      <c r="AM4298" s="0" t="n">
        <v>1</v>
      </c>
    </row>
    <row r="4299" customFormat="false" ht="12.8" hidden="false" customHeight="false" outlineLevel="0" collapsed="false">
      <c r="A4299" s="0" t="n">
        <v>979.8946</v>
      </c>
      <c r="B4299" s="0" t="n">
        <v>3.048526</v>
      </c>
      <c r="C4299" s="0" t="n">
        <v>1.022743</v>
      </c>
      <c r="D4299" s="0" t="n">
        <v>0.7089918</v>
      </c>
      <c r="E4299" s="0" t="n">
        <v>0.002094681</v>
      </c>
      <c r="F4299" s="0" t="n">
        <v>0.1788765</v>
      </c>
      <c r="G4299" s="0" t="n">
        <v>0.001204134</v>
      </c>
      <c r="H4299" s="0" t="n">
        <v>0.9838686</v>
      </c>
      <c r="I4299" s="0" t="n">
        <v>0.3195901</v>
      </c>
      <c r="J4299" s="0" t="n">
        <v>0.09885982</v>
      </c>
      <c r="K4299" s="0" t="n">
        <v>0.8377141</v>
      </c>
      <c r="L4299" s="0" t="n">
        <v>-0.1616975</v>
      </c>
      <c r="M4299" s="0" t="n">
        <v>0.5121678</v>
      </c>
      <c r="N4299" s="0" t="n">
        <v>1</v>
      </c>
      <c r="O4299" s="0" t="n">
        <v>3.266335E-005</v>
      </c>
      <c r="P4299" s="0" t="n">
        <v>-0.001354218</v>
      </c>
      <c r="Q4299" s="0" t="n">
        <v>-6.508827E-005</v>
      </c>
      <c r="R4299" s="0" t="n">
        <v>112.5568</v>
      </c>
      <c r="S4299" s="0" t="n">
        <v>132.0215</v>
      </c>
      <c r="T4299" s="0" t="n">
        <v>106.454</v>
      </c>
      <c r="U4299" s="0" t="n">
        <v>89.54953</v>
      </c>
      <c r="V4299" s="0" t="n">
        <v>82.78979</v>
      </c>
      <c r="W4299" s="0" t="n">
        <v>54.93634</v>
      </c>
      <c r="X4299" s="0" t="n">
        <v>24.9817</v>
      </c>
      <c r="Y4299" s="0" t="n">
        <v>53.27113</v>
      </c>
      <c r="Z4299" s="0" t="n">
        <v>0</v>
      </c>
      <c r="AA4299" s="0" t="n">
        <v>1</v>
      </c>
      <c r="AB4299" s="0" t="n">
        <v>0</v>
      </c>
      <c r="AC4299" s="0" t="n">
        <v>0</v>
      </c>
      <c r="AD4299" s="0" t="n">
        <v>0</v>
      </c>
      <c r="AE4299" s="0" t="n">
        <v>7.097945E-009</v>
      </c>
      <c r="AF4299" s="0" t="n">
        <v>-4.599853E-008</v>
      </c>
      <c r="AG4299" s="0" t="n">
        <v>1.394639E-008</v>
      </c>
      <c r="AH4299" s="0" t="n">
        <v>1</v>
      </c>
      <c r="AI4299" s="0" t="n">
        <v>1</v>
      </c>
      <c r="AJ4299" s="0" t="n">
        <v>0</v>
      </c>
      <c r="AK4299" s="0" t="n">
        <v>0</v>
      </c>
      <c r="AL4299" s="0" t="n">
        <v>0</v>
      </c>
      <c r="AM4299" s="0" t="n">
        <v>1</v>
      </c>
    </row>
    <row r="4300" customFormat="false" ht="12.8" hidden="false" customHeight="false" outlineLevel="0" collapsed="false">
      <c r="A4300" s="0" t="n">
        <v>979.9449</v>
      </c>
      <c r="B4300" s="0" t="n">
        <v>3.049689</v>
      </c>
      <c r="C4300" s="0" t="n">
        <v>1.017275</v>
      </c>
      <c r="D4300" s="0" t="n">
        <v>0.7084262</v>
      </c>
      <c r="E4300" s="0" t="n">
        <v>0.002094687</v>
      </c>
      <c r="F4300" s="0" t="n">
        <v>0.1788765</v>
      </c>
      <c r="G4300" s="0" t="n">
        <v>0.001204116</v>
      </c>
      <c r="H4300" s="0" t="n">
        <v>0.9838686</v>
      </c>
      <c r="I4300" s="0" t="n">
        <v>0.3195901</v>
      </c>
      <c r="J4300" s="0" t="n">
        <v>0.09911864</v>
      </c>
      <c r="K4300" s="0" t="n">
        <v>0.8376494</v>
      </c>
      <c r="L4300" s="0" t="n">
        <v>-0.1621344</v>
      </c>
      <c r="M4300" s="0" t="n">
        <v>0.5120854</v>
      </c>
      <c r="N4300" s="0" t="n">
        <v>1</v>
      </c>
      <c r="O4300" s="0" t="n">
        <v>0.0002558231</v>
      </c>
      <c r="P4300" s="0" t="n">
        <v>-0.001170754</v>
      </c>
      <c r="Q4300" s="0" t="n">
        <v>-5.877018E-005</v>
      </c>
      <c r="R4300" s="0" t="n">
        <v>114.6562</v>
      </c>
      <c r="S4300" s="0" t="n">
        <v>134.6076</v>
      </c>
      <c r="T4300" s="0" t="n">
        <v>108.6864</v>
      </c>
      <c r="U4300" s="0" t="n">
        <v>91.52368</v>
      </c>
      <c r="V4300" s="0" t="n">
        <v>84.6759</v>
      </c>
      <c r="W4300" s="0" t="n">
        <v>56.26118</v>
      </c>
      <c r="X4300" s="0" t="n">
        <v>25.80652</v>
      </c>
      <c r="Y4300" s="0" t="n">
        <v>54.19273</v>
      </c>
      <c r="Z4300" s="0" t="n">
        <v>0</v>
      </c>
      <c r="AA4300" s="0" t="n">
        <v>1</v>
      </c>
      <c r="AB4300" s="0" t="n">
        <v>0</v>
      </c>
      <c r="AC4300" s="0" t="n">
        <v>0</v>
      </c>
      <c r="AD4300" s="0" t="n">
        <v>0</v>
      </c>
      <c r="AE4300" s="0" t="n">
        <v>6.514143E-010</v>
      </c>
      <c r="AF4300" s="0" t="n">
        <v>-1.415588E-008</v>
      </c>
      <c r="AG4300" s="0" t="n">
        <v>-1.95105E-008</v>
      </c>
      <c r="AH4300" s="0" t="n">
        <v>1</v>
      </c>
      <c r="AI4300" s="0" t="n">
        <v>1</v>
      </c>
      <c r="AJ4300" s="0" t="n">
        <v>0</v>
      </c>
      <c r="AK4300" s="0" t="n">
        <v>0</v>
      </c>
      <c r="AL4300" s="0" t="n">
        <v>0</v>
      </c>
      <c r="AM4300" s="0" t="n">
        <v>1</v>
      </c>
    </row>
    <row r="4301" customFormat="false" ht="12.8" hidden="false" customHeight="false" outlineLevel="0" collapsed="false">
      <c r="A4301" s="0" t="n">
        <v>979.9945</v>
      </c>
      <c r="B4301" s="0" t="n">
        <v>3.049766</v>
      </c>
      <c r="C4301" s="0" t="n">
        <v>1.010677</v>
      </c>
      <c r="D4301" s="0" t="n">
        <v>0.708468</v>
      </c>
      <c r="E4301" s="0" t="n">
        <v>0.002094687</v>
      </c>
      <c r="F4301" s="0" t="n">
        <v>0.1788765</v>
      </c>
      <c r="G4301" s="0" t="n">
        <v>0.001204107</v>
      </c>
      <c r="H4301" s="0" t="n">
        <v>0.9838685</v>
      </c>
      <c r="I4301" s="0" t="n">
        <v>0.3195901</v>
      </c>
      <c r="J4301" s="0" t="n">
        <v>0.09937939</v>
      </c>
      <c r="K4301" s="0" t="n">
        <v>0.8375783</v>
      </c>
      <c r="L4301" s="0" t="n">
        <v>-0.1625701</v>
      </c>
      <c r="M4301" s="0" t="n">
        <v>0.512013</v>
      </c>
      <c r="N4301" s="0" t="n">
        <v>1</v>
      </c>
      <c r="O4301" s="0" t="n">
        <v>-3.576279E-006</v>
      </c>
      <c r="P4301" s="0" t="n">
        <v>-0.001315475</v>
      </c>
      <c r="Q4301" s="0" t="n">
        <v>-7.688999E-006</v>
      </c>
      <c r="R4301" s="0" t="n">
        <v>108.5628</v>
      </c>
      <c r="S4301" s="0" t="n">
        <v>127.5525</v>
      </c>
      <c r="T4301" s="0" t="n">
        <v>103.1069</v>
      </c>
      <c r="U4301" s="0" t="n">
        <v>86.89356</v>
      </c>
      <c r="V4301" s="0" t="n">
        <v>80.44788</v>
      </c>
      <c r="W4301" s="0" t="n">
        <v>53.50188</v>
      </c>
      <c r="X4301" s="0" t="n">
        <v>24.71958</v>
      </c>
      <c r="Y4301" s="0" t="n">
        <v>51.21982</v>
      </c>
      <c r="Z4301" s="0" t="n">
        <v>0</v>
      </c>
      <c r="AA4301" s="0" t="n">
        <v>1</v>
      </c>
      <c r="AB4301" s="0" t="n">
        <v>0</v>
      </c>
      <c r="AC4301" s="0" t="n">
        <v>0</v>
      </c>
      <c r="AD4301" s="0" t="n">
        <v>0</v>
      </c>
      <c r="AE4301" s="0" t="n">
        <v>3.656988E-009</v>
      </c>
      <c r="AF4301" s="0" t="n">
        <v>-1.233845E-009</v>
      </c>
      <c r="AG4301" s="0" t="n">
        <v>-7.401715E-009</v>
      </c>
      <c r="AH4301" s="0" t="n">
        <v>0.9999999</v>
      </c>
      <c r="AI4301" s="0" t="n">
        <v>1</v>
      </c>
      <c r="AJ4301" s="0" t="n">
        <v>0</v>
      </c>
      <c r="AK4301" s="0" t="n">
        <v>0</v>
      </c>
      <c r="AL4301" s="0" t="n">
        <v>0</v>
      </c>
      <c r="AM4301" s="0" t="n">
        <v>1</v>
      </c>
    </row>
    <row r="4302" customFormat="false" ht="12.8" hidden="false" customHeight="false" outlineLevel="0" collapsed="false">
      <c r="A4302" s="0" t="n">
        <v>980.0449</v>
      </c>
      <c r="B4302" s="0" t="n">
        <v>3.049386</v>
      </c>
      <c r="C4302" s="0" t="n">
        <v>1.004186</v>
      </c>
      <c r="D4302" s="0" t="n">
        <v>0.7082965</v>
      </c>
      <c r="E4302" s="0" t="n">
        <v>0.002094681</v>
      </c>
      <c r="F4302" s="0" t="n">
        <v>0.1788765</v>
      </c>
      <c r="G4302" s="0" t="n">
        <v>0.001204088</v>
      </c>
      <c r="H4302" s="0" t="n">
        <v>0.9838686</v>
      </c>
      <c r="I4302" s="0" t="n">
        <v>0.3195901</v>
      </c>
      <c r="J4302" s="0" t="n">
        <v>0.0996511</v>
      </c>
      <c r="K4302" s="0" t="n">
        <v>0.8375028</v>
      </c>
      <c r="L4302" s="0" t="n">
        <v>-0.1630233</v>
      </c>
      <c r="M4302" s="0" t="n">
        <v>0.5119396</v>
      </c>
      <c r="N4302" s="0" t="n">
        <v>1</v>
      </c>
      <c r="O4302" s="0" t="n">
        <v>-0.0001075268</v>
      </c>
      <c r="P4302" s="0" t="n">
        <v>-0.001255035</v>
      </c>
      <c r="Q4302" s="0" t="n">
        <v>-1.883507E-005</v>
      </c>
      <c r="R4302" s="0" t="n">
        <v>114.7481</v>
      </c>
      <c r="S4302" s="0" t="n">
        <v>134.9351</v>
      </c>
      <c r="T4302" s="0" t="n">
        <v>109.2099</v>
      </c>
      <c r="U4302" s="0" t="n">
        <v>92.12656</v>
      </c>
      <c r="V4302" s="0" t="n">
        <v>85.35062</v>
      </c>
      <c r="W4302" s="0" t="n">
        <v>56.83406</v>
      </c>
      <c r="X4302" s="0" t="n">
        <v>26.4599</v>
      </c>
      <c r="Y4302" s="0" t="n">
        <v>54.07618</v>
      </c>
      <c r="Z4302" s="0" t="n">
        <v>0</v>
      </c>
      <c r="AA4302" s="0" t="n">
        <v>1</v>
      </c>
      <c r="AB4302" s="0" t="n">
        <v>0</v>
      </c>
      <c r="AC4302" s="0" t="n">
        <v>0</v>
      </c>
      <c r="AD4302" s="0" t="n">
        <v>0</v>
      </c>
      <c r="AE4302" s="0" t="n">
        <v>-1.157881E-008</v>
      </c>
      <c r="AF4302" s="0" t="n">
        <v>-3.696615E-008</v>
      </c>
      <c r="AG4302" s="0" t="n">
        <v>-1.684308E-008</v>
      </c>
      <c r="AH4302" s="0" t="n">
        <v>1</v>
      </c>
      <c r="AI4302" s="0" t="n">
        <v>1</v>
      </c>
      <c r="AJ4302" s="0" t="n">
        <v>0</v>
      </c>
      <c r="AK4302" s="0" t="n">
        <v>0</v>
      </c>
      <c r="AL4302" s="0" t="n">
        <v>0</v>
      </c>
      <c r="AM4302" s="0" t="n">
        <v>1</v>
      </c>
    </row>
    <row r="4303" customFormat="false" ht="12.8" hidden="false" customHeight="false" outlineLevel="0" collapsed="false">
      <c r="A4303" s="0" t="n">
        <v>980.0953</v>
      </c>
      <c r="B4303" s="0" t="n">
        <v>3.049049</v>
      </c>
      <c r="C4303" s="0" t="n">
        <v>0.9984289</v>
      </c>
      <c r="D4303" s="0" t="n">
        <v>0.7082379</v>
      </c>
      <c r="E4303" s="0" t="n">
        <v>0.002094685</v>
      </c>
      <c r="F4303" s="0" t="n">
        <v>0.1788766</v>
      </c>
      <c r="G4303" s="0" t="n">
        <v>0.001204091</v>
      </c>
      <c r="H4303" s="0" t="n">
        <v>0.9838685</v>
      </c>
      <c r="I4303" s="0" t="n">
        <v>0.3195901</v>
      </c>
      <c r="J4303" s="0" t="n">
        <v>0.09992661</v>
      </c>
      <c r="K4303" s="0" t="n">
        <v>0.8374265</v>
      </c>
      <c r="L4303" s="0" t="n">
        <v>-0.1634833</v>
      </c>
      <c r="M4303" s="0" t="n">
        <v>0.5118639</v>
      </c>
      <c r="N4303" s="0" t="n">
        <v>1</v>
      </c>
      <c r="O4303" s="0" t="n">
        <v>-4.720688E-005</v>
      </c>
      <c r="P4303" s="0" t="n">
        <v>-0.001092076</v>
      </c>
      <c r="Q4303" s="0" t="n">
        <v>-9.23872E-006</v>
      </c>
      <c r="R4303" s="0" t="n">
        <v>114.7918</v>
      </c>
      <c r="S4303" s="0" t="n">
        <v>135.1042</v>
      </c>
      <c r="T4303" s="0" t="n">
        <v>109.4872</v>
      </c>
      <c r="U4303" s="0" t="n">
        <v>92.45974</v>
      </c>
      <c r="V4303" s="0" t="n">
        <v>85.71117</v>
      </c>
      <c r="W4303" s="0" t="n">
        <v>57.1547</v>
      </c>
      <c r="X4303" s="0" t="n">
        <v>26.81604</v>
      </c>
      <c r="Y4303" s="0" t="n">
        <v>54.06636</v>
      </c>
      <c r="Z4303" s="0" t="n">
        <v>0</v>
      </c>
      <c r="AA4303" s="0" t="n">
        <v>1</v>
      </c>
      <c r="AB4303" s="0" t="n">
        <v>0</v>
      </c>
      <c r="AC4303" s="0" t="n">
        <v>0</v>
      </c>
      <c r="AD4303" s="0" t="n">
        <v>0</v>
      </c>
      <c r="AE4303" s="0" t="n">
        <v>6.4868E-009</v>
      </c>
      <c r="AF4303" s="0" t="n">
        <v>7.635498E-009</v>
      </c>
      <c r="AG4303" s="0" t="n">
        <v>6.993047E-010</v>
      </c>
      <c r="AH4303" s="0" t="n">
        <v>1</v>
      </c>
      <c r="AI4303" s="0" t="n">
        <v>1</v>
      </c>
      <c r="AJ4303" s="0" t="n">
        <v>0</v>
      </c>
      <c r="AK4303" s="0" t="n">
        <v>0</v>
      </c>
      <c r="AL4303" s="0" t="n">
        <v>0</v>
      </c>
      <c r="AM4303" s="0" t="n">
        <v>1</v>
      </c>
    </row>
    <row r="4304" customFormat="false" ht="12.8" hidden="false" customHeight="false" outlineLevel="0" collapsed="false">
      <c r="A4304" s="0" t="n">
        <v>980.145</v>
      </c>
      <c r="B4304" s="0" t="n">
        <v>3.048479</v>
      </c>
      <c r="C4304" s="0" t="n">
        <v>0.9932014</v>
      </c>
      <c r="D4304" s="0" t="n">
        <v>0.7081656</v>
      </c>
      <c r="E4304" s="0" t="n">
        <v>0.002094681</v>
      </c>
      <c r="F4304" s="0" t="n">
        <v>0.1788765</v>
      </c>
      <c r="G4304" s="0" t="n">
        <v>0.001204102</v>
      </c>
      <c r="H4304" s="0" t="n">
        <v>0.9838685</v>
      </c>
      <c r="I4304" s="0" t="n">
        <v>0.3195901</v>
      </c>
      <c r="J4304" s="0" t="n">
        <v>0.1001987</v>
      </c>
      <c r="K4304" s="0" t="n">
        <v>0.8373519</v>
      </c>
      <c r="L4304" s="0" t="n">
        <v>-0.1639384</v>
      </c>
      <c r="M4304" s="0" t="n">
        <v>0.5117873</v>
      </c>
      <c r="N4304" s="0" t="n">
        <v>1</v>
      </c>
      <c r="O4304" s="0" t="n">
        <v>-6.67572E-006</v>
      </c>
      <c r="P4304" s="0" t="n">
        <v>-0.0009248853</v>
      </c>
      <c r="Q4304" s="0" t="n">
        <v>3.099442E-006</v>
      </c>
      <c r="R4304" s="0" t="n">
        <v>112.7796</v>
      </c>
      <c r="S4304" s="0" t="n">
        <v>132.8398</v>
      </c>
      <c r="T4304" s="0" t="n">
        <v>107.7763</v>
      </c>
      <c r="U4304" s="0" t="n">
        <v>91.10456</v>
      </c>
      <c r="V4304" s="0" t="n">
        <v>84.49888</v>
      </c>
      <c r="W4304" s="0" t="n">
        <v>56.42013</v>
      </c>
      <c r="X4304" s="0" t="n">
        <v>26.65278</v>
      </c>
      <c r="Y4304" s="0" t="n">
        <v>53.10245</v>
      </c>
      <c r="Z4304" s="0" t="n">
        <v>0</v>
      </c>
      <c r="AA4304" s="0" t="n">
        <v>1</v>
      </c>
      <c r="AB4304" s="0" t="n">
        <v>0</v>
      </c>
      <c r="AC4304" s="0" t="n">
        <v>0</v>
      </c>
      <c r="AD4304" s="0" t="n">
        <v>0</v>
      </c>
      <c r="AE4304" s="0" t="n">
        <v>-4.40262E-010</v>
      </c>
      <c r="AF4304" s="0" t="n">
        <v>-2.987212E-008</v>
      </c>
      <c r="AG4304" s="0" t="n">
        <v>1.061226E-008</v>
      </c>
      <c r="AH4304" s="0" t="n">
        <v>1</v>
      </c>
      <c r="AI4304" s="0" t="n">
        <v>1</v>
      </c>
      <c r="AJ4304" s="0" t="n">
        <v>0</v>
      </c>
      <c r="AK4304" s="0" t="n">
        <v>0</v>
      </c>
      <c r="AL4304" s="0" t="n">
        <v>0</v>
      </c>
      <c r="AM4304" s="0" t="n">
        <v>1</v>
      </c>
    </row>
    <row r="4305" customFormat="false" ht="12.8" hidden="false" customHeight="false" outlineLevel="0" collapsed="false">
      <c r="A4305" s="0" t="n">
        <v>980.1945</v>
      </c>
      <c r="B4305" s="0" t="n">
        <v>3.048486</v>
      </c>
      <c r="C4305" s="0" t="n">
        <v>0.9888093</v>
      </c>
      <c r="D4305" s="0" t="n">
        <v>0.708171</v>
      </c>
      <c r="E4305" s="0" t="n">
        <v>0.002094689</v>
      </c>
      <c r="F4305" s="0" t="n">
        <v>0.1788767</v>
      </c>
      <c r="G4305" s="0" t="n">
        <v>0.001204103</v>
      </c>
      <c r="H4305" s="0" t="n">
        <v>0.9838685</v>
      </c>
      <c r="I4305" s="0" t="n">
        <v>0.3195901</v>
      </c>
      <c r="J4305" s="0" t="n">
        <v>0.1004592</v>
      </c>
      <c r="K4305" s="0" t="n">
        <v>0.8372789</v>
      </c>
      <c r="L4305" s="0" t="n">
        <v>-0.1643732</v>
      </c>
      <c r="M4305" s="0" t="n">
        <v>0.5117162</v>
      </c>
      <c r="N4305" s="0" t="n">
        <v>1</v>
      </c>
      <c r="O4305" s="0" t="n">
        <v>1.907349E-006</v>
      </c>
      <c r="P4305" s="0" t="n">
        <v>-0.0008516908</v>
      </c>
      <c r="Q4305" s="0" t="n">
        <v>-3.576279E-007</v>
      </c>
      <c r="R4305" s="0" t="n">
        <v>112.8131</v>
      </c>
      <c r="S4305" s="0" t="n">
        <v>132.9724</v>
      </c>
      <c r="T4305" s="0" t="n">
        <v>107.9955</v>
      </c>
      <c r="U4305" s="0" t="n">
        <v>91.37106</v>
      </c>
      <c r="V4305" s="0" t="n">
        <v>84.78472</v>
      </c>
      <c r="W4305" s="0" t="n">
        <v>56.67847</v>
      </c>
      <c r="X4305" s="0" t="n">
        <v>26.92383</v>
      </c>
      <c r="Y4305" s="0" t="n">
        <v>53.10898</v>
      </c>
      <c r="Z4305" s="0" t="n">
        <v>0</v>
      </c>
      <c r="AA4305" s="0" t="n">
        <v>1</v>
      </c>
      <c r="AB4305" s="0" t="n">
        <v>0</v>
      </c>
      <c r="AC4305" s="0" t="n">
        <v>0</v>
      </c>
      <c r="AD4305" s="0" t="n">
        <v>0</v>
      </c>
      <c r="AE4305" s="0" t="n">
        <v>3.383572E-009</v>
      </c>
      <c r="AF4305" s="0" t="n">
        <v>1.109662E-007</v>
      </c>
      <c r="AG4305" s="0" t="n">
        <v>3.591132E-009</v>
      </c>
      <c r="AH4305" s="0" t="n">
        <v>1</v>
      </c>
      <c r="AI4305" s="0" t="n">
        <v>1</v>
      </c>
      <c r="AJ4305" s="0" t="n">
        <v>0</v>
      </c>
      <c r="AK4305" s="0" t="n">
        <v>0</v>
      </c>
      <c r="AL4305" s="0" t="n">
        <v>0</v>
      </c>
      <c r="AM4305" s="0" t="n">
        <v>1</v>
      </c>
    </row>
    <row r="4306" customFormat="false" ht="12.8" hidden="false" customHeight="false" outlineLevel="0" collapsed="false">
      <c r="A4306" s="0" t="n">
        <v>980.2449</v>
      </c>
      <c r="B4306" s="0" t="n">
        <v>3.048546</v>
      </c>
      <c r="C4306" s="0" t="n">
        <v>0.9845258</v>
      </c>
      <c r="D4306" s="0" t="n">
        <v>0.7081271</v>
      </c>
      <c r="E4306" s="0" t="n">
        <v>0.002094698</v>
      </c>
      <c r="F4306" s="0" t="n">
        <v>0.1788767</v>
      </c>
      <c r="G4306" s="0" t="n">
        <v>0.001204093</v>
      </c>
      <c r="H4306" s="0" t="n">
        <v>0.9838685</v>
      </c>
      <c r="I4306" s="0" t="n">
        <v>0.3195901</v>
      </c>
      <c r="J4306" s="0" t="n">
        <v>0.100706</v>
      </c>
      <c r="K4306" s="0" t="n">
        <v>0.8372077</v>
      </c>
      <c r="L4306" s="0" t="n">
        <v>-0.1647834</v>
      </c>
      <c r="M4306" s="0" t="n">
        <v>0.5116524</v>
      </c>
      <c r="N4306" s="0" t="n">
        <v>1</v>
      </c>
      <c r="O4306" s="0" t="n">
        <v>5.269051E-005</v>
      </c>
      <c r="P4306" s="0" t="n">
        <v>-0.001001954</v>
      </c>
      <c r="Q4306" s="0" t="n">
        <v>-3.832579E-005</v>
      </c>
      <c r="R4306" s="0" t="n">
        <v>114.8914</v>
      </c>
      <c r="S4306" s="0" t="n">
        <v>135.5041</v>
      </c>
      <c r="T4306" s="0" t="n">
        <v>110.1483</v>
      </c>
      <c r="U4306" s="0" t="n">
        <v>93.26052</v>
      </c>
      <c r="V4306" s="0" t="n">
        <v>86.57539</v>
      </c>
      <c r="W4306" s="0" t="n">
        <v>57.93237</v>
      </c>
      <c r="X4306" s="0" t="n">
        <v>27.63682</v>
      </c>
      <c r="Y4306" s="0" t="n">
        <v>54.06772</v>
      </c>
      <c r="Z4306" s="0" t="n">
        <v>0</v>
      </c>
      <c r="AA4306" s="0" t="n">
        <v>1</v>
      </c>
      <c r="AB4306" s="0" t="n">
        <v>0</v>
      </c>
      <c r="AC4306" s="0" t="n">
        <v>0</v>
      </c>
      <c r="AD4306" s="0" t="n">
        <v>0</v>
      </c>
      <c r="AE4306" s="0" t="n">
        <v>5.020659E-009</v>
      </c>
      <c r="AF4306" s="0" t="n">
        <v>1.566108E-008</v>
      </c>
      <c r="AG4306" s="0" t="n">
        <v>-9.977297E-009</v>
      </c>
      <c r="AH4306" s="0" t="n">
        <v>1</v>
      </c>
      <c r="AI4306" s="0" t="n">
        <v>1</v>
      </c>
      <c r="AJ4306" s="0" t="n">
        <v>0</v>
      </c>
      <c r="AK4306" s="0" t="n">
        <v>0</v>
      </c>
      <c r="AL4306" s="0" t="n">
        <v>0</v>
      </c>
      <c r="AM4306" s="0" t="n">
        <v>1</v>
      </c>
    </row>
    <row r="4307" customFormat="false" ht="12.8" hidden="false" customHeight="false" outlineLevel="0" collapsed="false">
      <c r="A4307" s="0" t="n">
        <v>980.2953</v>
      </c>
      <c r="B4307" s="0" t="n">
        <v>3.048651</v>
      </c>
      <c r="C4307" s="0" t="n">
        <v>0.9830675</v>
      </c>
      <c r="D4307" s="0" t="n">
        <v>0.7081646</v>
      </c>
      <c r="E4307" s="0" t="n">
        <v>0.002094704</v>
      </c>
      <c r="F4307" s="0" t="n">
        <v>0.1788767</v>
      </c>
      <c r="G4307" s="0" t="n">
        <v>0.001204158</v>
      </c>
      <c r="H4307" s="0" t="n">
        <v>0.9838685</v>
      </c>
      <c r="I4307" s="0" t="n">
        <v>0.3195901</v>
      </c>
      <c r="J4307" s="0" t="n">
        <v>0.1009244</v>
      </c>
      <c r="K4307" s="0" t="n">
        <v>0.8371429</v>
      </c>
      <c r="L4307" s="0" t="n">
        <v>-0.1651455</v>
      </c>
      <c r="M4307" s="0" t="n">
        <v>0.5115984</v>
      </c>
      <c r="N4307" s="0" t="n">
        <v>1</v>
      </c>
      <c r="O4307" s="0" t="n">
        <v>1.478195E-005</v>
      </c>
      <c r="P4307" s="0" t="n">
        <v>-0.0002775192</v>
      </c>
      <c r="Q4307" s="0" t="n">
        <v>8.940697E-007</v>
      </c>
      <c r="R4307" s="0" t="n">
        <v>114.9152</v>
      </c>
      <c r="S4307" s="0" t="n">
        <v>135.6021</v>
      </c>
      <c r="T4307" s="0" t="n">
        <v>110.3104</v>
      </c>
      <c r="U4307" s="0" t="n">
        <v>93.45415</v>
      </c>
      <c r="V4307" s="0" t="n">
        <v>86.78829</v>
      </c>
      <c r="W4307" s="0" t="n">
        <v>58.12201</v>
      </c>
      <c r="X4307" s="0" t="n">
        <v>27.82856</v>
      </c>
      <c r="Y4307" s="0" t="n">
        <v>54.06851</v>
      </c>
      <c r="Z4307" s="0" t="n">
        <v>0</v>
      </c>
      <c r="AA4307" s="0" t="n">
        <v>1</v>
      </c>
      <c r="AB4307" s="0" t="n">
        <v>0</v>
      </c>
      <c r="AC4307" s="0" t="n">
        <v>0</v>
      </c>
      <c r="AD4307" s="0" t="n">
        <v>0</v>
      </c>
      <c r="AE4307" s="0" t="n">
        <v>-4.22144E-010</v>
      </c>
      <c r="AF4307" s="0" t="n">
        <v>-4.100578E-008</v>
      </c>
      <c r="AG4307" s="0" t="n">
        <v>6.661147E-008</v>
      </c>
      <c r="AH4307" s="0" t="n">
        <v>0.9999999</v>
      </c>
      <c r="AI4307" s="0" t="n">
        <v>1</v>
      </c>
      <c r="AJ4307" s="0" t="n">
        <v>0</v>
      </c>
      <c r="AK4307" s="0" t="n">
        <v>0</v>
      </c>
      <c r="AL4307" s="0" t="n">
        <v>0</v>
      </c>
      <c r="AM4307" s="0" t="n">
        <v>1</v>
      </c>
    </row>
    <row r="4308" customFormat="false" ht="12.8" hidden="false" customHeight="false" outlineLevel="0" collapsed="false">
      <c r="A4308" s="0" t="n">
        <v>980.3449</v>
      </c>
      <c r="B4308" s="0" t="n">
        <v>3.04872</v>
      </c>
      <c r="C4308" s="0" t="n">
        <v>0.9818237</v>
      </c>
      <c r="D4308" s="0" t="n">
        <v>0.70817</v>
      </c>
      <c r="E4308" s="0" t="n">
        <v>0.002094702</v>
      </c>
      <c r="F4308" s="0" t="n">
        <v>0.1788767</v>
      </c>
      <c r="G4308" s="0" t="n">
        <v>0.001204198</v>
      </c>
      <c r="H4308" s="0" t="n">
        <v>0.9838686</v>
      </c>
      <c r="I4308" s="0" t="n">
        <v>0.3195901</v>
      </c>
      <c r="J4308" s="0" t="n">
        <v>0.1011076</v>
      </c>
      <c r="K4308" s="0" t="n">
        <v>0.8370877</v>
      </c>
      <c r="L4308" s="0" t="n">
        <v>-0.1654484</v>
      </c>
      <c r="M4308" s="0" t="n">
        <v>0.5115548</v>
      </c>
      <c r="N4308" s="0" t="n">
        <v>1</v>
      </c>
      <c r="O4308" s="0" t="n">
        <v>1.573563E-005</v>
      </c>
      <c r="P4308" s="0" t="n">
        <v>-0.0002277493</v>
      </c>
      <c r="Q4308" s="0" t="n">
        <v>1.311302E-006</v>
      </c>
      <c r="R4308" s="0" t="n">
        <v>110.8227</v>
      </c>
      <c r="S4308" s="0" t="n">
        <v>130.8085</v>
      </c>
      <c r="T4308" s="0" t="n">
        <v>106.4528</v>
      </c>
      <c r="U4308" s="0" t="n">
        <v>90.21413</v>
      </c>
      <c r="V4308" s="0" t="n">
        <v>83.79717</v>
      </c>
      <c r="W4308" s="0" t="n">
        <v>56.14251</v>
      </c>
      <c r="X4308" s="0" t="n">
        <v>26.93223</v>
      </c>
      <c r="Y4308" s="0" t="n">
        <v>52.13708</v>
      </c>
      <c r="Z4308" s="0" t="n">
        <v>0</v>
      </c>
      <c r="AA4308" s="0" t="n">
        <v>1</v>
      </c>
      <c r="AB4308" s="0" t="n">
        <v>0</v>
      </c>
      <c r="AC4308" s="0" t="n">
        <v>0</v>
      </c>
      <c r="AD4308" s="0" t="n">
        <v>0</v>
      </c>
      <c r="AE4308" s="0" t="n">
        <v>-2.738716E-009</v>
      </c>
      <c r="AF4308" s="0" t="n">
        <v>-1.802832E-008</v>
      </c>
      <c r="AG4308" s="0" t="n">
        <v>3.715239E-008</v>
      </c>
      <c r="AH4308" s="0" t="n">
        <v>1</v>
      </c>
      <c r="AI4308" s="0" t="n">
        <v>1</v>
      </c>
      <c r="AJ4308" s="0" t="n">
        <v>0</v>
      </c>
      <c r="AK4308" s="0" t="n">
        <v>0</v>
      </c>
      <c r="AL4308" s="0" t="n">
        <v>0</v>
      </c>
      <c r="AM4308" s="0" t="n">
        <v>1</v>
      </c>
    </row>
    <row r="4309" customFormat="false" ht="12.8" hidden="false" customHeight="false" outlineLevel="0" collapsed="false">
      <c r="A4309" s="0" t="n">
        <v>980.3947</v>
      </c>
      <c r="B4309" s="0" t="n">
        <v>3.048812</v>
      </c>
      <c r="C4309" s="0" t="n">
        <v>0.9808223</v>
      </c>
      <c r="D4309" s="0" t="n">
        <v>0.7081788</v>
      </c>
      <c r="E4309" s="0" t="n">
        <v>0.002094697</v>
      </c>
      <c r="F4309" s="0" t="n">
        <v>0.1788766</v>
      </c>
      <c r="G4309" s="0" t="n">
        <v>0.001204226</v>
      </c>
      <c r="H4309" s="0" t="n">
        <v>0.9838685</v>
      </c>
      <c r="I4309" s="0" t="n">
        <v>0.3195901</v>
      </c>
      <c r="J4309" s="0" t="n">
        <v>0.1012608</v>
      </c>
      <c r="K4309" s="0" t="n">
        <v>0.8370407</v>
      </c>
      <c r="L4309" s="0" t="n">
        <v>-0.1657012</v>
      </c>
      <c r="M4309" s="0" t="n">
        <v>0.5115197</v>
      </c>
      <c r="N4309" s="0" t="n">
        <v>1</v>
      </c>
      <c r="O4309" s="0" t="n">
        <v>2.002716E-005</v>
      </c>
      <c r="P4309" s="0" t="n">
        <v>-0.0001832843</v>
      </c>
      <c r="Q4309" s="0" t="n">
        <v>2.086163E-006</v>
      </c>
      <c r="R4309" s="0" t="n">
        <v>112.8827</v>
      </c>
      <c r="S4309" s="0" t="n">
        <v>133.2645</v>
      </c>
      <c r="T4309" s="0" t="n">
        <v>108.48</v>
      </c>
      <c r="U4309" s="0" t="n">
        <v>91.95103</v>
      </c>
      <c r="V4309" s="0" t="n">
        <v>85.42284</v>
      </c>
      <c r="W4309" s="0" t="n">
        <v>57.2476</v>
      </c>
      <c r="X4309" s="0" t="n">
        <v>27.49747</v>
      </c>
      <c r="Y4309" s="0" t="n">
        <v>53.10137</v>
      </c>
      <c r="Z4309" s="0" t="n">
        <v>0</v>
      </c>
      <c r="AA4309" s="0" t="n">
        <v>1</v>
      </c>
      <c r="AB4309" s="0" t="n">
        <v>0</v>
      </c>
      <c r="AC4309" s="0" t="n">
        <v>0</v>
      </c>
      <c r="AD4309" s="0" t="n">
        <v>0</v>
      </c>
      <c r="AE4309" s="0" t="n">
        <v>1.884496E-009</v>
      </c>
      <c r="AF4309" s="0" t="n">
        <v>-5.976911E-008</v>
      </c>
      <c r="AG4309" s="0" t="n">
        <v>2.467589E-008</v>
      </c>
      <c r="AH4309" s="0" t="n">
        <v>1</v>
      </c>
      <c r="AI4309" s="0" t="n">
        <v>1</v>
      </c>
      <c r="AJ4309" s="0" t="n">
        <v>0</v>
      </c>
      <c r="AK4309" s="0" t="n">
        <v>0</v>
      </c>
      <c r="AL4309" s="0" t="n">
        <v>0</v>
      </c>
      <c r="AM4309" s="0" t="n">
        <v>1</v>
      </c>
    </row>
    <row r="4310" customFormat="false" ht="12.8" hidden="false" customHeight="false" outlineLevel="0" collapsed="false">
      <c r="A4310" s="0" t="n">
        <v>980.4451</v>
      </c>
      <c r="B4310" s="0" t="n">
        <v>3.048922</v>
      </c>
      <c r="C4310" s="0" t="n">
        <v>0.9800161</v>
      </c>
      <c r="D4310" s="0" t="n">
        <v>0.7081905</v>
      </c>
      <c r="E4310" s="0" t="n">
        <v>0.002094711</v>
      </c>
      <c r="F4310" s="0" t="n">
        <v>0.1788767</v>
      </c>
      <c r="G4310" s="0" t="n">
        <v>0.001204208</v>
      </c>
      <c r="H4310" s="0" t="n">
        <v>0.9838685</v>
      </c>
      <c r="I4310" s="0" t="n">
        <v>0.3195901</v>
      </c>
      <c r="J4310" s="0" t="n">
        <v>0.1013886</v>
      </c>
      <c r="K4310" s="0" t="n">
        <v>0.8370006</v>
      </c>
      <c r="L4310" s="0" t="n">
        <v>-0.1659114</v>
      </c>
      <c r="M4310" s="0" t="n">
        <v>0.5114917</v>
      </c>
      <c r="N4310" s="0" t="n">
        <v>1</v>
      </c>
      <c r="O4310" s="0" t="n">
        <v>2.336502E-005</v>
      </c>
      <c r="P4310" s="0" t="n">
        <v>-0.0001475811</v>
      </c>
      <c r="Q4310" s="0" t="n">
        <v>2.622604E-006</v>
      </c>
      <c r="R4310" s="0" t="n">
        <v>114.9409</v>
      </c>
      <c r="S4310" s="0" t="n">
        <v>135.7133</v>
      </c>
      <c r="T4310" s="0" t="n">
        <v>110.4953</v>
      </c>
      <c r="U4310" s="0" t="n">
        <v>93.67367</v>
      </c>
      <c r="V4310" s="0" t="n">
        <v>87.03322</v>
      </c>
      <c r="W4310" s="0" t="n">
        <v>58.33888</v>
      </c>
      <c r="X4310" s="0" t="n">
        <v>28.04884</v>
      </c>
      <c r="Y4310" s="0" t="n">
        <v>54.0642</v>
      </c>
      <c r="Z4310" s="0" t="n">
        <v>0</v>
      </c>
      <c r="AA4310" s="0" t="n">
        <v>1</v>
      </c>
      <c r="AB4310" s="0" t="n">
        <v>0</v>
      </c>
      <c r="AC4310" s="0" t="n">
        <v>0</v>
      </c>
      <c r="AD4310" s="0" t="n">
        <v>0</v>
      </c>
      <c r="AE4310" s="0" t="n">
        <v>8.771753E-009</v>
      </c>
      <c r="AF4310" s="0" t="n">
        <v>5.965622E-008</v>
      </c>
      <c r="AG4310" s="0" t="n">
        <v>-1.691153E-008</v>
      </c>
      <c r="AH4310" s="0" t="n">
        <v>1</v>
      </c>
      <c r="AI4310" s="0" t="n">
        <v>1</v>
      </c>
      <c r="AJ4310" s="0" t="n">
        <v>0</v>
      </c>
      <c r="AK4310" s="0" t="n">
        <v>0</v>
      </c>
      <c r="AL4310" s="0" t="n">
        <v>0</v>
      </c>
      <c r="AM4310" s="0" t="n">
        <v>1</v>
      </c>
    </row>
    <row r="4311" customFormat="false" ht="12.8" hidden="false" customHeight="false" outlineLevel="0" collapsed="false">
      <c r="A4311" s="0" t="n">
        <v>980.4948</v>
      </c>
      <c r="B4311" s="0" t="n">
        <v>3.049048</v>
      </c>
      <c r="C4311" s="0" t="n">
        <v>0.9793666</v>
      </c>
      <c r="D4311" s="0" t="n">
        <v>0.7082041</v>
      </c>
      <c r="E4311" s="0" t="n">
        <v>0.002094696</v>
      </c>
      <c r="F4311" s="0" t="n">
        <v>0.1788768</v>
      </c>
      <c r="G4311" s="0" t="n">
        <v>0.00120421</v>
      </c>
      <c r="H4311" s="0" t="n">
        <v>0.9838685</v>
      </c>
      <c r="I4311" s="0" t="n">
        <v>0.3195901</v>
      </c>
      <c r="J4311" s="0" t="n">
        <v>0.1014948</v>
      </c>
      <c r="K4311" s="0" t="n">
        <v>0.8369665</v>
      </c>
      <c r="L4311" s="0" t="n">
        <v>-0.1660854</v>
      </c>
      <c r="M4311" s="0" t="n">
        <v>0.5114701</v>
      </c>
      <c r="N4311" s="0" t="n">
        <v>1</v>
      </c>
      <c r="O4311" s="0" t="n">
        <v>2.622604E-005</v>
      </c>
      <c r="P4311" s="0" t="n">
        <v>-0.0001189709</v>
      </c>
      <c r="Q4311" s="0" t="n">
        <v>2.920628E-006</v>
      </c>
      <c r="R4311" s="0" t="n">
        <v>112.8926</v>
      </c>
      <c r="S4311" s="0" t="n">
        <v>133.3097</v>
      </c>
      <c r="T4311" s="0" t="n">
        <v>108.5554</v>
      </c>
      <c r="U4311" s="0" t="n">
        <v>92.0399</v>
      </c>
      <c r="V4311" s="0" t="n">
        <v>85.52345</v>
      </c>
      <c r="W4311" s="0" t="n">
        <v>57.33609</v>
      </c>
      <c r="X4311" s="0" t="n">
        <v>27.58797</v>
      </c>
      <c r="Y4311" s="0" t="n">
        <v>53.09476</v>
      </c>
      <c r="Z4311" s="0" t="n">
        <v>0</v>
      </c>
      <c r="AA4311" s="0" t="n">
        <v>1</v>
      </c>
      <c r="AB4311" s="0" t="n">
        <v>0</v>
      </c>
      <c r="AC4311" s="0" t="n">
        <v>0</v>
      </c>
      <c r="AD4311" s="0" t="n">
        <v>0</v>
      </c>
      <c r="AE4311" s="0" t="n">
        <v>-1.97269E-008</v>
      </c>
      <c r="AF4311" s="0" t="n">
        <v>2.229105E-008</v>
      </c>
      <c r="AG4311" s="0" t="n">
        <v>5.653086E-009</v>
      </c>
      <c r="AH4311" s="0" t="n">
        <v>1</v>
      </c>
      <c r="AI4311" s="0" t="n">
        <v>1</v>
      </c>
      <c r="AJ4311" s="0" t="n">
        <v>0</v>
      </c>
      <c r="AK4311" s="0" t="n">
        <v>0</v>
      </c>
      <c r="AL4311" s="0" t="n">
        <v>0</v>
      </c>
      <c r="AM4311" s="0" t="n">
        <v>1</v>
      </c>
    </row>
    <row r="4312" customFormat="false" ht="12.8" hidden="false" customHeight="false" outlineLevel="0" collapsed="false">
      <c r="A4312" s="0" t="n">
        <v>980.5452</v>
      </c>
      <c r="B4312" s="0" t="n">
        <v>3.049186</v>
      </c>
      <c r="C4312" s="0" t="n">
        <v>0.9788427</v>
      </c>
      <c r="D4312" s="0" t="n">
        <v>0.7082197</v>
      </c>
      <c r="E4312" s="0" t="n">
        <v>0.00209472</v>
      </c>
      <c r="F4312" s="0" t="n">
        <v>0.1788767</v>
      </c>
      <c r="G4312" s="0" t="n">
        <v>0.001204207</v>
      </c>
      <c r="H4312" s="0" t="n">
        <v>0.9838685</v>
      </c>
      <c r="I4312" s="0" t="n">
        <v>0.3195901</v>
      </c>
      <c r="J4312" s="0" t="n">
        <v>0.1015828</v>
      </c>
      <c r="K4312" s="0" t="n">
        <v>0.8369372</v>
      </c>
      <c r="L4312" s="0" t="n">
        <v>-0.166229</v>
      </c>
      <c r="M4312" s="0" t="n">
        <v>0.5114538</v>
      </c>
      <c r="N4312" s="0" t="n">
        <v>1</v>
      </c>
      <c r="O4312" s="0" t="n">
        <v>2.837181E-005</v>
      </c>
      <c r="P4312" s="0" t="n">
        <v>-9.602308E-005</v>
      </c>
      <c r="Q4312" s="0" t="n">
        <v>3.33786E-006</v>
      </c>
      <c r="R4312" s="0" t="n">
        <v>114.9483</v>
      </c>
      <c r="S4312" s="0" t="n">
        <v>135.7495</v>
      </c>
      <c r="T4312" s="0" t="n">
        <v>110.5561</v>
      </c>
      <c r="U4312" s="0" t="n">
        <v>93.74464</v>
      </c>
      <c r="V4312" s="0" t="n">
        <v>87.11484</v>
      </c>
      <c r="W4312" s="0" t="n">
        <v>58.41005</v>
      </c>
      <c r="X4312" s="0" t="n">
        <v>28.12221</v>
      </c>
      <c r="Y4312" s="0" t="n">
        <v>54.0548</v>
      </c>
      <c r="Z4312" s="0" t="n">
        <v>0</v>
      </c>
      <c r="AA4312" s="0" t="n">
        <v>1</v>
      </c>
      <c r="AB4312" s="0" t="n">
        <v>0</v>
      </c>
      <c r="AC4312" s="0" t="n">
        <v>0</v>
      </c>
      <c r="AD4312" s="0" t="n">
        <v>0</v>
      </c>
      <c r="AE4312" s="0" t="n">
        <v>2.825609E-008</v>
      </c>
      <c r="AF4312" s="0" t="n">
        <v>-2.799414E-009</v>
      </c>
      <c r="AG4312" s="0" t="n">
        <v>-4.528576E-009</v>
      </c>
      <c r="AH4312" s="0" t="n">
        <v>1</v>
      </c>
      <c r="AI4312" s="0" t="n">
        <v>1</v>
      </c>
      <c r="AJ4312" s="0" t="n">
        <v>0</v>
      </c>
      <c r="AK4312" s="0" t="n">
        <v>0</v>
      </c>
      <c r="AL4312" s="0" t="n">
        <v>0</v>
      </c>
      <c r="AM4312" s="0" t="n">
        <v>1</v>
      </c>
    </row>
    <row r="4313" customFormat="false" ht="12.8" hidden="false" customHeight="false" outlineLevel="0" collapsed="false">
      <c r="A4313" s="0" t="n">
        <v>980.5947</v>
      </c>
      <c r="B4313" s="0" t="n">
        <v>3.049333</v>
      </c>
      <c r="C4313" s="0" t="n">
        <v>0.9784197</v>
      </c>
      <c r="D4313" s="0" t="n">
        <v>0.7082365</v>
      </c>
      <c r="E4313" s="0" t="n">
        <v>0.002094732</v>
      </c>
      <c r="F4313" s="0" t="n">
        <v>0.1788767</v>
      </c>
      <c r="G4313" s="0" t="n">
        <v>0.001204207</v>
      </c>
      <c r="H4313" s="0" t="n">
        <v>0.9838685</v>
      </c>
      <c r="I4313" s="0" t="n">
        <v>0.3195901</v>
      </c>
      <c r="J4313" s="0" t="n">
        <v>0.1016557</v>
      </c>
      <c r="K4313" s="0" t="n">
        <v>0.8369122</v>
      </c>
      <c r="L4313" s="0" t="n">
        <v>-0.1663471</v>
      </c>
      <c r="M4313" s="0" t="n">
        <v>0.5114419</v>
      </c>
      <c r="N4313" s="0" t="n">
        <v>1</v>
      </c>
      <c r="O4313" s="0" t="n">
        <v>3.027916E-005</v>
      </c>
      <c r="P4313" s="0" t="n">
        <v>-7.760525E-005</v>
      </c>
      <c r="Q4313" s="0" t="n">
        <v>3.576279E-006</v>
      </c>
      <c r="R4313" s="0" t="n">
        <v>112.8979</v>
      </c>
      <c r="S4313" s="0" t="n">
        <v>133.3377</v>
      </c>
      <c r="T4313" s="0" t="n">
        <v>108.6026</v>
      </c>
      <c r="U4313" s="0" t="n">
        <v>92.09443</v>
      </c>
      <c r="V4313" s="0" t="n">
        <v>85.58755</v>
      </c>
      <c r="W4313" s="0" t="n">
        <v>57.39134</v>
      </c>
      <c r="X4313" s="0" t="n">
        <v>27.64544</v>
      </c>
      <c r="Y4313" s="0" t="n">
        <v>53.08339</v>
      </c>
      <c r="Z4313" s="0" t="n">
        <v>0</v>
      </c>
      <c r="AA4313" s="0" t="n">
        <v>1</v>
      </c>
      <c r="AB4313" s="0" t="n">
        <v>0</v>
      </c>
      <c r="AC4313" s="0" t="n">
        <v>0</v>
      </c>
      <c r="AD4313" s="0" t="n">
        <v>0</v>
      </c>
      <c r="AE4313" s="0" t="n">
        <v>4.335468E-009</v>
      </c>
      <c r="AF4313" s="0" t="n">
        <v>8.254991E-009</v>
      </c>
      <c r="AG4313" s="0" t="n">
        <v>2.223056E-009</v>
      </c>
      <c r="AH4313" s="0" t="n">
        <v>1</v>
      </c>
      <c r="AI4313" s="0" t="n">
        <v>1</v>
      </c>
      <c r="AJ4313" s="0" t="n">
        <v>0</v>
      </c>
      <c r="AK4313" s="0" t="n">
        <v>0</v>
      </c>
      <c r="AL4313" s="0" t="n">
        <v>0</v>
      </c>
      <c r="AM4313" s="0" t="n">
        <v>1</v>
      </c>
    </row>
    <row r="4314" customFormat="false" ht="12.8" hidden="false" customHeight="false" outlineLevel="0" collapsed="false">
      <c r="A4314" s="0" t="n">
        <v>980.6451</v>
      </c>
      <c r="B4314" s="0" t="n">
        <v>3.049488</v>
      </c>
      <c r="C4314" s="0" t="n">
        <v>0.9780775</v>
      </c>
      <c r="D4314" s="0" t="n">
        <v>0.7082545</v>
      </c>
      <c r="E4314" s="0" t="n">
        <v>0.002094734</v>
      </c>
      <c r="F4314" s="0" t="n">
        <v>0.1788767</v>
      </c>
      <c r="G4314" s="0" t="n">
        <v>0.001204196</v>
      </c>
      <c r="H4314" s="0" t="n">
        <v>0.9838685</v>
      </c>
      <c r="I4314" s="0" t="n">
        <v>0.3195901</v>
      </c>
      <c r="J4314" s="0" t="n">
        <v>0.1017157</v>
      </c>
      <c r="K4314" s="0" t="n">
        <v>0.8368906</v>
      </c>
      <c r="L4314" s="0" t="n">
        <v>-0.1664438</v>
      </c>
      <c r="M4314" s="0" t="n">
        <v>0.5114337</v>
      </c>
      <c r="N4314" s="0" t="n">
        <v>1</v>
      </c>
      <c r="O4314" s="0" t="n">
        <v>3.147125E-005</v>
      </c>
      <c r="P4314" s="0" t="n">
        <v>-6.28233E-005</v>
      </c>
      <c r="Q4314" s="0" t="n">
        <v>3.933907E-006</v>
      </c>
      <c r="R4314" s="0" t="n">
        <v>114.952</v>
      </c>
      <c r="S4314" s="0" t="n">
        <v>135.7719</v>
      </c>
      <c r="T4314" s="0" t="n">
        <v>110.594</v>
      </c>
      <c r="U4314" s="0" t="n">
        <v>93.7878</v>
      </c>
      <c r="V4314" s="0" t="n">
        <v>87.1668</v>
      </c>
      <c r="W4314" s="0" t="n">
        <v>58.45438</v>
      </c>
      <c r="X4314" s="0" t="n">
        <v>28.16883</v>
      </c>
      <c r="Y4314" s="0" t="n">
        <v>54.04148</v>
      </c>
      <c r="Z4314" s="0" t="n">
        <v>0</v>
      </c>
      <c r="AA4314" s="0" t="n">
        <v>1</v>
      </c>
      <c r="AB4314" s="0" t="n">
        <v>0</v>
      </c>
      <c r="AC4314" s="0" t="n">
        <v>0</v>
      </c>
      <c r="AD4314" s="0" t="n">
        <v>0</v>
      </c>
      <c r="AE4314" s="0" t="n">
        <v>-3.552338E-009</v>
      </c>
      <c r="AF4314" s="0" t="n">
        <v>1.092334E-008</v>
      </c>
      <c r="AG4314" s="0" t="n">
        <v>-5.399619E-009</v>
      </c>
      <c r="AH4314" s="0" t="n">
        <v>1</v>
      </c>
      <c r="AI4314" s="0" t="n">
        <v>1</v>
      </c>
      <c r="AJ4314" s="0" t="n">
        <v>0</v>
      </c>
      <c r="AK4314" s="0" t="n">
        <v>0</v>
      </c>
      <c r="AL4314" s="0" t="n">
        <v>0</v>
      </c>
      <c r="AM4314" s="0" t="n">
        <v>1</v>
      </c>
    </row>
    <row r="4315" customFormat="false" ht="12.8" hidden="false" customHeight="false" outlineLevel="0" collapsed="false">
      <c r="A4315" s="0" t="n">
        <v>980.6946</v>
      </c>
      <c r="B4315" s="0" t="n">
        <v>3.04965</v>
      </c>
      <c r="C4315" s="0" t="n">
        <v>0.9778001</v>
      </c>
      <c r="D4315" s="0" t="n">
        <v>0.7082734</v>
      </c>
      <c r="E4315" s="0" t="n">
        <v>0.002094718</v>
      </c>
      <c r="F4315" s="0" t="n">
        <v>0.1788767</v>
      </c>
      <c r="G4315" s="0" t="n">
        <v>0.001204235</v>
      </c>
      <c r="H4315" s="0" t="n">
        <v>0.9838685</v>
      </c>
      <c r="I4315" s="0" t="n">
        <v>0.3195901</v>
      </c>
      <c r="J4315" s="0" t="n">
        <v>0.1017652</v>
      </c>
      <c r="K4315" s="0" t="n">
        <v>0.836872</v>
      </c>
      <c r="L4315" s="0" t="n">
        <v>-0.1665227</v>
      </c>
      <c r="M4315" s="0" t="n">
        <v>0.5114287</v>
      </c>
      <c r="N4315" s="0" t="n">
        <v>1</v>
      </c>
      <c r="O4315" s="0" t="n">
        <v>3.266335E-005</v>
      </c>
      <c r="P4315" s="0" t="n">
        <v>-5.096197E-005</v>
      </c>
      <c r="Q4315" s="0" t="n">
        <v>3.933907E-006</v>
      </c>
      <c r="R4315" s="0" t="n">
        <v>112.9002</v>
      </c>
      <c r="S4315" s="0" t="n">
        <v>133.3549</v>
      </c>
      <c r="T4315" s="0" t="n">
        <v>108.6321</v>
      </c>
      <c r="U4315" s="0" t="n">
        <v>92.12737</v>
      </c>
      <c r="V4315" s="0" t="n">
        <v>85.62849</v>
      </c>
      <c r="W4315" s="0" t="n">
        <v>57.42561</v>
      </c>
      <c r="X4315" s="0" t="n">
        <v>27.68207</v>
      </c>
      <c r="Y4315" s="0" t="n">
        <v>53.06888</v>
      </c>
      <c r="Z4315" s="0" t="n">
        <v>0</v>
      </c>
      <c r="AA4315" s="0" t="n">
        <v>1</v>
      </c>
      <c r="AB4315" s="0" t="n">
        <v>0</v>
      </c>
      <c r="AC4315" s="0" t="n">
        <v>0</v>
      </c>
      <c r="AD4315" s="0" t="n">
        <v>0</v>
      </c>
      <c r="AE4315" s="0" t="n">
        <v>-1.170136E-008</v>
      </c>
      <c r="AF4315" s="0" t="n">
        <v>-4.682327E-009</v>
      </c>
      <c r="AG4315" s="0" t="n">
        <v>3.628953E-008</v>
      </c>
      <c r="AH4315" s="0" t="n">
        <v>1</v>
      </c>
      <c r="AI4315" s="0" t="n">
        <v>1</v>
      </c>
      <c r="AJ4315" s="0" t="n">
        <v>0</v>
      </c>
      <c r="AK4315" s="0" t="n">
        <v>0</v>
      </c>
      <c r="AL4315" s="0" t="n">
        <v>0</v>
      </c>
      <c r="AM4315" s="0" t="n">
        <v>1</v>
      </c>
    </row>
    <row r="4316" customFormat="false" ht="12.8" hidden="false" customHeight="false" outlineLevel="0" collapsed="false">
      <c r="A4316" s="0" t="n">
        <v>980.7444</v>
      </c>
      <c r="B4316" s="0" t="n">
        <v>3.049817</v>
      </c>
      <c r="C4316" s="0" t="n">
        <v>0.9775748</v>
      </c>
      <c r="D4316" s="0" t="n">
        <v>0.7082929</v>
      </c>
      <c r="E4316" s="0" t="n">
        <v>0.002094726</v>
      </c>
      <c r="F4316" s="0" t="n">
        <v>0.1788768</v>
      </c>
      <c r="G4316" s="0" t="n">
        <v>0.001204257</v>
      </c>
      <c r="H4316" s="0" t="n">
        <v>0.9838685</v>
      </c>
      <c r="I4316" s="0" t="n">
        <v>0.3195901</v>
      </c>
      <c r="J4316" s="0" t="n">
        <v>0.1018059</v>
      </c>
      <c r="K4316" s="0" t="n">
        <v>0.8368556</v>
      </c>
      <c r="L4316" s="0" t="n">
        <v>-0.1665868</v>
      </c>
      <c r="M4316" s="0" t="n">
        <v>0.5114264</v>
      </c>
      <c r="N4316" s="0" t="n">
        <v>1</v>
      </c>
      <c r="O4316" s="0" t="n">
        <v>3.361702E-005</v>
      </c>
      <c r="P4316" s="0" t="n">
        <v>-4.142523E-005</v>
      </c>
      <c r="Q4316" s="0" t="n">
        <v>3.814697E-006</v>
      </c>
      <c r="R4316" s="0" t="n">
        <v>100.5842</v>
      </c>
      <c r="S4316" s="0" t="n">
        <v>118.8119</v>
      </c>
      <c r="T4316" s="0" t="n">
        <v>96.78974</v>
      </c>
      <c r="U4316" s="0" t="n">
        <v>82.08633</v>
      </c>
      <c r="V4316" s="0" t="n">
        <v>76.2994</v>
      </c>
      <c r="W4316" s="0" t="n">
        <v>51.17089</v>
      </c>
      <c r="X4316" s="0" t="n">
        <v>24.67311</v>
      </c>
      <c r="Y4316" s="0" t="n">
        <v>47.27275</v>
      </c>
      <c r="Z4316" s="0" t="n">
        <v>0</v>
      </c>
      <c r="AA4316" s="0" t="n">
        <v>1</v>
      </c>
      <c r="AB4316" s="0" t="n">
        <v>0</v>
      </c>
      <c r="AC4316" s="0" t="n">
        <v>0</v>
      </c>
      <c r="AD4316" s="0" t="n">
        <v>0</v>
      </c>
      <c r="AE4316" s="0" t="n">
        <v>1.2833E-008</v>
      </c>
      <c r="AF4316" s="0" t="n">
        <v>1.976406E-008</v>
      </c>
      <c r="AG4316" s="0" t="n">
        <v>2.151343E-008</v>
      </c>
      <c r="AH4316" s="0" t="n">
        <v>1</v>
      </c>
      <c r="AI4316" s="0" t="n">
        <v>1</v>
      </c>
      <c r="AJ4316" s="0" t="n">
        <v>0</v>
      </c>
      <c r="AK4316" s="0" t="n">
        <v>0</v>
      </c>
      <c r="AL4316" s="0" t="n">
        <v>0</v>
      </c>
      <c r="AM4316" s="0" t="n">
        <v>1</v>
      </c>
    </row>
    <row r="4317" customFormat="false" ht="12.8" hidden="false" customHeight="false" outlineLevel="0" collapsed="false">
      <c r="A4317" s="0" t="n">
        <v>980.795</v>
      </c>
      <c r="B4317" s="0" t="n">
        <v>3.049988</v>
      </c>
      <c r="C4317" s="0" t="n">
        <v>0.9773911</v>
      </c>
      <c r="D4317" s="0" t="n">
        <v>0.7083129</v>
      </c>
      <c r="E4317" s="0" t="n">
        <v>0.002094724</v>
      </c>
      <c r="F4317" s="0" t="n">
        <v>0.1788768</v>
      </c>
      <c r="G4317" s="0" t="n">
        <v>0.001204284</v>
      </c>
      <c r="H4317" s="0" t="n">
        <v>0.9838685</v>
      </c>
      <c r="I4317" s="0" t="n">
        <v>0.3195901</v>
      </c>
      <c r="J4317" s="0" t="n">
        <v>0.1018393</v>
      </c>
      <c r="K4317" s="0" t="n">
        <v>0.8368414</v>
      </c>
      <c r="L4317" s="0" t="n">
        <v>-0.1666386</v>
      </c>
      <c r="M4317" s="0" t="n">
        <v>0.5114262</v>
      </c>
      <c r="N4317" s="0" t="n">
        <v>1</v>
      </c>
      <c r="O4317" s="0" t="n">
        <v>3.457069E-005</v>
      </c>
      <c r="P4317" s="0" t="n">
        <v>-3.379583E-005</v>
      </c>
      <c r="Q4317" s="0" t="n">
        <v>3.755093E-006</v>
      </c>
      <c r="R4317" s="0" t="n">
        <v>114.9533</v>
      </c>
      <c r="S4317" s="0" t="n">
        <v>135.7897</v>
      </c>
      <c r="T4317" s="0" t="n">
        <v>110.6254</v>
      </c>
      <c r="U4317" s="0" t="n">
        <v>93.82172</v>
      </c>
      <c r="V4317" s="0" t="n">
        <v>87.21183</v>
      </c>
      <c r="W4317" s="0" t="n">
        <v>58.49085</v>
      </c>
      <c r="X4317" s="0" t="n">
        <v>28.20899</v>
      </c>
      <c r="Y4317" s="0" t="n">
        <v>54.01686</v>
      </c>
      <c r="Z4317" s="0" t="n">
        <v>0</v>
      </c>
      <c r="AA4317" s="0" t="n">
        <v>1</v>
      </c>
      <c r="AB4317" s="0" t="n">
        <v>0</v>
      </c>
      <c r="AC4317" s="0" t="n">
        <v>0</v>
      </c>
      <c r="AD4317" s="0" t="n">
        <v>0</v>
      </c>
      <c r="AE4317" s="0" t="n">
        <v>-9.214553E-009</v>
      </c>
      <c r="AF4317" s="0" t="n">
        <v>2.18957E-008</v>
      </c>
      <c r="AG4317" s="0" t="n">
        <v>2.578048E-008</v>
      </c>
      <c r="AH4317" s="0" t="n">
        <v>1</v>
      </c>
      <c r="AI4317" s="0" t="n">
        <v>1</v>
      </c>
      <c r="AJ4317" s="0" t="n">
        <v>0</v>
      </c>
      <c r="AK4317" s="0" t="n">
        <v>0</v>
      </c>
      <c r="AL4317" s="0" t="n">
        <v>0</v>
      </c>
      <c r="AM4317" s="0" t="n">
        <v>1</v>
      </c>
    </row>
    <row r="4318" customFormat="false" ht="12.8" hidden="false" customHeight="false" outlineLevel="0" collapsed="false">
      <c r="A4318" s="0" t="n">
        <v>980.8449</v>
      </c>
      <c r="B4318" s="0" t="n">
        <v>3.050161</v>
      </c>
      <c r="C4318" s="0" t="n">
        <v>0.9772409</v>
      </c>
      <c r="D4318" s="0" t="n">
        <v>0.7083337</v>
      </c>
      <c r="E4318" s="0" t="n">
        <v>0.002094718</v>
      </c>
      <c r="F4318" s="0" t="n">
        <v>0.1788769</v>
      </c>
      <c r="G4318" s="0" t="n">
        <v>0.001204085</v>
      </c>
      <c r="H4318" s="0" t="n">
        <v>0.9838685</v>
      </c>
      <c r="I4318" s="0" t="n">
        <v>0.3195901</v>
      </c>
      <c r="J4318" s="0" t="n">
        <v>0.1018666</v>
      </c>
      <c r="K4318" s="0" t="n">
        <v>0.8368288</v>
      </c>
      <c r="L4318" s="0" t="n">
        <v>-0.1666802</v>
      </c>
      <c r="M4318" s="0" t="n">
        <v>0.5114278</v>
      </c>
      <c r="N4318" s="0" t="n">
        <v>1</v>
      </c>
      <c r="O4318" s="0" t="n">
        <v>3.504753E-005</v>
      </c>
      <c r="P4318" s="0" t="n">
        <v>-2.771616E-005</v>
      </c>
      <c r="Q4318" s="0" t="n">
        <v>4.172325E-006</v>
      </c>
      <c r="R4318" s="0" t="n">
        <v>110.8476</v>
      </c>
      <c r="S4318" s="0" t="n">
        <v>130.9433</v>
      </c>
      <c r="T4318" s="0" t="n">
        <v>106.6805</v>
      </c>
      <c r="U4318" s="0" t="n">
        <v>90.47681</v>
      </c>
      <c r="V4318" s="0" t="n">
        <v>84.10628</v>
      </c>
      <c r="W4318" s="0" t="n">
        <v>56.40874</v>
      </c>
      <c r="X4318" s="0" t="n">
        <v>27.2096</v>
      </c>
      <c r="Y4318" s="0" t="n">
        <v>52.07892</v>
      </c>
      <c r="Z4318" s="0" t="n">
        <v>0</v>
      </c>
      <c r="AA4318" s="0" t="n">
        <v>1</v>
      </c>
      <c r="AB4318" s="0" t="n">
        <v>0</v>
      </c>
      <c r="AC4318" s="0" t="n">
        <v>0</v>
      </c>
      <c r="AD4318" s="0" t="n">
        <v>0</v>
      </c>
      <c r="AE4318" s="0" t="n">
        <v>-2.416039E-008</v>
      </c>
      <c r="AF4318" s="0" t="n">
        <v>1.660049E-007</v>
      </c>
      <c r="AG4318" s="0" t="n">
        <v>-1.893156E-007</v>
      </c>
      <c r="AH4318" s="0" t="n">
        <v>1</v>
      </c>
      <c r="AI4318" s="0" t="n">
        <v>1</v>
      </c>
      <c r="AJ4318" s="0" t="n">
        <v>0</v>
      </c>
      <c r="AK4318" s="0" t="n">
        <v>0</v>
      </c>
      <c r="AL4318" s="0" t="n">
        <v>0</v>
      </c>
      <c r="AM4318" s="0" t="n">
        <v>1</v>
      </c>
    </row>
    <row r="4319" customFormat="false" ht="12.8" hidden="false" customHeight="false" outlineLevel="0" collapsed="false">
      <c r="A4319" s="0" t="n">
        <v>980.8951</v>
      </c>
      <c r="B4319" s="0" t="n">
        <v>3.050338</v>
      </c>
      <c r="C4319" s="0" t="n">
        <v>0.9771175</v>
      </c>
      <c r="D4319" s="0" t="n">
        <v>0.7083547</v>
      </c>
      <c r="E4319" s="0" t="n">
        <v>0.002094718</v>
      </c>
      <c r="F4319" s="0" t="n">
        <v>0.1788769</v>
      </c>
      <c r="G4319" s="0" t="n">
        <v>0.001204085</v>
      </c>
      <c r="H4319" s="0" t="n">
        <v>0.9838685</v>
      </c>
      <c r="I4319" s="0" t="n">
        <v>0.3195901</v>
      </c>
      <c r="J4319" s="0" t="n">
        <v>0.1018889</v>
      </c>
      <c r="K4319" s="0" t="n">
        <v>0.8368176</v>
      </c>
      <c r="L4319" s="0" t="n">
        <v>-0.1667134</v>
      </c>
      <c r="M4319" s="0" t="n">
        <v>0.511431</v>
      </c>
      <c r="N4319" s="0" t="n">
        <v>1</v>
      </c>
      <c r="O4319" s="0" t="n">
        <v>3.552437E-005</v>
      </c>
      <c r="P4319" s="0" t="n">
        <v>-2.276897E-005</v>
      </c>
      <c r="Q4319" s="0" t="n">
        <v>4.23193E-006</v>
      </c>
      <c r="R4319" s="0" t="n">
        <v>112.8998</v>
      </c>
      <c r="S4319" s="0" t="n">
        <v>133.3705</v>
      </c>
      <c r="T4319" s="0" t="n">
        <v>108.6606</v>
      </c>
      <c r="U4319" s="0" t="n">
        <v>92.15643</v>
      </c>
      <c r="V4319" s="0" t="n">
        <v>85.67102</v>
      </c>
      <c r="W4319" s="0" t="n">
        <v>57.45849</v>
      </c>
      <c r="X4319" s="0" t="n">
        <v>27.71987</v>
      </c>
      <c r="Y4319" s="0" t="n">
        <v>53.03427</v>
      </c>
      <c r="Z4319" s="0" t="n">
        <v>0</v>
      </c>
      <c r="AA4319" s="0" t="n">
        <v>1</v>
      </c>
      <c r="AB4319" s="0" t="n">
        <v>0</v>
      </c>
      <c r="AC4319" s="0" t="n">
        <v>0</v>
      </c>
      <c r="AD4319" s="0" t="n">
        <v>0</v>
      </c>
      <c r="AE4319" s="0" t="n">
        <v>0</v>
      </c>
      <c r="AF4319" s="0" t="n">
        <v>0</v>
      </c>
      <c r="AG4319" s="0" t="n">
        <v>0</v>
      </c>
      <c r="AH4319" s="0" t="n">
        <v>1</v>
      </c>
      <c r="AI4319" s="0" t="n">
        <v>1</v>
      </c>
      <c r="AJ4319" s="0" t="n">
        <v>0</v>
      </c>
      <c r="AK4319" s="0" t="n">
        <v>0</v>
      </c>
      <c r="AL4319" s="0" t="n">
        <v>0</v>
      </c>
      <c r="AM4319" s="0" t="n">
        <v>1</v>
      </c>
    </row>
    <row r="4320" customFormat="false" ht="12.8" hidden="false" customHeight="false" outlineLevel="0" collapsed="false">
      <c r="A4320" s="0" t="n">
        <v>980.9446</v>
      </c>
      <c r="B4320" s="0" t="n">
        <v>3.050516</v>
      </c>
      <c r="C4320" s="0" t="n">
        <v>0.9770158</v>
      </c>
      <c r="D4320" s="0" t="n">
        <v>0.708376</v>
      </c>
      <c r="E4320" s="0" t="n">
        <v>0.002094696</v>
      </c>
      <c r="F4320" s="0" t="n">
        <v>0.1788766</v>
      </c>
      <c r="G4320" s="0" t="n">
        <v>0.001204155</v>
      </c>
      <c r="H4320" s="0" t="n">
        <v>0.9838685</v>
      </c>
      <c r="I4320" s="0" t="n">
        <v>0.3195901</v>
      </c>
      <c r="J4320" s="0" t="n">
        <v>0.101907</v>
      </c>
      <c r="K4320" s="0" t="n">
        <v>0.8368075</v>
      </c>
      <c r="L4320" s="0" t="n">
        <v>-0.1667397</v>
      </c>
      <c r="M4320" s="0" t="n">
        <v>0.5114353</v>
      </c>
      <c r="N4320" s="0" t="n">
        <v>1</v>
      </c>
      <c r="O4320" s="0" t="n">
        <v>3.576279E-005</v>
      </c>
      <c r="P4320" s="0" t="n">
        <v>-1.883507E-005</v>
      </c>
      <c r="Q4320" s="0" t="n">
        <v>4.23193E-006</v>
      </c>
      <c r="R4320" s="0" t="n">
        <v>112.899</v>
      </c>
      <c r="S4320" s="0" t="n">
        <v>133.3721</v>
      </c>
      <c r="T4320" s="0" t="n">
        <v>108.6639</v>
      </c>
      <c r="U4320" s="0" t="n">
        <v>92.15913</v>
      </c>
      <c r="V4320" s="0" t="n">
        <v>85.6769</v>
      </c>
      <c r="W4320" s="0" t="n">
        <v>57.46231</v>
      </c>
      <c r="X4320" s="0" t="n">
        <v>27.72494</v>
      </c>
      <c r="Y4320" s="0" t="n">
        <v>53.02496</v>
      </c>
      <c r="Z4320" s="0" t="n">
        <v>0</v>
      </c>
      <c r="AA4320" s="0" t="n">
        <v>1</v>
      </c>
      <c r="AB4320" s="0" t="n">
        <v>0</v>
      </c>
      <c r="AC4320" s="0" t="n">
        <v>0</v>
      </c>
      <c r="AD4320" s="0" t="n">
        <v>0</v>
      </c>
      <c r="AE4320" s="0" t="n">
        <v>1.182635E-008</v>
      </c>
      <c r="AF4320" s="0" t="n">
        <v>-2.674026E-007</v>
      </c>
      <c r="AG4320" s="0" t="n">
        <v>6.154364E-008</v>
      </c>
      <c r="AH4320" s="0" t="n">
        <v>1</v>
      </c>
      <c r="AI4320" s="0" t="n">
        <v>1</v>
      </c>
      <c r="AJ4320" s="0" t="n">
        <v>0</v>
      </c>
      <c r="AK4320" s="0" t="n">
        <v>0</v>
      </c>
      <c r="AL4320" s="0" t="n">
        <v>0</v>
      </c>
      <c r="AM4320" s="0" t="n">
        <v>1</v>
      </c>
    </row>
    <row r="4321" customFormat="false" ht="12.8" hidden="false" customHeight="false" outlineLevel="0" collapsed="false">
      <c r="A4321" s="0" t="n">
        <v>980.995</v>
      </c>
      <c r="B4321" s="0" t="n">
        <v>3.050696</v>
      </c>
      <c r="C4321" s="0" t="n">
        <v>0.9769312</v>
      </c>
      <c r="D4321" s="0" t="n">
        <v>0.7083974</v>
      </c>
      <c r="E4321" s="0" t="n">
        <v>0.002094698</v>
      </c>
      <c r="F4321" s="0" t="n">
        <v>0.1788766</v>
      </c>
      <c r="G4321" s="0" t="n">
        <v>0.00120417</v>
      </c>
      <c r="H4321" s="0" t="n">
        <v>0.9838685</v>
      </c>
      <c r="I4321" s="0" t="n">
        <v>0.3195901</v>
      </c>
      <c r="J4321" s="0" t="n">
        <v>0.1019218</v>
      </c>
      <c r="K4321" s="0" t="n">
        <v>0.8367983</v>
      </c>
      <c r="L4321" s="0" t="n">
        <v>-0.1667603</v>
      </c>
      <c r="M4321" s="0" t="n">
        <v>0.5114408</v>
      </c>
      <c r="N4321" s="0" t="n">
        <v>1</v>
      </c>
      <c r="O4321" s="0" t="n">
        <v>3.623962E-005</v>
      </c>
      <c r="P4321" s="0" t="n">
        <v>-1.573563E-005</v>
      </c>
      <c r="Q4321" s="0" t="n">
        <v>4.351139E-006</v>
      </c>
      <c r="R4321" s="0" t="n">
        <v>114.9509</v>
      </c>
      <c r="S4321" s="0" t="n">
        <v>135.7982</v>
      </c>
      <c r="T4321" s="0" t="n">
        <v>110.6422</v>
      </c>
      <c r="U4321" s="0" t="n">
        <v>93.83633</v>
      </c>
      <c r="V4321" s="0" t="n">
        <v>87.23935</v>
      </c>
      <c r="W4321" s="0" t="n">
        <v>58.50984</v>
      </c>
      <c r="X4321" s="0" t="n">
        <v>28.23307</v>
      </c>
      <c r="Y4321" s="0" t="n">
        <v>53.97943</v>
      </c>
      <c r="Z4321" s="0" t="n">
        <v>0</v>
      </c>
      <c r="AA4321" s="0" t="n">
        <v>1</v>
      </c>
      <c r="AB4321" s="0" t="n">
        <v>0</v>
      </c>
      <c r="AC4321" s="0" t="n">
        <v>0</v>
      </c>
      <c r="AD4321" s="0" t="n">
        <v>0</v>
      </c>
      <c r="AE4321" s="0" t="n">
        <v>2.91339E-009</v>
      </c>
      <c r="AF4321" s="0" t="n">
        <v>-1.493539E-008</v>
      </c>
      <c r="AG4321" s="0" t="n">
        <v>1.685984E-008</v>
      </c>
      <c r="AH4321" s="0" t="n">
        <v>0.9999999</v>
      </c>
      <c r="AI4321" s="0" t="n">
        <v>1</v>
      </c>
      <c r="AJ4321" s="0" t="n">
        <v>0</v>
      </c>
      <c r="AK4321" s="0" t="n">
        <v>0</v>
      </c>
      <c r="AL4321" s="0" t="n">
        <v>0</v>
      </c>
      <c r="AM4321" s="0" t="n">
        <v>1</v>
      </c>
    </row>
    <row r="4322" customFormat="false" ht="12.8" hidden="false" customHeight="false" outlineLevel="0" collapsed="false">
      <c r="A4322" s="0" t="n">
        <v>981.0445</v>
      </c>
      <c r="B4322" s="0" t="n">
        <v>3.050878</v>
      </c>
      <c r="C4322" s="0" t="n">
        <v>0.9768605</v>
      </c>
      <c r="D4322" s="0" t="n">
        <v>0.7084189</v>
      </c>
      <c r="E4322" s="0" t="n">
        <v>0.002094688</v>
      </c>
      <c r="F4322" s="0" t="n">
        <v>0.1788766</v>
      </c>
      <c r="G4322" s="0" t="n">
        <v>0.001204227</v>
      </c>
      <c r="H4322" s="0" t="n">
        <v>0.9838685</v>
      </c>
      <c r="I4322" s="0" t="n">
        <v>0.3195901</v>
      </c>
      <c r="J4322" s="0" t="n">
        <v>0.1019338</v>
      </c>
      <c r="K4322" s="0" t="n">
        <v>0.8367898</v>
      </c>
      <c r="L4322" s="0" t="n">
        <v>-0.1667762</v>
      </c>
      <c r="M4322" s="0" t="n">
        <v>0.511447</v>
      </c>
      <c r="N4322" s="0" t="n">
        <v>1</v>
      </c>
      <c r="O4322" s="0" t="n">
        <v>3.647804E-005</v>
      </c>
      <c r="P4322" s="0" t="n">
        <v>-1.311302E-005</v>
      </c>
      <c r="Q4322" s="0" t="n">
        <v>3.933907E-006</v>
      </c>
      <c r="R4322" s="0" t="n">
        <v>112.8972</v>
      </c>
      <c r="S4322" s="0" t="n">
        <v>133.3738</v>
      </c>
      <c r="T4322" s="0" t="n">
        <v>108.6681</v>
      </c>
      <c r="U4322" s="0" t="n">
        <v>92.16131</v>
      </c>
      <c r="V4322" s="0" t="n">
        <v>85.68505</v>
      </c>
      <c r="W4322" s="0" t="n">
        <v>57.46686</v>
      </c>
      <c r="X4322" s="0" t="n">
        <v>27.73202</v>
      </c>
      <c r="Y4322" s="0" t="n">
        <v>53.00583</v>
      </c>
      <c r="Z4322" s="0" t="n">
        <v>0</v>
      </c>
      <c r="AA4322" s="0" t="n">
        <v>1</v>
      </c>
      <c r="AB4322" s="0" t="n">
        <v>0</v>
      </c>
      <c r="AC4322" s="0" t="n">
        <v>0</v>
      </c>
      <c r="AD4322" s="0" t="n">
        <v>0</v>
      </c>
      <c r="AE4322" s="0" t="n">
        <v>-3.9472E-009</v>
      </c>
      <c r="AF4322" s="0" t="n">
        <v>2.599215E-008</v>
      </c>
      <c r="AG4322" s="0" t="n">
        <v>5.308424E-008</v>
      </c>
      <c r="AH4322" s="0" t="n">
        <v>1</v>
      </c>
      <c r="AI4322" s="0" t="n">
        <v>1</v>
      </c>
      <c r="AJ4322" s="0" t="n">
        <v>0</v>
      </c>
      <c r="AK4322" s="0" t="n">
        <v>0</v>
      </c>
      <c r="AL4322" s="0" t="n">
        <v>0</v>
      </c>
      <c r="AM4322" s="0" t="n">
        <v>1</v>
      </c>
    </row>
    <row r="4323" customFormat="false" ht="12.8" hidden="false" customHeight="false" outlineLevel="0" collapsed="false">
      <c r="A4323" s="0" t="n">
        <v>981.0949</v>
      </c>
      <c r="B4323" s="0" t="n">
        <v>3.05106</v>
      </c>
      <c r="C4323" s="0" t="n">
        <v>0.9768009</v>
      </c>
      <c r="D4323" s="0" t="n">
        <v>0.708441</v>
      </c>
      <c r="E4323" s="0" t="n">
        <v>0.002094701</v>
      </c>
      <c r="F4323" s="0" t="n">
        <v>0.1788768</v>
      </c>
      <c r="G4323" s="0" t="n">
        <v>0.001204213</v>
      </c>
      <c r="H4323" s="0" t="n">
        <v>0.9838685</v>
      </c>
      <c r="I4323" s="0" t="n">
        <v>0.3195901</v>
      </c>
      <c r="J4323" s="0" t="n">
        <v>0.1019435</v>
      </c>
      <c r="K4323" s="0" t="n">
        <v>0.836782</v>
      </c>
      <c r="L4323" s="0" t="n">
        <v>-0.1667882</v>
      </c>
      <c r="M4323" s="0" t="n">
        <v>0.5114539</v>
      </c>
      <c r="N4323" s="0" t="n">
        <v>1</v>
      </c>
      <c r="O4323" s="0" t="n">
        <v>3.671646E-005</v>
      </c>
      <c r="P4323" s="0" t="n">
        <v>-1.114607E-005</v>
      </c>
      <c r="Q4323" s="0" t="n">
        <v>4.291534E-006</v>
      </c>
      <c r="R4323" s="0" t="n">
        <v>114.9488</v>
      </c>
      <c r="S4323" s="0" t="n">
        <v>135.799</v>
      </c>
      <c r="T4323" s="0" t="n">
        <v>110.645</v>
      </c>
      <c r="U4323" s="0" t="n">
        <v>93.83696</v>
      </c>
      <c r="V4323" s="0" t="n">
        <v>87.24591</v>
      </c>
      <c r="W4323" s="0" t="n">
        <v>58.5129</v>
      </c>
      <c r="X4323" s="0" t="n">
        <v>28.23866</v>
      </c>
      <c r="Y4323" s="0" t="n">
        <v>53.95974</v>
      </c>
      <c r="Z4323" s="0" t="n">
        <v>0</v>
      </c>
      <c r="AA4323" s="0" t="n">
        <v>1</v>
      </c>
      <c r="AB4323" s="0" t="n">
        <v>0</v>
      </c>
      <c r="AC4323" s="0" t="n">
        <v>0</v>
      </c>
      <c r="AD4323" s="0" t="n">
        <v>0</v>
      </c>
      <c r="AE4323" s="0" t="n">
        <v>1.120288E-008</v>
      </c>
      <c r="AF4323" s="0" t="n">
        <v>5.702169E-008</v>
      </c>
      <c r="AG4323" s="0" t="n">
        <v>-1.327793E-008</v>
      </c>
      <c r="AH4323" s="0" t="n">
        <v>1</v>
      </c>
      <c r="AI4323" s="0" t="n">
        <v>1</v>
      </c>
      <c r="AJ4323" s="0" t="n">
        <v>0</v>
      </c>
      <c r="AK4323" s="0" t="n">
        <v>0</v>
      </c>
      <c r="AL4323" s="0" t="n">
        <v>0</v>
      </c>
      <c r="AM4323" s="0" t="n">
        <v>1</v>
      </c>
    </row>
    <row r="4324" customFormat="false" ht="12.8" hidden="false" customHeight="false" outlineLevel="0" collapsed="false">
      <c r="A4324" s="0" t="n">
        <v>981.1445</v>
      </c>
      <c r="B4324" s="0" t="n">
        <v>3.051244</v>
      </c>
      <c r="C4324" s="0" t="n">
        <v>0.9767504</v>
      </c>
      <c r="D4324" s="0" t="n">
        <v>0.7084629</v>
      </c>
      <c r="E4324" s="0" t="n">
        <v>0.002094718</v>
      </c>
      <c r="F4324" s="0" t="n">
        <v>0.1788767</v>
      </c>
      <c r="G4324" s="0" t="n">
        <v>0.001204204</v>
      </c>
      <c r="H4324" s="0" t="n">
        <v>0.9838685</v>
      </c>
      <c r="I4324" s="0" t="n">
        <v>0.3195901</v>
      </c>
      <c r="J4324" s="0" t="n">
        <v>0.1019513</v>
      </c>
      <c r="K4324" s="0" t="n">
        <v>0.8367747</v>
      </c>
      <c r="L4324" s="0" t="n">
        <v>-0.1667971</v>
      </c>
      <c r="M4324" s="0" t="n">
        <v>0.5114615</v>
      </c>
      <c r="N4324" s="0" t="n">
        <v>1</v>
      </c>
      <c r="O4324" s="0" t="n">
        <v>3.671646E-005</v>
      </c>
      <c r="P4324" s="0" t="n">
        <v>-9.477139E-006</v>
      </c>
      <c r="Q4324" s="0" t="n">
        <v>4.529953E-006</v>
      </c>
      <c r="R4324" s="0" t="n">
        <v>104.6844</v>
      </c>
      <c r="S4324" s="0" t="n">
        <v>123.6741</v>
      </c>
      <c r="T4324" s="0" t="n">
        <v>100.7665</v>
      </c>
      <c r="U4324" s="0" t="n">
        <v>85.45807</v>
      </c>
      <c r="V4324" s="0" t="n">
        <v>79.45808</v>
      </c>
      <c r="W4324" s="0" t="n">
        <v>53.28902</v>
      </c>
      <c r="X4324" s="0" t="n">
        <v>25.71902</v>
      </c>
      <c r="Y4324" s="0" t="n">
        <v>49.13294</v>
      </c>
      <c r="Z4324" s="0" t="n">
        <v>0</v>
      </c>
      <c r="AA4324" s="0" t="n">
        <v>1</v>
      </c>
      <c r="AB4324" s="0" t="n">
        <v>0</v>
      </c>
      <c r="AC4324" s="0" t="n">
        <v>0</v>
      </c>
      <c r="AD4324" s="0" t="n">
        <v>0</v>
      </c>
      <c r="AE4324" s="0" t="n">
        <v>1.270611E-008</v>
      </c>
      <c r="AF4324" s="0" t="n">
        <v>2.676686E-009</v>
      </c>
      <c r="AG4324" s="0" t="n">
        <v>-1.13502E-008</v>
      </c>
      <c r="AH4324" s="0" t="n">
        <v>0.9999999</v>
      </c>
      <c r="AI4324" s="0" t="n">
        <v>1</v>
      </c>
      <c r="AJ4324" s="0" t="n">
        <v>0</v>
      </c>
      <c r="AK4324" s="0" t="n">
        <v>0</v>
      </c>
      <c r="AL4324" s="0" t="n">
        <v>0</v>
      </c>
      <c r="AM4324" s="0" t="n">
        <v>1</v>
      </c>
    </row>
    <row r="4325" customFormat="false" ht="12.8" hidden="false" customHeight="false" outlineLevel="0" collapsed="false">
      <c r="A4325" s="0" t="n">
        <v>981.1946</v>
      </c>
      <c r="B4325" s="0" t="n">
        <v>3.051428</v>
      </c>
      <c r="C4325" s="0" t="n">
        <v>0.976707</v>
      </c>
      <c r="D4325" s="0" t="n">
        <v>0.7084851</v>
      </c>
      <c r="E4325" s="0" t="n">
        <v>0.002094721</v>
      </c>
      <c r="F4325" s="0" t="n">
        <v>0.1788767</v>
      </c>
      <c r="G4325" s="0" t="n">
        <v>0.001204205</v>
      </c>
      <c r="H4325" s="0" t="n">
        <v>0.9838685</v>
      </c>
      <c r="I4325" s="0" t="n">
        <v>0.3195901</v>
      </c>
      <c r="J4325" s="0" t="n">
        <v>0.1019576</v>
      </c>
      <c r="K4325" s="0" t="n">
        <v>0.8367678</v>
      </c>
      <c r="L4325" s="0" t="n">
        <v>-0.1668034</v>
      </c>
      <c r="M4325" s="0" t="n">
        <v>0.5114695</v>
      </c>
      <c r="N4325" s="0" t="n">
        <v>1</v>
      </c>
      <c r="O4325" s="0" t="n">
        <v>3.695488E-005</v>
      </c>
      <c r="P4325" s="0" t="n">
        <v>-8.165836E-006</v>
      </c>
      <c r="Q4325" s="0" t="n">
        <v>4.470348E-006</v>
      </c>
      <c r="R4325" s="0" t="n">
        <v>100.578</v>
      </c>
      <c r="S4325" s="0" t="n">
        <v>118.8238</v>
      </c>
      <c r="T4325" s="0" t="n">
        <v>96.81504</v>
      </c>
      <c r="U4325" s="0" t="n">
        <v>82.10565</v>
      </c>
      <c r="V4325" s="0" t="n">
        <v>76.34366</v>
      </c>
      <c r="W4325" s="0" t="n">
        <v>51.19936</v>
      </c>
      <c r="X4325" s="0" t="n">
        <v>24.71167</v>
      </c>
      <c r="Y4325" s="0" t="n">
        <v>47.19716</v>
      </c>
      <c r="Z4325" s="0" t="n">
        <v>0</v>
      </c>
      <c r="AA4325" s="0" t="n">
        <v>1</v>
      </c>
      <c r="AB4325" s="0" t="n">
        <v>0</v>
      </c>
      <c r="AC4325" s="0" t="n">
        <v>0</v>
      </c>
      <c r="AD4325" s="0" t="n">
        <v>0</v>
      </c>
      <c r="AE4325" s="0" t="n">
        <v>6.308751E-009</v>
      </c>
      <c r="AF4325" s="0" t="n">
        <v>-1.172117E-008</v>
      </c>
      <c r="AG4325" s="0" t="n">
        <v>1.314754E-009</v>
      </c>
      <c r="AH4325" s="0" t="n">
        <v>1</v>
      </c>
      <c r="AI4325" s="0" t="n">
        <v>1</v>
      </c>
      <c r="AJ4325" s="0" t="n">
        <v>0</v>
      </c>
      <c r="AK4325" s="0" t="n">
        <v>0</v>
      </c>
      <c r="AL4325" s="0" t="n">
        <v>0</v>
      </c>
      <c r="AM4325" s="0" t="n">
        <v>1</v>
      </c>
    </row>
    <row r="4326" customFormat="false" ht="12.8" hidden="false" customHeight="false" outlineLevel="0" collapsed="false">
      <c r="A4326" s="0" t="n">
        <v>981.2452</v>
      </c>
      <c r="B4326" s="0" t="n">
        <v>3.051613</v>
      </c>
      <c r="C4326" s="0" t="n">
        <v>0.9766693</v>
      </c>
      <c r="D4326" s="0" t="n">
        <v>0.7085074</v>
      </c>
      <c r="E4326" s="0" t="n">
        <v>0.002094721</v>
      </c>
      <c r="F4326" s="0" t="n">
        <v>0.1788767</v>
      </c>
      <c r="G4326" s="0" t="n">
        <v>0.001204232</v>
      </c>
      <c r="H4326" s="0" t="n">
        <v>0.9838685</v>
      </c>
      <c r="I4326" s="0" t="n">
        <v>0.3195901</v>
      </c>
      <c r="J4326" s="0" t="n">
        <v>0.1019626</v>
      </c>
      <c r="K4326" s="0" t="n">
        <v>0.8367612</v>
      </c>
      <c r="L4326" s="0" t="n">
        <v>-0.1668075</v>
      </c>
      <c r="M4326" s="0" t="n">
        <v>0.5114778</v>
      </c>
      <c r="N4326" s="0" t="n">
        <v>1</v>
      </c>
      <c r="O4326" s="0" t="n">
        <v>3.695488E-005</v>
      </c>
      <c r="P4326" s="0" t="n">
        <v>-7.152557E-006</v>
      </c>
      <c r="Q4326" s="0" t="n">
        <v>4.351139E-006</v>
      </c>
      <c r="R4326" s="0" t="n">
        <v>104.682</v>
      </c>
      <c r="S4326" s="0" t="n">
        <v>123.6733</v>
      </c>
      <c r="T4326" s="0" t="n">
        <v>100.7666</v>
      </c>
      <c r="U4326" s="0" t="n">
        <v>85.45549</v>
      </c>
      <c r="V4326" s="0" t="n">
        <v>79.46101</v>
      </c>
      <c r="W4326" s="0" t="n">
        <v>53.28888</v>
      </c>
      <c r="X4326" s="0" t="n">
        <v>25.72128</v>
      </c>
      <c r="Y4326" s="0" t="n">
        <v>49.11415</v>
      </c>
      <c r="Z4326" s="0" t="n">
        <v>0</v>
      </c>
      <c r="AA4326" s="0" t="n">
        <v>1</v>
      </c>
      <c r="AB4326" s="0" t="n">
        <v>0</v>
      </c>
      <c r="AC4326" s="0" t="n">
        <v>0</v>
      </c>
      <c r="AD4326" s="0" t="n">
        <v>0</v>
      </c>
      <c r="AE4326" s="0" t="n">
        <v>1.920904E-009</v>
      </c>
      <c r="AF4326" s="0" t="n">
        <v>5.187318E-010</v>
      </c>
      <c r="AG4326" s="0" t="n">
        <v>2.660243E-008</v>
      </c>
      <c r="AH4326" s="0" t="n">
        <v>1</v>
      </c>
      <c r="AI4326" s="0" t="n">
        <v>1</v>
      </c>
      <c r="AJ4326" s="0" t="n">
        <v>0</v>
      </c>
      <c r="AK4326" s="0" t="n">
        <v>0</v>
      </c>
      <c r="AL4326" s="0" t="n">
        <v>0</v>
      </c>
      <c r="AM4326" s="0" t="n">
        <v>1</v>
      </c>
    </row>
    <row r="4327" customFormat="false" ht="12.8" hidden="false" customHeight="false" outlineLevel="0" collapsed="false">
      <c r="A4327" s="0" t="n">
        <v>981.2986</v>
      </c>
      <c r="B4327" s="0" t="n">
        <v>3.051798</v>
      </c>
      <c r="C4327" s="0" t="n">
        <v>0.9766361</v>
      </c>
      <c r="D4327" s="0" t="n">
        <v>0.7085294</v>
      </c>
      <c r="E4327" s="0" t="n">
        <v>0.002094731</v>
      </c>
      <c r="F4327" s="0" t="n">
        <v>0.1788766</v>
      </c>
      <c r="G4327" s="0" t="n">
        <v>0.00120428</v>
      </c>
      <c r="H4327" s="0" t="n">
        <v>0.9838685</v>
      </c>
      <c r="I4327" s="0" t="n">
        <v>0.3195901</v>
      </c>
      <c r="J4327" s="0" t="n">
        <v>0.1019666</v>
      </c>
      <c r="K4327" s="0" t="n">
        <v>0.836755</v>
      </c>
      <c r="L4327" s="0" t="n">
        <v>-0.16681</v>
      </c>
      <c r="M4327" s="0" t="n">
        <v>0.5114864</v>
      </c>
      <c r="N4327" s="0" t="n">
        <v>1</v>
      </c>
      <c r="O4327" s="0" t="n">
        <v>3.71933E-005</v>
      </c>
      <c r="P4327" s="0" t="n">
        <v>-6.318092E-006</v>
      </c>
      <c r="Q4327" s="0" t="n">
        <v>4.351139E-006</v>
      </c>
      <c r="R4327" s="0" t="n">
        <v>90.31266</v>
      </c>
      <c r="S4327" s="0" t="n">
        <v>106.698</v>
      </c>
      <c r="T4327" s="0" t="n">
        <v>86.93561</v>
      </c>
      <c r="U4327" s="0" t="n">
        <v>73.72476</v>
      </c>
      <c r="V4327" s="0" t="n">
        <v>68.55539</v>
      </c>
      <c r="W4327" s="0" t="n">
        <v>45.97422</v>
      </c>
      <c r="X4327" s="0" t="n">
        <v>22.19152</v>
      </c>
      <c r="Y4327" s="0" t="n">
        <v>42.36431</v>
      </c>
      <c r="Z4327" s="0" t="n">
        <v>0</v>
      </c>
      <c r="AA4327" s="0" t="n">
        <v>1</v>
      </c>
      <c r="AB4327" s="0" t="n">
        <v>0</v>
      </c>
      <c r="AC4327" s="0" t="n">
        <v>0</v>
      </c>
      <c r="AD4327" s="0" t="n">
        <v>0</v>
      </c>
      <c r="AE4327" s="0" t="n">
        <v>5.238793E-009</v>
      </c>
      <c r="AF4327" s="0" t="n">
        <v>-4.687502E-008</v>
      </c>
      <c r="AG4327" s="0" t="n">
        <v>4.567087E-008</v>
      </c>
      <c r="AH4327" s="0" t="n">
        <v>0.9999999</v>
      </c>
      <c r="AI4327" s="0" t="n">
        <v>1</v>
      </c>
      <c r="AJ4327" s="0" t="n">
        <v>0</v>
      </c>
      <c r="AK4327" s="0" t="n">
        <v>0</v>
      </c>
      <c r="AL4327" s="0" t="n">
        <v>0</v>
      </c>
      <c r="AM4327" s="0" t="n">
        <v>1</v>
      </c>
    </row>
    <row r="4328" customFormat="false" ht="12.8" hidden="false" customHeight="false" outlineLevel="0" collapsed="false">
      <c r="A4328" s="0" t="n">
        <v>981.3483</v>
      </c>
      <c r="B4328" s="0" t="n">
        <v>3.051984</v>
      </c>
      <c r="C4328" s="0" t="n">
        <v>0.9766067</v>
      </c>
      <c r="D4328" s="0" t="n">
        <v>0.708552</v>
      </c>
      <c r="E4328" s="0" t="n">
        <v>0.002094709</v>
      </c>
      <c r="F4328" s="0" t="n">
        <v>0.1788766</v>
      </c>
      <c r="G4328" s="0" t="n">
        <v>0.001204287</v>
      </c>
      <c r="H4328" s="0" t="n">
        <v>0.9838685</v>
      </c>
      <c r="I4328" s="0" t="n">
        <v>0.3195901</v>
      </c>
      <c r="J4328" s="0" t="n">
        <v>0.1019697</v>
      </c>
      <c r="K4328" s="0" t="n">
        <v>0.836749</v>
      </c>
      <c r="L4328" s="0" t="n">
        <v>-0.1668111</v>
      </c>
      <c r="M4328" s="0" t="n">
        <v>0.5114954</v>
      </c>
      <c r="N4328" s="0" t="n">
        <v>1</v>
      </c>
      <c r="O4328" s="0" t="n">
        <v>3.71933E-005</v>
      </c>
      <c r="P4328" s="0" t="n">
        <v>-5.662441E-006</v>
      </c>
      <c r="Q4328" s="0" t="n">
        <v>4.708767E-006</v>
      </c>
      <c r="R4328" s="0" t="n">
        <v>112.8897</v>
      </c>
      <c r="S4328" s="0" t="n">
        <v>133.3718</v>
      </c>
      <c r="T4328" s="0" t="n">
        <v>108.669</v>
      </c>
      <c r="U4328" s="0" t="n">
        <v>92.15409</v>
      </c>
      <c r="V4328" s="0" t="n">
        <v>85.69485</v>
      </c>
      <c r="W4328" s="0" t="n">
        <v>57.46707</v>
      </c>
      <c r="X4328" s="0" t="n">
        <v>27.73983</v>
      </c>
      <c r="Y4328" s="0" t="n">
        <v>52.94629</v>
      </c>
      <c r="Z4328" s="0" t="n">
        <v>0</v>
      </c>
      <c r="AA4328" s="0" t="n">
        <v>1</v>
      </c>
      <c r="AB4328" s="0" t="n">
        <v>0</v>
      </c>
      <c r="AC4328" s="0" t="n">
        <v>0</v>
      </c>
      <c r="AD4328" s="0" t="n">
        <v>0</v>
      </c>
      <c r="AE4328" s="0" t="n">
        <v>-2.034083E-008</v>
      </c>
      <c r="AF4328" s="0" t="n">
        <v>-9.355662E-009</v>
      </c>
      <c r="AG4328" s="0" t="n">
        <v>9.901859E-009</v>
      </c>
      <c r="AH4328" s="0" t="n">
        <v>1</v>
      </c>
      <c r="AI4328" s="0" t="n">
        <v>1</v>
      </c>
      <c r="AJ4328" s="0" t="n">
        <v>0</v>
      </c>
      <c r="AK4328" s="0" t="n">
        <v>0</v>
      </c>
      <c r="AL4328" s="0" t="n">
        <v>0</v>
      </c>
      <c r="AM4328" s="0" t="n">
        <v>1</v>
      </c>
    </row>
    <row r="4329" customFormat="false" ht="12.8" hidden="false" customHeight="false" outlineLevel="0" collapsed="false">
      <c r="A4329" s="0" t="n">
        <v>981.3978</v>
      </c>
      <c r="B4329" s="0" t="n">
        <v>3.05217</v>
      </c>
      <c r="C4329" s="0" t="n">
        <v>0.9765801</v>
      </c>
      <c r="D4329" s="0" t="n">
        <v>0.7085742</v>
      </c>
      <c r="E4329" s="0" t="n">
        <v>0.002094707</v>
      </c>
      <c r="F4329" s="0" t="n">
        <v>0.1788766</v>
      </c>
      <c r="G4329" s="0" t="n">
        <v>0.001204338</v>
      </c>
      <c r="H4329" s="0" t="n">
        <v>0.9838685</v>
      </c>
      <c r="I4329" s="0" t="n">
        <v>0.3195901</v>
      </c>
      <c r="J4329" s="0" t="n">
        <v>0.1019722</v>
      </c>
      <c r="K4329" s="0" t="n">
        <v>0.8367431</v>
      </c>
      <c r="L4329" s="0" t="n">
        <v>-0.166811</v>
      </c>
      <c r="M4329" s="0" t="n">
        <v>0.5115045</v>
      </c>
      <c r="N4329" s="0" t="n">
        <v>1</v>
      </c>
      <c r="O4329" s="0" t="n">
        <v>3.71933E-005</v>
      </c>
      <c r="P4329" s="0" t="n">
        <v>-5.125999E-006</v>
      </c>
      <c r="Q4329" s="0" t="n">
        <v>4.708767E-006</v>
      </c>
      <c r="R4329" s="0" t="n">
        <v>112.8882</v>
      </c>
      <c r="S4329" s="0" t="n">
        <v>133.3709</v>
      </c>
      <c r="T4329" s="0" t="n">
        <v>108.6683</v>
      </c>
      <c r="U4329" s="0" t="n">
        <v>92.15176</v>
      </c>
      <c r="V4329" s="0" t="n">
        <v>85.69534</v>
      </c>
      <c r="W4329" s="0" t="n">
        <v>57.46607</v>
      </c>
      <c r="X4329" s="0" t="n">
        <v>27.74014</v>
      </c>
      <c r="Y4329" s="0" t="n">
        <v>52.9362</v>
      </c>
      <c r="Z4329" s="0" t="n">
        <v>0</v>
      </c>
      <c r="AA4329" s="0" t="n">
        <v>1</v>
      </c>
      <c r="AB4329" s="0" t="n">
        <v>0</v>
      </c>
      <c r="AC4329" s="0" t="n">
        <v>0</v>
      </c>
      <c r="AD4329" s="0" t="n">
        <v>0</v>
      </c>
      <c r="AE4329" s="0" t="n">
        <v>-7.966831E-009</v>
      </c>
      <c r="AF4329" s="0" t="n">
        <v>1.716842E-009</v>
      </c>
      <c r="AG4329" s="0" t="n">
        <v>4.964292E-008</v>
      </c>
      <c r="AH4329" s="0" t="n">
        <v>0.9999999</v>
      </c>
      <c r="AI4329" s="0" t="n">
        <v>1</v>
      </c>
      <c r="AJ4329" s="0" t="n">
        <v>0</v>
      </c>
      <c r="AK4329" s="0" t="n">
        <v>0</v>
      </c>
      <c r="AL4329" s="0" t="n">
        <v>0</v>
      </c>
      <c r="AM4329" s="0" t="n">
        <v>1</v>
      </c>
    </row>
    <row r="4330" customFormat="false" ht="12.8" hidden="false" customHeight="false" outlineLevel="0" collapsed="false">
      <c r="A4330" s="0" t="n">
        <v>981.4482</v>
      </c>
      <c r="B4330" s="0" t="n">
        <v>3.052356</v>
      </c>
      <c r="C4330" s="0" t="n">
        <v>0.9765561</v>
      </c>
      <c r="D4330" s="0" t="n">
        <v>0.7085967</v>
      </c>
      <c r="E4330" s="0" t="n">
        <v>0.002094703</v>
      </c>
      <c r="F4330" s="0" t="n">
        <v>0.1788766</v>
      </c>
      <c r="G4330" s="0" t="n">
        <v>0.001204323</v>
      </c>
      <c r="H4330" s="0" t="n">
        <v>0.9838685</v>
      </c>
      <c r="I4330" s="0" t="n">
        <v>0.3195901</v>
      </c>
      <c r="J4330" s="0" t="n">
        <v>0.1019741</v>
      </c>
      <c r="K4330" s="0" t="n">
        <v>0.8367374</v>
      </c>
      <c r="L4330" s="0" t="n">
        <v>-0.1668099</v>
      </c>
      <c r="M4330" s="0" t="n">
        <v>0.5115137</v>
      </c>
      <c r="N4330" s="0" t="n">
        <v>1</v>
      </c>
      <c r="O4330" s="0" t="n">
        <v>3.71933E-005</v>
      </c>
      <c r="P4330" s="0" t="n">
        <v>-4.649162E-006</v>
      </c>
      <c r="Q4330" s="0" t="n">
        <v>4.589558E-006</v>
      </c>
      <c r="R4330" s="0" t="n">
        <v>114.9393</v>
      </c>
      <c r="S4330" s="0" t="n">
        <v>135.7949</v>
      </c>
      <c r="T4330" s="0" t="n">
        <v>110.6433</v>
      </c>
      <c r="U4330" s="0" t="n">
        <v>93.82475</v>
      </c>
      <c r="V4330" s="0" t="n">
        <v>87.25386</v>
      </c>
      <c r="W4330" s="0" t="n">
        <v>58.50971</v>
      </c>
      <c r="X4330" s="0" t="n">
        <v>28.24467</v>
      </c>
      <c r="Y4330" s="0" t="n">
        <v>53.88843</v>
      </c>
      <c r="Z4330" s="0" t="n">
        <v>0</v>
      </c>
      <c r="AA4330" s="0" t="n">
        <v>1</v>
      </c>
      <c r="AB4330" s="0" t="n">
        <v>0</v>
      </c>
      <c r="AC4330" s="0" t="n">
        <v>0</v>
      </c>
      <c r="AD4330" s="0" t="n">
        <v>0</v>
      </c>
      <c r="AE4330" s="0" t="n">
        <v>-3.361313E-009</v>
      </c>
      <c r="AF4330" s="0" t="n">
        <v>3.451071E-008</v>
      </c>
      <c r="AG4330" s="0" t="n">
        <v>-1.533037E-008</v>
      </c>
      <c r="AH4330" s="0" t="n">
        <v>1</v>
      </c>
      <c r="AI4330" s="0" t="n">
        <v>1</v>
      </c>
      <c r="AJ4330" s="0" t="n">
        <v>0</v>
      </c>
      <c r="AK4330" s="0" t="n">
        <v>0</v>
      </c>
      <c r="AL4330" s="0" t="n">
        <v>0</v>
      </c>
      <c r="AM4330" s="0" t="n">
        <v>1</v>
      </c>
    </row>
    <row r="4331" customFormat="false" ht="12.8" hidden="false" customHeight="false" outlineLevel="0" collapsed="false">
      <c r="A4331" s="0" t="n">
        <v>981.4977</v>
      </c>
      <c r="B4331" s="0" t="n">
        <v>3.052542</v>
      </c>
      <c r="C4331" s="0" t="n">
        <v>0.9765339</v>
      </c>
      <c r="D4331" s="0" t="n">
        <v>0.7086189</v>
      </c>
      <c r="E4331" s="0" t="n">
        <v>0.002094699</v>
      </c>
      <c r="F4331" s="0" t="n">
        <v>0.1788766</v>
      </c>
      <c r="G4331" s="0" t="n">
        <v>0.001204354</v>
      </c>
      <c r="H4331" s="0" t="n">
        <v>0.9838685</v>
      </c>
      <c r="I4331" s="0" t="n">
        <v>0.3195901</v>
      </c>
      <c r="J4331" s="0" t="n">
        <v>0.1019756</v>
      </c>
      <c r="K4331" s="0" t="n">
        <v>0.8367318</v>
      </c>
      <c r="L4331" s="0" t="n">
        <v>-0.1668081</v>
      </c>
      <c r="M4331" s="0" t="n">
        <v>0.5115231</v>
      </c>
      <c r="N4331" s="0" t="n">
        <v>1</v>
      </c>
      <c r="O4331" s="0" t="n">
        <v>3.71933E-005</v>
      </c>
      <c r="P4331" s="0" t="n">
        <v>-4.291534E-006</v>
      </c>
      <c r="Q4331" s="0" t="n">
        <v>4.470348E-006</v>
      </c>
      <c r="R4331" s="0" t="n">
        <v>112.8854</v>
      </c>
      <c r="S4331" s="0" t="n">
        <v>133.3689</v>
      </c>
      <c r="T4331" s="0" t="n">
        <v>108.6665</v>
      </c>
      <c r="U4331" s="0" t="n">
        <v>92.14678</v>
      </c>
      <c r="V4331" s="0" t="n">
        <v>85.696</v>
      </c>
      <c r="W4331" s="0" t="n">
        <v>57.46365</v>
      </c>
      <c r="X4331" s="0" t="n">
        <v>27.74033</v>
      </c>
      <c r="Y4331" s="0" t="n">
        <v>52.91596</v>
      </c>
      <c r="Z4331" s="0" t="n">
        <v>0</v>
      </c>
      <c r="AA4331" s="0" t="n">
        <v>1</v>
      </c>
      <c r="AB4331" s="0" t="n">
        <v>0</v>
      </c>
      <c r="AC4331" s="0" t="n">
        <v>0</v>
      </c>
      <c r="AD4331" s="0" t="n">
        <v>0</v>
      </c>
      <c r="AE4331" s="0" t="n">
        <v>-4.513505E-009</v>
      </c>
      <c r="AF4331" s="0" t="n">
        <v>-3.095925E-008</v>
      </c>
      <c r="AG4331" s="0" t="n">
        <v>2.915391E-008</v>
      </c>
      <c r="AH4331" s="0" t="n">
        <v>1</v>
      </c>
      <c r="AI4331" s="0" t="n">
        <v>1</v>
      </c>
      <c r="AJ4331" s="0" t="n">
        <v>0</v>
      </c>
      <c r="AK4331" s="0" t="n">
        <v>0</v>
      </c>
      <c r="AL4331" s="0" t="n">
        <v>0</v>
      </c>
      <c r="AM4331" s="0" t="n">
        <v>1</v>
      </c>
    </row>
    <row r="4332" customFormat="false" ht="12.8" hidden="false" customHeight="false" outlineLevel="0" collapsed="false">
      <c r="A4332" s="0" t="n">
        <v>981.5482</v>
      </c>
      <c r="B4332" s="0" t="n">
        <v>3.052728</v>
      </c>
      <c r="C4332" s="0" t="n">
        <v>0.9765133</v>
      </c>
      <c r="D4332" s="0" t="n">
        <v>0.7086412</v>
      </c>
      <c r="E4332" s="0" t="n">
        <v>0.002094679</v>
      </c>
      <c r="F4332" s="0" t="n">
        <v>0.1788766</v>
      </c>
      <c r="G4332" s="0" t="n">
        <v>0.001204364</v>
      </c>
      <c r="H4332" s="0" t="n">
        <v>0.9838685</v>
      </c>
      <c r="I4332" s="0" t="n">
        <v>0.3195901</v>
      </c>
      <c r="J4332" s="0" t="n">
        <v>0.1019767</v>
      </c>
      <c r="K4332" s="0" t="n">
        <v>0.8367262</v>
      </c>
      <c r="L4332" s="0" t="n">
        <v>-0.1668057</v>
      </c>
      <c r="M4332" s="0" t="n">
        <v>0.5115328</v>
      </c>
      <c r="N4332" s="0" t="n">
        <v>1</v>
      </c>
      <c r="O4332" s="0" t="n">
        <v>3.71933E-005</v>
      </c>
      <c r="P4332" s="0" t="n">
        <v>-4.053116E-006</v>
      </c>
      <c r="Q4332" s="0" t="n">
        <v>4.470348E-006</v>
      </c>
      <c r="R4332" s="0" t="n">
        <v>104.6741</v>
      </c>
      <c r="S4332" s="0" t="n">
        <v>123.6684</v>
      </c>
      <c r="T4332" s="0" t="n">
        <v>100.7625</v>
      </c>
      <c r="U4332" s="0" t="n">
        <v>85.44273</v>
      </c>
      <c r="V4332" s="0" t="n">
        <v>79.46364</v>
      </c>
      <c r="W4332" s="0" t="n">
        <v>53.28319</v>
      </c>
      <c r="X4332" s="0" t="n">
        <v>25.72279</v>
      </c>
      <c r="Y4332" s="0" t="n">
        <v>49.05782</v>
      </c>
      <c r="Z4332" s="0" t="n">
        <v>0</v>
      </c>
      <c r="AA4332" s="0" t="n">
        <v>1</v>
      </c>
      <c r="AB4332" s="0" t="n">
        <v>0</v>
      </c>
      <c r="AC4332" s="0" t="n">
        <v>0</v>
      </c>
      <c r="AD4332" s="0" t="n">
        <v>0</v>
      </c>
      <c r="AE4332" s="0" t="n">
        <v>-2.310968E-008</v>
      </c>
      <c r="AF4332" s="0" t="n">
        <v>4.619675E-008</v>
      </c>
      <c r="AG4332" s="0" t="n">
        <v>1.215394E-008</v>
      </c>
      <c r="AH4332" s="0" t="n">
        <v>1</v>
      </c>
      <c r="AI4332" s="0" t="n">
        <v>1</v>
      </c>
      <c r="AJ4332" s="0" t="n">
        <v>0</v>
      </c>
      <c r="AK4332" s="0" t="n">
        <v>0</v>
      </c>
      <c r="AL4332" s="0" t="n">
        <v>0</v>
      </c>
      <c r="AM4332" s="0" t="n">
        <v>1</v>
      </c>
    </row>
    <row r="4333" customFormat="false" ht="12.8" hidden="false" customHeight="false" outlineLevel="0" collapsed="false">
      <c r="A4333" s="0" t="n">
        <v>981.5986</v>
      </c>
      <c r="B4333" s="0" t="n">
        <v>3.052915</v>
      </c>
      <c r="C4333" s="0" t="n">
        <v>0.9764939</v>
      </c>
      <c r="D4333" s="0" t="n">
        <v>0.7086638</v>
      </c>
      <c r="E4333" s="0" t="n">
        <v>0.002094677</v>
      </c>
      <c r="F4333" s="0" t="n">
        <v>0.1788765</v>
      </c>
      <c r="G4333" s="0" t="n">
        <v>0.001204386</v>
      </c>
      <c r="H4333" s="0" t="n">
        <v>0.9838685</v>
      </c>
      <c r="I4333" s="0" t="n">
        <v>0.3195901</v>
      </c>
      <c r="J4333" s="0" t="n">
        <v>0.1019775</v>
      </c>
      <c r="K4333" s="0" t="n">
        <v>0.8367209</v>
      </c>
      <c r="L4333" s="0" t="n">
        <v>-0.1668028</v>
      </c>
      <c r="M4333" s="0" t="n">
        <v>0.5115424</v>
      </c>
      <c r="N4333" s="0" t="n">
        <v>1</v>
      </c>
      <c r="O4333" s="0" t="n">
        <v>3.743172E-005</v>
      </c>
      <c r="P4333" s="0" t="n">
        <v>-3.755093E-006</v>
      </c>
      <c r="Q4333" s="0" t="n">
        <v>4.470348E-006</v>
      </c>
      <c r="R4333" s="0" t="n">
        <v>114.9349</v>
      </c>
      <c r="S4333" s="0" t="n">
        <v>135.7917</v>
      </c>
      <c r="T4333" s="0" t="n">
        <v>110.6401</v>
      </c>
      <c r="U4333" s="0" t="n">
        <v>93.81676</v>
      </c>
      <c r="V4333" s="0" t="n">
        <v>87.25421</v>
      </c>
      <c r="W4333" s="0" t="n">
        <v>58.5056</v>
      </c>
      <c r="X4333" s="0" t="n">
        <v>28.24452</v>
      </c>
      <c r="Y4333" s="0" t="n">
        <v>53.85738</v>
      </c>
      <c r="Z4333" s="0" t="n">
        <v>0</v>
      </c>
      <c r="AA4333" s="0" t="n">
        <v>1</v>
      </c>
      <c r="AB4333" s="0" t="n">
        <v>0</v>
      </c>
      <c r="AC4333" s="0" t="n">
        <v>0</v>
      </c>
      <c r="AD4333" s="0" t="n">
        <v>0</v>
      </c>
      <c r="AE4333" s="0" t="n">
        <v>1.485025E-009</v>
      </c>
      <c r="AF4333" s="0" t="n">
        <v>-7.002033E-008</v>
      </c>
      <c r="AG4333" s="0" t="n">
        <v>2.027956E-008</v>
      </c>
      <c r="AH4333" s="0" t="n">
        <v>1</v>
      </c>
      <c r="AI4333" s="0" t="n">
        <v>1</v>
      </c>
      <c r="AJ4333" s="0" t="n">
        <v>0</v>
      </c>
      <c r="AK4333" s="0" t="n">
        <v>0</v>
      </c>
      <c r="AL4333" s="0" t="n">
        <v>0</v>
      </c>
      <c r="AM4333" s="0" t="n">
        <v>1</v>
      </c>
    </row>
    <row r="4334" customFormat="false" ht="12.8" hidden="false" customHeight="false" outlineLevel="0" collapsed="false">
      <c r="A4334" s="0" t="n">
        <v>981.648</v>
      </c>
      <c r="B4334" s="0" t="n">
        <v>3.053102</v>
      </c>
      <c r="C4334" s="0" t="n">
        <v>0.9764754</v>
      </c>
      <c r="D4334" s="0" t="n">
        <v>0.7086862</v>
      </c>
      <c r="E4334" s="0" t="n">
        <v>0.002094677</v>
      </c>
      <c r="F4334" s="0" t="n">
        <v>0.1788766</v>
      </c>
      <c r="G4334" s="0" t="n">
        <v>0.001204351</v>
      </c>
      <c r="H4334" s="0" t="n">
        <v>0.9838685</v>
      </c>
      <c r="I4334" s="0" t="n">
        <v>0.3195901</v>
      </c>
      <c r="J4334" s="0" t="n">
        <v>0.101978</v>
      </c>
      <c r="K4334" s="0" t="n">
        <v>0.8367155</v>
      </c>
      <c r="L4334" s="0" t="n">
        <v>-0.1667995</v>
      </c>
      <c r="M4334" s="0" t="n">
        <v>0.5115522</v>
      </c>
      <c r="N4334" s="0" t="n">
        <v>1</v>
      </c>
      <c r="O4334" s="0" t="n">
        <v>3.743172E-005</v>
      </c>
      <c r="P4334" s="0" t="n">
        <v>-3.635883E-006</v>
      </c>
      <c r="Q4334" s="0" t="n">
        <v>4.410744E-006</v>
      </c>
      <c r="R4334" s="0" t="n">
        <v>112.8809</v>
      </c>
      <c r="S4334" s="0" t="n">
        <v>133.3657</v>
      </c>
      <c r="T4334" s="0" t="n">
        <v>108.6633</v>
      </c>
      <c r="U4334" s="0" t="n">
        <v>92.13863</v>
      </c>
      <c r="V4334" s="0" t="n">
        <v>85.6961</v>
      </c>
      <c r="W4334" s="0" t="n">
        <v>57.4594</v>
      </c>
      <c r="X4334" s="0" t="n">
        <v>27.73995</v>
      </c>
      <c r="Y4334" s="0" t="n">
        <v>52.88555</v>
      </c>
      <c r="Z4334" s="0" t="n">
        <v>0</v>
      </c>
      <c r="AA4334" s="0" t="n">
        <v>1</v>
      </c>
      <c r="AB4334" s="0" t="n">
        <v>0</v>
      </c>
      <c r="AC4334" s="0" t="n">
        <v>0</v>
      </c>
      <c r="AD4334" s="0" t="n">
        <v>0</v>
      </c>
      <c r="AE4334" s="0" t="n">
        <v>-2.091014E-009</v>
      </c>
      <c r="AF4334" s="0" t="n">
        <v>8.447484E-009</v>
      </c>
      <c r="AG4334" s="0" t="n">
        <v>-3.355089E-008</v>
      </c>
      <c r="AH4334" s="0" t="n">
        <v>1</v>
      </c>
      <c r="AI4334" s="0" t="n">
        <v>1</v>
      </c>
      <c r="AJ4334" s="0" t="n">
        <v>0</v>
      </c>
      <c r="AK4334" s="0" t="n">
        <v>0</v>
      </c>
      <c r="AL4334" s="0" t="n">
        <v>0</v>
      </c>
      <c r="AM4334" s="0" t="n">
        <v>1</v>
      </c>
    </row>
    <row r="4335" customFormat="false" ht="12.8" hidden="false" customHeight="false" outlineLevel="0" collapsed="false">
      <c r="A4335" s="0" t="n">
        <v>981.6978</v>
      </c>
      <c r="B4335" s="0" t="n">
        <v>3.053289</v>
      </c>
      <c r="C4335" s="0" t="n">
        <v>0.9764578</v>
      </c>
      <c r="D4335" s="0" t="n">
        <v>0.7087088</v>
      </c>
      <c r="E4335" s="0" t="n">
        <v>0.002094673</v>
      </c>
      <c r="F4335" s="0" t="n">
        <v>0.1788765</v>
      </c>
      <c r="G4335" s="0" t="n">
        <v>0.001204339</v>
      </c>
      <c r="H4335" s="0" t="n">
        <v>0.9838685</v>
      </c>
      <c r="I4335" s="0" t="n">
        <v>0.3195901</v>
      </c>
      <c r="J4335" s="0" t="n">
        <v>0.1019784</v>
      </c>
      <c r="K4335" s="0" t="n">
        <v>0.8367103</v>
      </c>
      <c r="L4335" s="0" t="n">
        <v>-0.1667958</v>
      </c>
      <c r="M4335" s="0" t="n">
        <v>0.5115619</v>
      </c>
      <c r="N4335" s="0" t="n">
        <v>1</v>
      </c>
      <c r="O4335" s="0" t="n">
        <v>3.743172E-005</v>
      </c>
      <c r="P4335" s="0" t="n">
        <v>-3.457069E-006</v>
      </c>
      <c r="Q4335" s="0" t="n">
        <v>4.470348E-006</v>
      </c>
      <c r="R4335" s="0" t="n">
        <v>92.35586</v>
      </c>
      <c r="S4335" s="0" t="n">
        <v>109.1164</v>
      </c>
      <c r="T4335" s="0" t="n">
        <v>88.90523</v>
      </c>
      <c r="U4335" s="0" t="n">
        <v>75.3837</v>
      </c>
      <c r="V4335" s="0" t="n">
        <v>70.1149</v>
      </c>
      <c r="W4335" s="0" t="n">
        <v>47.01088</v>
      </c>
      <c r="X4335" s="0" t="n">
        <v>22.69611</v>
      </c>
      <c r="Y4335" s="0" t="n">
        <v>43.26102</v>
      </c>
      <c r="Z4335" s="0" t="n">
        <v>0</v>
      </c>
      <c r="AA4335" s="0" t="n">
        <v>1</v>
      </c>
      <c r="AB4335" s="0" t="n">
        <v>0</v>
      </c>
      <c r="AC4335" s="0" t="n">
        <v>0</v>
      </c>
      <c r="AD4335" s="0" t="n">
        <v>0</v>
      </c>
      <c r="AE4335" s="0" t="n">
        <v>7.196271E-010</v>
      </c>
      <c r="AF4335" s="0" t="n">
        <v>-6.792459E-009</v>
      </c>
      <c r="AG4335" s="0" t="n">
        <v>-1.440464E-008</v>
      </c>
      <c r="AH4335" s="0" t="n">
        <v>1</v>
      </c>
      <c r="AI4335" s="0" t="n">
        <v>1</v>
      </c>
      <c r="AJ4335" s="0" t="n">
        <v>0</v>
      </c>
      <c r="AK4335" s="0" t="n">
        <v>0</v>
      </c>
      <c r="AL4335" s="0" t="n">
        <v>0</v>
      </c>
      <c r="AM4335" s="0" t="n">
        <v>1</v>
      </c>
    </row>
    <row r="4336" customFormat="false" ht="12.8" hidden="false" customHeight="false" outlineLevel="0" collapsed="false">
      <c r="A4336" s="0" t="n">
        <v>981.7482</v>
      </c>
      <c r="B4336" s="0" t="n">
        <v>3.053476</v>
      </c>
      <c r="C4336" s="0" t="n">
        <v>0.9764407</v>
      </c>
      <c r="D4336" s="0" t="n">
        <v>0.7087311</v>
      </c>
      <c r="E4336" s="0" t="n">
        <v>0.00209468</v>
      </c>
      <c r="F4336" s="0" t="n">
        <v>0.1788766</v>
      </c>
      <c r="G4336" s="0" t="n">
        <v>0.001204376</v>
      </c>
      <c r="H4336" s="0" t="n">
        <v>0.9838686</v>
      </c>
      <c r="I4336" s="0" t="n">
        <v>0.3195901</v>
      </c>
      <c r="J4336" s="0" t="n">
        <v>0.1019786</v>
      </c>
      <c r="K4336" s="0" t="n">
        <v>0.836705</v>
      </c>
      <c r="L4336" s="0" t="n">
        <v>-0.1667919</v>
      </c>
      <c r="M4336" s="0" t="n">
        <v>0.5115717</v>
      </c>
      <c r="N4336" s="0" t="n">
        <v>1</v>
      </c>
      <c r="O4336" s="0" t="n">
        <v>3.743172E-005</v>
      </c>
      <c r="P4336" s="0" t="n">
        <v>-3.33786E-006</v>
      </c>
      <c r="Q4336" s="0" t="n">
        <v>4.470348E-006</v>
      </c>
      <c r="R4336" s="0" t="n">
        <v>114.9303</v>
      </c>
      <c r="S4336" s="0" t="n">
        <v>135.7881</v>
      </c>
      <c r="T4336" s="0" t="n">
        <v>110.6366</v>
      </c>
      <c r="U4336" s="0" t="n">
        <v>93.80812</v>
      </c>
      <c r="V4336" s="0" t="n">
        <v>87.25393</v>
      </c>
      <c r="W4336" s="0" t="n">
        <v>58.50093</v>
      </c>
      <c r="X4336" s="0" t="n">
        <v>28.24379</v>
      </c>
      <c r="Y4336" s="0" t="n">
        <v>53.82639</v>
      </c>
      <c r="Z4336" s="0" t="n">
        <v>0</v>
      </c>
      <c r="AA4336" s="0" t="n">
        <v>1</v>
      </c>
      <c r="AB4336" s="0" t="n">
        <v>0</v>
      </c>
      <c r="AC4336" s="0" t="n">
        <v>0</v>
      </c>
      <c r="AD4336" s="0" t="n">
        <v>0</v>
      </c>
      <c r="AE4336" s="0" t="n">
        <v>5.93022E-009</v>
      </c>
      <c r="AF4336" s="0" t="n">
        <v>2.171855E-008</v>
      </c>
      <c r="AG4336" s="0" t="n">
        <v>3.934359E-008</v>
      </c>
      <c r="AH4336" s="0" t="n">
        <v>0.9999999</v>
      </c>
      <c r="AI4336" s="0" t="n">
        <v>1</v>
      </c>
      <c r="AJ4336" s="0" t="n">
        <v>0</v>
      </c>
      <c r="AK4336" s="0" t="n">
        <v>0</v>
      </c>
      <c r="AL4336" s="0" t="n">
        <v>0</v>
      </c>
      <c r="AM4336" s="0" t="n">
        <v>1</v>
      </c>
    </row>
    <row r="4337" customFormat="false" ht="12.8" hidden="false" customHeight="false" outlineLevel="0" collapsed="false">
      <c r="A4337" s="0" t="n">
        <v>981.7979</v>
      </c>
      <c r="B4337" s="0" t="n">
        <v>3.053663</v>
      </c>
      <c r="C4337" s="0" t="n">
        <v>0.9764242</v>
      </c>
      <c r="D4337" s="0" t="n">
        <v>0.7087537</v>
      </c>
      <c r="E4337" s="0" t="n">
        <v>0.002094683</v>
      </c>
      <c r="F4337" s="0" t="n">
        <v>0.1788766</v>
      </c>
      <c r="G4337" s="0" t="n">
        <v>0.001204378</v>
      </c>
      <c r="H4337" s="0" t="n">
        <v>0.9838685</v>
      </c>
      <c r="I4337" s="0" t="n">
        <v>0.3195901</v>
      </c>
      <c r="J4337" s="0" t="n">
        <v>0.1019787</v>
      </c>
      <c r="K4337" s="0" t="n">
        <v>0.8366997</v>
      </c>
      <c r="L4337" s="0" t="n">
        <v>-0.1667878</v>
      </c>
      <c r="M4337" s="0" t="n">
        <v>0.5115817</v>
      </c>
      <c r="N4337" s="0" t="n">
        <v>1</v>
      </c>
      <c r="O4337" s="0" t="n">
        <v>3.743172E-005</v>
      </c>
      <c r="P4337" s="0" t="n">
        <v>-3.278255E-006</v>
      </c>
      <c r="Q4337" s="0" t="n">
        <v>4.649162E-006</v>
      </c>
      <c r="R4337" s="0" t="n">
        <v>104.6673</v>
      </c>
      <c r="S4337" s="0" t="n">
        <v>123.6631</v>
      </c>
      <c r="T4337" s="0" t="n">
        <v>100.7571</v>
      </c>
      <c r="U4337" s="0" t="n">
        <v>85.4297</v>
      </c>
      <c r="V4337" s="0" t="n">
        <v>79.46319</v>
      </c>
      <c r="W4337" s="0" t="n">
        <v>53.27613</v>
      </c>
      <c r="X4337" s="0" t="n">
        <v>25.72174</v>
      </c>
      <c r="Y4337" s="0" t="n">
        <v>49.01106</v>
      </c>
      <c r="Z4337" s="0" t="n">
        <v>0</v>
      </c>
      <c r="AA4337" s="0" t="n">
        <v>1</v>
      </c>
      <c r="AB4337" s="0" t="n">
        <v>0</v>
      </c>
      <c r="AC4337" s="0" t="n">
        <v>0</v>
      </c>
      <c r="AD4337" s="0" t="n">
        <v>0</v>
      </c>
      <c r="AE4337" s="0" t="n">
        <v>-5.759478E-009</v>
      </c>
      <c r="AF4337" s="0" t="n">
        <v>1.219471E-009</v>
      </c>
      <c r="AG4337" s="0" t="n">
        <v>3.053991E-009</v>
      </c>
      <c r="AH4337" s="0" t="n">
        <v>0.9999999</v>
      </c>
      <c r="AI4337" s="0" t="n">
        <v>1</v>
      </c>
      <c r="AJ4337" s="0" t="n">
        <v>0</v>
      </c>
      <c r="AK4337" s="0" t="n">
        <v>0</v>
      </c>
      <c r="AL4337" s="0" t="n">
        <v>0</v>
      </c>
      <c r="AM4337" s="0" t="n">
        <v>1</v>
      </c>
    </row>
    <row r="4338" customFormat="false" ht="12.8" hidden="false" customHeight="false" outlineLevel="0" collapsed="false">
      <c r="A4338" s="0" t="n">
        <v>981.8483</v>
      </c>
      <c r="B4338" s="0" t="n">
        <v>3.05385</v>
      </c>
      <c r="C4338" s="0" t="n">
        <v>0.9764081</v>
      </c>
      <c r="D4338" s="0" t="n">
        <v>0.7087763</v>
      </c>
      <c r="E4338" s="0" t="n">
        <v>0.002094685</v>
      </c>
      <c r="F4338" s="0" t="n">
        <v>0.1788766</v>
      </c>
      <c r="G4338" s="0" t="n">
        <v>0.001204352</v>
      </c>
      <c r="H4338" s="0" t="n">
        <v>0.9838686</v>
      </c>
      <c r="I4338" s="0" t="n">
        <v>0.3195901</v>
      </c>
      <c r="J4338" s="0" t="n">
        <v>0.1019787</v>
      </c>
      <c r="K4338" s="0" t="n">
        <v>0.8366946</v>
      </c>
      <c r="L4338" s="0" t="n">
        <v>-0.1667834</v>
      </c>
      <c r="M4338" s="0" t="n">
        <v>0.5115916</v>
      </c>
      <c r="N4338" s="0" t="n">
        <v>1</v>
      </c>
      <c r="O4338" s="0" t="n">
        <v>3.743172E-005</v>
      </c>
      <c r="P4338" s="0" t="n">
        <v>-3.218651E-006</v>
      </c>
      <c r="Q4338" s="0" t="n">
        <v>4.589558E-006</v>
      </c>
      <c r="R4338" s="0" t="n">
        <v>114.9273</v>
      </c>
      <c r="S4338" s="0" t="n">
        <v>135.7857</v>
      </c>
      <c r="T4338" s="0" t="n">
        <v>110.6339</v>
      </c>
      <c r="U4338" s="0" t="n">
        <v>93.80212</v>
      </c>
      <c r="V4338" s="0" t="n">
        <v>87.25353</v>
      </c>
      <c r="W4338" s="0" t="n">
        <v>58.49763</v>
      </c>
      <c r="X4338" s="0" t="n">
        <v>28.24315</v>
      </c>
      <c r="Y4338" s="0" t="n">
        <v>53.80556</v>
      </c>
      <c r="Z4338" s="0" t="n">
        <v>0</v>
      </c>
      <c r="AA4338" s="0" t="n">
        <v>1</v>
      </c>
      <c r="AB4338" s="0" t="n">
        <v>0</v>
      </c>
      <c r="AC4338" s="0" t="n">
        <v>0</v>
      </c>
      <c r="AD4338" s="0" t="n">
        <v>0</v>
      </c>
      <c r="AE4338" s="0" t="n">
        <v>-2.435696E-009</v>
      </c>
      <c r="AF4338" s="0" t="n">
        <v>2.366699E-008</v>
      </c>
      <c r="AG4338" s="0" t="n">
        <v>-2.350846E-008</v>
      </c>
      <c r="AH4338" s="0" t="n">
        <v>1</v>
      </c>
      <c r="AI4338" s="0" t="n">
        <v>1</v>
      </c>
      <c r="AJ4338" s="0" t="n">
        <v>0</v>
      </c>
      <c r="AK4338" s="0" t="n">
        <v>0</v>
      </c>
      <c r="AL4338" s="0" t="n">
        <v>0</v>
      </c>
      <c r="AM4338" s="0" t="n">
        <v>1</v>
      </c>
    </row>
    <row r="4339" customFormat="false" ht="12.8" hidden="false" customHeight="false" outlineLevel="0" collapsed="false">
      <c r="A4339" s="0" t="n">
        <v>981.898</v>
      </c>
      <c r="B4339" s="0" t="n">
        <v>3.054038</v>
      </c>
      <c r="C4339" s="0" t="n">
        <v>0.9763924</v>
      </c>
      <c r="D4339" s="0" t="n">
        <v>0.7087988</v>
      </c>
      <c r="E4339" s="0" t="n">
        <v>0.002094686</v>
      </c>
      <c r="F4339" s="0" t="n">
        <v>0.1788765</v>
      </c>
      <c r="G4339" s="0" t="n">
        <v>0.001204374</v>
      </c>
      <c r="H4339" s="0" t="n">
        <v>0.9838686</v>
      </c>
      <c r="I4339" s="0" t="n">
        <v>0.3195901</v>
      </c>
      <c r="J4339" s="0" t="n">
        <v>0.1019785</v>
      </c>
      <c r="K4339" s="0" t="n">
        <v>0.8366894</v>
      </c>
      <c r="L4339" s="0" t="n">
        <v>-0.1667789</v>
      </c>
      <c r="M4339" s="0" t="n">
        <v>0.5116014</v>
      </c>
      <c r="N4339" s="0" t="n">
        <v>1</v>
      </c>
      <c r="O4339" s="0" t="n">
        <v>3.743172E-005</v>
      </c>
      <c r="P4339" s="0" t="n">
        <v>-3.099442E-006</v>
      </c>
      <c r="Q4339" s="0" t="n">
        <v>4.529953E-006</v>
      </c>
      <c r="R4339" s="0" t="n">
        <v>94.40329</v>
      </c>
      <c r="S4339" s="0" t="n">
        <v>111.5372</v>
      </c>
      <c r="T4339" s="0" t="n">
        <v>90.87672</v>
      </c>
      <c r="U4339" s="0" t="n">
        <v>77.04913</v>
      </c>
      <c r="V4339" s="0" t="n">
        <v>71.67234</v>
      </c>
      <c r="W4339" s="0" t="n">
        <v>48.05017</v>
      </c>
      <c r="X4339" s="0" t="n">
        <v>23.19943</v>
      </c>
      <c r="Y4339" s="0" t="n">
        <v>44.18839</v>
      </c>
      <c r="Z4339" s="0" t="n">
        <v>0</v>
      </c>
      <c r="AA4339" s="0" t="n">
        <v>1</v>
      </c>
      <c r="AB4339" s="0" t="n">
        <v>0</v>
      </c>
      <c r="AC4339" s="0" t="n">
        <v>0</v>
      </c>
      <c r="AD4339" s="0" t="n">
        <v>0</v>
      </c>
      <c r="AE4339" s="0" t="n">
        <v>-8.036518E-009</v>
      </c>
      <c r="AF4339" s="0" t="n">
        <v>-4.793332E-008</v>
      </c>
      <c r="AG4339" s="0" t="n">
        <v>2.213362E-008</v>
      </c>
      <c r="AH4339" s="0" t="n">
        <v>1</v>
      </c>
      <c r="AI4339" s="0" t="n">
        <v>1</v>
      </c>
      <c r="AJ4339" s="0" t="n">
        <v>0</v>
      </c>
      <c r="AK4339" s="0" t="n">
        <v>0</v>
      </c>
      <c r="AL4339" s="0" t="n">
        <v>0</v>
      </c>
      <c r="AM4339" s="0" t="n">
        <v>1</v>
      </c>
    </row>
    <row r="4340" customFormat="false" ht="12.8" hidden="false" customHeight="false" outlineLevel="0" collapsed="false">
      <c r="A4340" s="0" t="n">
        <v>981.9481</v>
      </c>
      <c r="B4340" s="0" t="n">
        <v>3.054225</v>
      </c>
      <c r="C4340" s="0" t="n">
        <v>0.976377</v>
      </c>
      <c r="D4340" s="0" t="n">
        <v>0.7088213</v>
      </c>
      <c r="E4340" s="0" t="n">
        <v>0.002094688</v>
      </c>
      <c r="F4340" s="0" t="n">
        <v>0.1788766</v>
      </c>
      <c r="G4340" s="0" t="n">
        <v>0.001204338</v>
      </c>
      <c r="H4340" s="0" t="n">
        <v>0.9838685</v>
      </c>
      <c r="I4340" s="0" t="n">
        <v>0.3195901</v>
      </c>
      <c r="J4340" s="0" t="n">
        <v>0.1019783</v>
      </c>
      <c r="K4340" s="0" t="n">
        <v>0.8366842</v>
      </c>
      <c r="L4340" s="0" t="n">
        <v>-0.1667744</v>
      </c>
      <c r="M4340" s="0" t="n">
        <v>0.5116114</v>
      </c>
      <c r="N4340" s="0" t="n">
        <v>1</v>
      </c>
      <c r="O4340" s="0" t="n">
        <v>3.743172E-005</v>
      </c>
      <c r="P4340" s="0" t="n">
        <v>-3.099442E-006</v>
      </c>
      <c r="Q4340" s="0" t="n">
        <v>4.649162E-006</v>
      </c>
      <c r="R4340" s="0" t="n">
        <v>112.8721</v>
      </c>
      <c r="S4340" s="0" t="n">
        <v>133.3586</v>
      </c>
      <c r="T4340" s="0" t="n">
        <v>108.6558</v>
      </c>
      <c r="U4340" s="0" t="n">
        <v>92.12119</v>
      </c>
      <c r="V4340" s="0" t="n">
        <v>85.695</v>
      </c>
      <c r="W4340" s="0" t="n">
        <v>57.4497</v>
      </c>
      <c r="X4340" s="0" t="n">
        <v>27.73811</v>
      </c>
      <c r="Y4340" s="0" t="n">
        <v>52.82431</v>
      </c>
      <c r="Z4340" s="0" t="n">
        <v>0</v>
      </c>
      <c r="AA4340" s="0" t="n">
        <v>1</v>
      </c>
      <c r="AB4340" s="0" t="n">
        <v>0</v>
      </c>
      <c r="AC4340" s="0" t="n">
        <v>0</v>
      </c>
      <c r="AD4340" s="0" t="n">
        <v>0</v>
      </c>
      <c r="AE4340" s="0" t="n">
        <v>-8.569417E-010</v>
      </c>
      <c r="AF4340" s="0" t="n">
        <v>4.373908E-008</v>
      </c>
      <c r="AG4340" s="0" t="n">
        <v>-3.478988E-008</v>
      </c>
      <c r="AH4340" s="0" t="n">
        <v>1</v>
      </c>
      <c r="AI4340" s="0" t="n">
        <v>1</v>
      </c>
      <c r="AJ4340" s="0" t="n">
        <v>0</v>
      </c>
      <c r="AK4340" s="0" t="n">
        <v>0</v>
      </c>
      <c r="AL4340" s="0" t="n">
        <v>0</v>
      </c>
      <c r="AM4340" s="0" t="n">
        <v>1</v>
      </c>
    </row>
    <row r="4341" customFormat="false" ht="12.8" hidden="false" customHeight="false" outlineLevel="0" collapsed="false">
      <c r="A4341" s="0" t="n">
        <v>981.9985</v>
      </c>
      <c r="B4341" s="0" t="n">
        <v>3.056028</v>
      </c>
      <c r="C4341" s="0" t="n">
        <v>0.9760016</v>
      </c>
      <c r="D4341" s="0" t="n">
        <v>0.7097138</v>
      </c>
      <c r="E4341" s="0" t="n">
        <v>0.002094692</v>
      </c>
      <c r="F4341" s="0" t="n">
        <v>0.1788767</v>
      </c>
      <c r="G4341" s="0" t="n">
        <v>0.001204353</v>
      </c>
      <c r="H4341" s="0" t="n">
        <v>0.9838685</v>
      </c>
      <c r="I4341" s="0" t="n">
        <v>0.3195901</v>
      </c>
      <c r="J4341" s="0" t="n">
        <v>0.1019805</v>
      </c>
      <c r="K4341" s="0" t="n">
        <v>0.8366718</v>
      </c>
      <c r="L4341" s="0" t="n">
        <v>-0.1667683</v>
      </c>
      <c r="M4341" s="0" t="n">
        <v>0.5116333</v>
      </c>
      <c r="N4341" s="0" t="n">
        <v>1</v>
      </c>
      <c r="O4341" s="0" t="n">
        <v>0.0001137257</v>
      </c>
      <c r="P4341" s="0" t="n">
        <v>6.473064E-005</v>
      </c>
      <c r="Q4341" s="0" t="n">
        <v>-0.0005845428</v>
      </c>
      <c r="R4341" s="0" t="n">
        <v>114.9196</v>
      </c>
      <c r="S4341" s="0" t="n">
        <v>135.7795</v>
      </c>
      <c r="T4341" s="0" t="n">
        <v>110.6283</v>
      </c>
      <c r="U4341" s="0" t="n">
        <v>93.79194</v>
      </c>
      <c r="V4341" s="0" t="n">
        <v>87.25316</v>
      </c>
      <c r="W4341" s="0" t="n">
        <v>58.49353</v>
      </c>
      <c r="X4341" s="0" t="n">
        <v>28.24135</v>
      </c>
      <c r="Y4341" s="0" t="n">
        <v>53.77118</v>
      </c>
      <c r="Z4341" s="0" t="n">
        <v>0</v>
      </c>
      <c r="AA4341" s="0" t="n">
        <v>1</v>
      </c>
      <c r="AB4341" s="0" t="n">
        <v>0.003018333</v>
      </c>
      <c r="AC4341" s="0" t="n">
        <v>-0.0008386033</v>
      </c>
      <c r="AD4341" s="0" t="n">
        <v>0.00286119</v>
      </c>
      <c r="AE4341" s="0" t="n">
        <v>-3.061674E-010</v>
      </c>
      <c r="AF4341" s="0" t="n">
        <v>4.569687E-008</v>
      </c>
      <c r="AG4341" s="0" t="n">
        <v>1.493138E-008</v>
      </c>
      <c r="AH4341" s="0" t="n">
        <v>1</v>
      </c>
      <c r="AI4341" s="0" t="n">
        <v>1</v>
      </c>
      <c r="AJ4341" s="0" t="n">
        <v>0</v>
      </c>
      <c r="AK4341" s="0" t="n">
        <v>0</v>
      </c>
      <c r="AL4341" s="0" t="n">
        <v>0</v>
      </c>
      <c r="AM4341" s="0" t="n">
        <v>1</v>
      </c>
    </row>
    <row r="4342" customFormat="false" ht="12.8" hidden="false" customHeight="false" outlineLevel="0" collapsed="false">
      <c r="A4342" s="0" t="n">
        <v>982.0524</v>
      </c>
      <c r="B4342" s="0" t="n">
        <v>3.092248</v>
      </c>
      <c r="C4342" s="0" t="n">
        <v>0.9675881</v>
      </c>
      <c r="D4342" s="0" t="n">
        <v>0.711837</v>
      </c>
      <c r="E4342" s="0" t="n">
        <v>0.002094686</v>
      </c>
      <c r="F4342" s="0" t="n">
        <v>0.1788767</v>
      </c>
      <c r="G4342" s="0" t="n">
        <v>0.00120435</v>
      </c>
      <c r="H4342" s="0" t="n">
        <v>0.9838685</v>
      </c>
      <c r="I4342" s="0" t="n">
        <v>0.3195901</v>
      </c>
      <c r="J4342" s="0" t="n">
        <v>0.1020008</v>
      </c>
      <c r="K4342" s="0" t="n">
        <v>0.8365367</v>
      </c>
      <c r="L4342" s="0" t="n">
        <v>-0.1666962</v>
      </c>
      <c r="M4342" s="0" t="n">
        <v>0.5118735</v>
      </c>
      <c r="N4342" s="0" t="n">
        <v>1</v>
      </c>
      <c r="O4342" s="0" t="n">
        <v>-7.653236E-005</v>
      </c>
      <c r="P4342" s="0" t="n">
        <v>9.202957E-005</v>
      </c>
      <c r="Q4342" s="0" t="n">
        <v>0.0006955862</v>
      </c>
      <c r="R4342" s="0" t="n">
        <v>112.7966</v>
      </c>
      <c r="S4342" s="0" t="n">
        <v>133.3105</v>
      </c>
      <c r="T4342" s="0" t="n">
        <v>108.627</v>
      </c>
      <c r="U4342" s="0" t="n">
        <v>92.05876</v>
      </c>
      <c r="V4342" s="0" t="n">
        <v>85.72939</v>
      </c>
      <c r="W4342" s="0" t="n">
        <v>57.44983</v>
      </c>
      <c r="X4342" s="0" t="n">
        <v>27.75487</v>
      </c>
      <c r="Y4342" s="0" t="n">
        <v>52.50348</v>
      </c>
      <c r="Z4342" s="0" t="n">
        <v>0</v>
      </c>
      <c r="AA4342" s="0" t="n">
        <v>1</v>
      </c>
      <c r="AB4342" s="0" t="n">
        <v>0.06134788</v>
      </c>
      <c r="AC4342" s="0" t="n">
        <v>-0.01520775</v>
      </c>
      <c r="AD4342" s="0" t="n">
        <v>0.003250245</v>
      </c>
      <c r="AE4342" s="0" t="n">
        <v>-5.802342E-009</v>
      </c>
      <c r="AF4342" s="0" t="n">
        <v>-2.806849E-008</v>
      </c>
      <c r="AG4342" s="0" t="n">
        <v>-9.092558E-010</v>
      </c>
      <c r="AH4342" s="0" t="n">
        <v>1</v>
      </c>
      <c r="AI4342" s="0" t="n">
        <v>1</v>
      </c>
      <c r="AJ4342" s="0" t="n">
        <v>0</v>
      </c>
      <c r="AK4342" s="0" t="n">
        <v>0</v>
      </c>
      <c r="AL4342" s="0" t="n">
        <v>0</v>
      </c>
      <c r="AM4342" s="0" t="n">
        <v>1</v>
      </c>
    </row>
    <row r="4343" customFormat="false" ht="12.8" hidden="false" customHeight="false" outlineLevel="0" collapsed="false">
      <c r="A4343" s="0" t="n">
        <v>982.0984</v>
      </c>
      <c r="B4343" s="0" t="n">
        <v>3.130988</v>
      </c>
      <c r="C4343" s="0" t="n">
        <v>0.959215</v>
      </c>
      <c r="D4343" s="0" t="n">
        <v>0.7180557</v>
      </c>
      <c r="E4343" s="0" t="n">
        <v>0.002094677</v>
      </c>
      <c r="F4343" s="0" t="n">
        <v>0.1788766</v>
      </c>
      <c r="G4343" s="0" t="n">
        <v>0.001204337</v>
      </c>
      <c r="H4343" s="0" t="n">
        <v>0.9838685</v>
      </c>
      <c r="I4343" s="0" t="n">
        <v>0.3195901</v>
      </c>
      <c r="J4343" s="0" t="n">
        <v>0.1020515</v>
      </c>
      <c r="K4343" s="0" t="n">
        <v>0.8361724</v>
      </c>
      <c r="L4343" s="0" t="n">
        <v>-0.166495</v>
      </c>
      <c r="M4343" s="0" t="n">
        <v>0.5125238</v>
      </c>
      <c r="N4343" s="0" t="n">
        <v>1</v>
      </c>
      <c r="O4343" s="0" t="n">
        <v>-9.298325E-005</v>
      </c>
      <c r="P4343" s="0" t="n">
        <v>0.0003165007</v>
      </c>
      <c r="Q4343" s="0" t="n">
        <v>0.000977695</v>
      </c>
      <c r="R4343" s="0" t="n">
        <v>104.4764</v>
      </c>
      <c r="S4343" s="0" t="n">
        <v>123.6099</v>
      </c>
      <c r="T4343" s="0" t="n">
        <v>100.7659</v>
      </c>
      <c r="U4343" s="0" t="n">
        <v>85.15283</v>
      </c>
      <c r="V4343" s="0" t="n">
        <v>79.79757</v>
      </c>
      <c r="W4343" s="0" t="n">
        <v>53.23096</v>
      </c>
      <c r="X4343" s="0" t="n">
        <v>25.93347</v>
      </c>
      <c r="Y4343" s="0" t="n">
        <v>47.119</v>
      </c>
      <c r="Z4343" s="0" t="n">
        <v>0</v>
      </c>
      <c r="AA4343" s="0" t="n">
        <v>1</v>
      </c>
      <c r="AB4343" s="0" t="n">
        <v>0.03522331</v>
      </c>
      <c r="AC4343" s="0" t="n">
        <v>-0.008452488</v>
      </c>
      <c r="AD4343" s="0" t="n">
        <v>0.004447584</v>
      </c>
      <c r="AE4343" s="0" t="n">
        <v>-1.223177E-008</v>
      </c>
      <c r="AF4343" s="0" t="n">
        <v>-3.267614E-008</v>
      </c>
      <c r="AG4343" s="0" t="n">
        <v>-1.228289E-008</v>
      </c>
      <c r="AH4343" s="0" t="n">
        <v>1</v>
      </c>
      <c r="AI4343" s="0" t="n">
        <v>1</v>
      </c>
      <c r="AJ4343" s="0" t="n">
        <v>0</v>
      </c>
      <c r="AK4343" s="0" t="n">
        <v>0</v>
      </c>
      <c r="AL4343" s="0" t="n">
        <v>0</v>
      </c>
      <c r="AM4343" s="0" t="n">
        <v>1</v>
      </c>
    </row>
    <row r="4344" customFormat="false" ht="12.8" hidden="false" customHeight="false" outlineLevel="0" collapsed="false">
      <c r="A4344" s="0" t="n">
        <v>982.1479</v>
      </c>
      <c r="B4344" s="0" t="n">
        <v>3.201748</v>
      </c>
      <c r="C4344" s="0" t="n">
        <v>0.9445257</v>
      </c>
      <c r="D4344" s="0" t="n">
        <v>0.7273365</v>
      </c>
      <c r="E4344" s="0" t="n">
        <v>0.00209466</v>
      </c>
      <c r="F4344" s="0" t="n">
        <v>0.1788765</v>
      </c>
      <c r="G4344" s="0" t="n">
        <v>0.001204332</v>
      </c>
      <c r="H4344" s="0" t="n">
        <v>0.9838686</v>
      </c>
      <c r="I4344" s="0" t="n">
        <v>0.3195901</v>
      </c>
      <c r="J4344" s="0" t="n">
        <v>0.1021414</v>
      </c>
      <c r="K4344" s="0" t="n">
        <v>0.8354915</v>
      </c>
      <c r="L4344" s="0" t="n">
        <v>-0.1661121</v>
      </c>
      <c r="M4344" s="0" t="n">
        <v>0.5137391</v>
      </c>
      <c r="N4344" s="0" t="n">
        <v>1</v>
      </c>
      <c r="O4344" s="0" t="n">
        <v>1.215935E-005</v>
      </c>
      <c r="P4344" s="0" t="n">
        <v>-0.0006079674</v>
      </c>
      <c r="Q4344" s="0" t="n">
        <v>-0.0004913807</v>
      </c>
      <c r="R4344" s="0" t="n">
        <v>112.3847</v>
      </c>
      <c r="S4344" s="0" t="n">
        <v>133.1944</v>
      </c>
      <c r="T4344" s="0" t="n">
        <v>108.6539</v>
      </c>
      <c r="U4344" s="0" t="n">
        <v>91.50282</v>
      </c>
      <c r="V4344" s="0" t="n">
        <v>86.61807</v>
      </c>
      <c r="W4344" s="0" t="n">
        <v>57.44836</v>
      </c>
      <c r="X4344" s="0" t="n">
        <v>28.3101</v>
      </c>
      <c r="Y4344" s="0" t="n">
        <v>48.5183</v>
      </c>
      <c r="Z4344" s="0" t="n">
        <v>0</v>
      </c>
      <c r="AA4344" s="0" t="n">
        <v>1</v>
      </c>
      <c r="AB4344" s="0" t="n">
        <v>0.08541913</v>
      </c>
      <c r="AC4344" s="0" t="n">
        <v>-0.01978006</v>
      </c>
      <c r="AD4344" s="0" t="n">
        <v>0.01432704</v>
      </c>
      <c r="AE4344" s="0" t="n">
        <v>-2.211938E-008</v>
      </c>
      <c r="AF4344" s="0" t="n">
        <v>-6.025677E-008</v>
      </c>
      <c r="AG4344" s="0" t="n">
        <v>-4.039752E-009</v>
      </c>
      <c r="AH4344" s="0" t="n">
        <v>1</v>
      </c>
      <c r="AI4344" s="0" t="n">
        <v>1</v>
      </c>
      <c r="AJ4344" s="0" t="n">
        <v>0</v>
      </c>
      <c r="AK4344" s="0" t="n">
        <v>0</v>
      </c>
      <c r="AL4344" s="0" t="n">
        <v>0</v>
      </c>
      <c r="AM4344" s="0" t="n">
        <v>1</v>
      </c>
    </row>
    <row r="4345" customFormat="false" ht="12.8" hidden="false" customHeight="false" outlineLevel="0" collapsed="false">
      <c r="A4345" s="0" t="n">
        <v>982.1984</v>
      </c>
      <c r="B4345" s="0" t="n">
        <v>3.264748</v>
      </c>
      <c r="C4345" s="0" t="n">
        <v>0.932147</v>
      </c>
      <c r="D4345" s="0" t="n">
        <v>0.7346096</v>
      </c>
      <c r="E4345" s="0" t="n">
        <v>0.002094672</v>
      </c>
      <c r="F4345" s="0" t="n">
        <v>0.1788766</v>
      </c>
      <c r="G4345" s="0" t="n">
        <v>0.001204364</v>
      </c>
      <c r="H4345" s="0" t="n">
        <v>0.9838685</v>
      </c>
      <c r="I4345" s="0" t="n">
        <v>0.3195901</v>
      </c>
      <c r="J4345" s="0" t="n">
        <v>0.102265</v>
      </c>
      <c r="K4345" s="0" t="n">
        <v>0.8345042</v>
      </c>
      <c r="L4345" s="0" t="n">
        <v>-0.1655499</v>
      </c>
      <c r="M4345" s="0" t="n">
        <v>0.5154977</v>
      </c>
      <c r="N4345" s="0" t="n">
        <v>1</v>
      </c>
      <c r="O4345" s="0" t="n">
        <v>0.0001728535</v>
      </c>
      <c r="P4345" s="0" t="n">
        <v>9.399652E-005</v>
      </c>
      <c r="Q4345" s="0" t="n">
        <v>-0.001270056</v>
      </c>
      <c r="R4345" s="0" t="n">
        <v>113.9416</v>
      </c>
      <c r="S4345" s="0" t="n">
        <v>135.5189</v>
      </c>
      <c r="T4345" s="0" t="n">
        <v>110.6943</v>
      </c>
      <c r="U4345" s="0" t="n">
        <v>92.76237</v>
      </c>
      <c r="V4345" s="0" t="n">
        <v>89.16675</v>
      </c>
      <c r="W4345" s="0" t="n">
        <v>58.73875</v>
      </c>
      <c r="X4345" s="0" t="n">
        <v>30.57504</v>
      </c>
      <c r="Y4345" s="0" t="n">
        <v>45.87192</v>
      </c>
      <c r="Z4345" s="0" t="n">
        <v>0</v>
      </c>
      <c r="AA4345" s="0" t="n">
        <v>1</v>
      </c>
      <c r="AB4345" s="0" t="n">
        <v>0.04728787</v>
      </c>
      <c r="AC4345" s="0" t="n">
        <v>-0.01060983</v>
      </c>
      <c r="AD4345" s="0" t="n">
        <v>0.009973154</v>
      </c>
      <c r="AE4345" s="0" t="n">
        <v>9.730517E-009</v>
      </c>
      <c r="AF4345" s="0" t="n">
        <v>2.042793E-008</v>
      </c>
      <c r="AG4345" s="0" t="n">
        <v>3.297867E-008</v>
      </c>
      <c r="AH4345" s="0" t="n">
        <v>1</v>
      </c>
      <c r="AI4345" s="0" t="n">
        <v>1</v>
      </c>
      <c r="AJ4345" s="0" t="n">
        <v>0</v>
      </c>
      <c r="AK4345" s="0" t="n">
        <v>0</v>
      </c>
      <c r="AL4345" s="0" t="n">
        <v>0</v>
      </c>
      <c r="AM4345" s="0" t="n">
        <v>1</v>
      </c>
    </row>
    <row r="4346" customFormat="false" ht="12.8" hidden="false" customHeight="false" outlineLevel="0" collapsed="false">
      <c r="A4346" s="0" t="n">
        <v>982.2481</v>
      </c>
      <c r="B4346" s="0" t="n">
        <v>3.289176</v>
      </c>
      <c r="C4346" s="0" t="n">
        <v>0.9239596</v>
      </c>
      <c r="D4346" s="0" t="n">
        <v>0.742633</v>
      </c>
      <c r="E4346" s="0" t="n">
        <v>0.002094674</v>
      </c>
      <c r="F4346" s="0" t="n">
        <v>0.1788766</v>
      </c>
      <c r="G4346" s="0" t="n">
        <v>0.001204349</v>
      </c>
      <c r="H4346" s="0" t="n">
        <v>0.9838685</v>
      </c>
      <c r="I4346" s="0" t="n">
        <v>0.3195901</v>
      </c>
      <c r="J4346" s="0" t="n">
        <v>0.1024041</v>
      </c>
      <c r="K4346" s="0" t="n">
        <v>0.8334707</v>
      </c>
      <c r="L4346" s="0" t="n">
        <v>-0.1649867</v>
      </c>
      <c r="M4346" s="0" t="n">
        <v>0.5173195</v>
      </c>
      <c r="N4346" s="0" t="n">
        <v>1</v>
      </c>
      <c r="O4346" s="0" t="n">
        <v>-0.004327536</v>
      </c>
      <c r="P4346" s="0" t="n">
        <v>3.290176E-005</v>
      </c>
      <c r="Q4346" s="0" t="n">
        <v>0.0009460449</v>
      </c>
      <c r="R4346" s="0" t="n">
        <v>109.5758</v>
      </c>
      <c r="S4346" s="0" t="n">
        <v>130.7169</v>
      </c>
      <c r="T4346" s="0" t="n">
        <v>106.9251</v>
      </c>
      <c r="U4346" s="0" t="n">
        <v>89.22433</v>
      </c>
      <c r="V4346" s="0" t="n">
        <v>86.78107</v>
      </c>
      <c r="W4346" s="0" t="n">
        <v>57.01978</v>
      </c>
      <c r="X4346" s="0" t="n">
        <v>31.722</v>
      </c>
      <c r="Y4346" s="0" t="n">
        <v>41.18583</v>
      </c>
      <c r="Z4346" s="0" t="n">
        <v>0</v>
      </c>
      <c r="AA4346" s="0" t="n">
        <v>1</v>
      </c>
      <c r="AB4346" s="0" t="n">
        <v>0.02942029</v>
      </c>
      <c r="AC4346" s="0" t="n">
        <v>-0.006356042</v>
      </c>
      <c r="AD4346" s="0" t="n">
        <v>0.001741598</v>
      </c>
      <c r="AE4346" s="0" t="n">
        <v>-3.288983E-009</v>
      </c>
      <c r="AF4346" s="0" t="n">
        <v>3.142999E-008</v>
      </c>
      <c r="AG4346" s="0" t="n">
        <v>-1.167266E-008</v>
      </c>
      <c r="AH4346" s="0" t="n">
        <v>1</v>
      </c>
      <c r="AI4346" s="0" t="n">
        <v>1</v>
      </c>
      <c r="AJ4346" s="0" t="n">
        <v>0</v>
      </c>
      <c r="AK4346" s="0" t="n">
        <v>0</v>
      </c>
      <c r="AL4346" s="0" t="n">
        <v>0</v>
      </c>
      <c r="AM4346" s="0" t="n">
        <v>1</v>
      </c>
    </row>
    <row r="4347" customFormat="false" ht="12.8" hidden="false" customHeight="false" outlineLevel="0" collapsed="false">
      <c r="A4347" s="0" t="n">
        <v>982.298</v>
      </c>
      <c r="B4347" s="0" t="n">
        <v>3.309552</v>
      </c>
      <c r="C4347" s="0" t="n">
        <v>0.9648883</v>
      </c>
      <c r="D4347" s="0" t="n">
        <v>0.7396222</v>
      </c>
      <c r="E4347" s="0" t="n">
        <v>0.002094673</v>
      </c>
      <c r="F4347" s="0" t="n">
        <v>0.1788765</v>
      </c>
      <c r="G4347" s="0" t="n">
        <v>0.001204373</v>
      </c>
      <c r="H4347" s="0" t="n">
        <v>0.9838685</v>
      </c>
      <c r="I4347" s="0" t="n">
        <v>0.3195901</v>
      </c>
      <c r="J4347" s="0" t="n">
        <v>0.1021884</v>
      </c>
      <c r="K4347" s="0" t="n">
        <v>0.83266</v>
      </c>
      <c r="L4347" s="0" t="n">
        <v>-0.1639479</v>
      </c>
      <c r="M4347" s="0" t="n">
        <v>0.5189952</v>
      </c>
      <c r="N4347" s="0" t="n">
        <v>1</v>
      </c>
      <c r="O4347" s="0" t="n">
        <v>4.339218E-005</v>
      </c>
      <c r="P4347" s="0" t="n">
        <v>0.000985086</v>
      </c>
      <c r="Q4347" s="0" t="n">
        <v>-0.001241386</v>
      </c>
      <c r="R4347" s="0" t="n">
        <v>111.3475</v>
      </c>
      <c r="S4347" s="0" t="n">
        <v>132.7196</v>
      </c>
      <c r="T4347" s="0" t="n">
        <v>108.5036</v>
      </c>
      <c r="U4347" s="0" t="n">
        <v>90.27057</v>
      </c>
      <c r="V4347" s="0" t="n">
        <v>88.13847</v>
      </c>
      <c r="W4347" s="0" t="n">
        <v>57.93446</v>
      </c>
      <c r="X4347" s="0" t="n">
        <v>33.05622</v>
      </c>
      <c r="Y4347" s="0" t="n">
        <v>40.41299</v>
      </c>
      <c r="Z4347" s="0" t="n">
        <v>0</v>
      </c>
      <c r="AA4347" s="0" t="n">
        <v>1</v>
      </c>
      <c r="AB4347" s="0" t="n">
        <v>0.02937158</v>
      </c>
      <c r="AC4347" s="0" t="n">
        <v>-0.005988848</v>
      </c>
      <c r="AD4347" s="0" t="n">
        <v>-0.001199467</v>
      </c>
      <c r="AE4347" s="0" t="n">
        <v>5.520919E-009</v>
      </c>
      <c r="AF4347" s="0" t="n">
        <v>-4.866293E-008</v>
      </c>
      <c r="AG4347" s="0" t="n">
        <v>2.192482E-008</v>
      </c>
      <c r="AH4347" s="0" t="n">
        <v>1</v>
      </c>
      <c r="AI4347" s="0" t="n">
        <v>1</v>
      </c>
      <c r="AJ4347" s="0" t="n">
        <v>0</v>
      </c>
      <c r="AK4347" s="0" t="n">
        <v>0</v>
      </c>
      <c r="AL4347" s="0" t="n">
        <v>0</v>
      </c>
      <c r="AM4347" s="0" t="n">
        <v>1</v>
      </c>
    </row>
    <row r="4348" customFormat="false" ht="12.8" hidden="false" customHeight="false" outlineLevel="0" collapsed="false">
      <c r="A4348" s="0" t="n">
        <v>982.3484</v>
      </c>
      <c r="B4348" s="0" t="n">
        <v>3.36496</v>
      </c>
      <c r="C4348" s="0" t="n">
        <v>0.9816275</v>
      </c>
      <c r="D4348" s="0" t="n">
        <v>0.7643623</v>
      </c>
      <c r="E4348" s="0" t="n">
        <v>0.002094673</v>
      </c>
      <c r="F4348" s="0" t="n">
        <v>0.1788765</v>
      </c>
      <c r="G4348" s="0" t="n">
        <v>0.00120439</v>
      </c>
      <c r="H4348" s="0" t="n">
        <v>0.9838685</v>
      </c>
      <c r="I4348" s="0" t="n">
        <v>0.3195901</v>
      </c>
      <c r="J4348" s="0" t="n">
        <v>0.1018609</v>
      </c>
      <c r="K4348" s="0" t="n">
        <v>0.8317605</v>
      </c>
      <c r="L4348" s="0" t="n">
        <v>-0.1626466</v>
      </c>
      <c r="M4348" s="0" t="n">
        <v>0.5209079</v>
      </c>
      <c r="N4348" s="0" t="n">
        <v>1</v>
      </c>
      <c r="O4348" s="0" t="n">
        <v>0.002085209</v>
      </c>
      <c r="P4348" s="0" t="n">
        <v>0.02116042</v>
      </c>
      <c r="Q4348" s="0" t="n">
        <v>0.005422473</v>
      </c>
      <c r="R4348" s="0" t="n">
        <v>113.4621</v>
      </c>
      <c r="S4348" s="0" t="n">
        <v>134.3573</v>
      </c>
      <c r="T4348" s="0" t="n">
        <v>109.4424</v>
      </c>
      <c r="U4348" s="0" t="n">
        <v>90.56576</v>
      </c>
      <c r="V4348" s="0" t="n">
        <v>88.561</v>
      </c>
      <c r="W4348" s="0" t="n">
        <v>57.86819</v>
      </c>
      <c r="X4348" s="0" t="n">
        <v>33.68824</v>
      </c>
      <c r="Y4348" s="0" t="n">
        <v>39.54026</v>
      </c>
      <c r="Z4348" s="0" t="n">
        <v>0</v>
      </c>
      <c r="AA4348" s="0" t="n">
        <v>1</v>
      </c>
      <c r="AB4348" s="0" t="n">
        <v>0.02646277</v>
      </c>
      <c r="AC4348" s="0" t="n">
        <v>-0.005260326</v>
      </c>
      <c r="AD4348" s="0" t="n">
        <v>-0.001024561</v>
      </c>
      <c r="AE4348" s="0" t="n">
        <v>-4.969952E-009</v>
      </c>
      <c r="AF4348" s="0" t="n">
        <v>-2.497539E-009</v>
      </c>
      <c r="AG4348" s="0" t="n">
        <v>1.653397E-008</v>
      </c>
      <c r="AH4348" s="0" t="n">
        <v>1</v>
      </c>
      <c r="AI4348" s="0" t="n">
        <v>1</v>
      </c>
      <c r="AJ4348" s="0" t="n">
        <v>0</v>
      </c>
      <c r="AK4348" s="0" t="n">
        <v>0</v>
      </c>
      <c r="AL4348" s="0" t="n">
        <v>0</v>
      </c>
      <c r="AM4348" s="0" t="n">
        <v>1</v>
      </c>
    </row>
    <row r="4349" customFormat="false" ht="12.8" hidden="false" customHeight="false" outlineLevel="0" collapsed="false">
      <c r="A4349" s="0" t="n">
        <v>982.3979</v>
      </c>
      <c r="B4349" s="0" t="n">
        <v>3.389119</v>
      </c>
      <c r="C4349" s="0" t="n">
        <v>0.9918089</v>
      </c>
      <c r="D4349" s="0" t="n">
        <v>0.7645634</v>
      </c>
      <c r="E4349" s="0" t="n">
        <v>0.002094662</v>
      </c>
      <c r="F4349" s="0" t="n">
        <v>0.1788765</v>
      </c>
      <c r="G4349" s="0" t="n">
        <v>0.001204391</v>
      </c>
      <c r="H4349" s="0" t="n">
        <v>0.9838685</v>
      </c>
      <c r="I4349" s="0" t="n">
        <v>0.3195901</v>
      </c>
      <c r="J4349" s="0" t="n">
        <v>0.1013114</v>
      </c>
      <c r="K4349" s="0" t="n">
        <v>0.8308498</v>
      </c>
      <c r="L4349" s="0" t="n">
        <v>-0.1609482</v>
      </c>
      <c r="M4349" s="0" t="n">
        <v>0.5229918</v>
      </c>
      <c r="N4349" s="0" t="n">
        <v>1</v>
      </c>
      <c r="O4349" s="0" t="n">
        <v>3.242493E-005</v>
      </c>
      <c r="P4349" s="0" t="n">
        <v>0.0004855394</v>
      </c>
      <c r="Q4349" s="0" t="n">
        <v>-0.001012206</v>
      </c>
      <c r="R4349" s="0" t="n">
        <v>110.7284</v>
      </c>
      <c r="S4349" s="0" t="n">
        <v>130.6614</v>
      </c>
      <c r="T4349" s="0" t="n">
        <v>106.1937</v>
      </c>
      <c r="U4349" s="0" t="n">
        <v>87.69273</v>
      </c>
      <c r="V4349" s="0" t="n">
        <v>86.33555</v>
      </c>
      <c r="W4349" s="0" t="n">
        <v>56.44152</v>
      </c>
      <c r="X4349" s="0" t="n">
        <v>33.92328</v>
      </c>
      <c r="Y4349" s="0" t="n">
        <v>36.44181</v>
      </c>
      <c r="Z4349" s="0" t="n">
        <v>0</v>
      </c>
      <c r="AA4349" s="0" t="n">
        <v>1</v>
      </c>
      <c r="AB4349" s="0" t="n">
        <v>0.02659072</v>
      </c>
      <c r="AC4349" s="0" t="n">
        <v>-0.005178759</v>
      </c>
      <c r="AD4349" s="0" t="n">
        <v>0.002138853</v>
      </c>
      <c r="AE4349" s="0" t="n">
        <v>-6.748698E-009</v>
      </c>
      <c r="AF4349" s="0" t="n">
        <v>8.115446E-009</v>
      </c>
      <c r="AG4349" s="0" t="n">
        <v>1.883731E-009</v>
      </c>
      <c r="AH4349" s="0" t="n">
        <v>1</v>
      </c>
      <c r="AI4349" s="0" t="n">
        <v>1</v>
      </c>
      <c r="AJ4349" s="0" t="n">
        <v>0</v>
      </c>
      <c r="AK4349" s="0" t="n">
        <v>0</v>
      </c>
      <c r="AL4349" s="0" t="n">
        <v>0</v>
      </c>
      <c r="AM4349" s="0" t="n">
        <v>1</v>
      </c>
    </row>
    <row r="4350" customFormat="false" ht="12.8" hidden="false" customHeight="false" outlineLevel="0" collapsed="false">
      <c r="A4350" s="0" t="n">
        <v>982.4484</v>
      </c>
      <c r="B4350" s="0" t="n">
        <v>3.42215</v>
      </c>
      <c r="C4350" s="0" t="n">
        <v>0.9892241</v>
      </c>
      <c r="D4350" s="0" t="n">
        <v>0.7596264</v>
      </c>
      <c r="E4350" s="0" t="n">
        <v>0.002094661</v>
      </c>
      <c r="F4350" s="0" t="n">
        <v>0.1788766</v>
      </c>
      <c r="G4350" s="0" t="n">
        <v>0.001204419</v>
      </c>
      <c r="H4350" s="0" t="n">
        <v>0.9838685</v>
      </c>
      <c r="I4350" s="0" t="n">
        <v>0.3195901</v>
      </c>
      <c r="J4350" s="0" t="n">
        <v>0.1008103</v>
      </c>
      <c r="K4350" s="0" t="n">
        <v>0.8300586</v>
      </c>
      <c r="L4350" s="0" t="n">
        <v>-0.1594479</v>
      </c>
      <c r="M4350" s="0" t="n">
        <v>0.5248013</v>
      </c>
      <c r="N4350" s="0" t="n">
        <v>1</v>
      </c>
      <c r="O4350" s="0" t="n">
        <v>3.910065E-005</v>
      </c>
      <c r="P4350" s="0" t="n">
        <v>0.0006152391</v>
      </c>
      <c r="Q4350" s="0" t="n">
        <v>-0.0009211898</v>
      </c>
      <c r="R4350" s="0" t="n">
        <v>112.7052</v>
      </c>
      <c r="S4350" s="0" t="n">
        <v>132.5816</v>
      </c>
      <c r="T4350" s="0" t="n">
        <v>107.6196</v>
      </c>
      <c r="U4350" s="0" t="n">
        <v>88.70645</v>
      </c>
      <c r="V4350" s="0" t="n">
        <v>87.62849</v>
      </c>
      <c r="W4350" s="0" t="n">
        <v>57.53248</v>
      </c>
      <c r="X4350" s="0" t="n">
        <v>35.42287</v>
      </c>
      <c r="Y4350" s="0" t="n">
        <v>35.33278</v>
      </c>
      <c r="Z4350" s="0" t="n">
        <v>0</v>
      </c>
      <c r="AA4350" s="0" t="n">
        <v>1</v>
      </c>
      <c r="AB4350" s="0" t="n">
        <v>0.03538918</v>
      </c>
      <c r="AC4350" s="0" t="n">
        <v>-0.00651231</v>
      </c>
      <c r="AD4350" s="0" t="n">
        <v>-0.001092836</v>
      </c>
      <c r="AE4350" s="0" t="n">
        <v>3.25118E-009</v>
      </c>
      <c r="AF4350" s="0" t="n">
        <v>1.445794E-008</v>
      </c>
      <c r="AG4350" s="0" t="n">
        <v>2.860219E-008</v>
      </c>
      <c r="AH4350" s="0" t="n">
        <v>0.9999999</v>
      </c>
      <c r="AI4350" s="0" t="n">
        <v>1</v>
      </c>
      <c r="AJ4350" s="0" t="n">
        <v>0</v>
      </c>
      <c r="AK4350" s="0" t="n">
        <v>0</v>
      </c>
      <c r="AL4350" s="0" t="n">
        <v>0</v>
      </c>
      <c r="AM4350" s="0" t="n">
        <v>1</v>
      </c>
    </row>
    <row r="4351" customFormat="false" ht="12.8" hidden="false" customHeight="false" outlineLevel="0" collapsed="false">
      <c r="A4351" s="0" t="n">
        <v>982.4979</v>
      </c>
      <c r="B4351" s="0" t="n">
        <v>3.457567</v>
      </c>
      <c r="C4351" s="0" t="n">
        <v>0.9864575</v>
      </c>
      <c r="D4351" s="0" t="n">
        <v>0.7592577</v>
      </c>
      <c r="E4351" s="0" t="n">
        <v>0.002094656</v>
      </c>
      <c r="F4351" s="0" t="n">
        <v>0.1788766</v>
      </c>
      <c r="G4351" s="0" t="n">
        <v>0.001204362</v>
      </c>
      <c r="H4351" s="0" t="n">
        <v>0.9838685</v>
      </c>
      <c r="I4351" s="0" t="n">
        <v>0.3195901</v>
      </c>
      <c r="J4351" s="0" t="n">
        <v>0.1003537</v>
      </c>
      <c r="K4351" s="0" t="n">
        <v>0.8293232</v>
      </c>
      <c r="L4351" s="0" t="n">
        <v>-0.1580851</v>
      </c>
      <c r="M4351" s="0" t="n">
        <v>0.5264612</v>
      </c>
      <c r="N4351" s="0" t="n">
        <v>1</v>
      </c>
      <c r="O4351" s="0" t="n">
        <v>5.984306E-005</v>
      </c>
      <c r="P4351" s="0" t="n">
        <v>0.0006759763</v>
      </c>
      <c r="Q4351" s="0" t="n">
        <v>-0.001155138</v>
      </c>
      <c r="R4351" s="0" t="n">
        <v>111.098</v>
      </c>
      <c r="S4351" s="0" t="n">
        <v>130.3813</v>
      </c>
      <c r="T4351" s="0" t="n">
        <v>105.9302</v>
      </c>
      <c r="U4351" s="0" t="n">
        <v>87.28689</v>
      </c>
      <c r="V4351" s="0" t="n">
        <v>86.42522</v>
      </c>
      <c r="W4351" s="0" t="n">
        <v>57.09472</v>
      </c>
      <c r="X4351" s="0" t="n">
        <v>36.19258</v>
      </c>
      <c r="Y4351" s="0" t="n">
        <v>32.89201</v>
      </c>
      <c r="Z4351" s="0" t="n">
        <v>0</v>
      </c>
      <c r="AA4351" s="0" t="n">
        <v>1</v>
      </c>
      <c r="AB4351" s="0" t="n">
        <v>0.03568211</v>
      </c>
      <c r="AC4351" s="0" t="n">
        <v>-0.00690315</v>
      </c>
      <c r="AD4351" s="0" t="n">
        <v>0.0109178</v>
      </c>
      <c r="AE4351" s="0" t="n">
        <v>-2.28466E-009</v>
      </c>
      <c r="AF4351" s="0" t="n">
        <v>2.209026E-008</v>
      </c>
      <c r="AG4351" s="0" t="n">
        <v>-5.564941E-008</v>
      </c>
      <c r="AH4351" s="0" t="n">
        <v>1</v>
      </c>
      <c r="AI4351" s="0" t="n">
        <v>1</v>
      </c>
      <c r="AJ4351" s="0" t="n">
        <v>0</v>
      </c>
      <c r="AK4351" s="0" t="n">
        <v>0</v>
      </c>
      <c r="AL4351" s="0" t="n">
        <v>0</v>
      </c>
      <c r="AM4351" s="0" t="n">
        <v>1</v>
      </c>
    </row>
    <row r="4352" customFormat="false" ht="12.8" hidden="false" customHeight="false" outlineLevel="0" collapsed="false">
      <c r="A4352" s="0" t="n">
        <v>982.5482</v>
      </c>
      <c r="B4352" s="0" t="n">
        <v>3.489667</v>
      </c>
      <c r="C4352" s="0" t="n">
        <v>0.9843081</v>
      </c>
      <c r="D4352" s="0" t="n">
        <v>0.7615302</v>
      </c>
      <c r="E4352" s="0" t="n">
        <v>0.002094655</v>
      </c>
      <c r="F4352" s="0" t="n">
        <v>0.1788765</v>
      </c>
      <c r="G4352" s="0" t="n">
        <v>0.001204372</v>
      </c>
      <c r="H4352" s="0" t="n">
        <v>0.9838685</v>
      </c>
      <c r="I4352" s="0" t="n">
        <v>0.3195901</v>
      </c>
      <c r="J4352" s="0" t="n">
        <v>0.0999566</v>
      </c>
      <c r="K4352" s="0" t="n">
        <v>0.8285752</v>
      </c>
      <c r="L4352" s="0" t="n">
        <v>-0.1568334</v>
      </c>
      <c r="M4352" s="0" t="n">
        <v>0.5280862</v>
      </c>
      <c r="N4352" s="0" t="n">
        <v>1</v>
      </c>
      <c r="O4352" s="0" t="n">
        <v>4.816055E-005</v>
      </c>
      <c r="P4352" s="0" t="n">
        <v>0.0005640388</v>
      </c>
      <c r="Q4352" s="0" t="n">
        <v>-0.0004627109</v>
      </c>
      <c r="R4352" s="0" t="n">
        <v>109.393</v>
      </c>
      <c r="S4352" s="0" t="n">
        <v>128.1293</v>
      </c>
      <c r="T4352" s="0" t="n">
        <v>104.2651</v>
      </c>
      <c r="U4352" s="0" t="n">
        <v>85.95575</v>
      </c>
      <c r="V4352" s="0" t="n">
        <v>85.37804</v>
      </c>
      <c r="W4352" s="0" t="n">
        <v>56.85336</v>
      </c>
      <c r="X4352" s="0" t="n">
        <v>37.06781</v>
      </c>
      <c r="Y4352" s="0" t="n">
        <v>30.44807</v>
      </c>
      <c r="Z4352" s="0" t="n">
        <v>0</v>
      </c>
      <c r="AA4352" s="0" t="n">
        <v>1</v>
      </c>
      <c r="AB4352" s="0" t="n">
        <v>0.02663999</v>
      </c>
      <c r="AC4352" s="0" t="n">
        <v>-0.004818744</v>
      </c>
      <c r="AD4352" s="0" t="n">
        <v>0.002334483</v>
      </c>
      <c r="AE4352" s="0" t="n">
        <v>-1.522957E-009</v>
      </c>
      <c r="AF4352" s="0" t="n">
        <v>-2.162935E-008</v>
      </c>
      <c r="AG4352" s="0" t="n">
        <v>8.615283E-009</v>
      </c>
      <c r="AH4352" s="0" t="n">
        <v>1</v>
      </c>
      <c r="AI4352" s="0" t="n">
        <v>1</v>
      </c>
      <c r="AJ4352" s="0" t="n">
        <v>0</v>
      </c>
      <c r="AK4352" s="0" t="n">
        <v>0</v>
      </c>
      <c r="AL4352" s="0" t="n">
        <v>0</v>
      </c>
      <c r="AM4352" s="0" t="n">
        <v>1</v>
      </c>
    </row>
    <row r="4353" customFormat="false" ht="12.8" hidden="false" customHeight="false" outlineLevel="0" collapsed="false">
      <c r="A4353" s="0" t="n">
        <v>982.5999</v>
      </c>
      <c r="B4353" s="0" t="n">
        <v>3.514878</v>
      </c>
      <c r="C4353" s="0" t="n">
        <v>0.9825063</v>
      </c>
      <c r="D4353" s="0" t="n">
        <v>0.7620083</v>
      </c>
      <c r="E4353" s="0" t="n">
        <v>0.002094679</v>
      </c>
      <c r="F4353" s="0" t="n">
        <v>0.1788766</v>
      </c>
      <c r="G4353" s="0" t="n">
        <v>0.001204388</v>
      </c>
      <c r="H4353" s="0" t="n">
        <v>0.9838685</v>
      </c>
      <c r="I4353" s="0" t="n">
        <v>0.3195901</v>
      </c>
      <c r="J4353" s="0" t="n">
        <v>0.09960741</v>
      </c>
      <c r="K4353" s="0" t="n">
        <v>0.82787</v>
      </c>
      <c r="L4353" s="0" t="n">
        <v>-0.1557094</v>
      </c>
      <c r="M4353" s="0" t="n">
        <v>0.5295889</v>
      </c>
      <c r="N4353" s="0" t="n">
        <v>1</v>
      </c>
      <c r="O4353" s="0" t="n">
        <v>3.242493E-005</v>
      </c>
      <c r="P4353" s="0" t="n">
        <v>0.0004252791</v>
      </c>
      <c r="Q4353" s="0" t="n">
        <v>3.933907E-006</v>
      </c>
      <c r="R4353" s="0" t="n">
        <v>101.498</v>
      </c>
      <c r="S4353" s="0" t="n">
        <v>118.6898</v>
      </c>
      <c r="T4353" s="0" t="n">
        <v>96.73553</v>
      </c>
      <c r="U4353" s="0" t="n">
        <v>79.62889</v>
      </c>
      <c r="V4353" s="0" t="n">
        <v>79.52326</v>
      </c>
      <c r="W4353" s="0" t="n">
        <v>53.36298</v>
      </c>
      <c r="X4353" s="0" t="n">
        <v>35.58234</v>
      </c>
      <c r="Y4353" s="0" t="n">
        <v>26.69126</v>
      </c>
      <c r="Z4353" s="0" t="n">
        <v>0</v>
      </c>
      <c r="AA4353" s="0" t="n">
        <v>1</v>
      </c>
      <c r="AB4353" s="0" t="n">
        <v>0.02364626</v>
      </c>
      <c r="AC4353" s="0" t="n">
        <v>-0.004079024</v>
      </c>
      <c r="AD4353" s="0" t="n">
        <v>-0.0004640105</v>
      </c>
      <c r="AE4353" s="0" t="n">
        <v>2.590329E-008</v>
      </c>
      <c r="AF4353" s="0" t="n">
        <v>-5.369928E-009</v>
      </c>
      <c r="AG4353" s="0" t="n">
        <v>1.202283E-008</v>
      </c>
      <c r="AH4353" s="0" t="n">
        <v>1</v>
      </c>
      <c r="AI4353" s="0" t="n">
        <v>1</v>
      </c>
      <c r="AJ4353" s="0" t="n">
        <v>0</v>
      </c>
      <c r="AK4353" s="0" t="n">
        <v>0</v>
      </c>
      <c r="AL4353" s="0" t="n">
        <v>0</v>
      </c>
      <c r="AM4353" s="0" t="n">
        <v>1</v>
      </c>
    </row>
    <row r="4354" customFormat="false" ht="12.8" hidden="false" customHeight="false" outlineLevel="0" collapsed="false">
      <c r="A4354" s="0" t="n">
        <v>982.6478</v>
      </c>
      <c r="B4354" s="0" t="n">
        <v>3.523877</v>
      </c>
      <c r="C4354" s="0" t="n">
        <v>0.982269</v>
      </c>
      <c r="D4354" s="0" t="n">
        <v>0.7620209</v>
      </c>
      <c r="E4354" s="0" t="n">
        <v>0.002094685</v>
      </c>
      <c r="F4354" s="0" t="n">
        <v>0.1788766</v>
      </c>
      <c r="G4354" s="0" t="n">
        <v>0.001204368</v>
      </c>
      <c r="H4354" s="0" t="n">
        <v>0.9838685</v>
      </c>
      <c r="I4354" s="0" t="n">
        <v>0.3195901</v>
      </c>
      <c r="J4354" s="0" t="n">
        <v>0.09930725</v>
      </c>
      <c r="K4354" s="0" t="n">
        <v>0.8272559</v>
      </c>
      <c r="L4354" s="0" t="n">
        <v>-0.1547462</v>
      </c>
      <c r="M4354" s="0" t="n">
        <v>0.5308855</v>
      </c>
      <c r="N4354" s="0" t="n">
        <v>1</v>
      </c>
      <c r="O4354" s="0" t="n">
        <v>9.059906E-006</v>
      </c>
      <c r="P4354" s="0" t="n">
        <v>0.0001194477</v>
      </c>
      <c r="Q4354" s="0" t="n">
        <v>1.072884E-006</v>
      </c>
      <c r="R4354" s="0" t="n">
        <v>103.7452</v>
      </c>
      <c r="S4354" s="0" t="n">
        <v>121.1431</v>
      </c>
      <c r="T4354" s="0" t="n">
        <v>98.86456</v>
      </c>
      <c r="U4354" s="0" t="n">
        <v>81.1965</v>
      </c>
      <c r="V4354" s="0" t="n">
        <v>81.52302</v>
      </c>
      <c r="W4354" s="0" t="n">
        <v>55.0511</v>
      </c>
      <c r="X4354" s="0" t="n">
        <v>37.28819</v>
      </c>
      <c r="Y4354" s="0" t="n">
        <v>25.96354</v>
      </c>
      <c r="Z4354" s="0" t="n">
        <v>0</v>
      </c>
      <c r="AA4354" s="0" t="n">
        <v>1</v>
      </c>
      <c r="AB4354" s="0" t="n">
        <v>0</v>
      </c>
      <c r="AC4354" s="0" t="n">
        <v>0</v>
      </c>
      <c r="AD4354" s="0" t="n">
        <v>0</v>
      </c>
      <c r="AE4354" s="0" t="n">
        <v>7.89059E-009</v>
      </c>
      <c r="AF4354" s="0" t="n">
        <v>2.332544E-008</v>
      </c>
      <c r="AG4354" s="0" t="n">
        <v>-1.938048E-008</v>
      </c>
      <c r="AH4354" s="0" t="n">
        <v>1</v>
      </c>
      <c r="AI4354" s="0" t="n">
        <v>1</v>
      </c>
      <c r="AJ4354" s="0" t="n">
        <v>0</v>
      </c>
      <c r="AK4354" s="0" t="n">
        <v>0</v>
      </c>
      <c r="AL4354" s="0" t="n">
        <v>0</v>
      </c>
      <c r="AM4354" s="0" t="n">
        <v>1</v>
      </c>
    </row>
    <row r="4355" customFormat="false" ht="12.8" hidden="false" customHeight="false" outlineLevel="0" collapsed="false">
      <c r="A4355" s="0" t="n">
        <v>982.6983</v>
      </c>
      <c r="B4355" s="0" t="n">
        <v>3.525391</v>
      </c>
      <c r="C4355" s="0" t="n">
        <v>0.9822411</v>
      </c>
      <c r="D4355" s="0" t="n">
        <v>0.762023</v>
      </c>
      <c r="E4355" s="0" t="n">
        <v>0.002094686</v>
      </c>
      <c r="F4355" s="0" t="n">
        <v>0.1788766</v>
      </c>
      <c r="G4355" s="0" t="n">
        <v>0.001204368</v>
      </c>
      <c r="H4355" s="0" t="n">
        <v>0.9838685</v>
      </c>
      <c r="I4355" s="0" t="n">
        <v>0.3195901</v>
      </c>
      <c r="J4355" s="0" t="n">
        <v>0.09906537</v>
      </c>
      <c r="K4355" s="0" t="n">
        <v>0.826766</v>
      </c>
      <c r="L4355" s="0" t="n">
        <v>-0.153979</v>
      </c>
      <c r="M4355" s="0" t="n">
        <v>0.531916</v>
      </c>
      <c r="N4355" s="0" t="n">
        <v>1</v>
      </c>
      <c r="O4355" s="0" t="n">
        <v>1.430511E-006</v>
      </c>
      <c r="P4355" s="0" t="n">
        <v>2.008677E-005</v>
      </c>
      <c r="Q4355" s="0" t="n">
        <v>1.788139E-007</v>
      </c>
      <c r="R4355" s="0" t="n">
        <v>103.8423</v>
      </c>
      <c r="S4355" s="0" t="n">
        <v>121.1802</v>
      </c>
      <c r="T4355" s="0" t="n">
        <v>98.94419</v>
      </c>
      <c r="U4355" s="0" t="n">
        <v>81.18517</v>
      </c>
      <c r="V4355" s="0" t="n">
        <v>81.68334</v>
      </c>
      <c r="W4355" s="0" t="n">
        <v>55.29764</v>
      </c>
      <c r="X4355" s="0" t="n">
        <v>37.68401</v>
      </c>
      <c r="Y4355" s="0" t="n">
        <v>25.45461</v>
      </c>
      <c r="Z4355" s="0" t="n">
        <v>0</v>
      </c>
      <c r="AA4355" s="0" t="n">
        <v>1</v>
      </c>
      <c r="AB4355" s="0" t="n">
        <v>0</v>
      </c>
      <c r="AC4355" s="0" t="n">
        <v>0</v>
      </c>
      <c r="AD4355" s="0" t="n">
        <v>0</v>
      </c>
      <c r="AE4355" s="0" t="n">
        <v>0</v>
      </c>
      <c r="AF4355" s="0" t="n">
        <v>0</v>
      </c>
      <c r="AG4355" s="0" t="n">
        <v>0</v>
      </c>
      <c r="AH4355" s="0" t="n">
        <v>1</v>
      </c>
      <c r="AI4355" s="0" t="n">
        <v>1</v>
      </c>
      <c r="AJ4355" s="0" t="n">
        <v>0</v>
      </c>
      <c r="AK4355" s="0" t="n">
        <v>0</v>
      </c>
      <c r="AL4355" s="0" t="n">
        <v>0</v>
      </c>
      <c r="AM4355" s="0" t="n">
        <v>1</v>
      </c>
    </row>
    <row r="4356" customFormat="false" ht="12.8" hidden="false" customHeight="false" outlineLevel="0" collapsed="false">
      <c r="A4356" s="0" t="n">
        <v>982.7478</v>
      </c>
      <c r="B4356" s="0" t="n">
        <v>3.525645</v>
      </c>
      <c r="C4356" s="0" t="n">
        <v>0.9822365</v>
      </c>
      <c r="D4356" s="0" t="n">
        <v>0.7620234</v>
      </c>
      <c r="E4356" s="0" t="n">
        <v>0.002094715</v>
      </c>
      <c r="F4356" s="0" t="n">
        <v>0.1788764</v>
      </c>
      <c r="G4356" s="0" t="n">
        <v>0.001204434</v>
      </c>
      <c r="H4356" s="0" t="n">
        <v>0.9838686</v>
      </c>
      <c r="I4356" s="0" t="n">
        <v>0.3195901</v>
      </c>
      <c r="J4356" s="0" t="n">
        <v>0.09887522</v>
      </c>
      <c r="K4356" s="0" t="n">
        <v>0.8263838</v>
      </c>
      <c r="L4356" s="0" t="n">
        <v>-0.1533813</v>
      </c>
      <c r="M4356" s="0" t="n">
        <v>0.5327174</v>
      </c>
      <c r="N4356" s="0" t="n">
        <v>1</v>
      </c>
      <c r="O4356" s="0" t="n">
        <v>2.384186E-007</v>
      </c>
      <c r="P4356" s="0" t="n">
        <v>3.397465E-006</v>
      </c>
      <c r="Q4356" s="0" t="n">
        <v>5.960464E-008</v>
      </c>
      <c r="R4356" s="0" t="n">
        <v>112.0202</v>
      </c>
      <c r="S4356" s="0" t="n">
        <v>130.6972</v>
      </c>
      <c r="T4356" s="0" t="n">
        <v>106.7308</v>
      </c>
      <c r="U4356" s="0" t="n">
        <v>87.54803</v>
      </c>
      <c r="V4356" s="0" t="n">
        <v>88.14241</v>
      </c>
      <c r="W4356" s="0" t="n">
        <v>59.71643</v>
      </c>
      <c r="X4356" s="0" t="n">
        <v>40.77154</v>
      </c>
      <c r="Y4356" s="0" t="n">
        <v>27.28051</v>
      </c>
      <c r="Z4356" s="0" t="n">
        <v>0</v>
      </c>
      <c r="AA4356" s="0" t="n">
        <v>1</v>
      </c>
      <c r="AB4356" s="0" t="n">
        <v>0</v>
      </c>
      <c r="AC4356" s="0" t="n">
        <v>0</v>
      </c>
      <c r="AD4356" s="0" t="n">
        <v>0</v>
      </c>
      <c r="AE4356" s="0" t="n">
        <v>3.619215E-008</v>
      </c>
      <c r="AF4356" s="0" t="n">
        <v>-9.152135E-008</v>
      </c>
      <c r="AG4356" s="0" t="n">
        <v>5.91451E-008</v>
      </c>
      <c r="AH4356" s="0" t="n">
        <v>1</v>
      </c>
      <c r="AI4356" s="0" t="n">
        <v>1</v>
      </c>
      <c r="AJ4356" s="0" t="n">
        <v>0</v>
      </c>
      <c r="AK4356" s="0" t="n">
        <v>0</v>
      </c>
      <c r="AL4356" s="0" t="n">
        <v>0</v>
      </c>
      <c r="AM4356" s="0" t="n">
        <v>1</v>
      </c>
    </row>
    <row r="4357" customFormat="false" ht="12.8" hidden="false" customHeight="false" outlineLevel="0" collapsed="false">
      <c r="A4357" s="0" t="n">
        <v>982.7982</v>
      </c>
      <c r="B4357" s="0" t="n">
        <v>3.525687</v>
      </c>
      <c r="C4357" s="0" t="n">
        <v>0.9822357</v>
      </c>
      <c r="D4357" s="0" t="n">
        <v>0.7620234</v>
      </c>
      <c r="E4357" s="0" t="n">
        <v>0.002094646</v>
      </c>
      <c r="F4357" s="0" t="n">
        <v>0.1788764</v>
      </c>
      <c r="G4357" s="0" t="n">
        <v>0.001204411</v>
      </c>
      <c r="H4357" s="0" t="n">
        <v>0.9838686</v>
      </c>
      <c r="I4357" s="0" t="n">
        <v>0.3195901</v>
      </c>
      <c r="J4357" s="0" t="n">
        <v>0.0987265</v>
      </c>
      <c r="K4357" s="0" t="n">
        <v>0.8260867</v>
      </c>
      <c r="L4357" s="0" t="n">
        <v>-0.1529172</v>
      </c>
      <c r="M4357" s="0" t="n">
        <v>0.5333387</v>
      </c>
      <c r="N4357" s="0" t="n">
        <v>1</v>
      </c>
      <c r="O4357" s="0" t="n">
        <v>0</v>
      </c>
      <c r="P4357" s="0" t="n">
        <v>5.364418E-007</v>
      </c>
      <c r="Q4357" s="0" t="n">
        <v>0</v>
      </c>
      <c r="R4357" s="0" t="n">
        <v>114.065</v>
      </c>
      <c r="S4357" s="0" t="n">
        <v>133.0764</v>
      </c>
      <c r="T4357" s="0" t="n">
        <v>108.6774</v>
      </c>
      <c r="U4357" s="0" t="n">
        <v>89.13861</v>
      </c>
      <c r="V4357" s="0" t="n">
        <v>89.75722</v>
      </c>
      <c r="W4357" s="0" t="n">
        <v>60.82119</v>
      </c>
      <c r="X4357" s="0" t="n">
        <v>41.54375</v>
      </c>
      <c r="Y4357" s="0" t="n">
        <v>27.73647</v>
      </c>
      <c r="Z4357" s="0" t="n">
        <v>0</v>
      </c>
      <c r="AA4357" s="0" t="n">
        <v>1</v>
      </c>
      <c r="AB4357" s="0" t="n">
        <v>0</v>
      </c>
      <c r="AC4357" s="0" t="n">
        <v>0</v>
      </c>
      <c r="AD4357" s="0" t="n">
        <v>0</v>
      </c>
      <c r="AE4357" s="0" t="n">
        <v>-8.007584E-008</v>
      </c>
      <c r="AF4357" s="0" t="n">
        <v>3.517179E-008</v>
      </c>
      <c r="AG4357" s="0" t="n">
        <v>-1.525863E-008</v>
      </c>
      <c r="AH4357" s="0" t="n">
        <v>1</v>
      </c>
      <c r="AI4357" s="0" t="n">
        <v>1</v>
      </c>
      <c r="AJ4357" s="0" t="n">
        <v>0</v>
      </c>
      <c r="AK4357" s="0" t="n">
        <v>0</v>
      </c>
      <c r="AL4357" s="0" t="n">
        <v>0</v>
      </c>
      <c r="AM4357" s="0" t="n">
        <v>1</v>
      </c>
    </row>
    <row r="4358" customFormat="false" ht="12.8" hidden="false" customHeight="false" outlineLevel="0" collapsed="false">
      <c r="A4358" s="0" t="n">
        <v>982.8477</v>
      </c>
      <c r="B4358" s="0" t="n">
        <v>3.525695</v>
      </c>
      <c r="C4358" s="0" t="n">
        <v>0.9822356</v>
      </c>
      <c r="D4358" s="0" t="n">
        <v>0.7620234</v>
      </c>
      <c r="E4358" s="0" t="n">
        <v>0.002094646</v>
      </c>
      <c r="F4358" s="0" t="n">
        <v>0.1788764</v>
      </c>
      <c r="G4358" s="0" t="n">
        <v>0.001204411</v>
      </c>
      <c r="H4358" s="0" t="n">
        <v>0.9838686</v>
      </c>
      <c r="I4358" s="0" t="n">
        <v>0.3195901</v>
      </c>
      <c r="J4358" s="0" t="n">
        <v>0.09861071</v>
      </c>
      <c r="K4358" s="0" t="n">
        <v>0.8258564</v>
      </c>
      <c r="L4358" s="0" t="n">
        <v>-0.1525577</v>
      </c>
      <c r="M4358" s="0" t="n">
        <v>0.5338197</v>
      </c>
      <c r="N4358" s="0" t="n">
        <v>1</v>
      </c>
      <c r="O4358" s="0" t="n">
        <v>0</v>
      </c>
      <c r="P4358" s="0" t="n">
        <v>1.192093E-007</v>
      </c>
      <c r="Q4358" s="0" t="n">
        <v>0</v>
      </c>
      <c r="R4358" s="0" t="n">
        <v>112.0298</v>
      </c>
      <c r="S4358" s="0" t="n">
        <v>130.7006</v>
      </c>
      <c r="T4358" s="0" t="n">
        <v>106.7381</v>
      </c>
      <c r="U4358" s="0" t="n">
        <v>87.54662</v>
      </c>
      <c r="V4358" s="0" t="n">
        <v>88.157</v>
      </c>
      <c r="W4358" s="0" t="n">
        <v>59.7392</v>
      </c>
      <c r="X4358" s="0" t="n">
        <v>40.80849</v>
      </c>
      <c r="Y4358" s="0" t="n">
        <v>27.2326</v>
      </c>
      <c r="Z4358" s="0" t="n">
        <v>0</v>
      </c>
      <c r="AA4358" s="0" t="n">
        <v>1</v>
      </c>
      <c r="AB4358" s="0" t="n">
        <v>0</v>
      </c>
      <c r="AC4358" s="0" t="n">
        <v>0</v>
      </c>
      <c r="AD4358" s="0" t="n">
        <v>0</v>
      </c>
      <c r="AE4358" s="0" t="n">
        <v>0</v>
      </c>
      <c r="AF4358" s="0" t="n">
        <v>0</v>
      </c>
      <c r="AG4358" s="0" t="n">
        <v>0</v>
      </c>
      <c r="AH4358" s="0" t="n">
        <v>1</v>
      </c>
      <c r="AI4358" s="0" t="n">
        <v>1</v>
      </c>
      <c r="AJ4358" s="0" t="n">
        <v>0</v>
      </c>
      <c r="AK4358" s="0" t="n">
        <v>0</v>
      </c>
      <c r="AL4358" s="0" t="n">
        <v>0</v>
      </c>
      <c r="AM4358" s="0" t="n">
        <v>1</v>
      </c>
    </row>
    <row r="4359" customFormat="false" ht="12.8" hidden="false" customHeight="false" outlineLevel="0" collapsed="false">
      <c r="A4359" s="0" t="n">
        <v>982.8981</v>
      </c>
      <c r="B4359" s="0" t="n">
        <v>3.525696</v>
      </c>
      <c r="C4359" s="0" t="n">
        <v>0.9822356</v>
      </c>
      <c r="D4359" s="0" t="n">
        <v>0.7620234</v>
      </c>
      <c r="E4359" s="0" t="n">
        <v>0.002094646</v>
      </c>
      <c r="F4359" s="0" t="n">
        <v>0.1788764</v>
      </c>
      <c r="G4359" s="0" t="n">
        <v>0.001204411</v>
      </c>
      <c r="H4359" s="0" t="n">
        <v>0.9838686</v>
      </c>
      <c r="I4359" s="0" t="n">
        <v>0.3195901</v>
      </c>
      <c r="J4359" s="0" t="n">
        <v>0.09852026</v>
      </c>
      <c r="K4359" s="0" t="n">
        <v>0.8256773</v>
      </c>
      <c r="L4359" s="0" t="n">
        <v>-0.1522782</v>
      </c>
      <c r="M4359" s="0" t="n">
        <v>0.5341929</v>
      </c>
      <c r="N4359" s="0" t="n">
        <v>1</v>
      </c>
      <c r="O4359" s="0" t="n">
        <v>0</v>
      </c>
      <c r="P4359" s="0" t="n">
        <v>0</v>
      </c>
      <c r="Q4359" s="0" t="n">
        <v>0</v>
      </c>
      <c r="R4359" s="0" t="n">
        <v>114.067</v>
      </c>
      <c r="S4359" s="0" t="n">
        <v>133.0772</v>
      </c>
      <c r="T4359" s="0" t="n">
        <v>108.679</v>
      </c>
      <c r="U4359" s="0" t="n">
        <v>89.13826</v>
      </c>
      <c r="V4359" s="0" t="n">
        <v>89.76039</v>
      </c>
      <c r="W4359" s="0" t="n">
        <v>60.82618</v>
      </c>
      <c r="X4359" s="0" t="n">
        <v>41.55181</v>
      </c>
      <c r="Y4359" s="0" t="n">
        <v>27.72594</v>
      </c>
      <c r="Z4359" s="0" t="n">
        <v>0</v>
      </c>
      <c r="AA4359" s="0" t="n">
        <v>1</v>
      </c>
      <c r="AB4359" s="0" t="n">
        <v>0</v>
      </c>
      <c r="AC4359" s="0" t="n">
        <v>0</v>
      </c>
      <c r="AD4359" s="0" t="n">
        <v>0</v>
      </c>
      <c r="AE4359" s="0" t="n">
        <v>0</v>
      </c>
      <c r="AF4359" s="0" t="n">
        <v>0</v>
      </c>
      <c r="AG4359" s="0" t="n">
        <v>0</v>
      </c>
      <c r="AH4359" s="0" t="n">
        <v>1</v>
      </c>
      <c r="AI4359" s="0" t="n">
        <v>1</v>
      </c>
      <c r="AJ4359" s="0" t="n">
        <v>0</v>
      </c>
      <c r="AK4359" s="0" t="n">
        <v>0</v>
      </c>
      <c r="AL4359" s="0" t="n">
        <v>0</v>
      </c>
      <c r="AM4359" s="0" t="n">
        <v>1</v>
      </c>
    </row>
    <row r="4360" customFormat="false" ht="12.8" hidden="false" customHeight="false" outlineLevel="0" collapsed="false">
      <c r="A4360" s="0" t="n">
        <v>982.9482</v>
      </c>
      <c r="B4360" s="0" t="n">
        <v>3.569457</v>
      </c>
      <c r="C4360" s="0" t="n">
        <v>0.9743555</v>
      </c>
      <c r="D4360" s="0" t="n">
        <v>0.7805396</v>
      </c>
      <c r="E4360" s="0" t="n">
        <v>0.002094649</v>
      </c>
      <c r="F4360" s="0" t="n">
        <v>0.1788762</v>
      </c>
      <c r="G4360" s="0" t="n">
        <v>0.001204819</v>
      </c>
      <c r="H4360" s="0" t="n">
        <v>0.9838686</v>
      </c>
      <c r="I4360" s="0" t="n">
        <v>0.3195901</v>
      </c>
      <c r="J4360" s="0" t="n">
        <v>0.09847786</v>
      </c>
      <c r="K4360" s="0" t="n">
        <v>0.8253917</v>
      </c>
      <c r="L4360" s="0" t="n">
        <v>-0.1520105</v>
      </c>
      <c r="M4360" s="0" t="n">
        <v>0.5347183</v>
      </c>
      <c r="N4360" s="0" t="n">
        <v>1</v>
      </c>
      <c r="O4360" s="0" t="n">
        <v>0.0005962849</v>
      </c>
      <c r="P4360" s="0" t="n">
        <v>7.069111E-005</v>
      </c>
      <c r="Q4360" s="0" t="n">
        <v>-0.005026877</v>
      </c>
      <c r="R4360" s="0" t="n">
        <v>109.9708</v>
      </c>
      <c r="S4360" s="0" t="n">
        <v>128.3008</v>
      </c>
      <c r="T4360" s="0" t="n">
        <v>104.7923</v>
      </c>
      <c r="U4360" s="0" t="n">
        <v>85.95119</v>
      </c>
      <c r="V4360" s="0" t="n">
        <v>86.58886</v>
      </c>
      <c r="W4360" s="0" t="n">
        <v>58.70721</v>
      </c>
      <c r="X4360" s="0" t="n">
        <v>40.13783</v>
      </c>
      <c r="Y4360" s="0" t="n">
        <v>26.67376</v>
      </c>
      <c r="Z4360" s="0" t="n">
        <v>0</v>
      </c>
      <c r="AA4360" s="0" t="n">
        <v>1</v>
      </c>
      <c r="AB4360" s="0" t="n">
        <v>0.09435581</v>
      </c>
      <c r="AC4360" s="0" t="n">
        <v>-0.01736654</v>
      </c>
      <c r="AD4360" s="0" t="n">
        <v>0.05110943</v>
      </c>
      <c r="AE4360" s="0" t="n">
        <v>1.409931E-008</v>
      </c>
      <c r="AF4360" s="0" t="n">
        <v>-2.501617E-007</v>
      </c>
      <c r="AG4360" s="0" t="n">
        <v>4.007657E-007</v>
      </c>
      <c r="AH4360" s="0" t="n">
        <v>1</v>
      </c>
      <c r="AI4360" s="0" t="n">
        <v>1</v>
      </c>
      <c r="AJ4360" s="0" t="n">
        <v>0</v>
      </c>
      <c r="AK4360" s="0" t="n">
        <v>0</v>
      </c>
      <c r="AL4360" s="0" t="n">
        <v>0</v>
      </c>
      <c r="AM4360" s="0" t="n">
        <v>1</v>
      </c>
    </row>
    <row r="4361" customFormat="false" ht="12.8" hidden="false" customHeight="false" outlineLevel="0" collapsed="false">
      <c r="A4361" s="0" t="n">
        <v>982.9977</v>
      </c>
      <c r="B4361" s="0" t="n">
        <v>3.659128</v>
      </c>
      <c r="C4361" s="0" t="n">
        <v>0.9606755</v>
      </c>
      <c r="D4361" s="0" t="n">
        <v>0.7863701</v>
      </c>
      <c r="E4361" s="0" t="n">
        <v>0.002094645</v>
      </c>
      <c r="F4361" s="0" t="n">
        <v>0.1788762</v>
      </c>
      <c r="G4361" s="0" t="n">
        <v>0.001204788</v>
      </c>
      <c r="H4361" s="0" t="n">
        <v>0.9838686</v>
      </c>
      <c r="I4361" s="0" t="n">
        <v>0.3195901</v>
      </c>
      <c r="J4361" s="0" t="n">
        <v>0.09849157</v>
      </c>
      <c r="K4361" s="0" t="n">
        <v>0.8245061</v>
      </c>
      <c r="L4361" s="0" t="n">
        <v>-0.1514369</v>
      </c>
      <c r="M4361" s="0" t="n">
        <v>0.5362425</v>
      </c>
      <c r="N4361" s="0" t="n">
        <v>1</v>
      </c>
      <c r="O4361" s="0" t="n">
        <v>0.0008382797</v>
      </c>
      <c r="P4361" s="0" t="n">
        <v>0.001026034</v>
      </c>
      <c r="Q4361" s="0" t="n">
        <v>-0.006744087</v>
      </c>
      <c r="R4361" s="0" t="n">
        <v>111.824</v>
      </c>
      <c r="S4361" s="0" t="n">
        <v>130.3685</v>
      </c>
      <c r="T4361" s="0" t="n">
        <v>106.9674</v>
      </c>
      <c r="U4361" s="0" t="n">
        <v>87.63977</v>
      </c>
      <c r="V4361" s="0" t="n">
        <v>89.47987</v>
      </c>
      <c r="W4361" s="0" t="n">
        <v>61.67807</v>
      </c>
      <c r="X4361" s="0" t="n">
        <v>43.41101</v>
      </c>
      <c r="Y4361" s="0" t="n">
        <v>24.72742</v>
      </c>
      <c r="Z4361" s="0" t="n">
        <v>0</v>
      </c>
      <c r="AA4361" s="0" t="n">
        <v>1</v>
      </c>
      <c r="AB4361" s="0" t="n">
        <v>0.05304115</v>
      </c>
      <c r="AC4361" s="0" t="n">
        <v>-0.009983124</v>
      </c>
      <c r="AD4361" s="0" t="n">
        <v>0.03604125</v>
      </c>
      <c r="AE4361" s="0" t="n">
        <v>-1.36275E-008</v>
      </c>
      <c r="AF4361" s="0" t="n">
        <v>1.823904E-008</v>
      </c>
      <c r="AG4361" s="0" t="n">
        <v>-2.773304E-008</v>
      </c>
      <c r="AH4361" s="0" t="n">
        <v>1</v>
      </c>
      <c r="AI4361" s="0" t="n">
        <v>1</v>
      </c>
      <c r="AJ4361" s="0" t="n">
        <v>0</v>
      </c>
      <c r="AK4361" s="0" t="n">
        <v>0</v>
      </c>
      <c r="AL4361" s="0" t="n">
        <v>0</v>
      </c>
      <c r="AM4361" s="0" t="n">
        <v>1</v>
      </c>
    </row>
    <row r="4362" customFormat="false" ht="12.8" hidden="false" customHeight="false" outlineLevel="0" collapsed="false">
      <c r="A4362" s="0" t="n">
        <v>983.0481</v>
      </c>
      <c r="B4362" s="0" t="n">
        <v>3.67749</v>
      </c>
      <c r="C4362" s="0" t="n">
        <v>0.9683818</v>
      </c>
      <c r="D4362" s="0" t="n">
        <v>0.7835168</v>
      </c>
      <c r="E4362" s="0" t="n">
        <v>0.002094645</v>
      </c>
      <c r="F4362" s="0" t="n">
        <v>0.1788762</v>
      </c>
      <c r="G4362" s="0" t="n">
        <v>0.001204788</v>
      </c>
      <c r="H4362" s="0" t="n">
        <v>0.9838686</v>
      </c>
      <c r="I4362" s="0" t="n">
        <v>0.3195901</v>
      </c>
      <c r="J4362" s="0" t="n">
        <v>0.09836306</v>
      </c>
      <c r="K4362" s="0" t="n">
        <v>0.8237052</v>
      </c>
      <c r="L4362" s="0" t="n">
        <v>-0.1506806</v>
      </c>
      <c r="M4362" s="0" t="n">
        <v>0.537708</v>
      </c>
      <c r="N4362" s="0" t="n">
        <v>1</v>
      </c>
      <c r="O4362" s="0" t="n">
        <v>0.0001444817</v>
      </c>
      <c r="P4362" s="0" t="n">
        <v>0.001047671</v>
      </c>
      <c r="Q4362" s="0" t="n">
        <v>-0.001139939</v>
      </c>
      <c r="R4362" s="0" t="n">
        <v>114.4559</v>
      </c>
      <c r="S4362" s="0" t="n">
        <v>133.0005</v>
      </c>
      <c r="T4362" s="0" t="n">
        <v>109.6909</v>
      </c>
      <c r="U4362" s="0" t="n">
        <v>89.54341</v>
      </c>
      <c r="V4362" s="0" t="n">
        <v>92.77994</v>
      </c>
      <c r="W4362" s="0" t="n">
        <v>65.17877</v>
      </c>
      <c r="X4362" s="0" t="n">
        <v>47.53115</v>
      </c>
      <c r="Y4362" s="0" t="n">
        <v>21.60484</v>
      </c>
      <c r="Z4362" s="0" t="n">
        <v>0</v>
      </c>
      <c r="AA4362" s="0" t="n">
        <v>1</v>
      </c>
      <c r="AB4362" s="0" t="n">
        <v>0</v>
      </c>
      <c r="AC4362" s="0" t="n">
        <v>0</v>
      </c>
      <c r="AD4362" s="0" t="n">
        <v>0</v>
      </c>
      <c r="AE4362" s="0" t="n">
        <v>0</v>
      </c>
      <c r="AF4362" s="0" t="n">
        <v>0</v>
      </c>
      <c r="AG4362" s="0" t="n">
        <v>0</v>
      </c>
      <c r="AH4362" s="0" t="n">
        <v>1</v>
      </c>
      <c r="AI4362" s="0" t="n">
        <v>1</v>
      </c>
      <c r="AJ4362" s="0" t="n">
        <v>0</v>
      </c>
      <c r="AK4362" s="0" t="n">
        <v>0</v>
      </c>
      <c r="AL4362" s="0" t="n">
        <v>0</v>
      </c>
      <c r="AM4362" s="0" t="n">
        <v>1</v>
      </c>
    </row>
    <row r="4363" customFormat="false" ht="12.8" hidden="false" customHeight="false" outlineLevel="0" collapsed="false">
      <c r="A4363" s="0" t="n">
        <v>983.0985</v>
      </c>
      <c r="B4363" s="0" t="n">
        <v>3.686743</v>
      </c>
      <c r="C4363" s="0" t="n">
        <v>0.968774</v>
      </c>
      <c r="D4363" s="0" t="n">
        <v>0.7866994</v>
      </c>
      <c r="E4363" s="0" t="n">
        <v>0.002094636</v>
      </c>
      <c r="F4363" s="0" t="n">
        <v>0.1788762</v>
      </c>
      <c r="G4363" s="0" t="n">
        <v>0.001204845</v>
      </c>
      <c r="H4363" s="0" t="n">
        <v>0.9838686</v>
      </c>
      <c r="I4363" s="0" t="n">
        <v>0.3195901</v>
      </c>
      <c r="J4363" s="0" t="n">
        <v>0.09820385</v>
      </c>
      <c r="K4363" s="0" t="n">
        <v>0.8230677</v>
      </c>
      <c r="L4363" s="0" t="n">
        <v>-0.1499861</v>
      </c>
      <c r="M4363" s="0" t="n">
        <v>0.5389061</v>
      </c>
      <c r="N4363" s="0" t="n">
        <v>1</v>
      </c>
      <c r="O4363" s="0" t="n">
        <v>2.43187E-005</v>
      </c>
      <c r="P4363" s="0" t="n">
        <v>0.0001752377</v>
      </c>
      <c r="Q4363" s="0" t="n">
        <v>-0.0001916885</v>
      </c>
      <c r="R4363" s="0" t="n">
        <v>114.8832</v>
      </c>
      <c r="S4363" s="0" t="n">
        <v>133.1545</v>
      </c>
      <c r="T4363" s="0" t="n">
        <v>109.9033</v>
      </c>
      <c r="U4363" s="0" t="n">
        <v>89.45264</v>
      </c>
      <c r="V4363" s="0" t="n">
        <v>93.15089</v>
      </c>
      <c r="W4363" s="0" t="n">
        <v>65.83653</v>
      </c>
      <c r="X4363" s="0" t="n">
        <v>48.63992</v>
      </c>
      <c r="Y4363" s="0" t="n">
        <v>20.11317</v>
      </c>
      <c r="Z4363" s="0" t="n">
        <v>0</v>
      </c>
      <c r="AA4363" s="0" t="n">
        <v>1</v>
      </c>
      <c r="AB4363" s="0" t="n">
        <v>0.02055609</v>
      </c>
      <c r="AC4363" s="0" t="n">
        <v>-0.003702512</v>
      </c>
      <c r="AD4363" s="0" t="n">
        <v>0.01219585</v>
      </c>
      <c r="AE4363" s="0" t="n">
        <v>-9.456675E-009</v>
      </c>
      <c r="AF4363" s="0" t="n">
        <v>-3.143454E-008</v>
      </c>
      <c r="AG4363" s="0" t="n">
        <v>5.251062E-008</v>
      </c>
      <c r="AH4363" s="0" t="n">
        <v>1</v>
      </c>
      <c r="AI4363" s="0" t="n">
        <v>1</v>
      </c>
      <c r="AJ4363" s="0" t="n">
        <v>0</v>
      </c>
      <c r="AK4363" s="0" t="n">
        <v>0</v>
      </c>
      <c r="AL4363" s="0" t="n">
        <v>0</v>
      </c>
      <c r="AM4363" s="0" t="n">
        <v>1</v>
      </c>
    </row>
    <row r="4364" customFormat="false" ht="12.8" hidden="false" customHeight="false" outlineLevel="0" collapsed="false">
      <c r="A4364" s="0" t="n">
        <v>983.1478</v>
      </c>
      <c r="B4364" s="0" t="n">
        <v>3.824319</v>
      </c>
      <c r="C4364" s="0" t="n">
        <v>0.9553374</v>
      </c>
      <c r="D4364" s="0" t="n">
        <v>0.8166858</v>
      </c>
      <c r="E4364" s="0" t="n">
        <v>0.002094649</v>
      </c>
      <c r="F4364" s="0" t="n">
        <v>0.1788763</v>
      </c>
      <c r="G4364" s="0" t="n">
        <v>0.001204869</v>
      </c>
      <c r="H4364" s="0" t="n">
        <v>0.9838686</v>
      </c>
      <c r="I4364" s="0" t="n">
        <v>0.3195901</v>
      </c>
      <c r="J4364" s="0" t="n">
        <v>0.09811144</v>
      </c>
      <c r="K4364" s="0" t="n">
        <v>0.8218195</v>
      </c>
      <c r="L4364" s="0" t="n">
        <v>-0.1490129</v>
      </c>
      <c r="M4364" s="0" t="n">
        <v>0.5410933</v>
      </c>
      <c r="N4364" s="0" t="n">
        <v>1</v>
      </c>
      <c r="O4364" s="0" t="n">
        <v>0.0006985664</v>
      </c>
      <c r="P4364" s="0" t="n">
        <v>0.0086236</v>
      </c>
      <c r="Q4364" s="0" t="n">
        <v>-0.0006124377</v>
      </c>
      <c r="R4364" s="0" t="n">
        <v>108.8675</v>
      </c>
      <c r="S4364" s="0" t="n">
        <v>125.9647</v>
      </c>
      <c r="T4364" s="0" t="n">
        <v>104.3498</v>
      </c>
      <c r="U4364" s="0" t="n">
        <v>84.84223</v>
      </c>
      <c r="V4364" s="0" t="n">
        <v>89.23403</v>
      </c>
      <c r="W4364" s="0" t="n">
        <v>63.8768</v>
      </c>
      <c r="X4364" s="0" t="n">
        <v>48.10725</v>
      </c>
      <c r="Y4364" s="0" t="n">
        <v>17.15215</v>
      </c>
      <c r="Z4364" s="0" t="n">
        <v>0</v>
      </c>
      <c r="AA4364" s="0" t="n">
        <v>1</v>
      </c>
      <c r="AB4364" s="0" t="n">
        <v>0.1561334</v>
      </c>
      <c r="AC4364" s="0" t="n">
        <v>-0.02657494</v>
      </c>
      <c r="AD4364" s="0" t="n">
        <v>0.07628804</v>
      </c>
      <c r="AE4364" s="0" t="n">
        <v>1.105708E-008</v>
      </c>
      <c r="AF4364" s="0" t="n">
        <v>3.727508E-008</v>
      </c>
      <c r="AG4364" s="0" t="n">
        <v>2.4946E-008</v>
      </c>
      <c r="AH4364" s="0" t="n">
        <v>1</v>
      </c>
      <c r="AI4364" s="0" t="n">
        <v>1</v>
      </c>
      <c r="AJ4364" s="0" t="n">
        <v>0</v>
      </c>
      <c r="AK4364" s="0" t="n">
        <v>0</v>
      </c>
      <c r="AL4364" s="0" t="n">
        <v>0</v>
      </c>
      <c r="AM4364" s="0" t="n">
        <v>1</v>
      </c>
    </row>
    <row r="4365" customFormat="false" ht="12.8" hidden="false" customHeight="false" outlineLevel="0" collapsed="false">
      <c r="A4365" s="0" t="n">
        <v>983.1985</v>
      </c>
      <c r="B4365" s="0" t="n">
        <v>3.856957</v>
      </c>
      <c r="C4365" s="0" t="n">
        <v>0.9562315</v>
      </c>
      <c r="D4365" s="0" t="n">
        <v>0.8061245</v>
      </c>
      <c r="E4365" s="0" t="n">
        <v>0.002094649</v>
      </c>
      <c r="F4365" s="0" t="n">
        <v>0.1788763</v>
      </c>
      <c r="G4365" s="0" t="n">
        <v>0.001204869</v>
      </c>
      <c r="H4365" s="0" t="n">
        <v>0.9838686</v>
      </c>
      <c r="I4365" s="0" t="n">
        <v>0.3195901</v>
      </c>
      <c r="J4365" s="0" t="n">
        <v>0.09785341</v>
      </c>
      <c r="K4365" s="0" t="n">
        <v>0.8206024</v>
      </c>
      <c r="L4365" s="0" t="n">
        <v>-0.1477935</v>
      </c>
      <c r="M4365" s="0" t="n">
        <v>0.5433171</v>
      </c>
      <c r="N4365" s="0" t="n">
        <v>1</v>
      </c>
      <c r="O4365" s="0" t="n">
        <v>4.124641E-005</v>
      </c>
      <c r="P4365" s="0" t="n">
        <v>0.0004101992</v>
      </c>
      <c r="Q4365" s="0" t="n">
        <v>-0.001972497</v>
      </c>
      <c r="R4365" s="0" t="n">
        <v>115.8966</v>
      </c>
      <c r="S4365" s="0" t="n">
        <v>133.4319</v>
      </c>
      <c r="T4365" s="0" t="n">
        <v>111.3469</v>
      </c>
      <c r="U4365" s="0" t="n">
        <v>90.25455</v>
      </c>
      <c r="V4365" s="0" t="n">
        <v>96.72137</v>
      </c>
      <c r="W4365" s="0" t="n">
        <v>70.98266</v>
      </c>
      <c r="X4365" s="0" t="n">
        <v>55.46343</v>
      </c>
      <c r="Y4365" s="0" t="n">
        <v>13.96438</v>
      </c>
      <c r="Z4365" s="0" t="n">
        <v>0</v>
      </c>
      <c r="AA4365" s="0" t="n">
        <v>1</v>
      </c>
      <c r="AB4365" s="0" t="n">
        <v>0</v>
      </c>
      <c r="AC4365" s="0" t="n">
        <v>0</v>
      </c>
      <c r="AD4365" s="0" t="n">
        <v>0</v>
      </c>
      <c r="AE4365" s="0" t="n">
        <v>0</v>
      </c>
      <c r="AF4365" s="0" t="n">
        <v>0</v>
      </c>
      <c r="AG4365" s="0" t="n">
        <v>0</v>
      </c>
      <c r="AH4365" s="0" t="n">
        <v>1</v>
      </c>
      <c r="AI4365" s="0" t="n">
        <v>1</v>
      </c>
      <c r="AJ4365" s="0" t="n">
        <v>0</v>
      </c>
      <c r="AK4365" s="0" t="n">
        <v>0</v>
      </c>
      <c r="AL4365" s="0" t="n">
        <v>0</v>
      </c>
      <c r="AM4365" s="0" t="n">
        <v>1</v>
      </c>
    </row>
    <row r="4366" customFormat="false" ht="12.8" hidden="false" customHeight="false" outlineLevel="0" collapsed="false">
      <c r="A4366" s="0" t="n">
        <v>983.2479</v>
      </c>
      <c r="B4366" s="0" t="n">
        <v>3.862418</v>
      </c>
      <c r="C4366" s="0" t="n">
        <v>0.9561123</v>
      </c>
      <c r="D4366" s="0" t="n">
        <v>0.8050066</v>
      </c>
      <c r="E4366" s="0" t="n">
        <v>0.002094649</v>
      </c>
      <c r="F4366" s="0" t="n">
        <v>0.1788763</v>
      </c>
      <c r="G4366" s="0" t="n">
        <v>0.001204869</v>
      </c>
      <c r="H4366" s="0" t="n">
        <v>0.9838686</v>
      </c>
      <c r="I4366" s="0" t="n">
        <v>0.3195901</v>
      </c>
      <c r="J4366" s="0" t="n">
        <v>0.09760662</v>
      </c>
      <c r="K4366" s="0" t="n">
        <v>0.8196548</v>
      </c>
      <c r="L4366" s="0" t="n">
        <v>-0.1467786</v>
      </c>
      <c r="M4366" s="0" t="n">
        <v>0.5450643</v>
      </c>
      <c r="N4366" s="0" t="n">
        <v>1</v>
      </c>
      <c r="O4366" s="0" t="n">
        <v>6.914139E-006</v>
      </c>
      <c r="P4366" s="0" t="n">
        <v>6.860495E-005</v>
      </c>
      <c r="Q4366" s="0" t="n">
        <v>-0.0003242493</v>
      </c>
      <c r="R4366" s="0" t="n">
        <v>112.5775</v>
      </c>
      <c r="S4366" s="0" t="n">
        <v>129.1571</v>
      </c>
      <c r="T4366" s="0" t="n">
        <v>108.0427</v>
      </c>
      <c r="U4366" s="0" t="n">
        <v>87.35567</v>
      </c>
      <c r="V4366" s="0" t="n">
        <v>94.21923</v>
      </c>
      <c r="W4366" s="0" t="n">
        <v>69.80175</v>
      </c>
      <c r="X4366" s="0" t="n">
        <v>55.36094</v>
      </c>
      <c r="Y4366" s="0" t="n">
        <v>11.62488</v>
      </c>
      <c r="Z4366" s="0" t="n">
        <v>0</v>
      </c>
      <c r="AA4366" s="0" t="n">
        <v>1</v>
      </c>
      <c r="AB4366" s="0" t="n">
        <v>0</v>
      </c>
      <c r="AC4366" s="0" t="n">
        <v>0</v>
      </c>
      <c r="AD4366" s="0" t="n">
        <v>0</v>
      </c>
      <c r="AE4366" s="0" t="n">
        <v>0</v>
      </c>
      <c r="AF4366" s="0" t="n">
        <v>0</v>
      </c>
      <c r="AG4366" s="0" t="n">
        <v>0</v>
      </c>
      <c r="AH4366" s="0" t="n">
        <v>1</v>
      </c>
      <c r="AI4366" s="0" t="n">
        <v>1</v>
      </c>
      <c r="AJ4366" s="0" t="n">
        <v>0</v>
      </c>
      <c r="AK4366" s="0" t="n">
        <v>0</v>
      </c>
      <c r="AL4366" s="0" t="n">
        <v>0</v>
      </c>
      <c r="AM4366" s="0" t="n">
        <v>1</v>
      </c>
    </row>
    <row r="4367" customFormat="false" ht="12.8" hidden="false" customHeight="false" outlineLevel="0" collapsed="false">
      <c r="A4367" s="0" t="n">
        <v>983.2977</v>
      </c>
      <c r="B4367" s="0" t="n">
        <v>3.944516</v>
      </c>
      <c r="C4367" s="0" t="n">
        <v>0.9487202</v>
      </c>
      <c r="D4367" s="0" t="n">
        <v>0.8199489</v>
      </c>
      <c r="E4367" s="0" t="n">
        <v>0.002094618</v>
      </c>
      <c r="F4367" s="0" t="n">
        <v>0.1788762</v>
      </c>
      <c r="G4367" s="0" t="n">
        <v>0.001204667</v>
      </c>
      <c r="H4367" s="0" t="n">
        <v>0.9838687</v>
      </c>
      <c r="I4367" s="0" t="n">
        <v>0.3195901</v>
      </c>
      <c r="J4367" s="0" t="n">
        <v>0.09739757</v>
      </c>
      <c r="K4367" s="0" t="n">
        <v>0.8185334</v>
      </c>
      <c r="L4367" s="0" t="n">
        <v>-0.1457289</v>
      </c>
      <c r="M4367" s="0" t="n">
        <v>0.5470649</v>
      </c>
      <c r="N4367" s="0" t="n">
        <v>1</v>
      </c>
      <c r="O4367" s="0" t="n">
        <v>0.000112772</v>
      </c>
      <c r="P4367" s="0" t="n">
        <v>0.001178265</v>
      </c>
      <c r="Q4367" s="0" t="n">
        <v>-0.004205823</v>
      </c>
      <c r="R4367" s="0" t="n">
        <v>102.4614</v>
      </c>
      <c r="S4367" s="0" t="n">
        <v>117.3721</v>
      </c>
      <c r="T4367" s="0" t="n">
        <v>98.41721</v>
      </c>
      <c r="U4367" s="0" t="n">
        <v>79.52894</v>
      </c>
      <c r="V4367" s="0" t="n">
        <v>86.21507</v>
      </c>
      <c r="W4367" s="0" t="n">
        <v>64.33479</v>
      </c>
      <c r="X4367" s="0" t="n">
        <v>51.50706</v>
      </c>
      <c r="Y4367" s="0" t="n">
        <v>9.853221</v>
      </c>
      <c r="Z4367" s="0" t="n">
        <v>0</v>
      </c>
      <c r="AA4367" s="0" t="n">
        <v>1</v>
      </c>
      <c r="AB4367" s="0" t="n">
        <v>0.1059914</v>
      </c>
      <c r="AC4367" s="0" t="n">
        <v>-0.01615319</v>
      </c>
      <c r="AD4367" s="0" t="n">
        <v>0.04109976</v>
      </c>
      <c r="AE4367" s="0" t="n">
        <v>-5.647924E-008</v>
      </c>
      <c r="AF4367" s="0" t="n">
        <v>-1.606823E-008</v>
      </c>
      <c r="AG4367" s="0" t="n">
        <v>-1.936567E-007</v>
      </c>
      <c r="AH4367" s="0" t="n">
        <v>1</v>
      </c>
      <c r="AI4367" s="0" t="n">
        <v>1</v>
      </c>
      <c r="AJ4367" s="0" t="n">
        <v>0</v>
      </c>
      <c r="AK4367" s="0" t="n">
        <v>0</v>
      </c>
      <c r="AL4367" s="0" t="n">
        <v>0</v>
      </c>
      <c r="AM4367" s="0" t="n">
        <v>1</v>
      </c>
    </row>
    <row r="4368" customFormat="false" ht="12.8" hidden="false" customHeight="false" outlineLevel="0" collapsed="false">
      <c r="A4368" s="0" t="n">
        <v>983.3495</v>
      </c>
      <c r="B4368" s="0" t="n">
        <v>3.966336</v>
      </c>
      <c r="C4368" s="0" t="n">
        <v>0.9471251</v>
      </c>
      <c r="D4368" s="0" t="n">
        <v>0.8177745</v>
      </c>
      <c r="E4368" s="0" t="n">
        <v>0.002094615</v>
      </c>
      <c r="F4368" s="0" t="n">
        <v>0.1788762</v>
      </c>
      <c r="G4368" s="0" t="n">
        <v>0.001204615</v>
      </c>
      <c r="H4368" s="0" t="n">
        <v>0.9838686</v>
      </c>
      <c r="I4368" s="0" t="n">
        <v>0.3195901</v>
      </c>
      <c r="J4368" s="0" t="n">
        <v>0.09715095</v>
      </c>
      <c r="K4368" s="0" t="n">
        <v>0.8174825</v>
      </c>
      <c r="L4368" s="0" t="n">
        <v>-0.1446729</v>
      </c>
      <c r="M4368" s="0" t="n">
        <v>0.548957</v>
      </c>
      <c r="N4368" s="0" t="n">
        <v>1</v>
      </c>
      <c r="O4368" s="0" t="n">
        <v>8.964539E-005</v>
      </c>
      <c r="P4368" s="0" t="n">
        <v>5.418062E-005</v>
      </c>
      <c r="Q4368" s="0" t="n">
        <v>-0.0007279515</v>
      </c>
      <c r="R4368" s="0" t="n">
        <v>77.859</v>
      </c>
      <c r="S4368" s="0" t="n">
        <v>88.92396</v>
      </c>
      <c r="T4368" s="0" t="n">
        <v>74.91846</v>
      </c>
      <c r="U4368" s="0" t="n">
        <v>60.49498</v>
      </c>
      <c r="V4368" s="0" t="n">
        <v>66.20368</v>
      </c>
      <c r="W4368" s="0" t="n">
        <v>50.08371</v>
      </c>
      <c r="X4368" s="0" t="n">
        <v>40.7862</v>
      </c>
      <c r="Y4368" s="0" t="n">
        <v>7.275518</v>
      </c>
      <c r="Z4368" s="0" t="n">
        <v>0</v>
      </c>
      <c r="AA4368" s="0" t="n">
        <v>1</v>
      </c>
      <c r="AB4368" s="0" t="n">
        <v>0</v>
      </c>
      <c r="AC4368" s="0" t="n">
        <v>0</v>
      </c>
      <c r="AD4368" s="0" t="n">
        <v>0</v>
      </c>
      <c r="AE4368" s="0" t="n">
        <v>-1.159942E-008</v>
      </c>
      <c r="AF4368" s="0" t="n">
        <v>1.303778E-008</v>
      </c>
      <c r="AG4368" s="0" t="n">
        <v>-4.815014E-008</v>
      </c>
      <c r="AH4368" s="0" t="n">
        <v>1</v>
      </c>
      <c r="AI4368" s="0" t="n">
        <v>1</v>
      </c>
      <c r="AJ4368" s="0" t="n">
        <v>0</v>
      </c>
      <c r="AK4368" s="0" t="n">
        <v>0</v>
      </c>
      <c r="AL4368" s="0" t="n">
        <v>0</v>
      </c>
      <c r="AM4368" s="0" t="n">
        <v>1</v>
      </c>
    </row>
    <row r="4369" customFormat="false" ht="12.8" hidden="false" customHeight="false" outlineLevel="0" collapsed="false">
      <c r="A4369" s="0" t="n">
        <v>983.399</v>
      </c>
      <c r="B4369" s="0" t="n">
        <v>3.970068</v>
      </c>
      <c r="C4369" s="0" t="n">
        <v>0.9476237</v>
      </c>
      <c r="D4369" s="0" t="n">
        <v>0.817701</v>
      </c>
      <c r="E4369" s="0" t="n">
        <v>0.00209465</v>
      </c>
      <c r="F4369" s="0" t="n">
        <v>0.1788763</v>
      </c>
      <c r="G4369" s="0" t="n">
        <v>0.001204626</v>
      </c>
      <c r="H4369" s="0" t="n">
        <v>0.9838686</v>
      </c>
      <c r="I4369" s="0" t="n">
        <v>0.3195901</v>
      </c>
      <c r="J4369" s="0" t="n">
        <v>0.09693599</v>
      </c>
      <c r="K4369" s="0" t="n">
        <v>0.8166454</v>
      </c>
      <c r="L4369" s="0" t="n">
        <v>-0.1438098</v>
      </c>
      <c r="M4369" s="0" t="n">
        <v>0.5504656</v>
      </c>
      <c r="N4369" s="0" t="n">
        <v>1</v>
      </c>
      <c r="O4369" s="0" t="n">
        <v>1.478195E-005</v>
      </c>
      <c r="P4369" s="0" t="n">
        <v>0.0001174808</v>
      </c>
      <c r="Q4369" s="0" t="n">
        <v>-0.0001170039</v>
      </c>
      <c r="R4369" s="0" t="n">
        <v>116.3267</v>
      </c>
      <c r="S4369" s="0" t="n">
        <v>132.5997</v>
      </c>
      <c r="T4369" s="0" t="n">
        <v>111.9642</v>
      </c>
      <c r="U4369" s="0" t="n">
        <v>90.3448</v>
      </c>
      <c r="V4369" s="0" t="n">
        <v>99.26173</v>
      </c>
      <c r="W4369" s="0" t="n">
        <v>75.57574</v>
      </c>
      <c r="X4369" s="0" t="n">
        <v>62.05788</v>
      </c>
      <c r="Y4369" s="0" t="n">
        <v>9.408391</v>
      </c>
      <c r="Z4369" s="0" t="n">
        <v>0</v>
      </c>
      <c r="AA4369" s="0" t="n">
        <v>1</v>
      </c>
      <c r="AB4369" s="0" t="n">
        <v>0</v>
      </c>
      <c r="AC4369" s="0" t="n">
        <v>0</v>
      </c>
      <c r="AD4369" s="0" t="n">
        <v>0</v>
      </c>
      <c r="AE4369" s="0" t="n">
        <v>3.555157E-008</v>
      </c>
      <c r="AF4369" s="0" t="n">
        <v>9.90598E-008</v>
      </c>
      <c r="AG4369" s="0" t="n">
        <v>3.975672E-009</v>
      </c>
      <c r="AH4369" s="0" t="n">
        <v>1</v>
      </c>
      <c r="AI4369" s="0" t="n">
        <v>1</v>
      </c>
      <c r="AJ4369" s="0" t="n">
        <v>0</v>
      </c>
      <c r="AK4369" s="0" t="n">
        <v>0</v>
      </c>
      <c r="AL4369" s="0" t="n">
        <v>0</v>
      </c>
      <c r="AM4369" s="0" t="n">
        <v>1</v>
      </c>
    </row>
    <row r="4370" customFormat="false" ht="12.8" hidden="false" customHeight="false" outlineLevel="0" collapsed="false">
      <c r="A4370" s="0" t="n">
        <v>983.4494</v>
      </c>
      <c r="B4370" s="0" t="n">
        <v>3.970695</v>
      </c>
      <c r="C4370" s="0" t="n">
        <v>0.9477614</v>
      </c>
      <c r="D4370" s="0" t="n">
        <v>0.8176902</v>
      </c>
      <c r="E4370" s="0" t="n">
        <v>0.002094655</v>
      </c>
      <c r="F4370" s="0" t="n">
        <v>0.1788763</v>
      </c>
      <c r="G4370" s="0" t="n">
        <v>0.001204594</v>
      </c>
      <c r="H4370" s="0" t="n">
        <v>0.9838686</v>
      </c>
      <c r="I4370" s="0" t="n">
        <v>0.3195901</v>
      </c>
      <c r="J4370" s="0" t="n">
        <v>0.09675926</v>
      </c>
      <c r="K4370" s="0" t="n">
        <v>0.8159932</v>
      </c>
      <c r="L4370" s="0" t="n">
        <v>-0.1431274</v>
      </c>
      <c r="M4370" s="0" t="n">
        <v>0.5516406</v>
      </c>
      <c r="N4370" s="0" t="n">
        <v>1</v>
      </c>
      <c r="O4370" s="0" t="n">
        <v>2.384186E-006</v>
      </c>
      <c r="P4370" s="0" t="n">
        <v>1.978874E-005</v>
      </c>
      <c r="Q4370" s="0" t="n">
        <v>-1.955032E-005</v>
      </c>
      <c r="R4370" s="0" t="n">
        <v>118.6168</v>
      </c>
      <c r="S4370" s="0" t="n">
        <v>135.1226</v>
      </c>
      <c r="T4370" s="0" t="n">
        <v>114.1528</v>
      </c>
      <c r="U4370" s="0" t="n">
        <v>92.08528</v>
      </c>
      <c r="V4370" s="0" t="n">
        <v>101.2785</v>
      </c>
      <c r="W4370" s="0" t="n">
        <v>77.23922</v>
      </c>
      <c r="X4370" s="0" t="n">
        <v>63.56311</v>
      </c>
      <c r="Y4370" s="0" t="n">
        <v>9.196335</v>
      </c>
      <c r="Z4370" s="0" t="n">
        <v>0</v>
      </c>
      <c r="AA4370" s="0" t="n">
        <v>1</v>
      </c>
      <c r="AB4370" s="0" t="n">
        <v>0</v>
      </c>
      <c r="AC4370" s="0" t="n">
        <v>0</v>
      </c>
      <c r="AD4370" s="0" t="n">
        <v>0</v>
      </c>
      <c r="AE4370" s="0" t="n">
        <v>-5.397162E-009</v>
      </c>
      <c r="AF4370" s="0" t="n">
        <v>-8.141977E-009</v>
      </c>
      <c r="AG4370" s="0" t="n">
        <v>-3.041775E-008</v>
      </c>
      <c r="AH4370" s="0" t="n">
        <v>1</v>
      </c>
      <c r="AI4370" s="0" t="n">
        <v>1</v>
      </c>
      <c r="AJ4370" s="0" t="n">
        <v>0</v>
      </c>
      <c r="AK4370" s="0" t="n">
        <v>0</v>
      </c>
      <c r="AL4370" s="0" t="n">
        <v>0</v>
      </c>
      <c r="AM4370" s="0" t="n">
        <v>1</v>
      </c>
    </row>
    <row r="4371" customFormat="false" ht="12.8" hidden="false" customHeight="false" outlineLevel="0" collapsed="false">
      <c r="A4371" s="0" t="n">
        <v>983.4989</v>
      </c>
      <c r="B4371" s="0" t="n">
        <v>3.970801</v>
      </c>
      <c r="C4371" s="0" t="n">
        <v>0.9477846</v>
      </c>
      <c r="D4371" s="0" t="n">
        <v>0.8176883</v>
      </c>
      <c r="E4371" s="0" t="n">
        <v>0.002094654</v>
      </c>
      <c r="F4371" s="0" t="n">
        <v>0.1788763</v>
      </c>
      <c r="G4371" s="0" t="n">
        <v>0.001204574</v>
      </c>
      <c r="H4371" s="0" t="n">
        <v>0.9838686</v>
      </c>
      <c r="I4371" s="0" t="n">
        <v>0.3195901</v>
      </c>
      <c r="J4371" s="0" t="n">
        <v>0.09661879</v>
      </c>
      <c r="K4371" s="0" t="n">
        <v>0.8154862</v>
      </c>
      <c r="L4371" s="0" t="n">
        <v>-0.1425952</v>
      </c>
      <c r="M4371" s="0" t="n">
        <v>0.552552</v>
      </c>
      <c r="N4371" s="0" t="n">
        <v>1</v>
      </c>
      <c r="O4371" s="0" t="n">
        <v>4.768372E-007</v>
      </c>
      <c r="P4371" s="0" t="n">
        <v>3.457069E-006</v>
      </c>
      <c r="Q4371" s="0" t="n">
        <v>-3.099442E-006</v>
      </c>
      <c r="R4371" s="0" t="n">
        <v>116.5398</v>
      </c>
      <c r="S4371" s="0" t="n">
        <v>132.7327</v>
      </c>
      <c r="T4371" s="0" t="n">
        <v>112.1447</v>
      </c>
      <c r="U4371" s="0" t="n">
        <v>90.4574</v>
      </c>
      <c r="V4371" s="0" t="n">
        <v>99.51296</v>
      </c>
      <c r="W4371" s="0" t="n">
        <v>75.922</v>
      </c>
      <c r="X4371" s="0" t="n">
        <v>62.51168</v>
      </c>
      <c r="Y4371" s="0" t="n">
        <v>8.941844</v>
      </c>
      <c r="Z4371" s="0" t="n">
        <v>0</v>
      </c>
      <c r="AA4371" s="0" t="n">
        <v>1</v>
      </c>
      <c r="AB4371" s="0" t="n">
        <v>0</v>
      </c>
      <c r="AC4371" s="0" t="n">
        <v>0</v>
      </c>
      <c r="AD4371" s="0" t="n">
        <v>0</v>
      </c>
      <c r="AE4371" s="0" t="n">
        <v>-4.246771E-010</v>
      </c>
      <c r="AF4371" s="0" t="n">
        <v>2.088727E-008</v>
      </c>
      <c r="AG4371" s="0" t="n">
        <v>-1.921859E-008</v>
      </c>
      <c r="AH4371" s="0" t="n">
        <v>1</v>
      </c>
      <c r="AI4371" s="0" t="n">
        <v>1</v>
      </c>
      <c r="AJ4371" s="0" t="n">
        <v>0</v>
      </c>
      <c r="AK4371" s="0" t="n">
        <v>0</v>
      </c>
      <c r="AL4371" s="0" t="n">
        <v>0</v>
      </c>
      <c r="AM4371" s="0" t="n">
        <v>1</v>
      </c>
    </row>
    <row r="4372" customFormat="false" ht="12.8" hidden="false" customHeight="false" outlineLevel="0" collapsed="false">
      <c r="A4372" s="0" t="n">
        <v>983.5489</v>
      </c>
      <c r="B4372" s="0" t="n">
        <v>3.970819</v>
      </c>
      <c r="C4372" s="0" t="n">
        <v>0.9477884</v>
      </c>
      <c r="D4372" s="0" t="n">
        <v>0.8176879</v>
      </c>
      <c r="E4372" s="0" t="n">
        <v>0.002094661</v>
      </c>
      <c r="F4372" s="0" t="n">
        <v>0.1788763</v>
      </c>
      <c r="G4372" s="0" t="n">
        <v>0.001204618</v>
      </c>
      <c r="H4372" s="0" t="n">
        <v>0.9838686</v>
      </c>
      <c r="I4372" s="0" t="n">
        <v>0.3195901</v>
      </c>
      <c r="J4372" s="0" t="n">
        <v>0.0965078</v>
      </c>
      <c r="K4372" s="0" t="n">
        <v>0.815092</v>
      </c>
      <c r="L4372" s="0" t="n">
        <v>-0.1421805</v>
      </c>
      <c r="M4372" s="0" t="n">
        <v>0.5532594</v>
      </c>
      <c r="N4372" s="0" t="n">
        <v>1</v>
      </c>
      <c r="O4372" s="0" t="n">
        <v>0</v>
      </c>
      <c r="P4372" s="0" t="n">
        <v>5.364418E-007</v>
      </c>
      <c r="Q4372" s="0" t="n">
        <v>-4.768372E-007</v>
      </c>
      <c r="R4372" s="0" t="n">
        <v>93.23931</v>
      </c>
      <c r="S4372" s="0" t="n">
        <v>106.1899</v>
      </c>
      <c r="T4372" s="0" t="n">
        <v>89.72069</v>
      </c>
      <c r="U4372" s="0" t="n">
        <v>72.36826</v>
      </c>
      <c r="V4372" s="0" t="n">
        <v>79.61742</v>
      </c>
      <c r="W4372" s="0" t="n">
        <v>60.74818</v>
      </c>
      <c r="X4372" s="0" t="n">
        <v>50.02391</v>
      </c>
      <c r="Y4372" s="0" t="n">
        <v>7.137185</v>
      </c>
      <c r="Z4372" s="0" t="n">
        <v>0</v>
      </c>
      <c r="AA4372" s="0" t="n">
        <v>1</v>
      </c>
      <c r="AB4372" s="0" t="n">
        <v>0</v>
      </c>
      <c r="AC4372" s="0" t="n">
        <v>0</v>
      </c>
      <c r="AD4372" s="0" t="n">
        <v>0</v>
      </c>
      <c r="AE4372" s="0" t="n">
        <v>5.916153E-009</v>
      </c>
      <c r="AF4372" s="0" t="n">
        <v>-2.935475E-008</v>
      </c>
      <c r="AG4372" s="0" t="n">
        <v>4.336355E-008</v>
      </c>
      <c r="AH4372" s="0" t="n">
        <v>0.9999998</v>
      </c>
      <c r="AI4372" s="0" t="n">
        <v>1</v>
      </c>
      <c r="AJ4372" s="0" t="n">
        <v>0</v>
      </c>
      <c r="AK4372" s="0" t="n">
        <v>0</v>
      </c>
      <c r="AL4372" s="0" t="n">
        <v>0</v>
      </c>
      <c r="AM4372" s="0" t="n">
        <v>1</v>
      </c>
    </row>
    <row r="4373" customFormat="false" ht="12.8" hidden="false" customHeight="false" outlineLevel="0" collapsed="false">
      <c r="A4373" s="0" t="n">
        <v>983.5992</v>
      </c>
      <c r="B4373" s="0" t="n">
        <v>3.970822</v>
      </c>
      <c r="C4373" s="0" t="n">
        <v>0.947789</v>
      </c>
      <c r="D4373" s="0" t="n">
        <v>0.8176878</v>
      </c>
      <c r="E4373" s="0" t="n">
        <v>0.002094659</v>
      </c>
      <c r="F4373" s="0" t="n">
        <v>0.1788763</v>
      </c>
      <c r="G4373" s="0" t="n">
        <v>0.001204586</v>
      </c>
      <c r="H4373" s="0" t="n">
        <v>0.9838686</v>
      </c>
      <c r="I4373" s="0" t="n">
        <v>0.3195901</v>
      </c>
      <c r="J4373" s="0" t="n">
        <v>0.09642045</v>
      </c>
      <c r="K4373" s="0" t="n">
        <v>0.8147856</v>
      </c>
      <c r="L4373" s="0" t="n">
        <v>-0.1418577</v>
      </c>
      <c r="M4373" s="0" t="n">
        <v>0.5538087</v>
      </c>
      <c r="N4373" s="0" t="n">
        <v>1</v>
      </c>
      <c r="O4373" s="0" t="n">
        <v>0</v>
      </c>
      <c r="P4373" s="0" t="n">
        <v>2.980232E-007</v>
      </c>
      <c r="Q4373" s="0" t="n">
        <v>0</v>
      </c>
      <c r="R4373" s="0" t="n">
        <v>118.67</v>
      </c>
      <c r="S4373" s="0" t="n">
        <v>135.1516</v>
      </c>
      <c r="T4373" s="0" t="n">
        <v>114.1911</v>
      </c>
      <c r="U4373" s="0" t="n">
        <v>92.10555</v>
      </c>
      <c r="V4373" s="0" t="n">
        <v>101.3328</v>
      </c>
      <c r="W4373" s="0" t="n">
        <v>77.31828</v>
      </c>
      <c r="X4373" s="0" t="n">
        <v>63.67022</v>
      </c>
      <c r="Y4373" s="0" t="n">
        <v>9.079807</v>
      </c>
      <c r="Z4373" s="0" t="n">
        <v>0</v>
      </c>
      <c r="AA4373" s="0" t="n">
        <v>1</v>
      </c>
      <c r="AB4373" s="0" t="n">
        <v>0</v>
      </c>
      <c r="AC4373" s="0" t="n">
        <v>0</v>
      </c>
      <c r="AD4373" s="0" t="n">
        <v>0</v>
      </c>
      <c r="AE4373" s="0" t="n">
        <v>-1.230461E-009</v>
      </c>
      <c r="AF4373" s="0" t="n">
        <v>2.005325E-008</v>
      </c>
      <c r="AG4373" s="0" t="n">
        <v>-2.933916E-008</v>
      </c>
      <c r="AH4373" s="0" t="n">
        <v>1</v>
      </c>
      <c r="AI4373" s="0" t="n">
        <v>1</v>
      </c>
      <c r="AJ4373" s="0" t="n">
        <v>0</v>
      </c>
      <c r="AK4373" s="0" t="n">
        <v>0</v>
      </c>
      <c r="AL4373" s="0" t="n">
        <v>0</v>
      </c>
      <c r="AM4373" s="0" t="n">
        <v>1</v>
      </c>
    </row>
    <row r="4374" customFormat="false" ht="12.8" hidden="false" customHeight="false" outlineLevel="0" collapsed="false">
      <c r="A4374" s="0" t="n">
        <v>983.6487</v>
      </c>
      <c r="B4374" s="0" t="n">
        <v>3.978435</v>
      </c>
      <c r="C4374" s="0" t="n">
        <v>0.9474882</v>
      </c>
      <c r="D4374" s="0" t="n">
        <v>0.8177636</v>
      </c>
      <c r="E4374" s="0" t="n">
        <v>0.002094657</v>
      </c>
      <c r="F4374" s="0" t="n">
        <v>0.1788764</v>
      </c>
      <c r="G4374" s="0" t="n">
        <v>0.001204567</v>
      </c>
      <c r="H4374" s="0" t="n">
        <v>0.9838686</v>
      </c>
      <c r="I4374" s="0" t="n">
        <v>0.3195901</v>
      </c>
      <c r="J4374" s="0" t="n">
        <v>0.09634363</v>
      </c>
      <c r="K4374" s="0" t="n">
        <v>0.8145319</v>
      </c>
      <c r="L4374" s="0" t="n">
        <v>-0.1415838</v>
      </c>
      <c r="M4374" s="0" t="n">
        <v>0.5542651</v>
      </c>
      <c r="N4374" s="0" t="n">
        <v>1</v>
      </c>
      <c r="O4374" s="0" t="n">
        <v>0</v>
      </c>
      <c r="P4374" s="0" t="n">
        <v>0</v>
      </c>
      <c r="Q4374" s="0" t="n">
        <v>0</v>
      </c>
      <c r="R4374" s="0" t="n">
        <v>116.5701</v>
      </c>
      <c r="S4374" s="0" t="n">
        <v>132.751</v>
      </c>
      <c r="T4374" s="0" t="n">
        <v>112.1701</v>
      </c>
      <c r="U4374" s="0" t="n">
        <v>90.47316</v>
      </c>
      <c r="V4374" s="0" t="n">
        <v>99.54924</v>
      </c>
      <c r="W4374" s="0" t="n">
        <v>75.9724</v>
      </c>
      <c r="X4374" s="0" t="n">
        <v>62.57775</v>
      </c>
      <c r="Y4374" s="0" t="n">
        <v>8.874546</v>
      </c>
      <c r="Z4374" s="0" t="n">
        <v>0</v>
      </c>
      <c r="AA4374" s="0" t="n">
        <v>1</v>
      </c>
      <c r="AB4374" s="0" t="n">
        <v>0.01199017</v>
      </c>
      <c r="AC4374" s="0" t="n">
        <v>-0.0004706384</v>
      </c>
      <c r="AD4374" s="0" t="n">
        <v>0.0001185169</v>
      </c>
      <c r="AE4374" s="0" t="n">
        <v>-1.017384E-008</v>
      </c>
      <c r="AF4374" s="0" t="n">
        <v>7.499962E-009</v>
      </c>
      <c r="AG4374" s="0" t="n">
        <v>-1.662969E-008</v>
      </c>
      <c r="AH4374" s="0" t="n">
        <v>0.9999999</v>
      </c>
      <c r="AI4374" s="0" t="n">
        <v>1</v>
      </c>
      <c r="AJ4374" s="0" t="n">
        <v>0</v>
      </c>
      <c r="AK4374" s="0" t="n">
        <v>0</v>
      </c>
      <c r="AL4374" s="0" t="n">
        <v>0</v>
      </c>
      <c r="AM4374" s="0" t="n">
        <v>1</v>
      </c>
    </row>
    <row r="4375" customFormat="false" ht="12.8" hidden="false" customHeight="false" outlineLevel="0" collapsed="false">
      <c r="A4375" s="0" t="n">
        <v>983.6993</v>
      </c>
      <c r="B4375" s="0" t="n">
        <v>4.01262</v>
      </c>
      <c r="C4375" s="0" t="n">
        <v>0.9463334</v>
      </c>
      <c r="D4375" s="0" t="n">
        <v>0.8180351</v>
      </c>
      <c r="E4375" s="0" t="n">
        <v>0.002094673</v>
      </c>
      <c r="F4375" s="0" t="n">
        <v>0.1788764</v>
      </c>
      <c r="G4375" s="0" t="n">
        <v>0.001204563</v>
      </c>
      <c r="H4375" s="0" t="n">
        <v>0.9838686</v>
      </c>
      <c r="I4375" s="0" t="n">
        <v>0.3195901</v>
      </c>
      <c r="J4375" s="0" t="n">
        <v>0.09623013</v>
      </c>
      <c r="K4375" s="0" t="n">
        <v>0.8142373</v>
      </c>
      <c r="L4375" s="0" t="n">
        <v>-0.1412274</v>
      </c>
      <c r="M4375" s="0" t="n">
        <v>0.5548083</v>
      </c>
      <c r="N4375" s="0" t="n">
        <v>1</v>
      </c>
      <c r="O4375" s="0" t="n">
        <v>0</v>
      </c>
      <c r="P4375" s="0" t="n">
        <v>0</v>
      </c>
      <c r="Q4375" s="0" t="n">
        <v>0</v>
      </c>
      <c r="R4375" s="0" t="n">
        <v>108.3128</v>
      </c>
      <c r="S4375" s="0" t="n">
        <v>123.2432</v>
      </c>
      <c r="T4375" s="0" t="n">
        <v>104.215</v>
      </c>
      <c r="U4375" s="0" t="n">
        <v>84.03661</v>
      </c>
      <c r="V4375" s="0" t="n">
        <v>92.60419</v>
      </c>
      <c r="W4375" s="0" t="n">
        <v>70.84324</v>
      </c>
      <c r="X4375" s="0" t="n">
        <v>58.5316</v>
      </c>
      <c r="Y4375" s="0" t="n">
        <v>7.963998</v>
      </c>
      <c r="Z4375" s="0" t="n">
        <v>0</v>
      </c>
      <c r="AA4375" s="0" t="n">
        <v>1</v>
      </c>
      <c r="AB4375" s="0" t="n">
        <v>0.04497444</v>
      </c>
      <c r="AC4375" s="0" t="n">
        <v>-0.001474874</v>
      </c>
      <c r="AD4375" s="0" t="n">
        <v>0.0003415854</v>
      </c>
      <c r="AE4375" s="0" t="n">
        <v>9.637344E-009</v>
      </c>
      <c r="AF4375" s="0" t="n">
        <v>-1.825501E-008</v>
      </c>
      <c r="AG4375" s="0" t="n">
        <v>-3.570678E-009</v>
      </c>
      <c r="AH4375" s="0" t="n">
        <v>0.9999998</v>
      </c>
      <c r="AI4375" s="0" t="n">
        <v>1</v>
      </c>
      <c r="AJ4375" s="0" t="n">
        <v>0</v>
      </c>
      <c r="AK4375" s="0" t="n">
        <v>0</v>
      </c>
      <c r="AL4375" s="0" t="n">
        <v>0</v>
      </c>
      <c r="AM4375" s="0" t="n">
        <v>1</v>
      </c>
    </row>
    <row r="4376" customFormat="false" ht="12.8" hidden="false" customHeight="false" outlineLevel="0" collapsed="false">
      <c r="A4376" s="0" t="n">
        <v>983.7488</v>
      </c>
      <c r="B4376" s="0" t="n">
        <v>4.075662</v>
      </c>
      <c r="C4376" s="0" t="n">
        <v>0.9445298</v>
      </c>
      <c r="D4376" s="0" t="n">
        <v>0.8184706</v>
      </c>
      <c r="E4376" s="0" t="n">
        <v>0.002094673</v>
      </c>
      <c r="F4376" s="0" t="n">
        <v>0.1788764</v>
      </c>
      <c r="G4376" s="0" t="n">
        <v>0.001204563</v>
      </c>
      <c r="H4376" s="0" t="n">
        <v>0.9838686</v>
      </c>
      <c r="I4376" s="0" t="n">
        <v>0.3195901</v>
      </c>
      <c r="J4376" s="0" t="n">
        <v>0.09601928</v>
      </c>
      <c r="K4376" s="0" t="n">
        <v>0.8137943</v>
      </c>
      <c r="L4376" s="0" t="n">
        <v>-0.140629</v>
      </c>
      <c r="M4376" s="0" t="n">
        <v>0.5556461</v>
      </c>
      <c r="N4376" s="0" t="n">
        <v>1</v>
      </c>
      <c r="O4376" s="0" t="n">
        <v>0</v>
      </c>
      <c r="P4376" s="0" t="n">
        <v>0</v>
      </c>
      <c r="Q4376" s="0" t="n">
        <v>0</v>
      </c>
      <c r="R4376" s="0" t="n">
        <v>117.5621</v>
      </c>
      <c r="S4376" s="0" t="n">
        <v>133.4126</v>
      </c>
      <c r="T4376" s="0" t="n">
        <v>112.8604</v>
      </c>
      <c r="U4376" s="0" t="n">
        <v>91.12182</v>
      </c>
      <c r="V4376" s="0" t="n">
        <v>100.8583</v>
      </c>
      <c r="W4376" s="0" t="n">
        <v>77.72663</v>
      </c>
      <c r="X4376" s="0" t="n">
        <v>64.80582</v>
      </c>
      <c r="Y4376" s="0" t="n">
        <v>8.541699</v>
      </c>
      <c r="Z4376" s="0" t="n">
        <v>0</v>
      </c>
      <c r="AA4376" s="0" t="n">
        <v>1</v>
      </c>
      <c r="AB4376" s="0" t="n">
        <v>0.07197119</v>
      </c>
      <c r="AC4376" s="0" t="n">
        <v>-0.001975305</v>
      </c>
      <c r="AD4376" s="0" t="n">
        <v>0.0004885095</v>
      </c>
      <c r="AE4376" s="0" t="n">
        <v>-1.451824E-009</v>
      </c>
      <c r="AF4376" s="0" t="n">
        <v>2.550343E-008</v>
      </c>
      <c r="AG4376" s="0" t="n">
        <v>1.009016E-009</v>
      </c>
      <c r="AH4376" s="0" t="n">
        <v>1</v>
      </c>
      <c r="AI4376" s="0" t="n">
        <v>1</v>
      </c>
      <c r="AJ4376" s="0" t="n">
        <v>0</v>
      </c>
      <c r="AK4376" s="0" t="n">
        <v>0</v>
      </c>
      <c r="AL4376" s="0" t="n">
        <v>0</v>
      </c>
      <c r="AM4376" s="0" t="n">
        <v>1</v>
      </c>
    </row>
    <row r="4377" customFormat="false" ht="12.8" hidden="false" customHeight="false" outlineLevel="0" collapsed="false">
      <c r="A4377" s="0" t="n">
        <v>983.799</v>
      </c>
      <c r="B4377" s="0" t="n">
        <v>4.147102</v>
      </c>
      <c r="C4377" s="0" t="n">
        <v>0.9427133</v>
      </c>
      <c r="D4377" s="0" t="n">
        <v>0.8189514</v>
      </c>
      <c r="E4377" s="0" t="n">
        <v>0.002094647</v>
      </c>
      <c r="F4377" s="0" t="n">
        <v>0.1788764</v>
      </c>
      <c r="G4377" s="0" t="n">
        <v>0.001204558</v>
      </c>
      <c r="H4377" s="0" t="n">
        <v>0.9838686</v>
      </c>
      <c r="I4377" s="0" t="n">
        <v>0.3195901</v>
      </c>
      <c r="J4377" s="0" t="n">
        <v>0.09569275</v>
      </c>
      <c r="K4377" s="0" t="n">
        <v>0.8131754</v>
      </c>
      <c r="L4377" s="0" t="n">
        <v>-0.1397464</v>
      </c>
      <c r="M4377" s="0" t="n">
        <v>0.55683</v>
      </c>
      <c r="N4377" s="0" t="n">
        <v>1</v>
      </c>
      <c r="O4377" s="0" t="n">
        <v>0</v>
      </c>
      <c r="P4377" s="0" t="n">
        <v>0</v>
      </c>
      <c r="Q4377" s="0" t="n">
        <v>0</v>
      </c>
      <c r="R4377" s="0" t="n">
        <v>118.924</v>
      </c>
      <c r="S4377" s="0" t="n">
        <v>134.3329</v>
      </c>
      <c r="T4377" s="0" t="n">
        <v>113.6294</v>
      </c>
      <c r="U4377" s="0" t="n">
        <v>92.04512</v>
      </c>
      <c r="V4377" s="0" t="n">
        <v>102.6136</v>
      </c>
      <c r="W4377" s="0" t="n">
        <v>80.05724</v>
      </c>
      <c r="X4377" s="0" t="n">
        <v>67.7273</v>
      </c>
      <c r="Y4377" s="0" t="n">
        <v>10.68222</v>
      </c>
      <c r="Z4377" s="0" t="n">
        <v>0</v>
      </c>
      <c r="AA4377" s="0" t="n">
        <v>1</v>
      </c>
      <c r="AB4377" s="0" t="n">
        <v>0.07197666</v>
      </c>
      <c r="AC4377" s="0" t="n">
        <v>-0.001767368</v>
      </c>
      <c r="AD4377" s="0" t="n">
        <v>0.0004862009</v>
      </c>
      <c r="AE4377" s="0" t="n">
        <v>-2.403913E-008</v>
      </c>
      <c r="AF4377" s="0" t="n">
        <v>-5.142076E-009</v>
      </c>
      <c r="AG4377" s="0" t="n">
        <v>-3.441702E-009</v>
      </c>
      <c r="AH4377" s="0" t="n">
        <v>1</v>
      </c>
      <c r="AI4377" s="0" t="n">
        <v>1</v>
      </c>
      <c r="AJ4377" s="0" t="n">
        <v>0</v>
      </c>
      <c r="AK4377" s="0" t="n">
        <v>0</v>
      </c>
      <c r="AL4377" s="0" t="n">
        <v>0</v>
      </c>
      <c r="AM4377" s="0" t="n">
        <v>1</v>
      </c>
    </row>
    <row r="4378" customFormat="false" ht="12.8" hidden="false" customHeight="false" outlineLevel="0" collapsed="false">
      <c r="A4378" s="0" t="n">
        <v>983.8525</v>
      </c>
      <c r="B4378" s="0" t="n">
        <v>4.198905</v>
      </c>
      <c r="C4378" s="0" t="n">
        <v>0.9415448</v>
      </c>
      <c r="D4378" s="0" t="n">
        <v>0.8193907</v>
      </c>
      <c r="E4378" s="0" t="n">
        <v>0.002094647</v>
      </c>
      <c r="F4378" s="0" t="n">
        <v>0.1788764</v>
      </c>
      <c r="G4378" s="0" t="n">
        <v>0.001204577</v>
      </c>
      <c r="H4378" s="0" t="n">
        <v>0.9838686</v>
      </c>
      <c r="I4378" s="0" t="n">
        <v>0.3195901</v>
      </c>
      <c r="J4378" s="0" t="n">
        <v>0.09530358</v>
      </c>
      <c r="K4378" s="0" t="n">
        <v>0.8124712</v>
      </c>
      <c r="L4378" s="0" t="n">
        <v>-0.1387214</v>
      </c>
      <c r="M4378" s="0" t="n">
        <v>0.5581794</v>
      </c>
      <c r="N4378" s="0" t="n">
        <v>1</v>
      </c>
      <c r="O4378" s="0" t="n">
        <v>0</v>
      </c>
      <c r="P4378" s="0" t="n">
        <v>0</v>
      </c>
      <c r="Q4378" s="0" t="n">
        <v>0</v>
      </c>
      <c r="R4378" s="0" t="n">
        <v>98.69476</v>
      </c>
      <c r="S4378" s="0" t="n">
        <v>110.869</v>
      </c>
      <c r="T4378" s="0" t="n">
        <v>93.79629</v>
      </c>
      <c r="U4378" s="0" t="n">
        <v>76.30195</v>
      </c>
      <c r="V4378" s="0" t="n">
        <v>85.72262</v>
      </c>
      <c r="W4378" s="0" t="n">
        <v>67.81681</v>
      </c>
      <c r="X4378" s="0" t="n">
        <v>58.26941</v>
      </c>
      <c r="Y4378" s="0" t="n">
        <v>9.271039</v>
      </c>
      <c r="Z4378" s="0" t="n">
        <v>0</v>
      </c>
      <c r="AA4378" s="0" t="n">
        <v>1</v>
      </c>
      <c r="AB4378" s="0" t="n">
        <v>0.05098687</v>
      </c>
      <c r="AC4378" s="0" t="n">
        <v>-0.001038532</v>
      </c>
      <c r="AD4378" s="0" t="n">
        <v>0.0004976809</v>
      </c>
      <c r="AE4378" s="0" t="n">
        <v>-5.289758E-009</v>
      </c>
      <c r="AF4378" s="0" t="n">
        <v>-1.309875E-008</v>
      </c>
      <c r="AG4378" s="0" t="n">
        <v>2.069333E-008</v>
      </c>
      <c r="AH4378" s="0" t="n">
        <v>0.9999999</v>
      </c>
      <c r="AI4378" s="0" t="n">
        <v>1</v>
      </c>
      <c r="AJ4378" s="0" t="n">
        <v>0</v>
      </c>
      <c r="AK4378" s="0" t="n">
        <v>0</v>
      </c>
      <c r="AL4378" s="0" t="n">
        <v>0</v>
      </c>
      <c r="AM4378" s="0" t="n">
        <v>1</v>
      </c>
    </row>
    <row r="4379" customFormat="false" ht="12.8" hidden="false" customHeight="false" outlineLevel="0" collapsed="false">
      <c r="A4379" s="0" t="n">
        <v>983.9025</v>
      </c>
      <c r="B4379" s="0" t="n">
        <v>4.232426</v>
      </c>
      <c r="C4379" s="0" t="n">
        <v>0.9409506</v>
      </c>
      <c r="D4379" s="0" t="n">
        <v>0.8197408</v>
      </c>
      <c r="E4379" s="0" t="n">
        <v>0.002094654</v>
      </c>
      <c r="F4379" s="0" t="n">
        <v>0.1788764</v>
      </c>
      <c r="G4379" s="0" t="n">
        <v>0.001204594</v>
      </c>
      <c r="H4379" s="0" t="n">
        <v>0.9838686</v>
      </c>
      <c r="I4379" s="0" t="n">
        <v>0.3195901</v>
      </c>
      <c r="J4379" s="0" t="n">
        <v>0.09490464</v>
      </c>
      <c r="K4379" s="0" t="n">
        <v>0.81177</v>
      </c>
      <c r="L4379" s="0" t="n">
        <v>-0.1376905</v>
      </c>
      <c r="M4379" s="0" t="n">
        <v>0.5595213</v>
      </c>
      <c r="N4379" s="0" t="n">
        <v>1</v>
      </c>
      <c r="O4379" s="0" t="n">
        <v>0</v>
      </c>
      <c r="P4379" s="0" t="n">
        <v>0</v>
      </c>
      <c r="Q4379" s="0" t="n">
        <v>0</v>
      </c>
      <c r="R4379" s="0" t="n">
        <v>121.8063</v>
      </c>
      <c r="S4379" s="0" t="n">
        <v>136.3318</v>
      </c>
      <c r="T4379" s="0" t="n">
        <v>115.3676</v>
      </c>
      <c r="U4379" s="0" t="n">
        <v>94.13187</v>
      </c>
      <c r="V4379" s="0" t="n">
        <v>106.248</v>
      </c>
      <c r="W4379" s="0" t="n">
        <v>84.80099</v>
      </c>
      <c r="X4379" s="0" t="n">
        <v>73.5461</v>
      </c>
      <c r="Y4379" s="0" t="n">
        <v>13.11126</v>
      </c>
      <c r="Z4379" s="0" t="n">
        <v>0</v>
      </c>
      <c r="AA4379" s="0" t="n">
        <v>1</v>
      </c>
      <c r="AB4379" s="0" t="n">
        <v>0.02099655</v>
      </c>
      <c r="AC4379" s="0" t="n">
        <v>-0.0002917451</v>
      </c>
      <c r="AD4379" s="0" t="n">
        <v>0.000243815</v>
      </c>
      <c r="AE4379" s="0" t="n">
        <v>8.455319E-009</v>
      </c>
      <c r="AF4379" s="0" t="n">
        <v>1.132473E-008</v>
      </c>
      <c r="AG4379" s="0" t="n">
        <v>1.57308E-008</v>
      </c>
      <c r="AH4379" s="0" t="n">
        <v>1</v>
      </c>
      <c r="AI4379" s="0" t="n">
        <v>1</v>
      </c>
      <c r="AJ4379" s="0" t="n">
        <v>0</v>
      </c>
      <c r="AK4379" s="0" t="n">
        <v>0</v>
      </c>
      <c r="AL4379" s="0" t="n">
        <v>0</v>
      </c>
      <c r="AM4379" s="0" t="n">
        <v>1</v>
      </c>
    </row>
    <row r="4380" customFormat="false" ht="12.8" hidden="false" customHeight="false" outlineLevel="0" collapsed="false">
      <c r="A4380" s="0" t="n">
        <v>983.9527</v>
      </c>
      <c r="B4380" s="0" t="n">
        <v>4.2617</v>
      </c>
      <c r="C4380" s="0" t="n">
        <v>0.9406141</v>
      </c>
      <c r="D4380" s="0" t="n">
        <v>0.8200953</v>
      </c>
      <c r="E4380" s="0" t="n">
        <v>0.002094655</v>
      </c>
      <c r="F4380" s="0" t="n">
        <v>0.1788764</v>
      </c>
      <c r="G4380" s="0" t="n">
        <v>0.001204585</v>
      </c>
      <c r="H4380" s="0" t="n">
        <v>0.9838686</v>
      </c>
      <c r="I4380" s="0" t="n">
        <v>0.3195901</v>
      </c>
      <c r="J4380" s="0" t="n">
        <v>0.0945182</v>
      </c>
      <c r="K4380" s="0" t="n">
        <v>0.8111079</v>
      </c>
      <c r="L4380" s="0" t="n">
        <v>-0.1367089</v>
      </c>
      <c r="M4380" s="0" t="n">
        <v>0.560786</v>
      </c>
      <c r="N4380" s="0" t="n">
        <v>1</v>
      </c>
      <c r="O4380" s="0" t="n">
        <v>0</v>
      </c>
      <c r="P4380" s="0" t="n">
        <v>0</v>
      </c>
      <c r="Q4380" s="0" t="n">
        <v>0</v>
      </c>
      <c r="R4380" s="0" t="n">
        <v>122.7921</v>
      </c>
      <c r="S4380" s="0" t="n">
        <v>137.0258</v>
      </c>
      <c r="T4380" s="0" t="n">
        <v>115.9873</v>
      </c>
      <c r="U4380" s="0" t="n">
        <v>94.87648</v>
      </c>
      <c r="V4380" s="0" t="n">
        <v>107.4686</v>
      </c>
      <c r="W4380" s="0" t="n">
        <v>86.37434</v>
      </c>
      <c r="X4380" s="0" t="n">
        <v>75.44429</v>
      </c>
      <c r="Y4380" s="0" t="n">
        <v>14.12193</v>
      </c>
      <c r="Z4380" s="0" t="n">
        <v>0</v>
      </c>
      <c r="AA4380" s="0" t="n">
        <v>1</v>
      </c>
      <c r="AB4380" s="0" t="n">
        <v>0.02699664</v>
      </c>
      <c r="AC4380" s="0" t="n">
        <v>-0.0002445488</v>
      </c>
      <c r="AD4380" s="0" t="n">
        <v>0.0003442818</v>
      </c>
      <c r="AE4380" s="0" t="n">
        <v>-6.78066E-010</v>
      </c>
      <c r="AF4380" s="0" t="n">
        <v>1.353961E-008</v>
      </c>
      <c r="AG4380" s="0" t="n">
        <v>-7.975077E-009</v>
      </c>
      <c r="AH4380" s="0" t="n">
        <v>1</v>
      </c>
      <c r="AI4380" s="0" t="n">
        <v>1</v>
      </c>
      <c r="AJ4380" s="0" t="n">
        <v>0</v>
      </c>
      <c r="AK4380" s="0" t="n">
        <v>0</v>
      </c>
      <c r="AL4380" s="0" t="n">
        <v>0</v>
      </c>
      <c r="AM4380" s="0" t="n">
        <v>1</v>
      </c>
    </row>
    <row r="4381" customFormat="false" ht="12.8" hidden="false" customHeight="false" outlineLevel="0" collapsed="false">
      <c r="A4381" s="0" t="n">
        <v>984.0031</v>
      </c>
      <c r="B4381" s="0" t="n">
        <v>4.28334</v>
      </c>
      <c r="C4381" s="0" t="n">
        <v>0.9406086</v>
      </c>
      <c r="D4381" s="0" t="n">
        <v>0.8203933</v>
      </c>
      <c r="E4381" s="0" t="n">
        <v>0.002094659</v>
      </c>
      <c r="F4381" s="0" t="n">
        <v>0.1788764</v>
      </c>
      <c r="G4381" s="0" t="n">
        <v>0.001204626</v>
      </c>
      <c r="H4381" s="0" t="n">
        <v>0.9838686</v>
      </c>
      <c r="I4381" s="0" t="n">
        <v>0.3195901</v>
      </c>
      <c r="J4381" s="0" t="n">
        <v>0.09415881</v>
      </c>
      <c r="K4381" s="0" t="n">
        <v>0.8105069</v>
      </c>
      <c r="L4381" s="0" t="n">
        <v>-0.1358106</v>
      </c>
      <c r="M4381" s="0" t="n">
        <v>0.5619326</v>
      </c>
      <c r="N4381" s="0" t="n">
        <v>1</v>
      </c>
      <c r="O4381" s="0" t="n">
        <v>0</v>
      </c>
      <c r="P4381" s="0" t="n">
        <v>0</v>
      </c>
      <c r="Q4381" s="0" t="n">
        <v>0</v>
      </c>
      <c r="R4381" s="0" t="n">
        <v>125.8183</v>
      </c>
      <c r="S4381" s="0" t="n">
        <v>140.076</v>
      </c>
      <c r="T4381" s="0" t="n">
        <v>118.5983</v>
      </c>
      <c r="U4381" s="0" t="n">
        <v>97.20534</v>
      </c>
      <c r="V4381" s="0" t="n">
        <v>110.3938</v>
      </c>
      <c r="W4381" s="0" t="n">
        <v>89.19239</v>
      </c>
      <c r="X4381" s="0" t="n">
        <v>78.31338</v>
      </c>
      <c r="Y4381" s="0" t="n">
        <v>15.7475</v>
      </c>
      <c r="Z4381" s="0" t="n">
        <v>0</v>
      </c>
      <c r="AA4381" s="0" t="n">
        <v>1</v>
      </c>
      <c r="AB4381" s="0" t="n">
        <v>0.02099721</v>
      </c>
      <c r="AC4381" s="0" t="n">
        <v>0.0001219803</v>
      </c>
      <c r="AD4381" s="0" t="n">
        <v>0.000302868</v>
      </c>
      <c r="AE4381" s="0" t="n">
        <v>2.786183E-009</v>
      </c>
      <c r="AF4381" s="0" t="n">
        <v>-4.17582E-008</v>
      </c>
      <c r="AG4381" s="0" t="n">
        <v>3.792162E-008</v>
      </c>
      <c r="AH4381" s="0" t="n">
        <v>1</v>
      </c>
      <c r="AI4381" s="0" t="n">
        <v>1</v>
      </c>
      <c r="AJ4381" s="0" t="n">
        <v>0</v>
      </c>
      <c r="AK4381" s="0" t="n">
        <v>0</v>
      </c>
      <c r="AL4381" s="0" t="n">
        <v>0</v>
      </c>
      <c r="AM4381" s="0" t="n">
        <v>1</v>
      </c>
    </row>
    <row r="4382" customFormat="false" ht="12.8" hidden="false" customHeight="false" outlineLevel="0" collapsed="false">
      <c r="A4382" s="0" t="n">
        <v>984.053</v>
      </c>
      <c r="B4382" s="0" t="n">
        <v>4.290306</v>
      </c>
      <c r="C4382" s="0" t="n">
        <v>0.9406414</v>
      </c>
      <c r="D4382" s="0" t="n">
        <v>0.8204916</v>
      </c>
      <c r="E4382" s="0" t="n">
        <v>0.002094664</v>
      </c>
      <c r="F4382" s="0" t="n">
        <v>0.1788764</v>
      </c>
      <c r="G4382" s="0" t="n">
        <v>0.001204652</v>
      </c>
      <c r="H4382" s="0" t="n">
        <v>0.9838686</v>
      </c>
      <c r="I4382" s="0" t="n">
        <v>0.3195901</v>
      </c>
      <c r="J4382" s="0" t="n">
        <v>0.09384426</v>
      </c>
      <c r="K4382" s="0" t="n">
        <v>0.8099916</v>
      </c>
      <c r="L4382" s="0" t="n">
        <v>-0.1350349</v>
      </c>
      <c r="M4382" s="0" t="n">
        <v>0.5629142</v>
      </c>
      <c r="N4382" s="0" t="n">
        <v>1</v>
      </c>
      <c r="O4382" s="0" t="n">
        <v>0</v>
      </c>
      <c r="P4382" s="0" t="n">
        <v>0</v>
      </c>
      <c r="Q4382" s="0" t="n">
        <v>0</v>
      </c>
      <c r="R4382" s="0" t="n">
        <v>124.1297</v>
      </c>
      <c r="S4382" s="0" t="n">
        <v>137.9651</v>
      </c>
      <c r="T4382" s="0" t="n">
        <v>116.8316</v>
      </c>
      <c r="U4382" s="0" t="n">
        <v>95.89167</v>
      </c>
      <c r="V4382" s="0" t="n">
        <v>109.0957</v>
      </c>
      <c r="W4382" s="0" t="n">
        <v>88.46428</v>
      </c>
      <c r="X4382" s="0" t="n">
        <v>77.95068</v>
      </c>
      <c r="Y4382" s="0" t="n">
        <v>16.50058</v>
      </c>
      <c r="Z4382" s="0" t="n">
        <v>0</v>
      </c>
      <c r="AA4382" s="0" t="n">
        <v>1</v>
      </c>
      <c r="AB4382" s="0" t="n">
        <v>0</v>
      </c>
      <c r="AC4382" s="0" t="n">
        <v>0</v>
      </c>
      <c r="AD4382" s="0" t="n">
        <v>0</v>
      </c>
      <c r="AE4382" s="0" t="n">
        <v>8.237426E-009</v>
      </c>
      <c r="AF4382" s="0" t="n">
        <v>3.483606E-009</v>
      </c>
      <c r="AG4382" s="0" t="n">
        <v>2.59264E-008</v>
      </c>
      <c r="AH4382" s="0" t="n">
        <v>1</v>
      </c>
      <c r="AI4382" s="0" t="n">
        <v>1</v>
      </c>
      <c r="AJ4382" s="0" t="n">
        <v>0</v>
      </c>
      <c r="AK4382" s="0" t="n">
        <v>0</v>
      </c>
      <c r="AL4382" s="0" t="n">
        <v>0</v>
      </c>
      <c r="AM4382" s="0" t="n">
        <v>1</v>
      </c>
    </row>
    <row r="4383" customFormat="false" ht="12.8" hidden="false" customHeight="false" outlineLevel="0" collapsed="false">
      <c r="A4383" s="0" t="n">
        <v>984.1028</v>
      </c>
      <c r="B4383" s="0" t="n">
        <v>4.291477</v>
      </c>
      <c r="C4383" s="0" t="n">
        <v>0.9406468</v>
      </c>
      <c r="D4383" s="0" t="n">
        <v>0.8205081</v>
      </c>
      <c r="E4383" s="0" t="n">
        <v>0.002094659</v>
      </c>
      <c r="F4383" s="0" t="n">
        <v>0.1788766</v>
      </c>
      <c r="G4383" s="0" t="n">
        <v>0.00120468</v>
      </c>
      <c r="H4383" s="0" t="n">
        <v>0.9838685</v>
      </c>
      <c r="I4383" s="0" t="n">
        <v>0.3195901</v>
      </c>
      <c r="J4383" s="0" t="n">
        <v>0.09359227</v>
      </c>
      <c r="K4383" s="0" t="n">
        <v>0.8095825</v>
      </c>
      <c r="L4383" s="0" t="n">
        <v>-0.1344186</v>
      </c>
      <c r="M4383" s="0" t="n">
        <v>0.5636917</v>
      </c>
      <c r="N4383" s="0" t="n">
        <v>1</v>
      </c>
      <c r="O4383" s="0" t="n">
        <v>0</v>
      </c>
      <c r="P4383" s="0" t="n">
        <v>0</v>
      </c>
      <c r="Q4383" s="0" t="n">
        <v>0</v>
      </c>
      <c r="R4383" s="0" t="n">
        <v>124.3774</v>
      </c>
      <c r="S4383" s="0" t="n">
        <v>138.138</v>
      </c>
      <c r="T4383" s="0" t="n">
        <v>116.9871</v>
      </c>
      <c r="U4383" s="0" t="n">
        <v>96.07859</v>
      </c>
      <c r="V4383" s="0" t="n">
        <v>109.3919</v>
      </c>
      <c r="W4383" s="0" t="n">
        <v>88.8447</v>
      </c>
      <c r="X4383" s="0" t="n">
        <v>78.4058</v>
      </c>
      <c r="Y4383" s="0" t="n">
        <v>16.95804</v>
      </c>
      <c r="Z4383" s="0" t="n">
        <v>0</v>
      </c>
      <c r="AA4383" s="0" t="n">
        <v>1</v>
      </c>
      <c r="AB4383" s="0" t="n">
        <v>0</v>
      </c>
      <c r="AC4383" s="0" t="n">
        <v>0</v>
      </c>
      <c r="AD4383" s="0" t="n">
        <v>0</v>
      </c>
      <c r="AE4383" s="0" t="n">
        <v>-7.31496E-009</v>
      </c>
      <c r="AF4383" s="0" t="n">
        <v>4.835631E-008</v>
      </c>
      <c r="AG4383" s="0" t="n">
        <v>3.134197E-008</v>
      </c>
      <c r="AH4383" s="0" t="n">
        <v>1</v>
      </c>
      <c r="AI4383" s="0" t="n">
        <v>1</v>
      </c>
      <c r="AJ4383" s="0" t="n">
        <v>0</v>
      </c>
      <c r="AK4383" s="0" t="n">
        <v>0</v>
      </c>
      <c r="AL4383" s="0" t="n">
        <v>0</v>
      </c>
      <c r="AM4383" s="0" t="n">
        <v>1</v>
      </c>
    </row>
    <row r="4384" customFormat="false" ht="12.8" hidden="false" customHeight="false" outlineLevel="0" collapsed="false">
      <c r="A4384" s="0" t="n">
        <v>984.1527</v>
      </c>
      <c r="B4384" s="0" t="n">
        <v>4.291674</v>
      </c>
      <c r="C4384" s="0" t="n">
        <v>0.9406478</v>
      </c>
      <c r="D4384" s="0" t="n">
        <v>0.8205109</v>
      </c>
      <c r="E4384" s="0" t="n">
        <v>0.002094666</v>
      </c>
      <c r="F4384" s="0" t="n">
        <v>0.1788765</v>
      </c>
      <c r="G4384" s="0" t="n">
        <v>0.001204694</v>
      </c>
      <c r="H4384" s="0" t="n">
        <v>0.9838686</v>
      </c>
      <c r="I4384" s="0" t="n">
        <v>0.3195901</v>
      </c>
      <c r="J4384" s="0" t="n">
        <v>0.0933945</v>
      </c>
      <c r="K4384" s="0" t="n">
        <v>0.8092629</v>
      </c>
      <c r="L4384" s="0" t="n">
        <v>-0.1339377</v>
      </c>
      <c r="M4384" s="0" t="n">
        <v>0.5642976</v>
      </c>
      <c r="N4384" s="0" t="n">
        <v>1</v>
      </c>
      <c r="O4384" s="0" t="n">
        <v>0</v>
      </c>
      <c r="P4384" s="0" t="n">
        <v>0</v>
      </c>
      <c r="Q4384" s="0" t="n">
        <v>0</v>
      </c>
      <c r="R4384" s="0" t="n">
        <v>124.4461</v>
      </c>
      <c r="S4384" s="0" t="n">
        <v>138.186</v>
      </c>
      <c r="T4384" s="0" t="n">
        <v>117.0304</v>
      </c>
      <c r="U4384" s="0" t="n">
        <v>96.13054</v>
      </c>
      <c r="V4384" s="0" t="n">
        <v>109.474</v>
      </c>
      <c r="W4384" s="0" t="n">
        <v>88.95004</v>
      </c>
      <c r="X4384" s="0" t="n">
        <v>78.53162</v>
      </c>
      <c r="Y4384" s="0" t="n">
        <v>17.08482</v>
      </c>
      <c r="Z4384" s="0" t="n">
        <v>0</v>
      </c>
      <c r="AA4384" s="0" t="n">
        <v>1</v>
      </c>
      <c r="AB4384" s="0" t="n">
        <v>0</v>
      </c>
      <c r="AC4384" s="0" t="n">
        <v>0</v>
      </c>
      <c r="AD4384" s="0" t="n">
        <v>0</v>
      </c>
      <c r="AE4384" s="0" t="n">
        <v>9.724469E-009</v>
      </c>
      <c r="AF4384" s="0" t="n">
        <v>-4.366092E-009</v>
      </c>
      <c r="AG4384" s="0" t="n">
        <v>1.183691E-008</v>
      </c>
      <c r="AH4384" s="0" t="n">
        <v>1</v>
      </c>
      <c r="AI4384" s="0" t="n">
        <v>1</v>
      </c>
      <c r="AJ4384" s="0" t="n">
        <v>0</v>
      </c>
      <c r="AK4384" s="0" t="n">
        <v>0</v>
      </c>
      <c r="AL4384" s="0" t="n">
        <v>0</v>
      </c>
      <c r="AM4384" s="0" t="n">
        <v>1</v>
      </c>
    </row>
    <row r="4385" customFormat="false" ht="12.8" hidden="false" customHeight="false" outlineLevel="0" collapsed="false">
      <c r="A4385" s="0" t="n">
        <v>984.2031</v>
      </c>
      <c r="B4385" s="0" t="n">
        <v>4.291707</v>
      </c>
      <c r="C4385" s="0" t="n">
        <v>0.9406479</v>
      </c>
      <c r="D4385" s="0" t="n">
        <v>0.8205113</v>
      </c>
      <c r="E4385" s="0" t="n">
        <v>0.002094665</v>
      </c>
      <c r="F4385" s="0" t="n">
        <v>0.1788765</v>
      </c>
      <c r="G4385" s="0" t="n">
        <v>0.001204696</v>
      </c>
      <c r="H4385" s="0" t="n">
        <v>0.9838686</v>
      </c>
      <c r="I4385" s="0" t="n">
        <v>0.3195901</v>
      </c>
      <c r="J4385" s="0" t="n">
        <v>0.09323984</v>
      </c>
      <c r="K4385" s="0" t="n">
        <v>0.8090141</v>
      </c>
      <c r="L4385" s="0" t="n">
        <v>-0.1335634</v>
      </c>
      <c r="M4385" s="0" t="n">
        <v>0.5647683</v>
      </c>
      <c r="N4385" s="0" t="n">
        <v>1</v>
      </c>
      <c r="O4385" s="0" t="n">
        <v>0</v>
      </c>
      <c r="P4385" s="0" t="n">
        <v>0</v>
      </c>
      <c r="Q4385" s="0" t="n">
        <v>0</v>
      </c>
      <c r="R4385" s="0" t="n">
        <v>122.1993</v>
      </c>
      <c r="S4385" s="0" t="n">
        <v>135.6845</v>
      </c>
      <c r="T4385" s="0" t="n">
        <v>114.9126</v>
      </c>
      <c r="U4385" s="0" t="n">
        <v>94.39463</v>
      </c>
      <c r="V4385" s="0" t="n">
        <v>107.5024</v>
      </c>
      <c r="W4385" s="0" t="n">
        <v>87.35696</v>
      </c>
      <c r="X4385" s="0" t="n">
        <v>77.1327</v>
      </c>
      <c r="Y4385" s="0" t="n">
        <v>16.80338</v>
      </c>
      <c r="Z4385" s="0" t="n">
        <v>0</v>
      </c>
      <c r="AA4385" s="0" t="n">
        <v>1</v>
      </c>
      <c r="AB4385" s="0" t="n">
        <v>0</v>
      </c>
      <c r="AC4385" s="0" t="n">
        <v>0</v>
      </c>
      <c r="AD4385" s="0" t="n">
        <v>0</v>
      </c>
      <c r="AE4385" s="0" t="n">
        <v>-4.115953E-009</v>
      </c>
      <c r="AF4385" s="0" t="n">
        <v>-1.303613E-008</v>
      </c>
      <c r="AG4385" s="0" t="n">
        <v>4.417067E-010</v>
      </c>
      <c r="AH4385" s="0" t="n">
        <v>1</v>
      </c>
      <c r="AI4385" s="0" t="n">
        <v>1</v>
      </c>
      <c r="AJ4385" s="0" t="n">
        <v>0</v>
      </c>
      <c r="AK4385" s="0" t="n">
        <v>0</v>
      </c>
      <c r="AL4385" s="0" t="n">
        <v>0</v>
      </c>
      <c r="AM4385" s="0" t="n">
        <v>1</v>
      </c>
    </row>
    <row r="4386" customFormat="false" ht="12.8" hidden="false" customHeight="false" outlineLevel="0" collapsed="false">
      <c r="A4386" s="0" t="n">
        <v>984.2528</v>
      </c>
      <c r="B4386" s="0" t="n">
        <v>4.291712</v>
      </c>
      <c r="C4386" s="0" t="n">
        <v>0.9406479</v>
      </c>
      <c r="D4386" s="0" t="n">
        <v>0.8205113</v>
      </c>
      <c r="E4386" s="0" t="n">
        <v>0.002094666</v>
      </c>
      <c r="F4386" s="0" t="n">
        <v>0.1788765</v>
      </c>
      <c r="G4386" s="0" t="n">
        <v>0.001204675</v>
      </c>
      <c r="H4386" s="0" t="n">
        <v>0.9838686</v>
      </c>
      <c r="I4386" s="0" t="n">
        <v>0.3195901</v>
      </c>
      <c r="J4386" s="0" t="n">
        <v>0.09311911</v>
      </c>
      <c r="K4386" s="0" t="n">
        <v>0.8088207</v>
      </c>
      <c r="L4386" s="0" t="n">
        <v>-0.1332722</v>
      </c>
      <c r="M4386" s="0" t="n">
        <v>0.565134</v>
      </c>
      <c r="N4386" s="0" t="n">
        <v>1</v>
      </c>
      <c r="O4386" s="0" t="n">
        <v>0</v>
      </c>
      <c r="P4386" s="0" t="n">
        <v>0</v>
      </c>
      <c r="Q4386" s="0" t="n">
        <v>0</v>
      </c>
      <c r="R4386" s="0" t="n">
        <v>124.4657</v>
      </c>
      <c r="S4386" s="0" t="n">
        <v>138.1996</v>
      </c>
      <c r="T4386" s="0" t="n">
        <v>117.0426</v>
      </c>
      <c r="U4386" s="0" t="n">
        <v>96.14527</v>
      </c>
      <c r="V4386" s="0" t="n">
        <v>109.4973</v>
      </c>
      <c r="W4386" s="0" t="n">
        <v>88.97996</v>
      </c>
      <c r="X4386" s="0" t="n">
        <v>78.5674</v>
      </c>
      <c r="Y4386" s="0" t="n">
        <v>17.12094</v>
      </c>
      <c r="Z4386" s="0" t="n">
        <v>0</v>
      </c>
      <c r="AA4386" s="0" t="n">
        <v>1</v>
      </c>
      <c r="AB4386" s="0" t="n">
        <v>0</v>
      </c>
      <c r="AC4386" s="0" t="n">
        <v>0</v>
      </c>
      <c r="AD4386" s="0" t="n">
        <v>0</v>
      </c>
      <c r="AE4386" s="0" t="n">
        <v>7.841305E-011</v>
      </c>
      <c r="AF4386" s="0" t="n">
        <v>-1.518542E-008</v>
      </c>
      <c r="AG4386" s="0" t="n">
        <v>-2.06244E-008</v>
      </c>
      <c r="AH4386" s="0" t="n">
        <v>1</v>
      </c>
      <c r="AI4386" s="0" t="n">
        <v>1</v>
      </c>
      <c r="AJ4386" s="0" t="n">
        <v>0</v>
      </c>
      <c r="AK4386" s="0" t="n">
        <v>0</v>
      </c>
      <c r="AL4386" s="0" t="n">
        <v>0</v>
      </c>
      <c r="AM4386" s="0" t="n">
        <v>1</v>
      </c>
    </row>
    <row r="4387" customFormat="false" ht="12.8" hidden="false" customHeight="false" outlineLevel="0" collapsed="false">
      <c r="A4387" s="0" t="n">
        <v>984.3024</v>
      </c>
      <c r="B4387" s="0" t="n">
        <v>4.291713</v>
      </c>
      <c r="C4387" s="0" t="n">
        <v>0.9406479</v>
      </c>
      <c r="D4387" s="0" t="n">
        <v>0.8205113</v>
      </c>
      <c r="E4387" s="0" t="n">
        <v>0.002094657</v>
      </c>
      <c r="F4387" s="0" t="n">
        <v>0.1788765</v>
      </c>
      <c r="G4387" s="0" t="n">
        <v>0.001204673</v>
      </c>
      <c r="H4387" s="0" t="n">
        <v>0.9838685</v>
      </c>
      <c r="I4387" s="0" t="n">
        <v>0.3195901</v>
      </c>
      <c r="J4387" s="0" t="n">
        <v>0.09302481</v>
      </c>
      <c r="K4387" s="0" t="n">
        <v>0.8086701</v>
      </c>
      <c r="L4387" s="0" t="n">
        <v>-0.1330455</v>
      </c>
      <c r="M4387" s="0" t="n">
        <v>0.5654184</v>
      </c>
      <c r="N4387" s="0" t="n">
        <v>1</v>
      </c>
      <c r="O4387" s="0" t="n">
        <v>0</v>
      </c>
      <c r="P4387" s="0" t="n">
        <v>0</v>
      </c>
      <c r="Q4387" s="0" t="n">
        <v>0</v>
      </c>
      <c r="R4387" s="0" t="n">
        <v>122.2033</v>
      </c>
      <c r="S4387" s="0" t="n">
        <v>135.6875</v>
      </c>
      <c r="T4387" s="0" t="n">
        <v>114.9151</v>
      </c>
      <c r="U4387" s="0" t="n">
        <v>94.39777</v>
      </c>
      <c r="V4387" s="0" t="n">
        <v>107.5072</v>
      </c>
      <c r="W4387" s="0" t="n">
        <v>87.36314</v>
      </c>
      <c r="X4387" s="0" t="n">
        <v>77.14017</v>
      </c>
      <c r="Y4387" s="0" t="n">
        <v>16.81091</v>
      </c>
      <c r="Z4387" s="0" t="n">
        <v>0</v>
      </c>
      <c r="AA4387" s="0" t="n">
        <v>1</v>
      </c>
      <c r="AB4387" s="0" t="n">
        <v>0</v>
      </c>
      <c r="AC4387" s="0" t="n">
        <v>0</v>
      </c>
      <c r="AD4387" s="0" t="n">
        <v>0</v>
      </c>
      <c r="AE4387" s="0" t="n">
        <v>-1.745506E-008</v>
      </c>
      <c r="AF4387" s="0" t="n">
        <v>9.851449E-009</v>
      </c>
      <c r="AG4387" s="0" t="n">
        <v>5.497097E-010</v>
      </c>
      <c r="AH4387" s="0" t="n">
        <v>1</v>
      </c>
      <c r="AI4387" s="0" t="n">
        <v>1</v>
      </c>
      <c r="AJ4387" s="0" t="n">
        <v>0</v>
      </c>
      <c r="AK4387" s="0" t="n">
        <v>0</v>
      </c>
      <c r="AL4387" s="0" t="n">
        <v>0</v>
      </c>
      <c r="AM4387" s="0" t="n">
        <v>1</v>
      </c>
    </row>
    <row r="4388" customFormat="false" ht="12.8" hidden="false" customHeight="false" outlineLevel="0" collapsed="false">
      <c r="A4388" s="0" t="n">
        <v>984.3528</v>
      </c>
      <c r="B4388" s="0" t="n">
        <v>4.291713</v>
      </c>
      <c r="C4388" s="0" t="n">
        <v>0.9406479</v>
      </c>
      <c r="D4388" s="0" t="n">
        <v>0.8205113</v>
      </c>
      <c r="E4388" s="0" t="n">
        <v>0.002094663</v>
      </c>
      <c r="F4388" s="0" t="n">
        <v>0.1788766</v>
      </c>
      <c r="G4388" s="0" t="n">
        <v>0.001204659</v>
      </c>
      <c r="H4388" s="0" t="n">
        <v>0.9838685</v>
      </c>
      <c r="I4388" s="0" t="n">
        <v>0.3195901</v>
      </c>
      <c r="J4388" s="0" t="n">
        <v>0.09295139</v>
      </c>
      <c r="K4388" s="0" t="n">
        <v>0.8085531</v>
      </c>
      <c r="L4388" s="0" t="n">
        <v>-0.1328694</v>
      </c>
      <c r="M4388" s="0" t="n">
        <v>0.5656391</v>
      </c>
      <c r="N4388" s="0" t="n">
        <v>1</v>
      </c>
      <c r="O4388" s="0" t="n">
        <v>0</v>
      </c>
      <c r="P4388" s="0" t="n">
        <v>0</v>
      </c>
      <c r="Q4388" s="0" t="n">
        <v>0</v>
      </c>
      <c r="R4388" s="0" t="n">
        <v>126.7296</v>
      </c>
      <c r="S4388" s="0" t="n">
        <v>140.713</v>
      </c>
      <c r="T4388" s="0" t="n">
        <v>119.1713</v>
      </c>
      <c r="U4388" s="0" t="n">
        <v>97.89405</v>
      </c>
      <c r="V4388" s="0" t="n">
        <v>111.4891</v>
      </c>
      <c r="W4388" s="0" t="n">
        <v>90.5991</v>
      </c>
      <c r="X4388" s="0" t="n">
        <v>79.99742</v>
      </c>
      <c r="Y4388" s="0" t="n">
        <v>17.43377</v>
      </c>
      <c r="Z4388" s="0" t="n">
        <v>0</v>
      </c>
      <c r="AA4388" s="0" t="n">
        <v>1</v>
      </c>
      <c r="AB4388" s="0" t="n">
        <v>0</v>
      </c>
      <c r="AC4388" s="0" t="n">
        <v>0</v>
      </c>
      <c r="AD4388" s="0" t="n">
        <v>0</v>
      </c>
      <c r="AE4388" s="0" t="n">
        <v>1.380218E-009</v>
      </c>
      <c r="AF4388" s="0" t="n">
        <v>5.40655E-008</v>
      </c>
      <c r="AG4388" s="0" t="n">
        <v>-1.491678E-008</v>
      </c>
      <c r="AH4388" s="0" t="n">
        <v>1</v>
      </c>
      <c r="AI4388" s="0" t="n">
        <v>1</v>
      </c>
      <c r="AJ4388" s="0" t="n">
        <v>0</v>
      </c>
      <c r="AK4388" s="0" t="n">
        <v>0</v>
      </c>
      <c r="AL4388" s="0" t="n">
        <v>0</v>
      </c>
      <c r="AM4388" s="0" t="n">
        <v>1</v>
      </c>
    </row>
    <row r="4389" customFormat="false" ht="12.8" hidden="false" customHeight="false" outlineLevel="0" collapsed="false">
      <c r="A4389" s="0" t="n">
        <v>984.4031</v>
      </c>
      <c r="B4389" s="0" t="n">
        <v>4.291713</v>
      </c>
      <c r="C4389" s="0" t="n">
        <v>0.9406479</v>
      </c>
      <c r="D4389" s="0" t="n">
        <v>0.8205113</v>
      </c>
      <c r="E4389" s="0" t="n">
        <v>0.002094658</v>
      </c>
      <c r="F4389" s="0" t="n">
        <v>0.1788766</v>
      </c>
      <c r="G4389" s="0" t="n">
        <v>0.001204679</v>
      </c>
      <c r="H4389" s="0" t="n">
        <v>0.9838685</v>
      </c>
      <c r="I4389" s="0" t="n">
        <v>0.3195901</v>
      </c>
      <c r="J4389" s="0" t="n">
        <v>0.09289433</v>
      </c>
      <c r="K4389" s="0" t="n">
        <v>0.8084624</v>
      </c>
      <c r="L4389" s="0" t="n">
        <v>-0.1327327</v>
      </c>
      <c r="M4389" s="0" t="n">
        <v>0.5658103</v>
      </c>
      <c r="N4389" s="0" t="n">
        <v>1</v>
      </c>
      <c r="O4389" s="0" t="n">
        <v>0</v>
      </c>
      <c r="P4389" s="0" t="n">
        <v>0</v>
      </c>
      <c r="Q4389" s="0" t="n">
        <v>0</v>
      </c>
      <c r="R4389" s="0" t="n">
        <v>126.7296</v>
      </c>
      <c r="S4389" s="0" t="n">
        <v>140.713</v>
      </c>
      <c r="T4389" s="0" t="n">
        <v>119.1713</v>
      </c>
      <c r="U4389" s="0" t="n">
        <v>97.89405</v>
      </c>
      <c r="V4389" s="0" t="n">
        <v>111.4891</v>
      </c>
      <c r="W4389" s="0" t="n">
        <v>90.59912</v>
      </c>
      <c r="X4389" s="0" t="n">
        <v>79.99743</v>
      </c>
      <c r="Y4389" s="0" t="n">
        <v>17.43379</v>
      </c>
      <c r="Z4389" s="0" t="n">
        <v>0</v>
      </c>
      <c r="AA4389" s="0" t="n">
        <v>1</v>
      </c>
      <c r="AB4389" s="0" t="n">
        <v>0</v>
      </c>
      <c r="AC4389" s="0" t="n">
        <v>0</v>
      </c>
      <c r="AD4389" s="0" t="n">
        <v>0</v>
      </c>
      <c r="AE4389" s="0" t="n">
        <v>-3.83621E-009</v>
      </c>
      <c r="AF4389" s="0" t="n">
        <v>-8.949647E-011</v>
      </c>
      <c r="AG4389" s="0" t="n">
        <v>2.043493E-008</v>
      </c>
      <c r="AH4389" s="0" t="n">
        <v>1</v>
      </c>
      <c r="AI4389" s="0" t="n">
        <v>1</v>
      </c>
      <c r="AJ4389" s="0" t="n">
        <v>0</v>
      </c>
      <c r="AK4389" s="0" t="n">
        <v>0</v>
      </c>
      <c r="AL4389" s="0" t="n">
        <v>0</v>
      </c>
      <c r="AM4389" s="0" t="n">
        <v>1</v>
      </c>
    </row>
    <row r="4390" customFormat="false" ht="12.8" hidden="false" customHeight="false" outlineLevel="0" collapsed="false">
      <c r="A4390" s="0" t="n">
        <v>984.453</v>
      </c>
      <c r="B4390" s="0" t="n">
        <v>4.273065</v>
      </c>
      <c r="C4390" s="0" t="n">
        <v>0.9194235</v>
      </c>
      <c r="D4390" s="0" t="n">
        <v>0.814325</v>
      </c>
      <c r="E4390" s="0" t="n">
        <v>0.002094655</v>
      </c>
      <c r="F4390" s="0" t="n">
        <v>0.1788765</v>
      </c>
      <c r="G4390" s="0" t="n">
        <v>0.00120469</v>
      </c>
      <c r="H4390" s="0" t="n">
        <v>0.9838685</v>
      </c>
      <c r="I4390" s="0" t="n">
        <v>0.3195901</v>
      </c>
      <c r="J4390" s="0" t="n">
        <v>0.09295554</v>
      </c>
      <c r="K4390" s="0" t="n">
        <v>0.8084146</v>
      </c>
      <c r="L4390" s="0" t="n">
        <v>-0.1328025</v>
      </c>
      <c r="M4390" s="0" t="n">
        <v>0.5658522</v>
      </c>
      <c r="N4390" s="0" t="n">
        <v>1</v>
      </c>
      <c r="O4390" s="0" t="n">
        <v>0</v>
      </c>
      <c r="P4390" s="0" t="n">
        <v>0</v>
      </c>
      <c r="Q4390" s="0" t="n">
        <v>0</v>
      </c>
      <c r="R4390" s="0" t="n">
        <v>101.8008</v>
      </c>
      <c r="S4390" s="0" t="n">
        <v>113.0832</v>
      </c>
      <c r="T4390" s="0" t="n">
        <v>95.79256</v>
      </c>
      <c r="U4390" s="0" t="n">
        <v>78.70277</v>
      </c>
      <c r="V4390" s="0" t="n">
        <v>89.60914</v>
      </c>
      <c r="W4390" s="0" t="n">
        <v>72.79983</v>
      </c>
      <c r="X4390" s="0" t="n">
        <v>64.2561</v>
      </c>
      <c r="Y4390" s="0" t="n">
        <v>13.97526</v>
      </c>
      <c r="Z4390" s="0" t="n">
        <v>0</v>
      </c>
      <c r="AA4390" s="0" t="n">
        <v>1</v>
      </c>
      <c r="AB4390" s="0" t="n">
        <v>-0.04328623</v>
      </c>
      <c r="AC4390" s="0" t="n">
        <v>-0.04873293</v>
      </c>
      <c r="AD4390" s="0" t="n">
        <v>-0.01726356</v>
      </c>
      <c r="AE4390" s="0" t="n">
        <v>-1.756348E-009</v>
      </c>
      <c r="AF4390" s="0" t="n">
        <v>-1.087223E-008</v>
      </c>
      <c r="AG4390" s="0" t="n">
        <v>1.085944E-008</v>
      </c>
      <c r="AH4390" s="0" t="n">
        <v>1</v>
      </c>
      <c r="AI4390" s="0" t="n">
        <v>1</v>
      </c>
      <c r="AJ4390" s="0" t="n">
        <v>0</v>
      </c>
      <c r="AK4390" s="0" t="n">
        <v>0</v>
      </c>
      <c r="AL4390" s="0" t="n">
        <v>0</v>
      </c>
      <c r="AM4390" s="0" t="n">
        <v>1</v>
      </c>
    </row>
    <row r="4391" customFormat="false" ht="12.8" hidden="false" customHeight="false" outlineLevel="0" collapsed="false">
      <c r="A4391" s="0" t="n">
        <v>984.5025</v>
      </c>
      <c r="B4391" s="0" t="n">
        <v>4.213056</v>
      </c>
      <c r="C4391" s="0" t="n">
        <v>0.9029208</v>
      </c>
      <c r="D4391" s="0" t="n">
        <v>0.7842247</v>
      </c>
      <c r="E4391" s="0" t="n">
        <v>0.002094648</v>
      </c>
      <c r="F4391" s="0" t="n">
        <v>0.1788765</v>
      </c>
      <c r="G4391" s="0" t="n">
        <v>0.001204695</v>
      </c>
      <c r="H4391" s="0" t="n">
        <v>0.9838686</v>
      </c>
      <c r="I4391" s="0" t="n">
        <v>0.3195901</v>
      </c>
      <c r="J4391" s="0" t="n">
        <v>0.09332064</v>
      </c>
      <c r="K4391" s="0" t="n">
        <v>0.8087475</v>
      </c>
      <c r="L4391" s="0" t="n">
        <v>-0.133547</v>
      </c>
      <c r="M4391" s="0" t="n">
        <v>0.5651407</v>
      </c>
      <c r="N4391" s="0" t="n">
        <v>1</v>
      </c>
      <c r="O4391" s="0" t="n">
        <v>0.001237392</v>
      </c>
      <c r="P4391" s="0" t="n">
        <v>0.01623327</v>
      </c>
      <c r="Q4391" s="0" t="n">
        <v>0.0001488328</v>
      </c>
      <c r="R4391" s="0" t="n">
        <v>124.153</v>
      </c>
      <c r="S4391" s="0" t="n">
        <v>138.5984</v>
      </c>
      <c r="T4391" s="0" t="n">
        <v>117.6545</v>
      </c>
      <c r="U4391" s="0" t="n">
        <v>96.68924</v>
      </c>
      <c r="V4391" s="0" t="n">
        <v>109.5379</v>
      </c>
      <c r="W4391" s="0" t="n">
        <v>88.55953</v>
      </c>
      <c r="X4391" s="0" t="n">
        <v>77.75323</v>
      </c>
      <c r="Y4391" s="0" t="n">
        <v>16.4557</v>
      </c>
      <c r="Z4391" s="0" t="n">
        <v>0</v>
      </c>
      <c r="AA4391" s="0" t="n">
        <v>1</v>
      </c>
      <c r="AB4391" s="0" t="n">
        <v>-0.08431017</v>
      </c>
      <c r="AC4391" s="0" t="n">
        <v>-0.09246971</v>
      </c>
      <c r="AD4391" s="0" t="n">
        <v>-0.04070656</v>
      </c>
      <c r="AE4391" s="0" t="n">
        <v>-8.556953E-009</v>
      </c>
      <c r="AF4391" s="0" t="n">
        <v>-2.454253E-008</v>
      </c>
      <c r="AG4391" s="0" t="n">
        <v>5.323292E-009</v>
      </c>
      <c r="AH4391" s="0" t="n">
        <v>1</v>
      </c>
      <c r="AI4391" s="0" t="n">
        <v>1</v>
      </c>
      <c r="AJ4391" s="0" t="n">
        <v>0</v>
      </c>
      <c r="AK4391" s="0" t="n">
        <v>0</v>
      </c>
      <c r="AL4391" s="0" t="n">
        <v>0</v>
      </c>
      <c r="AM4391" s="0" t="n">
        <v>1</v>
      </c>
    </row>
    <row r="4392" customFormat="false" ht="12.8" hidden="false" customHeight="false" outlineLevel="0" collapsed="false">
      <c r="A4392" s="0" t="n">
        <v>984.5525</v>
      </c>
      <c r="B4392" s="0" t="n">
        <v>4.149675</v>
      </c>
      <c r="C4392" s="0" t="n">
        <v>0.9134823</v>
      </c>
      <c r="D4392" s="0" t="n">
        <v>0.7564702</v>
      </c>
      <c r="E4392" s="0" t="n">
        <v>0.002094641</v>
      </c>
      <c r="F4392" s="0" t="n">
        <v>0.1788765</v>
      </c>
      <c r="G4392" s="0" t="n">
        <v>0.001204652</v>
      </c>
      <c r="H4392" s="0" t="n">
        <v>0.9838686</v>
      </c>
      <c r="I4392" s="0" t="n">
        <v>0.3195901</v>
      </c>
      <c r="J4392" s="0" t="n">
        <v>0.09361783</v>
      </c>
      <c r="K4392" s="0" t="n">
        <v>0.809702</v>
      </c>
      <c r="L4392" s="0" t="n">
        <v>-0.1345231</v>
      </c>
      <c r="M4392" s="0" t="n">
        <v>0.5634909</v>
      </c>
      <c r="N4392" s="0" t="n">
        <v>1</v>
      </c>
      <c r="O4392" s="0" t="n">
        <v>0.001476288</v>
      </c>
      <c r="P4392" s="0" t="n">
        <v>0.01358128</v>
      </c>
      <c r="Q4392" s="0" t="n">
        <v>0.003843963</v>
      </c>
      <c r="R4392" s="0" t="n">
        <v>114.8794</v>
      </c>
      <c r="S4392" s="0" t="n">
        <v>128.9712</v>
      </c>
      <c r="T4392" s="0" t="n">
        <v>109.5497</v>
      </c>
      <c r="U4392" s="0" t="n">
        <v>89.56194</v>
      </c>
      <c r="V4392" s="0" t="n">
        <v>100.3295</v>
      </c>
      <c r="W4392" s="0" t="n">
        <v>80.07637</v>
      </c>
      <c r="X4392" s="0" t="n">
        <v>69.54562</v>
      </c>
      <c r="Y4392" s="0" t="n">
        <v>13.59438</v>
      </c>
      <c r="Z4392" s="0" t="n">
        <v>0</v>
      </c>
      <c r="AA4392" s="0" t="n">
        <v>1</v>
      </c>
      <c r="AB4392" s="0" t="n">
        <v>-0.05064373</v>
      </c>
      <c r="AC4392" s="0" t="n">
        <v>-0.05511545</v>
      </c>
      <c r="AD4392" s="0" t="n">
        <v>-0.02194136</v>
      </c>
      <c r="AE4392" s="0" t="n">
        <v>-1.498692E-008</v>
      </c>
      <c r="AF4392" s="0" t="n">
        <v>-1.86501E-008</v>
      </c>
      <c r="AG4392" s="0" t="n">
        <v>-4.254681E-008</v>
      </c>
      <c r="AH4392" s="0" t="n">
        <v>1</v>
      </c>
      <c r="AI4392" s="0" t="n">
        <v>1</v>
      </c>
      <c r="AJ4392" s="0" t="n">
        <v>0</v>
      </c>
      <c r="AK4392" s="0" t="n">
        <v>0</v>
      </c>
      <c r="AL4392" s="0" t="n">
        <v>0</v>
      </c>
      <c r="AM4392" s="0" t="n">
        <v>1</v>
      </c>
    </row>
    <row r="4393" customFormat="false" ht="12.8" hidden="false" customHeight="false" outlineLevel="0" collapsed="false">
      <c r="A4393" s="0" t="n">
        <v>984.6029</v>
      </c>
      <c r="B4393" s="0" t="n">
        <v>4.102459</v>
      </c>
      <c r="C4393" s="0" t="n">
        <v>0.9262496</v>
      </c>
      <c r="D4393" s="0" t="n">
        <v>0.760263</v>
      </c>
      <c r="E4393" s="0" t="n">
        <v>0.002094639</v>
      </c>
      <c r="F4393" s="0" t="n">
        <v>0.1788765</v>
      </c>
      <c r="G4393" s="0" t="n">
        <v>0.001204614</v>
      </c>
      <c r="H4393" s="0" t="n">
        <v>0.9838686</v>
      </c>
      <c r="I4393" s="0" t="n">
        <v>0.3195901</v>
      </c>
      <c r="J4393" s="0" t="n">
        <v>0.09395222</v>
      </c>
      <c r="K4393" s="0" t="n">
        <v>0.810693</v>
      </c>
      <c r="L4393" s="0" t="n">
        <v>-0.1355871</v>
      </c>
      <c r="M4393" s="0" t="n">
        <v>0.5617526</v>
      </c>
      <c r="N4393" s="0" t="n">
        <v>1</v>
      </c>
      <c r="O4393" s="0" t="n">
        <v>0.001148701</v>
      </c>
      <c r="P4393" s="0" t="n">
        <v>0.01572043</v>
      </c>
      <c r="Q4393" s="0" t="n">
        <v>0.000249505</v>
      </c>
      <c r="R4393" s="0" t="n">
        <v>125.5404</v>
      </c>
      <c r="S4393" s="0" t="n">
        <v>141.4861</v>
      </c>
      <c r="T4393" s="0" t="n">
        <v>120.1017</v>
      </c>
      <c r="U4393" s="0" t="n">
        <v>97.59412</v>
      </c>
      <c r="V4393" s="0" t="n">
        <v>108.2511</v>
      </c>
      <c r="W4393" s="0" t="n">
        <v>85.24828</v>
      </c>
      <c r="X4393" s="0" t="n">
        <v>73.18082</v>
      </c>
      <c r="Y4393" s="0" t="n">
        <v>13.01574</v>
      </c>
      <c r="Z4393" s="0" t="n">
        <v>0</v>
      </c>
      <c r="AA4393" s="0" t="n">
        <v>1</v>
      </c>
      <c r="AB4393" s="0" t="n">
        <v>-0.04425072</v>
      </c>
      <c r="AC4393" s="0" t="n">
        <v>-0.04798105</v>
      </c>
      <c r="AD4393" s="0" t="n">
        <v>-0.01687308</v>
      </c>
      <c r="AE4393" s="0" t="n">
        <v>-3.006469E-009</v>
      </c>
      <c r="AF4393" s="0" t="n">
        <v>-2.089085E-009</v>
      </c>
      <c r="AG4393" s="0" t="n">
        <v>-3.667368E-008</v>
      </c>
      <c r="AH4393" s="0" t="n">
        <v>1</v>
      </c>
      <c r="AI4393" s="0" t="n">
        <v>1</v>
      </c>
      <c r="AJ4393" s="0" t="n">
        <v>0</v>
      </c>
      <c r="AK4393" s="0" t="n">
        <v>0</v>
      </c>
      <c r="AL4393" s="0" t="n">
        <v>0</v>
      </c>
      <c r="AM4393" s="0" t="n">
        <v>1</v>
      </c>
    </row>
    <row r="4394" customFormat="false" ht="12.8" hidden="false" customHeight="false" outlineLevel="0" collapsed="false">
      <c r="A4394" s="0" t="n">
        <v>984.6524</v>
      </c>
      <c r="B4394" s="0" t="n">
        <v>4.083973</v>
      </c>
      <c r="C4394" s="0" t="n">
        <v>0.9359934</v>
      </c>
      <c r="D4394" s="0" t="n">
        <v>0.7570277</v>
      </c>
      <c r="E4394" s="0" t="n">
        <v>0.002094628</v>
      </c>
      <c r="F4394" s="0" t="n">
        <v>0.1788765</v>
      </c>
      <c r="G4394" s="0" t="n">
        <v>0.001204599</v>
      </c>
      <c r="H4394" s="0" t="n">
        <v>0.9838685</v>
      </c>
      <c r="I4394" s="0" t="n">
        <v>0.3195901</v>
      </c>
      <c r="J4394" s="0" t="n">
        <v>0.09403148</v>
      </c>
      <c r="K4394" s="0" t="n">
        <v>0.8116968</v>
      </c>
      <c r="L4394" s="0" t="n">
        <v>-0.1362647</v>
      </c>
      <c r="M4394" s="0" t="n">
        <v>0.5601234</v>
      </c>
      <c r="N4394" s="0" t="n">
        <v>1</v>
      </c>
      <c r="O4394" s="0" t="n">
        <v>0.0002813339</v>
      </c>
      <c r="P4394" s="0" t="n">
        <v>0.004064322</v>
      </c>
      <c r="Q4394" s="0" t="n">
        <v>0.0007737875</v>
      </c>
      <c r="R4394" s="0" t="n">
        <v>122.4774</v>
      </c>
      <c r="S4394" s="0" t="n">
        <v>138.1072</v>
      </c>
      <c r="T4394" s="0" t="n">
        <v>116.9886</v>
      </c>
      <c r="U4394" s="0" t="n">
        <v>94.5428</v>
      </c>
      <c r="V4394" s="0" t="n">
        <v>104.3632</v>
      </c>
      <c r="W4394" s="0" t="n">
        <v>81.40801</v>
      </c>
      <c r="X4394" s="0" t="n">
        <v>69.30719</v>
      </c>
      <c r="Y4394" s="0" t="n">
        <v>11.92822</v>
      </c>
      <c r="Z4394" s="0" t="n">
        <v>0</v>
      </c>
      <c r="AA4394" s="0" t="n">
        <v>1</v>
      </c>
      <c r="AB4394" s="0" t="n">
        <v>-0.009607971</v>
      </c>
      <c r="AC4394" s="0" t="n">
        <v>-0.01139302</v>
      </c>
      <c r="AD4394" s="0" t="n">
        <v>0.001641365</v>
      </c>
      <c r="AE4394" s="0" t="n">
        <v>-1.168601E-008</v>
      </c>
      <c r="AF4394" s="0" t="n">
        <v>4.361431E-009</v>
      </c>
      <c r="AG4394" s="0" t="n">
        <v>-1.540183E-008</v>
      </c>
      <c r="AH4394" s="0" t="n">
        <v>1</v>
      </c>
      <c r="AI4394" s="0" t="n">
        <v>1</v>
      </c>
      <c r="AJ4394" s="0" t="n">
        <v>0</v>
      </c>
      <c r="AK4394" s="0" t="n">
        <v>0</v>
      </c>
      <c r="AL4394" s="0" t="n">
        <v>0</v>
      </c>
      <c r="AM4394" s="0" t="n">
        <v>1</v>
      </c>
    </row>
    <row r="4395" customFormat="false" ht="12.8" hidden="false" customHeight="false" outlineLevel="0" collapsed="false">
      <c r="A4395" s="0" t="n">
        <v>984.7028</v>
      </c>
      <c r="B4395" s="0" t="n">
        <v>4.08042</v>
      </c>
      <c r="C4395" s="0" t="n">
        <v>0.9393125</v>
      </c>
      <c r="D4395" s="0" t="n">
        <v>0.7615411</v>
      </c>
      <c r="E4395" s="0" t="n">
        <v>0.002094635</v>
      </c>
      <c r="F4395" s="0" t="n">
        <v>0.1788765</v>
      </c>
      <c r="G4395" s="0" t="n">
        <v>0.001204663</v>
      </c>
      <c r="H4395" s="0" t="n">
        <v>0.9838685</v>
      </c>
      <c r="I4395" s="0" t="n">
        <v>0.3195901</v>
      </c>
      <c r="J4395" s="0" t="n">
        <v>0.09406191</v>
      </c>
      <c r="K4395" s="0" t="n">
        <v>0.8124771</v>
      </c>
      <c r="L4395" s="0" t="n">
        <v>-0.1367463</v>
      </c>
      <c r="M4395" s="0" t="n">
        <v>0.5588684</v>
      </c>
      <c r="N4395" s="0" t="n">
        <v>1</v>
      </c>
      <c r="O4395" s="0" t="n">
        <v>4.911423E-005</v>
      </c>
      <c r="P4395" s="0" t="n">
        <v>0.0007212758</v>
      </c>
      <c r="Q4395" s="0" t="n">
        <v>0.000173986</v>
      </c>
      <c r="R4395" s="0" t="n">
        <v>124.3247</v>
      </c>
      <c r="S4395" s="0" t="n">
        <v>140.0619</v>
      </c>
      <c r="T4395" s="0" t="n">
        <v>118.4361</v>
      </c>
      <c r="U4395" s="0" t="n">
        <v>95.3779</v>
      </c>
      <c r="V4395" s="0" t="n">
        <v>105.0891</v>
      </c>
      <c r="W4395" s="0" t="n">
        <v>81.59531</v>
      </c>
      <c r="X4395" s="0" t="n">
        <v>69.21944</v>
      </c>
      <c r="Y4395" s="0" t="n">
        <v>11.74077</v>
      </c>
      <c r="Z4395" s="0" t="n">
        <v>0</v>
      </c>
      <c r="AA4395" s="0" t="n">
        <v>1</v>
      </c>
      <c r="AB4395" s="0" t="n">
        <v>0</v>
      </c>
      <c r="AC4395" s="0" t="n">
        <v>0</v>
      </c>
      <c r="AD4395" s="0" t="n">
        <v>0</v>
      </c>
      <c r="AE4395" s="0" t="n">
        <v>4.858986E-009</v>
      </c>
      <c r="AF4395" s="0" t="n">
        <v>-2.013219E-008</v>
      </c>
      <c r="AG4395" s="0" t="n">
        <v>6.218035E-008</v>
      </c>
      <c r="AH4395" s="0" t="n">
        <v>0.9999999</v>
      </c>
      <c r="AI4395" s="0" t="n">
        <v>1</v>
      </c>
      <c r="AJ4395" s="0" t="n">
        <v>0</v>
      </c>
      <c r="AK4395" s="0" t="n">
        <v>0</v>
      </c>
      <c r="AL4395" s="0" t="n">
        <v>0</v>
      </c>
      <c r="AM4395" s="0" t="n">
        <v>1</v>
      </c>
    </row>
    <row r="4396" customFormat="false" ht="12.8" hidden="false" customHeight="false" outlineLevel="0" collapsed="false">
      <c r="A4396" s="0" t="n">
        <v>984.7523</v>
      </c>
      <c r="B4396" s="0" t="n">
        <v>4.079822</v>
      </c>
      <c r="C4396" s="0" t="n">
        <v>0.9398773</v>
      </c>
      <c r="D4396" s="0" t="n">
        <v>0.762593</v>
      </c>
      <c r="E4396" s="0" t="n">
        <v>0.00209463</v>
      </c>
      <c r="F4396" s="0" t="n">
        <v>0.1788765</v>
      </c>
      <c r="G4396" s="0" t="n">
        <v>0.001204671</v>
      </c>
      <c r="H4396" s="0" t="n">
        <v>0.9838686</v>
      </c>
      <c r="I4396" s="0" t="n">
        <v>0.3195901</v>
      </c>
      <c r="J4396" s="0" t="n">
        <v>0.09408246</v>
      </c>
      <c r="K4396" s="0" t="n">
        <v>0.8130639</v>
      </c>
      <c r="L4396" s="0" t="n">
        <v>-0.137107</v>
      </c>
      <c r="M4396" s="0" t="n">
        <v>0.5579223</v>
      </c>
      <c r="N4396" s="0" t="n">
        <v>1</v>
      </c>
      <c r="O4396" s="0" t="n">
        <v>8.106232E-006</v>
      </c>
      <c r="P4396" s="0" t="n">
        <v>0.0001204014</v>
      </c>
      <c r="Q4396" s="0" t="n">
        <v>0.0001115203</v>
      </c>
      <c r="R4396" s="0" t="n">
        <v>119.6254</v>
      </c>
      <c r="S4396" s="0" t="n">
        <v>134.7283</v>
      </c>
      <c r="T4396" s="0" t="n">
        <v>113.8582</v>
      </c>
      <c r="U4396" s="0" t="n">
        <v>91.61438</v>
      </c>
      <c r="V4396" s="0" t="n">
        <v>100.9558</v>
      </c>
      <c r="W4396" s="0" t="n">
        <v>78.3011</v>
      </c>
      <c r="X4396" s="0" t="n">
        <v>66.35242</v>
      </c>
      <c r="Y4396" s="0" t="n">
        <v>10.88422</v>
      </c>
      <c r="Z4396" s="0" t="n">
        <v>0</v>
      </c>
      <c r="AA4396" s="0" t="n">
        <v>1</v>
      </c>
      <c r="AB4396" s="0" t="n">
        <v>0</v>
      </c>
      <c r="AC4396" s="0" t="n">
        <v>0</v>
      </c>
      <c r="AD4396" s="0" t="n">
        <v>0</v>
      </c>
      <c r="AE4396" s="0" t="n">
        <v>-1.20729E-009</v>
      </c>
      <c r="AF4396" s="0" t="n">
        <v>-4.65104E-008</v>
      </c>
      <c r="AG4396" s="0" t="n">
        <v>7.582866E-009</v>
      </c>
      <c r="AH4396" s="0" t="n">
        <v>1</v>
      </c>
      <c r="AI4396" s="0" t="n">
        <v>1</v>
      </c>
      <c r="AJ4396" s="0" t="n">
        <v>0</v>
      </c>
      <c r="AK4396" s="0" t="n">
        <v>0</v>
      </c>
      <c r="AL4396" s="0" t="n">
        <v>0</v>
      </c>
      <c r="AM4396" s="0" t="n">
        <v>1</v>
      </c>
    </row>
    <row r="4397" customFormat="false" ht="12.8" hidden="false" customHeight="false" outlineLevel="0" collapsed="false">
      <c r="A4397" s="0" t="n">
        <v>984.8027</v>
      </c>
      <c r="B4397" s="0" t="n">
        <v>4.085181</v>
      </c>
      <c r="C4397" s="0" t="n">
        <v>0.9448884</v>
      </c>
      <c r="D4397" s="0" t="n">
        <v>0.767574</v>
      </c>
      <c r="E4397" s="0" t="n">
        <v>0.002094616</v>
      </c>
      <c r="F4397" s="0" t="n">
        <v>0.1788765</v>
      </c>
      <c r="G4397" s="0" t="n">
        <v>0.001204657</v>
      </c>
      <c r="H4397" s="0" t="n">
        <v>0.9838686</v>
      </c>
      <c r="I4397" s="0" t="n">
        <v>0.3195901</v>
      </c>
      <c r="J4397" s="0" t="n">
        <v>0.09408353</v>
      </c>
      <c r="K4397" s="0" t="n">
        <v>0.8134951</v>
      </c>
      <c r="L4397" s="0" t="n">
        <v>-0.1373509</v>
      </c>
      <c r="M4397" s="0" t="n">
        <v>0.5572332</v>
      </c>
      <c r="N4397" s="0" t="n">
        <v>1</v>
      </c>
      <c r="O4397" s="0" t="n">
        <v>0</v>
      </c>
      <c r="P4397" s="0" t="n">
        <v>0</v>
      </c>
      <c r="Q4397" s="0" t="n">
        <v>0</v>
      </c>
      <c r="R4397" s="0" t="n">
        <v>123.9586</v>
      </c>
      <c r="S4397" s="0" t="n">
        <v>139.5969</v>
      </c>
      <c r="T4397" s="0" t="n">
        <v>117.9536</v>
      </c>
      <c r="U4397" s="0" t="n">
        <v>94.89539</v>
      </c>
      <c r="V4397" s="0" t="n">
        <v>104.593</v>
      </c>
      <c r="W4397" s="0" t="n">
        <v>81.10838</v>
      </c>
      <c r="X4397" s="0" t="n">
        <v>68.71505</v>
      </c>
      <c r="Y4397" s="0" t="n">
        <v>11.17103</v>
      </c>
      <c r="Z4397" s="0" t="n">
        <v>0</v>
      </c>
      <c r="AA4397" s="0" t="n">
        <v>1</v>
      </c>
      <c r="AB4397" s="0" t="n">
        <v>0.01467848</v>
      </c>
      <c r="AC4397" s="0" t="n">
        <v>0.01333186</v>
      </c>
      <c r="AD4397" s="0" t="n">
        <v>0.01248149</v>
      </c>
      <c r="AE4397" s="0" t="n">
        <v>-1.798941E-008</v>
      </c>
      <c r="AF4397" s="0" t="n">
        <v>-1.27213E-008</v>
      </c>
      <c r="AG4397" s="0" t="n">
        <v>-1.517243E-008</v>
      </c>
      <c r="AH4397" s="0" t="n">
        <v>1</v>
      </c>
      <c r="AI4397" s="0" t="n">
        <v>1</v>
      </c>
      <c r="AJ4397" s="0" t="n">
        <v>0</v>
      </c>
      <c r="AK4397" s="0" t="n">
        <v>0</v>
      </c>
      <c r="AL4397" s="0" t="n">
        <v>0</v>
      </c>
      <c r="AM4397" s="0" t="n">
        <v>1</v>
      </c>
    </row>
    <row r="4398" customFormat="false" ht="12.8" hidden="false" customHeight="false" outlineLevel="0" collapsed="false">
      <c r="A4398" s="0" t="n">
        <v>984.853</v>
      </c>
      <c r="B4398" s="0" t="n">
        <v>4.11305</v>
      </c>
      <c r="C4398" s="0" t="n">
        <v>0.9705651</v>
      </c>
      <c r="D4398" s="0" t="n">
        <v>0.7873721</v>
      </c>
      <c r="E4398" s="0" t="n">
        <v>0.002094628</v>
      </c>
      <c r="F4398" s="0" t="n">
        <v>0.1788765</v>
      </c>
      <c r="G4398" s="0" t="n">
        <v>0.001204653</v>
      </c>
      <c r="H4398" s="0" t="n">
        <v>0.9838685</v>
      </c>
      <c r="I4398" s="0" t="n">
        <v>0.3195901</v>
      </c>
      <c r="J4398" s="0" t="n">
        <v>0.09387046</v>
      </c>
      <c r="K4398" s="0" t="n">
        <v>0.8136016</v>
      </c>
      <c r="L4398" s="0" t="n">
        <v>-0.1370702</v>
      </c>
      <c r="M4398" s="0" t="n">
        <v>0.5571827</v>
      </c>
      <c r="N4398" s="0" t="n">
        <v>1</v>
      </c>
      <c r="O4398" s="0" t="n">
        <v>0</v>
      </c>
      <c r="P4398" s="0" t="n">
        <v>0</v>
      </c>
      <c r="Q4398" s="0" t="n">
        <v>0</v>
      </c>
      <c r="R4398" s="0" t="n">
        <v>103.951</v>
      </c>
      <c r="S4398" s="0" t="n">
        <v>116.8585</v>
      </c>
      <c r="T4398" s="0" t="n">
        <v>98.64661</v>
      </c>
      <c r="U4398" s="0" t="n">
        <v>79.35159</v>
      </c>
      <c r="V4398" s="0" t="n">
        <v>87.69975</v>
      </c>
      <c r="W4398" s="0" t="n">
        <v>68.1563</v>
      </c>
      <c r="X4398" s="0" t="n">
        <v>57.87962</v>
      </c>
      <c r="Y4398" s="0" t="n">
        <v>9.521022</v>
      </c>
      <c r="Z4398" s="0" t="n">
        <v>0</v>
      </c>
      <c r="AA4398" s="0" t="n">
        <v>1</v>
      </c>
      <c r="AB4398" s="0" t="n">
        <v>0.02855419</v>
      </c>
      <c r="AC4398" s="0" t="n">
        <v>0.02641259</v>
      </c>
      <c r="AD4398" s="0" t="n">
        <v>0.01894788</v>
      </c>
      <c r="AE4398" s="0" t="n">
        <v>2.187886E-009</v>
      </c>
      <c r="AF4398" s="0" t="n">
        <v>-2.800815E-008</v>
      </c>
      <c r="AG4398" s="0" t="n">
        <v>-3.18642E-009</v>
      </c>
      <c r="AH4398" s="0" t="n">
        <v>1</v>
      </c>
      <c r="AI4398" s="0" t="n">
        <v>1</v>
      </c>
      <c r="AJ4398" s="0" t="n">
        <v>0</v>
      </c>
      <c r="AK4398" s="0" t="n">
        <v>0</v>
      </c>
      <c r="AL4398" s="0" t="n">
        <v>0</v>
      </c>
      <c r="AM4398" s="0" t="n">
        <v>1</v>
      </c>
    </row>
    <row r="4399" customFormat="false" ht="12.8" hidden="false" customHeight="false" outlineLevel="0" collapsed="false">
      <c r="A4399" s="0" t="n">
        <v>984.9024</v>
      </c>
      <c r="B4399" s="0" t="n">
        <v>4.14595</v>
      </c>
      <c r="C4399" s="0" t="n">
        <v>1.002271</v>
      </c>
      <c r="D4399" s="0" t="n">
        <v>0.7995892</v>
      </c>
      <c r="E4399" s="0" t="n">
        <v>0.002094616</v>
      </c>
      <c r="F4399" s="0" t="n">
        <v>0.1788765</v>
      </c>
      <c r="G4399" s="0" t="n">
        <v>0.001204665</v>
      </c>
      <c r="H4399" s="0" t="n">
        <v>0.9838686</v>
      </c>
      <c r="I4399" s="0" t="n">
        <v>0.3195901</v>
      </c>
      <c r="J4399" s="0" t="n">
        <v>0.09335111</v>
      </c>
      <c r="K4399" s="0" t="n">
        <v>0.8134516</v>
      </c>
      <c r="L4399" s="0" t="n">
        <v>-0.1361572</v>
      </c>
      <c r="M4399" s="0" t="n">
        <v>0.5577126</v>
      </c>
      <c r="N4399" s="0" t="n">
        <v>0</v>
      </c>
      <c r="O4399" s="0" t="n">
        <v>0</v>
      </c>
      <c r="P4399" s="0" t="n">
        <v>0</v>
      </c>
      <c r="Q4399" s="0" t="n">
        <v>0</v>
      </c>
      <c r="R4399" s="0" t="n">
        <v>103.7708</v>
      </c>
      <c r="S4399" s="0" t="n">
        <v>116.012</v>
      </c>
      <c r="T4399" s="0" t="n">
        <v>97.58559</v>
      </c>
      <c r="U4399" s="0" t="n">
        <v>78.42171</v>
      </c>
      <c r="V4399" s="0" t="n">
        <v>87.45466</v>
      </c>
      <c r="W4399" s="0" t="n">
        <v>68.48661</v>
      </c>
      <c r="X4399" s="0" t="n">
        <v>58.68059</v>
      </c>
      <c r="Y4399" s="0" t="n">
        <v>9.128547</v>
      </c>
      <c r="Z4399" s="0" t="n">
        <v>0</v>
      </c>
      <c r="AA4399" s="0" t="n">
        <v>1</v>
      </c>
      <c r="AB4399" s="0" t="n">
        <v>0.04000857</v>
      </c>
      <c r="AC4399" s="0" t="n">
        <v>0.03907255</v>
      </c>
      <c r="AD4399" s="0" t="n">
        <v>0.01061311</v>
      </c>
      <c r="AE4399" s="0" t="n">
        <v>-9.196829E-009</v>
      </c>
      <c r="AF4399" s="0" t="n">
        <v>-2.709541E-008</v>
      </c>
      <c r="AG4399" s="0" t="n">
        <v>1.150997E-008</v>
      </c>
      <c r="AH4399" s="0" t="n">
        <v>1</v>
      </c>
      <c r="AI4399" s="0" t="n">
        <v>1</v>
      </c>
      <c r="AJ4399" s="0" t="n">
        <v>0</v>
      </c>
      <c r="AK4399" s="0" t="n">
        <v>0</v>
      </c>
      <c r="AL4399" s="0" t="n">
        <v>0</v>
      </c>
      <c r="AM4399" s="0" t="n">
        <v>1</v>
      </c>
    </row>
    <row r="4400" customFormat="false" ht="12.8" hidden="false" customHeight="false" outlineLevel="0" collapsed="false">
      <c r="A4400" s="0" t="n">
        <v>984.9531</v>
      </c>
      <c r="B4400" s="0" t="n">
        <v>4.187119</v>
      </c>
      <c r="C4400" s="0" t="n">
        <v>1.042569</v>
      </c>
      <c r="D4400" s="0" t="n">
        <v>0.8103347</v>
      </c>
      <c r="E4400" s="0" t="n">
        <v>0.002094612</v>
      </c>
      <c r="F4400" s="0" t="n">
        <v>0.1788765</v>
      </c>
      <c r="G4400" s="0" t="n">
        <v>0.001204704</v>
      </c>
      <c r="H4400" s="0" t="n">
        <v>0.9838686</v>
      </c>
      <c r="I4400" s="0" t="n">
        <v>0.3195901</v>
      </c>
      <c r="J4400" s="0" t="n">
        <v>0.09242564</v>
      </c>
      <c r="K4400" s="0" t="n">
        <v>0.8131399</v>
      </c>
      <c r="L4400" s="0" t="n">
        <v>-0.1345129</v>
      </c>
      <c r="M4400" s="0" t="n">
        <v>0.5587193</v>
      </c>
      <c r="N4400" s="0" t="n">
        <v>1</v>
      </c>
      <c r="O4400" s="0" t="n">
        <v>0</v>
      </c>
      <c r="P4400" s="0" t="n">
        <v>0</v>
      </c>
      <c r="Q4400" s="0" t="n">
        <v>0</v>
      </c>
      <c r="R4400" s="0" t="n">
        <v>123.6604</v>
      </c>
      <c r="S4400" s="0" t="n">
        <v>137.4117</v>
      </c>
      <c r="T4400" s="0" t="n">
        <v>115.0402</v>
      </c>
      <c r="U4400" s="0" t="n">
        <v>92.22845</v>
      </c>
      <c r="V4400" s="0" t="n">
        <v>103.8309</v>
      </c>
      <c r="W4400" s="0" t="n">
        <v>82.01727</v>
      </c>
      <c r="X4400" s="0" t="n">
        <v>71.05806</v>
      </c>
      <c r="Y4400" s="0" t="n">
        <v>10.52283</v>
      </c>
      <c r="Z4400" s="0" t="n">
        <v>0</v>
      </c>
      <c r="AA4400" s="0" t="n">
        <v>1</v>
      </c>
      <c r="AB4400" s="0" t="n">
        <v>0.04606047</v>
      </c>
      <c r="AC4400" s="0" t="n">
        <v>0.0456051</v>
      </c>
      <c r="AD4400" s="0" t="n">
        <v>0.009586091</v>
      </c>
      <c r="AE4400" s="0" t="n">
        <v>8.778892E-009</v>
      </c>
      <c r="AF4400" s="0" t="n">
        <v>-3.639532E-008</v>
      </c>
      <c r="AG4400" s="0" t="n">
        <v>3.608304E-008</v>
      </c>
      <c r="AH4400" s="0" t="n">
        <v>1</v>
      </c>
      <c r="AI4400" s="0" t="n">
        <v>1</v>
      </c>
      <c r="AJ4400" s="0" t="n">
        <v>0</v>
      </c>
      <c r="AK4400" s="0" t="n">
        <v>0</v>
      </c>
      <c r="AL4400" s="0" t="n">
        <v>0</v>
      </c>
      <c r="AM4400" s="0" t="n">
        <v>1</v>
      </c>
    </row>
    <row r="4401" customFormat="false" ht="12.8" hidden="false" customHeight="false" outlineLevel="0" collapsed="false">
      <c r="A4401" s="0" t="n">
        <v>985.0026</v>
      </c>
      <c r="B4401" s="0" t="n">
        <v>4.205337</v>
      </c>
      <c r="C4401" s="0" t="n">
        <v>1.047913</v>
      </c>
      <c r="D4401" s="0" t="n">
        <v>0.8136432</v>
      </c>
      <c r="E4401" s="0" t="n">
        <v>0.002094621</v>
      </c>
      <c r="F4401" s="0" t="n">
        <v>0.1788765</v>
      </c>
      <c r="G4401" s="0" t="n">
        <v>0.001204751</v>
      </c>
      <c r="H4401" s="0" t="n">
        <v>0.9838685</v>
      </c>
      <c r="I4401" s="0" t="n">
        <v>0.3195901</v>
      </c>
      <c r="J4401" s="0" t="n">
        <v>0.09140386</v>
      </c>
      <c r="K4401" s="0" t="n">
        <v>0.8127713</v>
      </c>
      <c r="L4401" s="0" t="n">
        <v>-0.1326953</v>
      </c>
      <c r="M4401" s="0" t="n">
        <v>0.5598573</v>
      </c>
      <c r="N4401" s="0" t="n">
        <v>1</v>
      </c>
      <c r="O4401" s="0" t="n">
        <v>3.814697E-006</v>
      </c>
      <c r="P4401" s="0" t="n">
        <v>-0.002464294</v>
      </c>
      <c r="Q4401" s="0" t="n">
        <v>-1.120567E-005</v>
      </c>
      <c r="R4401" s="0" t="n">
        <v>121.7452</v>
      </c>
      <c r="S4401" s="0" t="n">
        <v>134.3292</v>
      </c>
      <c r="T4401" s="0" t="n">
        <v>111.8682</v>
      </c>
      <c r="U4401" s="0" t="n">
        <v>89.42473</v>
      </c>
      <c r="V4401" s="0" t="n">
        <v>101.665</v>
      </c>
      <c r="W4401" s="0" t="n">
        <v>81.07806</v>
      </c>
      <c r="X4401" s="0" t="n">
        <v>71.11025</v>
      </c>
      <c r="Y4401" s="0" t="n">
        <v>12.61547</v>
      </c>
      <c r="Z4401" s="0" t="n">
        <v>0</v>
      </c>
      <c r="AA4401" s="0" t="n">
        <v>1</v>
      </c>
      <c r="AB4401" s="0" t="n">
        <v>0</v>
      </c>
      <c r="AC4401" s="0" t="n">
        <v>0</v>
      </c>
      <c r="AD4401" s="0" t="n">
        <v>0</v>
      </c>
      <c r="AE4401" s="0" t="n">
        <v>8.633908E-009</v>
      </c>
      <c r="AF4401" s="0" t="n">
        <v>1.234604E-008</v>
      </c>
      <c r="AG4401" s="0" t="n">
        <v>4.599509E-008</v>
      </c>
      <c r="AH4401" s="0" t="n">
        <v>1</v>
      </c>
      <c r="AI4401" s="0" t="n">
        <v>1</v>
      </c>
      <c r="AJ4401" s="0" t="n">
        <v>0</v>
      </c>
      <c r="AK4401" s="0" t="n">
        <v>0</v>
      </c>
      <c r="AL4401" s="0" t="n">
        <v>0</v>
      </c>
      <c r="AM4401" s="0" t="n">
        <v>1</v>
      </c>
    </row>
    <row r="4402" customFormat="false" ht="12.8" hidden="false" customHeight="false" outlineLevel="0" collapsed="false">
      <c r="A4402" s="0" t="n">
        <v>985.0529</v>
      </c>
      <c r="B4402" s="0" t="n">
        <v>4.208402</v>
      </c>
      <c r="C4402" s="0" t="n">
        <v>1.046112</v>
      </c>
      <c r="D4402" s="0" t="n">
        <v>0.8141871</v>
      </c>
      <c r="E4402" s="0" t="n">
        <v>0.002094614</v>
      </c>
      <c r="F4402" s="0" t="n">
        <v>0.1788765</v>
      </c>
      <c r="G4402" s="0" t="n">
        <v>0.001204712</v>
      </c>
      <c r="H4402" s="0" t="n">
        <v>0.9838686</v>
      </c>
      <c r="I4402" s="0" t="n">
        <v>0.3195901</v>
      </c>
      <c r="J4402" s="0" t="n">
        <v>0.09063283</v>
      </c>
      <c r="K4402" s="0" t="n">
        <v>0.8124353</v>
      </c>
      <c r="L4402" s="0" t="n">
        <v>-0.1313009</v>
      </c>
      <c r="M4402" s="0" t="n">
        <v>0.5607983</v>
      </c>
      <c r="N4402" s="0" t="n">
        <v>1</v>
      </c>
      <c r="O4402" s="0" t="n">
        <v>4.768372E-007</v>
      </c>
      <c r="P4402" s="0" t="n">
        <v>-0.000420332</v>
      </c>
      <c r="Q4402" s="0" t="n">
        <v>-1.847744E-006</v>
      </c>
      <c r="R4402" s="0" t="n">
        <v>124.2335</v>
      </c>
      <c r="S4402" s="0" t="n">
        <v>136.7004</v>
      </c>
      <c r="T4402" s="0" t="n">
        <v>113.6806</v>
      </c>
      <c r="U4402" s="0" t="n">
        <v>90.8775</v>
      </c>
      <c r="V4402" s="0" t="n">
        <v>103.7365</v>
      </c>
      <c r="W4402" s="0" t="n">
        <v>83.12807</v>
      </c>
      <c r="X4402" s="0" t="n">
        <v>73.28796</v>
      </c>
      <c r="Y4402" s="0" t="n">
        <v>14.00714</v>
      </c>
      <c r="Z4402" s="0" t="n">
        <v>0</v>
      </c>
      <c r="AA4402" s="0" t="n">
        <v>1</v>
      </c>
      <c r="AB4402" s="0" t="n">
        <v>0</v>
      </c>
      <c r="AC4402" s="0" t="n">
        <v>0</v>
      </c>
      <c r="AD4402" s="0" t="n">
        <v>0</v>
      </c>
      <c r="AE4402" s="0" t="n">
        <v>-1.783597E-008</v>
      </c>
      <c r="AF4402" s="0" t="n">
        <v>-4.937101E-008</v>
      </c>
      <c r="AG4402" s="0" t="n">
        <v>-3.976628E-008</v>
      </c>
      <c r="AH4402" s="0" t="n">
        <v>1</v>
      </c>
      <c r="AI4402" s="0" t="n">
        <v>1</v>
      </c>
      <c r="AJ4402" s="0" t="n">
        <v>0</v>
      </c>
      <c r="AK4402" s="0" t="n">
        <v>0</v>
      </c>
      <c r="AL4402" s="0" t="n">
        <v>0</v>
      </c>
      <c r="AM4402" s="0" t="n">
        <v>1</v>
      </c>
    </row>
    <row r="4403" customFormat="false" ht="12.8" hidden="false" customHeight="false" outlineLevel="0" collapsed="false">
      <c r="A4403" s="0" t="n">
        <v>985.1024</v>
      </c>
      <c r="B4403" s="0" t="n">
        <v>4.208917</v>
      </c>
      <c r="C4403" s="0" t="n">
        <v>1.045808</v>
      </c>
      <c r="D4403" s="0" t="n">
        <v>0.8142785</v>
      </c>
      <c r="E4403" s="0" t="n">
        <v>0.002094624</v>
      </c>
      <c r="F4403" s="0" t="n">
        <v>0.1788765</v>
      </c>
      <c r="G4403" s="0" t="n">
        <v>0.001204746</v>
      </c>
      <c r="H4403" s="0" t="n">
        <v>0.9838685</v>
      </c>
      <c r="I4403" s="0" t="n">
        <v>0.3195901</v>
      </c>
      <c r="J4403" s="0" t="n">
        <v>0.09004144</v>
      </c>
      <c r="K4403" s="0" t="n">
        <v>0.8121659</v>
      </c>
      <c r="L4403" s="0" t="n">
        <v>-0.1302303</v>
      </c>
      <c r="M4403" s="0" t="n">
        <v>0.5615329</v>
      </c>
      <c r="N4403" s="0" t="n">
        <v>1</v>
      </c>
      <c r="O4403" s="0" t="n">
        <v>0</v>
      </c>
      <c r="P4403" s="0" t="n">
        <v>-7.069111E-005</v>
      </c>
      <c r="Q4403" s="0" t="n">
        <v>-2.980232E-007</v>
      </c>
      <c r="R4403" s="0" t="n">
        <v>122.1136</v>
      </c>
      <c r="S4403" s="0" t="n">
        <v>134.3074</v>
      </c>
      <c r="T4403" s="0" t="n">
        <v>111.694</v>
      </c>
      <c r="U4403" s="0" t="n">
        <v>89.3389</v>
      </c>
      <c r="V4403" s="0" t="n">
        <v>102.0682</v>
      </c>
      <c r="W4403" s="0" t="n">
        <v>81.89859</v>
      </c>
      <c r="X4403" s="0" t="n">
        <v>72.28458</v>
      </c>
      <c r="Y4403" s="0" t="n">
        <v>14.03796</v>
      </c>
      <c r="Z4403" s="0" t="n">
        <v>0</v>
      </c>
      <c r="AA4403" s="0" t="n">
        <v>1</v>
      </c>
      <c r="AB4403" s="0" t="n">
        <v>0</v>
      </c>
      <c r="AC4403" s="0" t="n">
        <v>0</v>
      </c>
      <c r="AD4403" s="0" t="n">
        <v>0</v>
      </c>
      <c r="AE4403" s="0" t="n">
        <v>2.096489E-008</v>
      </c>
      <c r="AF4403" s="0" t="n">
        <v>-8.999549E-009</v>
      </c>
      <c r="AG4403" s="0" t="n">
        <v>3.095578E-008</v>
      </c>
      <c r="AH4403" s="0" t="n">
        <v>1</v>
      </c>
      <c r="AI4403" s="0" t="n">
        <v>1</v>
      </c>
      <c r="AJ4403" s="0" t="n">
        <v>0</v>
      </c>
      <c r="AK4403" s="0" t="n">
        <v>0</v>
      </c>
      <c r="AL4403" s="0" t="n">
        <v>0</v>
      </c>
      <c r="AM4403" s="0" t="n">
        <v>1</v>
      </c>
    </row>
    <row r="4404" customFormat="false" ht="12.8" hidden="false" customHeight="false" outlineLevel="0" collapsed="false">
      <c r="A4404" s="0" t="n">
        <v>985.1528</v>
      </c>
      <c r="B4404" s="0" t="n">
        <v>4.209003</v>
      </c>
      <c r="C4404" s="0" t="n">
        <v>1.045757</v>
      </c>
      <c r="D4404" s="0" t="n">
        <v>0.814294</v>
      </c>
      <c r="E4404" s="0" t="n">
        <v>0.00209462</v>
      </c>
      <c r="F4404" s="0" t="n">
        <v>0.1788766</v>
      </c>
      <c r="G4404" s="0" t="n">
        <v>0.001204733</v>
      </c>
      <c r="H4404" s="0" t="n">
        <v>0.9838685</v>
      </c>
      <c r="I4404" s="0" t="n">
        <v>0.3195901</v>
      </c>
      <c r="J4404" s="0" t="n">
        <v>0.08958406</v>
      </c>
      <c r="K4404" s="0" t="n">
        <v>0.8119556</v>
      </c>
      <c r="L4404" s="0" t="n">
        <v>-0.1294043</v>
      </c>
      <c r="M4404" s="0" t="n">
        <v>0.5621009</v>
      </c>
      <c r="N4404" s="0" t="n">
        <v>1</v>
      </c>
      <c r="O4404" s="0" t="n">
        <v>0</v>
      </c>
      <c r="P4404" s="0" t="n">
        <v>-1.192093E-005</v>
      </c>
      <c r="Q4404" s="0" t="n">
        <v>0</v>
      </c>
      <c r="R4404" s="0" t="n">
        <v>115.477</v>
      </c>
      <c r="S4404" s="0" t="n">
        <v>126.999</v>
      </c>
      <c r="T4404" s="0" t="n">
        <v>105.622</v>
      </c>
      <c r="U4404" s="0" t="n">
        <v>84.49809</v>
      </c>
      <c r="V4404" s="0" t="n">
        <v>96.55436</v>
      </c>
      <c r="W4404" s="0" t="n">
        <v>77.49794</v>
      </c>
      <c r="X4404" s="0" t="n">
        <v>68.41594</v>
      </c>
      <c r="Y4404" s="0" t="n">
        <v>13.33082</v>
      </c>
      <c r="Z4404" s="0" t="n">
        <v>0</v>
      </c>
      <c r="AA4404" s="0" t="n">
        <v>1</v>
      </c>
      <c r="AB4404" s="0" t="n">
        <v>0</v>
      </c>
      <c r="AC4404" s="0" t="n">
        <v>0</v>
      </c>
      <c r="AD4404" s="0" t="n">
        <v>0</v>
      </c>
      <c r="AE4404" s="0" t="n">
        <v>-1.267918E-008</v>
      </c>
      <c r="AF4404" s="0" t="n">
        <v>5.514363E-008</v>
      </c>
      <c r="AG4404" s="0" t="n">
        <v>-1.208882E-008</v>
      </c>
      <c r="AH4404" s="0" t="n">
        <v>1</v>
      </c>
      <c r="AI4404" s="0" t="n">
        <v>1</v>
      </c>
      <c r="AJ4404" s="0" t="n">
        <v>0</v>
      </c>
      <c r="AK4404" s="0" t="n">
        <v>0</v>
      </c>
      <c r="AL4404" s="0" t="n">
        <v>0</v>
      </c>
      <c r="AM4404" s="0" t="n">
        <v>1</v>
      </c>
    </row>
    <row r="4405" customFormat="false" ht="12.8" hidden="false" customHeight="false" outlineLevel="0" collapsed="false">
      <c r="A4405" s="0" t="n">
        <v>985.2023</v>
      </c>
      <c r="B4405" s="0" t="n">
        <v>4.209018</v>
      </c>
      <c r="C4405" s="0" t="n">
        <v>1.045748</v>
      </c>
      <c r="D4405" s="0" t="n">
        <v>0.8142966</v>
      </c>
      <c r="E4405" s="0" t="n">
        <v>0.002094613</v>
      </c>
      <c r="F4405" s="0" t="n">
        <v>0.1788766</v>
      </c>
      <c r="G4405" s="0" t="n">
        <v>0.001204699</v>
      </c>
      <c r="H4405" s="0" t="n">
        <v>0.9838686</v>
      </c>
      <c r="I4405" s="0" t="n">
        <v>0.3195901</v>
      </c>
      <c r="J4405" s="0" t="n">
        <v>0.08922964</v>
      </c>
      <c r="K4405" s="0" t="n">
        <v>0.8117923</v>
      </c>
      <c r="L4405" s="0" t="n">
        <v>-0.128766</v>
      </c>
      <c r="M4405" s="0" t="n">
        <v>0.5625395</v>
      </c>
      <c r="N4405" s="0" t="n">
        <v>1</v>
      </c>
      <c r="O4405" s="0" t="n">
        <v>0</v>
      </c>
      <c r="P4405" s="0" t="n">
        <v>-1.907349E-006</v>
      </c>
      <c r="Q4405" s="0" t="n">
        <v>0</v>
      </c>
      <c r="R4405" s="0" t="n">
        <v>122.1449</v>
      </c>
      <c r="S4405" s="0" t="n">
        <v>134.3309</v>
      </c>
      <c r="T4405" s="0" t="n">
        <v>111.7216</v>
      </c>
      <c r="U4405" s="0" t="n">
        <v>89.38206</v>
      </c>
      <c r="V4405" s="0" t="n">
        <v>102.1386</v>
      </c>
      <c r="W4405" s="0" t="n">
        <v>81.98535</v>
      </c>
      <c r="X4405" s="0" t="n">
        <v>72.38065</v>
      </c>
      <c r="Y4405" s="0" t="n">
        <v>14.11274</v>
      </c>
      <c r="Z4405" s="0" t="n">
        <v>0</v>
      </c>
      <c r="AA4405" s="0" t="n">
        <v>1</v>
      </c>
      <c r="AB4405" s="0" t="n">
        <v>0</v>
      </c>
      <c r="AC4405" s="0" t="n">
        <v>0</v>
      </c>
      <c r="AD4405" s="0" t="n">
        <v>0</v>
      </c>
      <c r="AE4405" s="0" t="n">
        <v>-4.597256E-009</v>
      </c>
      <c r="AF4405" s="0" t="n">
        <v>-2.335056E-008</v>
      </c>
      <c r="AG4405" s="0" t="n">
        <v>-3.330838E-008</v>
      </c>
      <c r="AH4405" s="0" t="n">
        <v>1</v>
      </c>
      <c r="AI4405" s="0" t="n">
        <v>1</v>
      </c>
      <c r="AJ4405" s="0" t="n">
        <v>0</v>
      </c>
      <c r="AK4405" s="0" t="n">
        <v>0</v>
      </c>
      <c r="AL4405" s="0" t="n">
        <v>0</v>
      </c>
      <c r="AM4405" s="0" t="n">
        <v>1</v>
      </c>
    </row>
    <row r="4406" customFormat="false" ht="12.8" hidden="false" customHeight="false" outlineLevel="0" collapsed="false">
      <c r="A4406" s="0" t="n">
        <v>985.2529</v>
      </c>
      <c r="B4406" s="0" t="n">
        <v>4.20902</v>
      </c>
      <c r="C4406" s="0" t="n">
        <v>1.045747</v>
      </c>
      <c r="D4406" s="0" t="n">
        <v>0.8142971</v>
      </c>
      <c r="E4406" s="0" t="n">
        <v>0.002094618</v>
      </c>
      <c r="F4406" s="0" t="n">
        <v>0.1788767</v>
      </c>
      <c r="G4406" s="0" t="n">
        <v>0.001204706</v>
      </c>
      <c r="H4406" s="0" t="n">
        <v>0.9838685</v>
      </c>
      <c r="I4406" s="0" t="n">
        <v>0.3195901</v>
      </c>
      <c r="J4406" s="0" t="n">
        <v>0.08895497</v>
      </c>
      <c r="K4406" s="0" t="n">
        <v>0.8116657</v>
      </c>
      <c r="L4406" s="0" t="n">
        <v>-0.1282723</v>
      </c>
      <c r="M4406" s="0" t="n">
        <v>0.5628785</v>
      </c>
      <c r="N4406" s="0" t="n">
        <v>1</v>
      </c>
      <c r="O4406" s="0" t="n">
        <v>0</v>
      </c>
      <c r="P4406" s="0" t="n">
        <v>-3.576279E-007</v>
      </c>
      <c r="Q4406" s="0" t="n">
        <v>0</v>
      </c>
      <c r="R4406" s="0" t="n">
        <v>124.3669</v>
      </c>
      <c r="S4406" s="0" t="n">
        <v>136.7742</v>
      </c>
      <c r="T4406" s="0" t="n">
        <v>113.7543</v>
      </c>
      <c r="U4406" s="0" t="n">
        <v>91.00923</v>
      </c>
      <c r="V4406" s="0" t="n">
        <v>103.9988</v>
      </c>
      <c r="W4406" s="0" t="n">
        <v>83.47955</v>
      </c>
      <c r="X4406" s="0" t="n">
        <v>73.70045</v>
      </c>
      <c r="Y4406" s="0" t="n">
        <v>14.37194</v>
      </c>
      <c r="Z4406" s="0" t="n">
        <v>0</v>
      </c>
      <c r="AA4406" s="0" t="n">
        <v>1</v>
      </c>
      <c r="AB4406" s="0" t="n">
        <v>0</v>
      </c>
      <c r="AC4406" s="0" t="n">
        <v>0</v>
      </c>
      <c r="AD4406" s="0" t="n">
        <v>0</v>
      </c>
      <c r="AE4406" s="0" t="n">
        <v>9.559569E-009</v>
      </c>
      <c r="AF4406" s="0" t="n">
        <v>1.351573E-008</v>
      </c>
      <c r="AG4406" s="0" t="n">
        <v>6.503376E-009</v>
      </c>
      <c r="AH4406" s="0" t="n">
        <v>1</v>
      </c>
      <c r="AI4406" s="0" t="n">
        <v>1</v>
      </c>
      <c r="AJ4406" s="0" t="n">
        <v>0</v>
      </c>
      <c r="AK4406" s="0" t="n">
        <v>0</v>
      </c>
      <c r="AL4406" s="0" t="n">
        <v>0</v>
      </c>
      <c r="AM4406" s="0" t="n">
        <v>1</v>
      </c>
    </row>
    <row r="4407" customFormat="false" ht="12.8" hidden="false" customHeight="false" outlineLevel="0" collapsed="false">
      <c r="A4407" s="0" t="n">
        <v>985.3024</v>
      </c>
      <c r="B4407" s="0" t="n">
        <v>4.20902</v>
      </c>
      <c r="C4407" s="0" t="n">
        <v>1.045747</v>
      </c>
      <c r="D4407" s="0" t="n">
        <v>0.8142971</v>
      </c>
      <c r="E4407" s="0" t="n">
        <v>0.002094631</v>
      </c>
      <c r="F4407" s="0" t="n">
        <v>0.1788767</v>
      </c>
      <c r="G4407" s="0" t="n">
        <v>0.00120471</v>
      </c>
      <c r="H4407" s="0" t="n">
        <v>0.9838685</v>
      </c>
      <c r="I4407" s="0" t="n">
        <v>0.3195901</v>
      </c>
      <c r="J4407" s="0" t="n">
        <v>0.08874208</v>
      </c>
      <c r="K4407" s="0" t="n">
        <v>0.8115674</v>
      </c>
      <c r="L4407" s="0" t="n">
        <v>-0.1278902</v>
      </c>
      <c r="M4407" s="0" t="n">
        <v>0.5631405</v>
      </c>
      <c r="N4407" s="0" t="n">
        <v>1</v>
      </c>
      <c r="O4407" s="0" t="n">
        <v>0</v>
      </c>
      <c r="P4407" s="0" t="n">
        <v>0</v>
      </c>
      <c r="Q4407" s="0" t="n">
        <v>0</v>
      </c>
      <c r="R4407" s="0" t="n">
        <v>122.1462</v>
      </c>
      <c r="S4407" s="0" t="n">
        <v>134.3322</v>
      </c>
      <c r="T4407" s="0" t="n">
        <v>111.7233</v>
      </c>
      <c r="U4407" s="0" t="n">
        <v>89.38458</v>
      </c>
      <c r="V4407" s="0" t="n">
        <v>102.1422</v>
      </c>
      <c r="W4407" s="0" t="n">
        <v>81.98961</v>
      </c>
      <c r="X4407" s="0" t="n">
        <v>72.38519</v>
      </c>
      <c r="Y4407" s="0" t="n">
        <v>14.11583</v>
      </c>
      <c r="Z4407" s="0" t="n">
        <v>0</v>
      </c>
      <c r="AA4407" s="0" t="n">
        <v>1</v>
      </c>
      <c r="AB4407" s="0" t="n">
        <v>0</v>
      </c>
      <c r="AC4407" s="0" t="n">
        <v>0</v>
      </c>
      <c r="AD4407" s="0" t="n">
        <v>0</v>
      </c>
      <c r="AE4407" s="0" t="n">
        <v>8.182437E-009</v>
      </c>
      <c r="AF4407" s="0" t="n">
        <v>3.5835E-008</v>
      </c>
      <c r="AG4407" s="0" t="n">
        <v>8.333932E-009</v>
      </c>
      <c r="AH4407" s="0" t="n">
        <v>1</v>
      </c>
      <c r="AI4407" s="0" t="n">
        <v>1</v>
      </c>
      <c r="AJ4407" s="0" t="n">
        <v>0</v>
      </c>
      <c r="AK4407" s="0" t="n">
        <v>0</v>
      </c>
      <c r="AL4407" s="0" t="n">
        <v>0</v>
      </c>
      <c r="AM4407" s="0" t="n">
        <v>1</v>
      </c>
    </row>
    <row r="4408" customFormat="false" ht="12.8" hidden="false" customHeight="false" outlineLevel="0" collapsed="false">
      <c r="A4408" s="0" t="n">
        <v>985.357</v>
      </c>
      <c r="B4408" s="0" t="n">
        <v>4.206572</v>
      </c>
      <c r="C4408" s="0" t="n">
        <v>1.043172</v>
      </c>
      <c r="D4408" s="0" t="n">
        <v>0.8148771</v>
      </c>
      <c r="E4408" s="0" t="n">
        <v>0.002094631</v>
      </c>
      <c r="F4408" s="0" t="n">
        <v>0.1788767</v>
      </c>
      <c r="G4408" s="0" t="n">
        <v>0.001204713</v>
      </c>
      <c r="H4408" s="0" t="n">
        <v>0.9838685</v>
      </c>
      <c r="I4408" s="0" t="n">
        <v>0.3195901</v>
      </c>
      <c r="J4408" s="0" t="n">
        <v>0.08858595</v>
      </c>
      <c r="K4408" s="0" t="n">
        <v>0.8114902</v>
      </c>
      <c r="L4408" s="0" t="n">
        <v>-0.1276078</v>
      </c>
      <c r="M4408" s="0" t="n">
        <v>0.5633404</v>
      </c>
      <c r="N4408" s="0" t="n">
        <v>1</v>
      </c>
      <c r="O4408" s="0" t="n">
        <v>0</v>
      </c>
      <c r="P4408" s="0" t="n">
        <v>0</v>
      </c>
      <c r="Q4408" s="0" t="n">
        <v>0</v>
      </c>
      <c r="R4408" s="0" t="n">
        <v>84.39202</v>
      </c>
      <c r="S4408" s="0" t="n">
        <v>92.81139</v>
      </c>
      <c r="T4408" s="0" t="n">
        <v>77.19069</v>
      </c>
      <c r="U4408" s="0" t="n">
        <v>61.75666</v>
      </c>
      <c r="V4408" s="0" t="n">
        <v>70.57112</v>
      </c>
      <c r="W4408" s="0" t="n">
        <v>56.64746</v>
      </c>
      <c r="X4408" s="0" t="n">
        <v>50.01168</v>
      </c>
      <c r="Y4408" s="0" t="n">
        <v>9.752807</v>
      </c>
      <c r="Z4408" s="0" t="n">
        <v>0</v>
      </c>
      <c r="AA4408" s="0" t="n">
        <v>1</v>
      </c>
      <c r="AB4408" s="0" t="n">
        <v>-0.008161808</v>
      </c>
      <c r="AC4408" s="0" t="n">
        <v>-0.00858176</v>
      </c>
      <c r="AD4408" s="0" t="n">
        <v>0.001933459</v>
      </c>
      <c r="AE4408" s="0" t="n">
        <v>4.219586E-009</v>
      </c>
      <c r="AF4408" s="0" t="n">
        <v>1.684228E-008</v>
      </c>
      <c r="AG4408" s="0" t="n">
        <v>-1.388215E-009</v>
      </c>
      <c r="AH4408" s="0" t="n">
        <v>1</v>
      </c>
      <c r="AI4408" s="0" t="n">
        <v>1</v>
      </c>
      <c r="AJ4408" s="0" t="n">
        <v>0</v>
      </c>
      <c r="AK4408" s="0" t="n">
        <v>0</v>
      </c>
      <c r="AL4408" s="0" t="n">
        <v>0</v>
      </c>
      <c r="AM4408" s="0" t="n">
        <v>1</v>
      </c>
    </row>
    <row r="4409" customFormat="false" ht="12.8" hidden="false" customHeight="false" outlineLevel="0" collapsed="false">
      <c r="A4409" s="0" t="n">
        <v>985.4073</v>
      </c>
      <c r="B4409" s="0" t="n">
        <v>4.153256</v>
      </c>
      <c r="C4409" s="0" t="n">
        <v>0.9898736</v>
      </c>
      <c r="D4409" s="0" t="n">
        <v>0.8164039</v>
      </c>
      <c r="E4409" s="0" t="n">
        <v>0.002094629</v>
      </c>
      <c r="F4409" s="0" t="n">
        <v>0.1788767</v>
      </c>
      <c r="G4409" s="0" t="n">
        <v>0.001204695</v>
      </c>
      <c r="H4409" s="0" t="n">
        <v>0.9838685</v>
      </c>
      <c r="I4409" s="0" t="n">
        <v>0.3195901</v>
      </c>
      <c r="J4409" s="0" t="n">
        <v>0.08893943</v>
      </c>
      <c r="K4409" s="0" t="n">
        <v>0.811448</v>
      </c>
      <c r="L4409" s="0" t="n">
        <v>-0.1281365</v>
      </c>
      <c r="M4409" s="0" t="n">
        <v>0.5632254</v>
      </c>
      <c r="N4409" s="0" t="n">
        <v>0</v>
      </c>
      <c r="O4409" s="0" t="n">
        <v>0</v>
      </c>
      <c r="P4409" s="0" t="n">
        <v>0</v>
      </c>
      <c r="Q4409" s="0" t="n">
        <v>0</v>
      </c>
      <c r="R4409" s="0" t="n">
        <v>115.2496</v>
      </c>
      <c r="S4409" s="0" t="n">
        <v>127.0285</v>
      </c>
      <c r="T4409" s="0" t="n">
        <v>105.821</v>
      </c>
      <c r="U4409" s="0" t="n">
        <v>84.77866</v>
      </c>
      <c r="V4409" s="0" t="n">
        <v>96.68227</v>
      </c>
      <c r="W4409" s="0" t="n">
        <v>77.43081</v>
      </c>
      <c r="X4409" s="0" t="n">
        <v>68.12815</v>
      </c>
      <c r="Y4409" s="0" t="n">
        <v>12.77306</v>
      </c>
      <c r="Z4409" s="0" t="n">
        <v>0</v>
      </c>
      <c r="AA4409" s="0" t="n">
        <v>1</v>
      </c>
      <c r="AB4409" s="0" t="n">
        <v>-0.08400698</v>
      </c>
      <c r="AC4409" s="0" t="n">
        <v>-0.08339304</v>
      </c>
      <c r="AD4409" s="0" t="n">
        <v>0.001229367</v>
      </c>
      <c r="AE4409" s="0" t="n">
        <v>-7.233011E-009</v>
      </c>
      <c r="AF4409" s="0" t="n">
        <v>-2.28994E-009</v>
      </c>
      <c r="AG4409" s="0" t="n">
        <v>-1.697166E-008</v>
      </c>
      <c r="AH4409" s="0" t="n">
        <v>0.9999999</v>
      </c>
      <c r="AI4409" s="0" t="n">
        <v>1</v>
      </c>
      <c r="AJ4409" s="0" t="n">
        <v>0</v>
      </c>
      <c r="AK4409" s="0" t="n">
        <v>0</v>
      </c>
      <c r="AL4409" s="0" t="n">
        <v>0</v>
      </c>
      <c r="AM4409" s="0" t="n">
        <v>1</v>
      </c>
    </row>
    <row r="4410" customFormat="false" ht="12.8" hidden="false" customHeight="false" outlineLevel="0" collapsed="false">
      <c r="A4410" s="0" t="n">
        <v>985.4575</v>
      </c>
      <c r="B4410" s="0" t="n">
        <v>4.083882</v>
      </c>
      <c r="C4410" s="0" t="n">
        <v>0.9221474</v>
      </c>
      <c r="D4410" s="0" t="n">
        <v>0.8264166</v>
      </c>
      <c r="E4410" s="0" t="n">
        <v>0.002094619</v>
      </c>
      <c r="F4410" s="0" t="n">
        <v>0.1788768</v>
      </c>
      <c r="G4410" s="0" t="n">
        <v>0.001204682</v>
      </c>
      <c r="H4410" s="0" t="n">
        <v>0.9838685</v>
      </c>
      <c r="I4410" s="0" t="n">
        <v>0.3195901</v>
      </c>
      <c r="J4410" s="0" t="n">
        <v>0.09023054</v>
      </c>
      <c r="K4410" s="0" t="n">
        <v>0.8114071</v>
      </c>
      <c r="L4410" s="0" t="n">
        <v>-0.1301295</v>
      </c>
      <c r="M4410" s="0" t="n">
        <v>0.5626218</v>
      </c>
      <c r="N4410" s="0" t="n">
        <v>1</v>
      </c>
      <c r="O4410" s="0" t="n">
        <v>0.0001378059</v>
      </c>
      <c r="P4410" s="0" t="n">
        <v>0.001806676</v>
      </c>
      <c r="Q4410" s="0" t="n">
        <v>1.657009E-005</v>
      </c>
      <c r="R4410" s="0" t="n">
        <v>112.0156</v>
      </c>
      <c r="S4410" s="0" t="n">
        <v>124.7384</v>
      </c>
      <c r="T4410" s="0" t="n">
        <v>104.7061</v>
      </c>
      <c r="U4410" s="0" t="n">
        <v>84.42708</v>
      </c>
      <c r="V4410" s="0" t="n">
        <v>95.37697</v>
      </c>
      <c r="W4410" s="0" t="n">
        <v>75.6122</v>
      </c>
      <c r="X4410" s="0" t="n">
        <v>65.47501</v>
      </c>
      <c r="Y4410" s="0" t="n">
        <v>10.27687</v>
      </c>
      <c r="Z4410" s="0" t="n">
        <v>0</v>
      </c>
      <c r="AA4410" s="0" t="n">
        <v>1</v>
      </c>
      <c r="AB4410" s="0" t="n">
        <v>-0.06892028</v>
      </c>
      <c r="AC4410" s="0" t="n">
        <v>-0.06923756</v>
      </c>
      <c r="AD4410" s="0" t="n">
        <v>0.01603314</v>
      </c>
      <c r="AE4410" s="0" t="n">
        <v>-5.163332E-009</v>
      </c>
      <c r="AF4410" s="0" t="n">
        <v>3.226041E-008</v>
      </c>
      <c r="AG4410" s="0" t="n">
        <v>-1.064894E-008</v>
      </c>
      <c r="AH4410" s="0" t="n">
        <v>1</v>
      </c>
      <c r="AI4410" s="0" t="n">
        <v>1</v>
      </c>
      <c r="AJ4410" s="0" t="n">
        <v>0</v>
      </c>
      <c r="AK4410" s="0" t="n">
        <v>0</v>
      </c>
      <c r="AL4410" s="0" t="n">
        <v>0</v>
      </c>
      <c r="AM4410" s="0" t="n">
        <v>1</v>
      </c>
    </row>
    <row r="4411" customFormat="false" ht="12.8" hidden="false" customHeight="false" outlineLevel="0" collapsed="false">
      <c r="A4411" s="0" t="n">
        <v>985.507</v>
      </c>
      <c r="B4411" s="0" t="n">
        <v>4.038321</v>
      </c>
      <c r="C4411" s="0" t="n">
        <v>0.9301215</v>
      </c>
      <c r="D4411" s="0" t="n">
        <v>0.8285238</v>
      </c>
      <c r="E4411" s="0" t="n">
        <v>0.00209462</v>
      </c>
      <c r="F4411" s="0" t="n">
        <v>0.1788768</v>
      </c>
      <c r="G4411" s="0" t="n">
        <v>0.001204668</v>
      </c>
      <c r="H4411" s="0" t="n">
        <v>0.9838685</v>
      </c>
      <c r="I4411" s="0" t="n">
        <v>0.3195901</v>
      </c>
      <c r="J4411" s="0" t="n">
        <v>0.09166852</v>
      </c>
      <c r="K4411" s="0" t="n">
        <v>0.8114293</v>
      </c>
      <c r="L4411" s="0" t="n">
        <v>-0.1323937</v>
      </c>
      <c r="M4411" s="0" t="n">
        <v>0.5618285</v>
      </c>
      <c r="N4411" s="0" t="n">
        <v>1</v>
      </c>
      <c r="O4411" s="0" t="n">
        <v>0.0003328323</v>
      </c>
      <c r="P4411" s="0" t="n">
        <v>0.008755565</v>
      </c>
      <c r="Q4411" s="0" t="n">
        <v>-0.002476811</v>
      </c>
      <c r="R4411" s="0" t="n">
        <v>118.8643</v>
      </c>
      <c r="S4411" s="0" t="n">
        <v>134.3494</v>
      </c>
      <c r="T4411" s="0" t="n">
        <v>113.7677</v>
      </c>
      <c r="U4411" s="0" t="n">
        <v>92.42103</v>
      </c>
      <c r="V4411" s="0" t="n">
        <v>103.2974</v>
      </c>
      <c r="W4411" s="0" t="n">
        <v>80.89012</v>
      </c>
      <c r="X4411" s="0" t="n">
        <v>68.60349</v>
      </c>
      <c r="Y4411" s="0" t="n">
        <v>11.33566</v>
      </c>
      <c r="Z4411" s="0" t="n">
        <v>0</v>
      </c>
      <c r="AA4411" s="0" t="n">
        <v>1</v>
      </c>
      <c r="AB4411" s="0" t="n">
        <v>-0.02732307</v>
      </c>
      <c r="AC4411" s="0" t="n">
        <v>-0.02707745</v>
      </c>
      <c r="AD4411" s="0" t="n">
        <v>0.006422773</v>
      </c>
      <c r="AE4411" s="0" t="n">
        <v>-4.980923E-009</v>
      </c>
      <c r="AF4411" s="0" t="n">
        <v>1.436756E-008</v>
      </c>
      <c r="AG4411" s="0" t="n">
        <v>-1.03375E-008</v>
      </c>
      <c r="AH4411" s="0" t="n">
        <v>1</v>
      </c>
      <c r="AI4411" s="0" t="n">
        <v>1</v>
      </c>
      <c r="AJ4411" s="0" t="n">
        <v>0</v>
      </c>
      <c r="AK4411" s="0" t="n">
        <v>0</v>
      </c>
      <c r="AL4411" s="0" t="n">
        <v>0</v>
      </c>
      <c r="AM4411" s="0" t="n">
        <v>1</v>
      </c>
    </row>
    <row r="4412" customFormat="false" ht="12.8" hidden="false" customHeight="false" outlineLevel="0" collapsed="false">
      <c r="A4412" s="0" t="n">
        <v>985.5574</v>
      </c>
      <c r="B4412" s="0" t="n">
        <v>4.023486</v>
      </c>
      <c r="C4412" s="0" t="n">
        <v>0.9409145</v>
      </c>
      <c r="D4412" s="0" t="n">
        <v>0.8243196</v>
      </c>
      <c r="E4412" s="0" t="n">
        <v>0.002094625</v>
      </c>
      <c r="F4412" s="0" t="n">
        <v>0.1788768</v>
      </c>
      <c r="G4412" s="0" t="n">
        <v>0.001204672</v>
      </c>
      <c r="H4412" s="0" t="n">
        <v>0.9838685</v>
      </c>
      <c r="I4412" s="0" t="n">
        <v>0.3195901</v>
      </c>
      <c r="J4412" s="0" t="n">
        <v>0.09268801</v>
      </c>
      <c r="K4412" s="0" t="n">
        <v>0.811632</v>
      </c>
      <c r="L4412" s="0" t="n">
        <v>-0.1341064</v>
      </c>
      <c r="M4412" s="0" t="n">
        <v>0.5609617</v>
      </c>
      <c r="N4412" s="0" t="n">
        <v>1</v>
      </c>
      <c r="O4412" s="0" t="n">
        <v>5.00679E-005</v>
      </c>
      <c r="P4412" s="0" t="n">
        <v>0.002819419</v>
      </c>
      <c r="Q4412" s="0" t="n">
        <v>-0.0003383756</v>
      </c>
      <c r="R4412" s="0" t="n">
        <v>119.832</v>
      </c>
      <c r="S4412" s="0" t="n">
        <v>136.1791</v>
      </c>
      <c r="T4412" s="0" t="n">
        <v>115.4671</v>
      </c>
      <c r="U4412" s="0" t="n">
        <v>93.72684</v>
      </c>
      <c r="V4412" s="0" t="n">
        <v>104.1853</v>
      </c>
      <c r="W4412" s="0" t="n">
        <v>80.88129</v>
      </c>
      <c r="X4412" s="0" t="n">
        <v>67.82421</v>
      </c>
      <c r="Y4412" s="0" t="n">
        <v>9.877453</v>
      </c>
      <c r="Z4412" s="0" t="n">
        <v>0</v>
      </c>
      <c r="AA4412" s="0" t="n">
        <v>1</v>
      </c>
      <c r="AB4412" s="0" t="n">
        <v>-0.004811278</v>
      </c>
      <c r="AC4412" s="0" t="n">
        <v>-0.004258304</v>
      </c>
      <c r="AD4412" s="0" t="n">
        <v>-0.001928327</v>
      </c>
      <c r="AE4412" s="0" t="n">
        <v>4.092877E-009</v>
      </c>
      <c r="AF4412" s="0" t="n">
        <v>-4.541455E-008</v>
      </c>
      <c r="AG4412" s="0" t="n">
        <v>2.422323E-009</v>
      </c>
      <c r="AH4412" s="0" t="n">
        <v>1</v>
      </c>
      <c r="AI4412" s="0" t="n">
        <v>1</v>
      </c>
      <c r="AJ4412" s="0" t="n">
        <v>0</v>
      </c>
      <c r="AK4412" s="0" t="n">
        <v>0</v>
      </c>
      <c r="AL4412" s="0" t="n">
        <v>0</v>
      </c>
      <c r="AM4412" s="0" t="n">
        <v>1</v>
      </c>
    </row>
    <row r="4413" customFormat="false" ht="12.8" hidden="false" customHeight="false" outlineLevel="0" collapsed="false">
      <c r="A4413" s="0" t="n">
        <v>985.6067</v>
      </c>
      <c r="B4413" s="0" t="n">
        <v>4.020618</v>
      </c>
      <c r="C4413" s="0" t="n">
        <v>0.9434701</v>
      </c>
      <c r="D4413" s="0" t="n">
        <v>0.8237261</v>
      </c>
      <c r="E4413" s="0" t="n">
        <v>0.002094637</v>
      </c>
      <c r="F4413" s="0" t="n">
        <v>0.1788769</v>
      </c>
      <c r="G4413" s="0" t="n">
        <v>0.001204641</v>
      </c>
      <c r="H4413" s="0" t="n">
        <v>0.9838685</v>
      </c>
      <c r="I4413" s="0" t="n">
        <v>0.3195901</v>
      </c>
      <c r="J4413" s="0" t="n">
        <v>0.09342351</v>
      </c>
      <c r="K4413" s="0" t="n">
        <v>0.8118483</v>
      </c>
      <c r="L4413" s="0" t="n">
        <v>-0.1353859</v>
      </c>
      <c r="M4413" s="0" t="n">
        <v>0.5602189</v>
      </c>
      <c r="N4413" s="0" t="n">
        <v>1</v>
      </c>
      <c r="O4413" s="0" t="n">
        <v>8.106232E-006</v>
      </c>
      <c r="P4413" s="0" t="n">
        <v>0.0004653931</v>
      </c>
      <c r="Q4413" s="0" t="n">
        <v>-5.626678E-005</v>
      </c>
      <c r="R4413" s="0" t="n">
        <v>113.1469</v>
      </c>
      <c r="S4413" s="0" t="n">
        <v>128.562</v>
      </c>
      <c r="T4413" s="0" t="n">
        <v>108.8939</v>
      </c>
      <c r="U4413" s="0" t="n">
        <v>88.16479</v>
      </c>
      <c r="V4413" s="0" t="n">
        <v>97.78733</v>
      </c>
      <c r="W4413" s="0" t="n">
        <v>75.59261</v>
      </c>
      <c r="X4413" s="0" t="n">
        <v>63.13913</v>
      </c>
      <c r="Y4413" s="0" t="n">
        <v>8.653981</v>
      </c>
      <c r="Z4413" s="0" t="n">
        <v>0</v>
      </c>
      <c r="AA4413" s="0" t="n">
        <v>1</v>
      </c>
      <c r="AB4413" s="0" t="n">
        <v>0</v>
      </c>
      <c r="AC4413" s="0" t="n">
        <v>0</v>
      </c>
      <c r="AD4413" s="0" t="n">
        <v>0</v>
      </c>
      <c r="AE4413" s="0" t="n">
        <v>1.076896E-008</v>
      </c>
      <c r="AF4413" s="0" t="n">
        <v>2.706373E-008</v>
      </c>
      <c r="AG4413" s="0" t="n">
        <v>-3.229207E-008</v>
      </c>
      <c r="AH4413" s="0" t="n">
        <v>1</v>
      </c>
      <c r="AI4413" s="0" t="n">
        <v>1</v>
      </c>
      <c r="AJ4413" s="0" t="n">
        <v>0</v>
      </c>
      <c r="AK4413" s="0" t="n">
        <v>0</v>
      </c>
      <c r="AL4413" s="0" t="n">
        <v>0</v>
      </c>
      <c r="AM4413" s="0" t="n">
        <v>1</v>
      </c>
    </row>
    <row r="4414" customFormat="false" ht="12.8" hidden="false" customHeight="false" outlineLevel="0" collapsed="false">
      <c r="A4414" s="0" t="n">
        <v>985.6571</v>
      </c>
      <c r="B4414" s="0" t="n">
        <v>4.020136</v>
      </c>
      <c r="C4414" s="0" t="n">
        <v>0.9438967</v>
      </c>
      <c r="D4414" s="0" t="n">
        <v>0.8236266</v>
      </c>
      <c r="E4414" s="0" t="n">
        <v>0.002094645</v>
      </c>
      <c r="F4414" s="0" t="n">
        <v>0.1788769</v>
      </c>
      <c r="G4414" s="0" t="n">
        <v>0.001204671</v>
      </c>
      <c r="H4414" s="0" t="n">
        <v>0.9838685</v>
      </c>
      <c r="I4414" s="0" t="n">
        <v>0.3195901</v>
      </c>
      <c r="J4414" s="0" t="n">
        <v>0.09398306</v>
      </c>
      <c r="K4414" s="0" t="n">
        <v>0.812025</v>
      </c>
      <c r="L4414" s="0" t="n">
        <v>-0.1363697</v>
      </c>
      <c r="M4414" s="0" t="n">
        <v>0.5596301</v>
      </c>
      <c r="N4414" s="0" t="n">
        <v>1</v>
      </c>
      <c r="O4414" s="0" t="n">
        <v>1.430511E-006</v>
      </c>
      <c r="P4414" s="0" t="n">
        <v>7.861853E-005</v>
      </c>
      <c r="Q4414" s="0" t="n">
        <v>-9.23872E-006</v>
      </c>
      <c r="R4414" s="0" t="n">
        <v>119.4901</v>
      </c>
      <c r="S4414" s="0" t="n">
        <v>135.7197</v>
      </c>
      <c r="T4414" s="0" t="n">
        <v>114.8978</v>
      </c>
      <c r="U4414" s="0" t="n">
        <v>92.93227</v>
      </c>
      <c r="V4414" s="0" t="n">
        <v>103.0172</v>
      </c>
      <c r="W4414" s="0" t="n">
        <v>79.5349</v>
      </c>
      <c r="X4414" s="0" t="n">
        <v>66.3651</v>
      </c>
      <c r="Y4414" s="0" t="n">
        <v>8.990833</v>
      </c>
      <c r="Z4414" s="0" t="n">
        <v>0</v>
      </c>
      <c r="AA4414" s="0" t="n">
        <v>1</v>
      </c>
      <c r="AB4414" s="0" t="n">
        <v>0</v>
      </c>
      <c r="AC4414" s="0" t="n">
        <v>0</v>
      </c>
      <c r="AD4414" s="0" t="n">
        <v>0</v>
      </c>
      <c r="AE4414" s="0" t="n">
        <v>9.188397E-009</v>
      </c>
      <c r="AF4414" s="0" t="n">
        <v>-7.213119E-009</v>
      </c>
      <c r="AG4414" s="0" t="n">
        <v>3.041259E-008</v>
      </c>
      <c r="AH4414" s="0" t="n">
        <v>1</v>
      </c>
      <c r="AI4414" s="0" t="n">
        <v>1</v>
      </c>
      <c r="AJ4414" s="0" t="n">
        <v>0</v>
      </c>
      <c r="AK4414" s="0" t="n">
        <v>0</v>
      </c>
      <c r="AL4414" s="0" t="n">
        <v>0</v>
      </c>
      <c r="AM4414" s="0" t="n">
        <v>1</v>
      </c>
    </row>
    <row r="4415" customFormat="false" ht="12.8" hidden="false" customHeight="false" outlineLevel="0" collapsed="false">
      <c r="A4415" s="0" t="n">
        <v>985.7069</v>
      </c>
      <c r="B4415" s="0" t="n">
        <v>4.020055</v>
      </c>
      <c r="C4415" s="0" t="n">
        <v>0.9439682</v>
      </c>
      <c r="D4415" s="0" t="n">
        <v>0.8236098</v>
      </c>
      <c r="E4415" s="0" t="n">
        <v>0.002094629</v>
      </c>
      <c r="F4415" s="0" t="n">
        <v>0.1788769</v>
      </c>
      <c r="G4415" s="0" t="n">
        <v>0.001204662</v>
      </c>
      <c r="H4415" s="0" t="n">
        <v>0.9838685</v>
      </c>
      <c r="I4415" s="0" t="n">
        <v>0.3195901</v>
      </c>
      <c r="J4415" s="0" t="n">
        <v>0.09441391</v>
      </c>
      <c r="K4415" s="0" t="n">
        <v>0.8121631</v>
      </c>
      <c r="L4415" s="0" t="n">
        <v>-0.1371306</v>
      </c>
      <c r="M4415" s="0" t="n">
        <v>0.5591711</v>
      </c>
      <c r="N4415" s="0" t="n">
        <v>1</v>
      </c>
      <c r="O4415" s="0" t="n">
        <v>0</v>
      </c>
      <c r="P4415" s="0" t="n">
        <v>1.323223E-005</v>
      </c>
      <c r="Q4415" s="0" t="n">
        <v>-1.490116E-006</v>
      </c>
      <c r="R4415" s="0" t="n">
        <v>117.3429</v>
      </c>
      <c r="S4415" s="0" t="n">
        <v>133.2641</v>
      </c>
      <c r="T4415" s="0" t="n">
        <v>112.802</v>
      </c>
      <c r="U4415" s="0" t="n">
        <v>91.21148</v>
      </c>
      <c r="V4415" s="0" t="n">
        <v>101.0962</v>
      </c>
      <c r="W4415" s="0" t="n">
        <v>78.02628</v>
      </c>
      <c r="X4415" s="0" t="n">
        <v>65.09061</v>
      </c>
      <c r="Y4415" s="0" t="n">
        <v>8.790249</v>
      </c>
      <c r="Z4415" s="0" t="n">
        <v>0</v>
      </c>
      <c r="AA4415" s="0" t="n">
        <v>1</v>
      </c>
      <c r="AB4415" s="0" t="n">
        <v>0</v>
      </c>
      <c r="AC4415" s="0" t="n">
        <v>0</v>
      </c>
      <c r="AD4415" s="0" t="n">
        <v>0</v>
      </c>
      <c r="AE4415" s="0" t="n">
        <v>-1.456074E-008</v>
      </c>
      <c r="AF4415" s="0" t="n">
        <v>1.96166E-008</v>
      </c>
      <c r="AG4415" s="0" t="n">
        <v>-9.076164E-009</v>
      </c>
      <c r="AH4415" s="0" t="n">
        <v>1</v>
      </c>
      <c r="AI4415" s="0" t="n">
        <v>1</v>
      </c>
      <c r="AJ4415" s="0" t="n">
        <v>0</v>
      </c>
      <c r="AK4415" s="0" t="n">
        <v>0</v>
      </c>
      <c r="AL4415" s="0" t="n">
        <v>0</v>
      </c>
      <c r="AM4415" s="0" t="n">
        <v>1</v>
      </c>
    </row>
    <row r="4416" customFormat="false" ht="12.8" hidden="false" customHeight="false" outlineLevel="0" collapsed="false">
      <c r="A4416" s="0" t="n">
        <v>985.7625</v>
      </c>
      <c r="B4416" s="0" t="n">
        <v>4.020041</v>
      </c>
      <c r="C4416" s="0" t="n">
        <v>0.9439802</v>
      </c>
      <c r="D4416" s="0" t="n">
        <v>0.8236071</v>
      </c>
      <c r="E4416" s="0" t="n">
        <v>0.00209463</v>
      </c>
      <c r="F4416" s="0" t="n">
        <v>0.1788769</v>
      </c>
      <c r="G4416" s="0" t="n">
        <v>0.001204706</v>
      </c>
      <c r="H4416" s="0" t="n">
        <v>0.9838685</v>
      </c>
      <c r="I4416" s="0" t="n">
        <v>0.3195901</v>
      </c>
      <c r="J4416" s="0" t="n">
        <v>0.09474615</v>
      </c>
      <c r="K4416" s="0" t="n">
        <v>0.8122696</v>
      </c>
      <c r="L4416" s="0" t="n">
        <v>-0.1377188</v>
      </c>
      <c r="M4416" s="0" t="n">
        <v>0.5588156</v>
      </c>
      <c r="N4416" s="0" t="n">
        <v>1</v>
      </c>
      <c r="O4416" s="0" t="n">
        <v>0</v>
      </c>
      <c r="P4416" s="0" t="n">
        <v>2.324581E-006</v>
      </c>
      <c r="Q4416" s="0" t="n">
        <v>-1.788139E-007</v>
      </c>
      <c r="R4416" s="0" t="n">
        <v>93.87213</v>
      </c>
      <c r="S4416" s="0" t="n">
        <v>106.6056</v>
      </c>
      <c r="T4416" s="0" t="n">
        <v>90.2335</v>
      </c>
      <c r="U4416" s="0" t="n">
        <v>72.95798</v>
      </c>
      <c r="V4416" s="0" t="n">
        <v>80.86223</v>
      </c>
      <c r="W4416" s="0" t="n">
        <v>62.40526</v>
      </c>
      <c r="X4416" s="0" t="n">
        <v>52.05667</v>
      </c>
      <c r="Y4416" s="0" t="n">
        <v>7.024949</v>
      </c>
      <c r="Z4416" s="0" t="n">
        <v>0</v>
      </c>
      <c r="AA4416" s="0" t="n">
        <v>1</v>
      </c>
      <c r="AB4416" s="0" t="n">
        <v>0</v>
      </c>
      <c r="AC4416" s="0" t="n">
        <v>0</v>
      </c>
      <c r="AD4416" s="0" t="n">
        <v>0</v>
      </c>
      <c r="AE4416" s="0" t="n">
        <v>9.116825E-010</v>
      </c>
      <c r="AF4416" s="0" t="n">
        <v>-7.509109E-008</v>
      </c>
      <c r="AG4416" s="0" t="n">
        <v>4.219467E-008</v>
      </c>
      <c r="AH4416" s="0" t="n">
        <v>1</v>
      </c>
      <c r="AI4416" s="0" t="n">
        <v>1</v>
      </c>
      <c r="AJ4416" s="0" t="n">
        <v>0</v>
      </c>
      <c r="AK4416" s="0" t="n">
        <v>0</v>
      </c>
      <c r="AL4416" s="0" t="n">
        <v>0</v>
      </c>
      <c r="AM4416" s="0" t="n">
        <v>1</v>
      </c>
    </row>
    <row r="4417" customFormat="false" ht="12.8" hidden="false" customHeight="false" outlineLevel="0" collapsed="false">
      <c r="A4417" s="0" t="n">
        <v>985.812</v>
      </c>
      <c r="B4417" s="0" t="n">
        <v>4.0207</v>
      </c>
      <c r="C4417" s="0" t="n">
        <v>0.9445694</v>
      </c>
      <c r="D4417" s="0" t="n">
        <v>0.8234403</v>
      </c>
      <c r="E4417" s="0" t="n">
        <v>0.002094636</v>
      </c>
      <c r="F4417" s="0" t="n">
        <v>0.1788769</v>
      </c>
      <c r="G4417" s="0" t="n">
        <v>0.001204739</v>
      </c>
      <c r="H4417" s="0" t="n">
        <v>0.9838685</v>
      </c>
      <c r="I4417" s="0" t="n">
        <v>0.3195901</v>
      </c>
      <c r="J4417" s="0" t="n">
        <v>0.09500045</v>
      </c>
      <c r="K4417" s="0" t="n">
        <v>0.8123518</v>
      </c>
      <c r="L4417" s="0" t="n">
        <v>-0.1381702</v>
      </c>
      <c r="M4417" s="0" t="n">
        <v>0.5585414</v>
      </c>
      <c r="N4417" s="0" t="n">
        <v>1</v>
      </c>
      <c r="O4417" s="0" t="n">
        <v>0</v>
      </c>
      <c r="P4417" s="0" t="n">
        <v>4.172325E-007</v>
      </c>
      <c r="Q4417" s="0" t="n">
        <v>0</v>
      </c>
      <c r="R4417" s="0" t="n">
        <v>117.3396</v>
      </c>
      <c r="S4417" s="0" t="n">
        <v>133.2554</v>
      </c>
      <c r="T4417" s="0" t="n">
        <v>112.7899</v>
      </c>
      <c r="U4417" s="0" t="n">
        <v>91.19456</v>
      </c>
      <c r="V4417" s="0" t="n">
        <v>101.074</v>
      </c>
      <c r="W4417" s="0" t="n">
        <v>78.00259</v>
      </c>
      <c r="X4417" s="0" t="n">
        <v>65.06691</v>
      </c>
      <c r="Y4417" s="0" t="n">
        <v>8.779356</v>
      </c>
      <c r="Z4417" s="0" t="n">
        <v>0</v>
      </c>
      <c r="AA4417" s="0" t="n">
        <v>1</v>
      </c>
      <c r="AB4417" s="0" t="n">
        <v>0.00220533</v>
      </c>
      <c r="AC4417" s="0" t="n">
        <v>0.001956833</v>
      </c>
      <c r="AD4417" s="0" t="n">
        <v>-0.0005543691</v>
      </c>
      <c r="AE4417" s="0" t="n">
        <v>1.294698E-008</v>
      </c>
      <c r="AF4417" s="0" t="n">
        <v>3.249939E-008</v>
      </c>
      <c r="AG4417" s="0" t="n">
        <v>3.205719E-008</v>
      </c>
      <c r="AH4417" s="0" t="n">
        <v>1</v>
      </c>
      <c r="AI4417" s="0" t="n">
        <v>1</v>
      </c>
      <c r="AJ4417" s="0" t="n">
        <v>0</v>
      </c>
      <c r="AK4417" s="0" t="n">
        <v>0</v>
      </c>
      <c r="AL4417" s="0" t="n">
        <v>0</v>
      </c>
      <c r="AM4417" s="0" t="n">
        <v>1</v>
      </c>
    </row>
    <row r="4418" customFormat="false" ht="12.8" hidden="false" customHeight="false" outlineLevel="0" collapsed="false">
      <c r="A4418" s="0" t="n">
        <v>985.8624</v>
      </c>
      <c r="B4418" s="0" t="n">
        <v>4.03498</v>
      </c>
      <c r="C4418" s="0" t="n">
        <v>0.9558236</v>
      </c>
      <c r="D4418" s="0" t="n">
        <v>0.8261608</v>
      </c>
      <c r="E4418" s="0" t="n">
        <v>0.002094625</v>
      </c>
      <c r="F4418" s="0" t="n">
        <v>0.1788769</v>
      </c>
      <c r="G4418" s="0" t="n">
        <v>0.001204739</v>
      </c>
      <c r="H4418" s="0" t="n">
        <v>0.9838685</v>
      </c>
      <c r="I4418" s="0" t="n">
        <v>0.3195901</v>
      </c>
      <c r="J4418" s="0" t="n">
        <v>0.09510376</v>
      </c>
      <c r="K4418" s="0" t="n">
        <v>0.8123807</v>
      </c>
      <c r="L4418" s="0" t="n">
        <v>-0.1383513</v>
      </c>
      <c r="M4418" s="0" t="n">
        <v>0.5584369</v>
      </c>
      <c r="N4418" s="0" t="n">
        <v>1</v>
      </c>
      <c r="O4418" s="0" t="n">
        <v>9.965897E-005</v>
      </c>
      <c r="P4418" s="0" t="n">
        <v>5.960464E-008</v>
      </c>
      <c r="Q4418" s="0" t="n">
        <v>-0.0008271933</v>
      </c>
      <c r="R4418" s="0" t="n">
        <v>119.5191</v>
      </c>
      <c r="S4418" s="0" t="n">
        <v>135.641</v>
      </c>
      <c r="T4418" s="0" t="n">
        <v>114.7704</v>
      </c>
      <c r="U4418" s="0" t="n">
        <v>92.77572</v>
      </c>
      <c r="V4418" s="0" t="n">
        <v>102.8868</v>
      </c>
      <c r="W4418" s="0" t="n">
        <v>79.44456</v>
      </c>
      <c r="X4418" s="0" t="n">
        <v>66.32635</v>
      </c>
      <c r="Y4418" s="0" t="n">
        <v>8.915168</v>
      </c>
      <c r="Z4418" s="0" t="n">
        <v>0</v>
      </c>
      <c r="AA4418" s="0" t="n">
        <v>1</v>
      </c>
      <c r="AB4418" s="0" t="n">
        <v>0.02021431</v>
      </c>
      <c r="AC4418" s="0" t="n">
        <v>0.01608079</v>
      </c>
      <c r="AD4418" s="0" t="n">
        <v>0.007257627</v>
      </c>
      <c r="AE4418" s="0" t="n">
        <v>-1.248966E-008</v>
      </c>
      <c r="AF4418" s="0" t="n">
        <v>-4.848436E-008</v>
      </c>
      <c r="AG4418" s="0" t="n">
        <v>1.471709E-009</v>
      </c>
      <c r="AH4418" s="0" t="n">
        <v>1</v>
      </c>
      <c r="AI4418" s="0" t="n">
        <v>1</v>
      </c>
      <c r="AJ4418" s="0" t="n">
        <v>0</v>
      </c>
      <c r="AK4418" s="0" t="n">
        <v>0</v>
      </c>
      <c r="AL4418" s="0" t="n">
        <v>0</v>
      </c>
      <c r="AM4418" s="0" t="n">
        <v>1</v>
      </c>
    </row>
    <row r="4419" customFormat="false" ht="12.8" hidden="false" customHeight="false" outlineLevel="0" collapsed="false">
      <c r="A4419" s="0" t="n">
        <v>985.912</v>
      </c>
      <c r="B4419" s="0" t="n">
        <v>4.066288</v>
      </c>
      <c r="C4419" s="0" t="n">
        <v>0.9818614</v>
      </c>
      <c r="D4419" s="0" t="n">
        <v>0.8231183</v>
      </c>
      <c r="E4419" s="0" t="n">
        <v>0.002094623</v>
      </c>
      <c r="F4419" s="0" t="n">
        <v>0.1788769</v>
      </c>
      <c r="G4419" s="0" t="n">
        <v>0.001204754</v>
      </c>
      <c r="H4419" s="0" t="n">
        <v>0.9838685</v>
      </c>
      <c r="I4419" s="0" t="n">
        <v>0.3195901</v>
      </c>
      <c r="J4419" s="0" t="n">
        <v>0.09487779</v>
      </c>
      <c r="K4419" s="0" t="n">
        <v>0.8123684</v>
      </c>
      <c r="L4419" s="0" t="n">
        <v>-0.1379841</v>
      </c>
      <c r="M4419" s="0" t="n">
        <v>0.5585842</v>
      </c>
      <c r="N4419" s="0" t="n">
        <v>1</v>
      </c>
      <c r="O4419" s="0" t="n">
        <v>0</v>
      </c>
      <c r="P4419" s="0" t="n">
        <v>0</v>
      </c>
      <c r="Q4419" s="0" t="n">
        <v>0</v>
      </c>
      <c r="R4419" s="0" t="n">
        <v>117.6832</v>
      </c>
      <c r="S4419" s="0" t="n">
        <v>133.0659</v>
      </c>
      <c r="T4419" s="0" t="n">
        <v>112.3735</v>
      </c>
      <c r="U4419" s="0" t="n">
        <v>90.71622</v>
      </c>
      <c r="V4419" s="0" t="n">
        <v>100.9247</v>
      </c>
      <c r="W4419" s="0" t="n">
        <v>78.16949</v>
      </c>
      <c r="X4419" s="0" t="n">
        <v>65.58624</v>
      </c>
      <c r="Y4419" s="0" t="n">
        <v>8.734447</v>
      </c>
      <c r="Z4419" s="0" t="n">
        <v>0</v>
      </c>
      <c r="AA4419" s="0" t="n">
        <v>1</v>
      </c>
      <c r="AB4419" s="0" t="n">
        <v>0.03866493</v>
      </c>
      <c r="AC4419" s="0" t="n">
        <v>0.03267714</v>
      </c>
      <c r="AD4419" s="0" t="n">
        <v>-0.006835385</v>
      </c>
      <c r="AE4419" s="0" t="n">
        <v>2.820956E-009</v>
      </c>
      <c r="AF4419" s="0" t="n">
        <v>-1.6617E-008</v>
      </c>
      <c r="AG4419" s="0" t="n">
        <v>1.574783E-008</v>
      </c>
      <c r="AH4419" s="0" t="n">
        <v>1</v>
      </c>
      <c r="AI4419" s="0" t="n">
        <v>1</v>
      </c>
      <c r="AJ4419" s="0" t="n">
        <v>0</v>
      </c>
      <c r="AK4419" s="0" t="n">
        <v>0</v>
      </c>
      <c r="AL4419" s="0" t="n">
        <v>0</v>
      </c>
      <c r="AM4419" s="0" t="n">
        <v>1</v>
      </c>
    </row>
    <row r="4420" customFormat="false" ht="12.8" hidden="false" customHeight="false" outlineLevel="0" collapsed="false">
      <c r="A4420" s="0" t="n">
        <v>985.9623</v>
      </c>
      <c r="B4420" s="0" t="n">
        <v>4.115566</v>
      </c>
      <c r="C4420" s="0" t="n">
        <v>1.022841</v>
      </c>
      <c r="D4420" s="0" t="n">
        <v>0.8139975</v>
      </c>
      <c r="E4420" s="0" t="n">
        <v>0.002094616</v>
      </c>
      <c r="F4420" s="0" t="n">
        <v>0.1788769</v>
      </c>
      <c r="G4420" s="0" t="n">
        <v>0.001204812</v>
      </c>
      <c r="H4420" s="0" t="n">
        <v>0.9838685</v>
      </c>
      <c r="I4420" s="0" t="n">
        <v>0.3195901</v>
      </c>
      <c r="J4420" s="0" t="n">
        <v>0.09411938</v>
      </c>
      <c r="K4420" s="0" t="n">
        <v>0.8123903</v>
      </c>
      <c r="L4420" s="0" t="n">
        <v>-0.1367892</v>
      </c>
      <c r="M4420" s="0" t="n">
        <v>0.5589744</v>
      </c>
      <c r="N4420" s="0" t="n">
        <v>1</v>
      </c>
      <c r="O4420" s="0" t="n">
        <v>0</v>
      </c>
      <c r="P4420" s="0" t="n">
        <v>0</v>
      </c>
      <c r="Q4420" s="0" t="n">
        <v>0</v>
      </c>
      <c r="R4420" s="0" t="n">
        <v>120.6022</v>
      </c>
      <c r="S4420" s="0" t="n">
        <v>135.4498</v>
      </c>
      <c r="T4420" s="0" t="n">
        <v>113.8574</v>
      </c>
      <c r="U4420" s="0" t="n">
        <v>91.54014</v>
      </c>
      <c r="V4420" s="0" t="n">
        <v>102.4359</v>
      </c>
      <c r="W4420" s="0" t="n">
        <v>79.82883</v>
      </c>
      <c r="X4420" s="0" t="n">
        <v>67.72596</v>
      </c>
      <c r="Y4420" s="0" t="n">
        <v>9.959085</v>
      </c>
      <c r="Z4420" s="0" t="n">
        <v>0</v>
      </c>
      <c r="AA4420" s="0" t="n">
        <v>1</v>
      </c>
      <c r="AB4420" s="0" t="n">
        <v>0.05486229</v>
      </c>
      <c r="AC4420" s="0" t="n">
        <v>0.04538798</v>
      </c>
      <c r="AD4420" s="0" t="n">
        <v>-0.01107756</v>
      </c>
      <c r="AE4420" s="0" t="n">
        <v>-7.458507E-009</v>
      </c>
      <c r="AF4420" s="0" t="n">
        <v>2.568595E-008</v>
      </c>
      <c r="AG4420" s="0" t="n">
        <v>5.638396E-008</v>
      </c>
      <c r="AH4420" s="0" t="n">
        <v>1</v>
      </c>
      <c r="AI4420" s="0" t="n">
        <v>1</v>
      </c>
      <c r="AJ4420" s="0" t="n">
        <v>0</v>
      </c>
      <c r="AK4420" s="0" t="n">
        <v>0</v>
      </c>
      <c r="AL4420" s="0" t="n">
        <v>0</v>
      </c>
      <c r="AM4420" s="0" t="n">
        <v>1</v>
      </c>
    </row>
    <row r="4421" customFormat="false" ht="12.8" hidden="false" customHeight="false" outlineLevel="0" collapsed="false">
      <c r="A4421" s="0" t="n">
        <v>986.0118</v>
      </c>
      <c r="B4421" s="0" t="n">
        <v>4.163218</v>
      </c>
      <c r="C4421" s="0" t="n">
        <v>1.053575</v>
      </c>
      <c r="D4421" s="0" t="n">
        <v>0.8057669</v>
      </c>
      <c r="E4421" s="0" t="n">
        <v>0.002094618</v>
      </c>
      <c r="F4421" s="0" t="n">
        <v>0.1788769</v>
      </c>
      <c r="G4421" s="0" t="n">
        <v>0.001204792</v>
      </c>
      <c r="H4421" s="0" t="n">
        <v>0.9838685</v>
      </c>
      <c r="I4421" s="0" t="n">
        <v>0.3195901</v>
      </c>
      <c r="J4421" s="0" t="n">
        <v>0.0928783</v>
      </c>
      <c r="K4421" s="0" t="n">
        <v>0.8124494</v>
      </c>
      <c r="L4421" s="0" t="n">
        <v>-0.1348525</v>
      </c>
      <c r="M4421" s="0" t="n">
        <v>0.5595663</v>
      </c>
      <c r="N4421" s="0" t="n">
        <v>1</v>
      </c>
      <c r="O4421" s="0" t="n">
        <v>7.629395E-006</v>
      </c>
      <c r="P4421" s="0" t="n">
        <v>-0.0046345</v>
      </c>
      <c r="Q4421" s="0" t="n">
        <v>-2.110004E-005</v>
      </c>
      <c r="R4421" s="0" t="n">
        <v>119.7954</v>
      </c>
      <c r="S4421" s="0" t="n">
        <v>133.2267</v>
      </c>
      <c r="T4421" s="0" t="n">
        <v>111.2156</v>
      </c>
      <c r="U4421" s="0" t="n">
        <v>88.83945</v>
      </c>
      <c r="V4421" s="0" t="n">
        <v>100.2074</v>
      </c>
      <c r="W4421" s="0" t="n">
        <v>78.82472</v>
      </c>
      <c r="X4421" s="0" t="n">
        <v>67.99352</v>
      </c>
      <c r="Y4421" s="0" t="n">
        <v>11.16685</v>
      </c>
      <c r="Z4421" s="0" t="n">
        <v>0</v>
      </c>
      <c r="AA4421" s="0" t="n">
        <v>1</v>
      </c>
      <c r="AB4421" s="0" t="n">
        <v>0.04682323</v>
      </c>
      <c r="AC4421" s="0" t="n">
        <v>0.03753209</v>
      </c>
      <c r="AD4421" s="0" t="n">
        <v>-0.00590344</v>
      </c>
      <c r="AE4421" s="0" t="n">
        <v>7.75659E-009</v>
      </c>
      <c r="AF4421" s="0" t="n">
        <v>3.279346E-008</v>
      </c>
      <c r="AG4421" s="0" t="n">
        <v>-2.059234E-008</v>
      </c>
      <c r="AH4421" s="0" t="n">
        <v>1</v>
      </c>
      <c r="AI4421" s="0" t="n">
        <v>1</v>
      </c>
      <c r="AJ4421" s="0" t="n">
        <v>0</v>
      </c>
      <c r="AK4421" s="0" t="n">
        <v>0</v>
      </c>
      <c r="AL4421" s="0" t="n">
        <v>0</v>
      </c>
      <c r="AM4421" s="0" t="n">
        <v>1</v>
      </c>
    </row>
    <row r="4422" customFormat="false" ht="12.8" hidden="false" customHeight="false" outlineLevel="0" collapsed="false">
      <c r="A4422" s="0" t="n">
        <v>986.0623</v>
      </c>
      <c r="B4422" s="0" t="n">
        <v>4.207619</v>
      </c>
      <c r="C4422" s="0" t="n">
        <v>1.052499</v>
      </c>
      <c r="D4422" s="0" t="n">
        <v>0.7964852</v>
      </c>
      <c r="E4422" s="0" t="n">
        <v>0.002094614</v>
      </c>
      <c r="F4422" s="0" t="n">
        <v>0.178877</v>
      </c>
      <c r="G4422" s="0" t="n">
        <v>0.001204807</v>
      </c>
      <c r="H4422" s="0" t="n">
        <v>0.9838685</v>
      </c>
      <c r="I4422" s="0" t="n">
        <v>0.3195901</v>
      </c>
      <c r="J4422" s="0" t="n">
        <v>0.09166894</v>
      </c>
      <c r="K4422" s="0" t="n">
        <v>0.8124506</v>
      </c>
      <c r="L4422" s="0" t="n">
        <v>-0.1329413</v>
      </c>
      <c r="M4422" s="0" t="n">
        <v>0.5602209</v>
      </c>
      <c r="N4422" s="0" t="n">
        <v>1</v>
      </c>
      <c r="O4422" s="0" t="n">
        <v>1.144409E-005</v>
      </c>
      <c r="P4422" s="0" t="n">
        <v>-0.007065892</v>
      </c>
      <c r="Q4422" s="0" t="n">
        <v>-3.218651E-005</v>
      </c>
      <c r="R4422" s="0" t="n">
        <v>123.4938</v>
      </c>
      <c r="S4422" s="0" t="n">
        <v>136.2393</v>
      </c>
      <c r="T4422" s="0" t="n">
        <v>113.2068</v>
      </c>
      <c r="U4422" s="0" t="n">
        <v>90.10167</v>
      </c>
      <c r="V4422" s="0" t="n">
        <v>102.287</v>
      </c>
      <c r="W4422" s="0" t="n">
        <v>81.23167</v>
      </c>
      <c r="X4422" s="0" t="n">
        <v>71.08469</v>
      </c>
      <c r="Y4422" s="0" t="n">
        <v>12.24379</v>
      </c>
      <c r="Z4422" s="0" t="n">
        <v>0</v>
      </c>
      <c r="AA4422" s="0" t="n">
        <v>1</v>
      </c>
      <c r="AB4422" s="0" t="n">
        <v>0.0389641</v>
      </c>
      <c r="AC4422" s="0" t="n">
        <v>0.03133056</v>
      </c>
      <c r="AD4422" s="0" t="n">
        <v>-0.01005927</v>
      </c>
      <c r="AE4422" s="0" t="n">
        <v>1.700872E-009</v>
      </c>
      <c r="AF4422" s="0" t="n">
        <v>-2.699679E-008</v>
      </c>
      <c r="AG4422" s="0" t="n">
        <v>1.369762E-008</v>
      </c>
      <c r="AH4422" s="0" t="n">
        <v>1</v>
      </c>
      <c r="AI4422" s="0" t="n">
        <v>1</v>
      </c>
      <c r="AJ4422" s="0" t="n">
        <v>0</v>
      </c>
      <c r="AK4422" s="0" t="n">
        <v>0</v>
      </c>
      <c r="AL4422" s="0" t="n">
        <v>0</v>
      </c>
      <c r="AM4422" s="0" t="n">
        <v>1</v>
      </c>
    </row>
    <row r="4423" customFormat="false" ht="12.8" hidden="false" customHeight="false" outlineLevel="0" collapsed="false">
      <c r="A4423" s="0" t="n">
        <v>986.1118</v>
      </c>
      <c r="B4423" s="0" t="n">
        <v>4.246586</v>
      </c>
      <c r="C4423" s="0" t="n">
        <v>1.05356</v>
      </c>
      <c r="D4423" s="0" t="n">
        <v>0.7867341</v>
      </c>
      <c r="E4423" s="0" t="n">
        <v>0.002094612</v>
      </c>
      <c r="F4423" s="0" t="n">
        <v>0.178877</v>
      </c>
      <c r="G4423" s="0" t="n">
        <v>0.001204854</v>
      </c>
      <c r="H4423" s="0" t="n">
        <v>0.9838685</v>
      </c>
      <c r="I4423" s="0" t="n">
        <v>0.3195901</v>
      </c>
      <c r="J4423" s="0" t="n">
        <v>0.09060324</v>
      </c>
      <c r="K4423" s="0" t="n">
        <v>0.8124143</v>
      </c>
      <c r="L4423" s="0" t="n">
        <v>-0.1312433</v>
      </c>
      <c r="M4423" s="0" t="n">
        <v>0.5608469</v>
      </c>
      <c r="N4423" s="0" t="n">
        <v>1</v>
      </c>
      <c r="O4423" s="0" t="n">
        <v>7.152557E-006</v>
      </c>
      <c r="P4423" s="0" t="n">
        <v>-0.004360795</v>
      </c>
      <c r="Q4423" s="0" t="n">
        <v>-1.984835E-005</v>
      </c>
      <c r="R4423" s="0" t="n">
        <v>122.859</v>
      </c>
      <c r="S4423" s="0" t="n">
        <v>134.9094</v>
      </c>
      <c r="T4423" s="0" t="n">
        <v>112.0177</v>
      </c>
      <c r="U4423" s="0" t="n">
        <v>89.23134</v>
      </c>
      <c r="V4423" s="0" t="n">
        <v>101.6245</v>
      </c>
      <c r="W4423" s="0" t="n">
        <v>81.3644</v>
      </c>
      <c r="X4423" s="0" t="n">
        <v>71.89403</v>
      </c>
      <c r="Y4423" s="0" t="n">
        <v>13.97709</v>
      </c>
      <c r="Z4423" s="0" t="n">
        <v>0</v>
      </c>
      <c r="AA4423" s="0" t="n">
        <v>1</v>
      </c>
      <c r="AB4423" s="0" t="n">
        <v>0.04366244</v>
      </c>
      <c r="AC4423" s="0" t="n">
        <v>0.03488816</v>
      </c>
      <c r="AD4423" s="0" t="n">
        <v>-0.01119839</v>
      </c>
      <c r="AE4423" s="0" t="n">
        <v>-1.000681E-009</v>
      </c>
      <c r="AF4423" s="0" t="n">
        <v>3.078166E-008</v>
      </c>
      <c r="AG4423" s="0" t="n">
        <v>4.740764E-008</v>
      </c>
      <c r="AH4423" s="0" t="n">
        <v>1</v>
      </c>
      <c r="AI4423" s="0" t="n">
        <v>1</v>
      </c>
      <c r="AJ4423" s="0" t="n">
        <v>0</v>
      </c>
      <c r="AK4423" s="0" t="n">
        <v>0</v>
      </c>
      <c r="AL4423" s="0" t="n">
        <v>0</v>
      </c>
      <c r="AM4423" s="0" t="n">
        <v>1</v>
      </c>
    </row>
    <row r="4424" customFormat="false" ht="12.8" hidden="false" customHeight="false" outlineLevel="0" collapsed="false">
      <c r="A4424" s="0" t="n">
        <v>986.1621</v>
      </c>
      <c r="B4424" s="0" t="n">
        <v>4.298939</v>
      </c>
      <c r="C4424" s="0" t="n">
        <v>1.055804</v>
      </c>
      <c r="D4424" s="0" t="n">
        <v>0.7691973</v>
      </c>
      <c r="E4424" s="0" t="n">
        <v>0.002094607</v>
      </c>
      <c r="F4424" s="0" t="n">
        <v>0.178877</v>
      </c>
      <c r="G4424" s="0" t="n">
        <v>0.001204839</v>
      </c>
      <c r="H4424" s="0" t="n">
        <v>0.9838685</v>
      </c>
      <c r="I4424" s="0" t="n">
        <v>0.3195901</v>
      </c>
      <c r="J4424" s="0" t="n">
        <v>0.08956944</v>
      </c>
      <c r="K4424" s="0" t="n">
        <v>0.8123912</v>
      </c>
      <c r="L4424" s="0" t="n">
        <v>-0.1296081</v>
      </c>
      <c r="M4424" s="0" t="n">
        <v>0.5614263</v>
      </c>
      <c r="N4424" s="0" t="n">
        <v>1</v>
      </c>
      <c r="O4424" s="0" t="n">
        <v>1.621246E-005</v>
      </c>
      <c r="P4424" s="0" t="n">
        <v>-0.01004255</v>
      </c>
      <c r="Q4424" s="0" t="n">
        <v>-4.565716E-005</v>
      </c>
      <c r="R4424" s="0" t="n">
        <v>113.1498</v>
      </c>
      <c r="S4424" s="0" t="n">
        <v>123.763</v>
      </c>
      <c r="T4424" s="0" t="n">
        <v>102.7576</v>
      </c>
      <c r="U4424" s="0" t="n">
        <v>81.97101</v>
      </c>
      <c r="V4424" s="0" t="n">
        <v>93.54066</v>
      </c>
      <c r="W4424" s="0" t="n">
        <v>75.42982</v>
      </c>
      <c r="X4424" s="0" t="n">
        <v>67.19067</v>
      </c>
      <c r="Y4424" s="0" t="n">
        <v>14.64398</v>
      </c>
      <c r="Z4424" s="0" t="n">
        <v>0</v>
      </c>
      <c r="AA4424" s="0" t="n">
        <v>1</v>
      </c>
      <c r="AB4424" s="0" t="n">
        <v>0.05380271</v>
      </c>
      <c r="AC4424" s="0" t="n">
        <v>0.04392381</v>
      </c>
      <c r="AD4424" s="0" t="n">
        <v>-0.01990114</v>
      </c>
      <c r="AE4424" s="0" t="n">
        <v>9.499741E-011</v>
      </c>
      <c r="AF4424" s="0" t="n">
        <v>-4.35518E-008</v>
      </c>
      <c r="AG4424" s="0" t="n">
        <v>-1.413398E-008</v>
      </c>
      <c r="AH4424" s="0" t="n">
        <v>1</v>
      </c>
      <c r="AI4424" s="0" t="n">
        <v>1</v>
      </c>
      <c r="AJ4424" s="0" t="n">
        <v>0</v>
      </c>
      <c r="AK4424" s="0" t="n">
        <v>0</v>
      </c>
      <c r="AL4424" s="0" t="n">
        <v>0</v>
      </c>
      <c r="AM4424" s="0" t="n">
        <v>1</v>
      </c>
    </row>
    <row r="4425" customFormat="false" ht="12.8" hidden="false" customHeight="false" outlineLevel="0" collapsed="false">
      <c r="A4425" s="0" t="n">
        <v>986.2125</v>
      </c>
      <c r="B4425" s="0" t="n">
        <v>4.339838</v>
      </c>
      <c r="C4425" s="0" t="n">
        <v>1.052493</v>
      </c>
      <c r="D4425" s="0" t="n">
        <v>0.7527671</v>
      </c>
      <c r="E4425" s="0" t="n">
        <v>0.002094605</v>
      </c>
      <c r="F4425" s="0" t="n">
        <v>0.178877</v>
      </c>
      <c r="G4425" s="0" t="n">
        <v>0.001204833</v>
      </c>
      <c r="H4425" s="0" t="n">
        <v>0.9838685</v>
      </c>
      <c r="I4425" s="0" t="n">
        <v>0.3195901</v>
      </c>
      <c r="J4425" s="0" t="n">
        <v>0.08860233</v>
      </c>
      <c r="K4425" s="0" t="n">
        <v>0.8124149</v>
      </c>
      <c r="L4425" s="0" t="n">
        <v>-0.1281067</v>
      </c>
      <c r="M4425" s="0" t="n">
        <v>0.56189</v>
      </c>
      <c r="N4425" s="0" t="n">
        <v>1</v>
      </c>
      <c r="O4425" s="0" t="n">
        <v>1.096725E-005</v>
      </c>
      <c r="P4425" s="0" t="n">
        <v>-0.006628275</v>
      </c>
      <c r="Q4425" s="0" t="n">
        <v>-3.015995E-005</v>
      </c>
      <c r="R4425" s="0" t="n">
        <v>128.8849</v>
      </c>
      <c r="S4425" s="0" t="n">
        <v>140.3355</v>
      </c>
      <c r="T4425" s="0" t="n">
        <v>116.535</v>
      </c>
      <c r="U4425" s="0" t="n">
        <v>93.10213</v>
      </c>
      <c r="V4425" s="0" t="n">
        <v>106.3624</v>
      </c>
      <c r="W4425" s="0" t="n">
        <v>86.44003</v>
      </c>
      <c r="X4425" s="0" t="n">
        <v>77.68658</v>
      </c>
      <c r="Y4425" s="0" t="n">
        <v>19.10681</v>
      </c>
      <c r="Z4425" s="0" t="n">
        <v>0</v>
      </c>
      <c r="AA4425" s="0" t="n">
        <v>1</v>
      </c>
      <c r="AB4425" s="0" t="n">
        <v>0.03354284</v>
      </c>
      <c r="AC4425" s="0" t="n">
        <v>0.02685189</v>
      </c>
      <c r="AD4425" s="0" t="n">
        <v>-0.01465913</v>
      </c>
      <c r="AE4425" s="0" t="n">
        <v>-6.050623E-009</v>
      </c>
      <c r="AF4425" s="0" t="n">
        <v>1.129095E-008</v>
      </c>
      <c r="AG4425" s="0" t="n">
        <v>-5.200182E-009</v>
      </c>
      <c r="AH4425" s="0" t="n">
        <v>1</v>
      </c>
      <c r="AI4425" s="0" t="n">
        <v>1</v>
      </c>
      <c r="AJ4425" s="0" t="n">
        <v>0</v>
      </c>
      <c r="AK4425" s="0" t="n">
        <v>0</v>
      </c>
      <c r="AL4425" s="0" t="n">
        <v>0</v>
      </c>
      <c r="AM4425" s="0" t="n">
        <v>1</v>
      </c>
    </row>
    <row r="4426" customFormat="false" ht="12.8" hidden="false" customHeight="false" outlineLevel="0" collapsed="false">
      <c r="A4426" s="0" t="n">
        <v>986.2627</v>
      </c>
      <c r="B4426" s="0" t="n">
        <v>4.363358</v>
      </c>
      <c r="C4426" s="0" t="n">
        <v>1.050734</v>
      </c>
      <c r="D4426" s="0" t="n">
        <v>0.7372891</v>
      </c>
      <c r="E4426" s="0" t="n">
        <v>0.002094613</v>
      </c>
      <c r="F4426" s="0" t="n">
        <v>0.178877</v>
      </c>
      <c r="G4426" s="0" t="n">
        <v>0.001204854</v>
      </c>
      <c r="H4426" s="0" t="n">
        <v>0.9838685</v>
      </c>
      <c r="I4426" s="0" t="n">
        <v>0.3195901</v>
      </c>
      <c r="J4426" s="0" t="n">
        <v>0.08776376</v>
      </c>
      <c r="K4426" s="0" t="n">
        <v>0.8124955</v>
      </c>
      <c r="L4426" s="0" t="n">
        <v>-0.1268385</v>
      </c>
      <c r="M4426" s="0" t="n">
        <v>0.5621927</v>
      </c>
      <c r="N4426" s="0" t="n">
        <v>1</v>
      </c>
      <c r="O4426" s="0" t="n">
        <v>4.291534E-006</v>
      </c>
      <c r="P4426" s="0" t="n">
        <v>-0.002774</v>
      </c>
      <c r="Q4426" s="0" t="n">
        <v>-1.263618E-005</v>
      </c>
      <c r="R4426" s="0" t="n">
        <v>102.6994</v>
      </c>
      <c r="S4426" s="0" t="n">
        <v>111.4841</v>
      </c>
      <c r="T4426" s="0" t="n">
        <v>92.64462</v>
      </c>
      <c r="U4426" s="0" t="n">
        <v>74.13887</v>
      </c>
      <c r="V4426" s="0" t="n">
        <v>84.68161</v>
      </c>
      <c r="W4426" s="0" t="n">
        <v>69.19923</v>
      </c>
      <c r="X4426" s="0" t="n">
        <v>62.56755</v>
      </c>
      <c r="Y4426" s="0" t="n">
        <v>16.6847</v>
      </c>
      <c r="Z4426" s="0" t="n">
        <v>0</v>
      </c>
      <c r="AA4426" s="0" t="n">
        <v>1</v>
      </c>
      <c r="AB4426" s="0" t="n">
        <v>0.0201209</v>
      </c>
      <c r="AC4426" s="0" t="n">
        <v>0.01734019</v>
      </c>
      <c r="AD4426" s="0" t="n">
        <v>-0.02048688</v>
      </c>
      <c r="AE4426" s="0" t="n">
        <v>2.34169E-009</v>
      </c>
      <c r="AF4426" s="0" t="n">
        <v>9.778523E-009</v>
      </c>
      <c r="AG4426" s="0" t="n">
        <v>2.18759E-008</v>
      </c>
      <c r="AH4426" s="0" t="n">
        <v>1</v>
      </c>
      <c r="AI4426" s="0" t="n">
        <v>1</v>
      </c>
      <c r="AJ4426" s="0" t="n">
        <v>0</v>
      </c>
      <c r="AK4426" s="0" t="n">
        <v>0</v>
      </c>
      <c r="AL4426" s="0" t="n">
        <v>0</v>
      </c>
      <c r="AM4426" s="0" t="n">
        <v>1</v>
      </c>
    </row>
    <row r="4427" customFormat="false" ht="12.8" hidden="false" customHeight="false" outlineLevel="0" collapsed="false">
      <c r="A4427" s="0" t="n">
        <v>986.3123</v>
      </c>
      <c r="B4427" s="0" t="n">
        <v>4.371851</v>
      </c>
      <c r="C4427" s="0" t="n">
        <v>1.04717</v>
      </c>
      <c r="D4427" s="0" t="n">
        <v>0.7281504</v>
      </c>
      <c r="E4427" s="0" t="n">
        <v>0.002094616</v>
      </c>
      <c r="F4427" s="0" t="n">
        <v>0.1788769</v>
      </c>
      <c r="G4427" s="0" t="n">
        <v>0.001204876</v>
      </c>
      <c r="H4427" s="0" t="n">
        <v>0.9838685</v>
      </c>
      <c r="I4427" s="0" t="n">
        <v>0.3195901</v>
      </c>
      <c r="J4427" s="0" t="n">
        <v>0.08706234</v>
      </c>
      <c r="K4427" s="0" t="n">
        <v>0.8126626</v>
      </c>
      <c r="L4427" s="0" t="n">
        <v>-0.1258295</v>
      </c>
      <c r="M4427" s="0" t="n">
        <v>0.562287</v>
      </c>
      <c r="N4427" s="0" t="n">
        <v>1</v>
      </c>
      <c r="O4427" s="0" t="n">
        <v>1.430511E-006</v>
      </c>
      <c r="P4427" s="0" t="n">
        <v>-0.001017451</v>
      </c>
      <c r="Q4427" s="0" t="n">
        <v>-4.649162E-006</v>
      </c>
      <c r="R4427" s="0" t="n">
        <v>122.7986</v>
      </c>
      <c r="S4427" s="0" t="n">
        <v>133.0255</v>
      </c>
      <c r="T4427" s="0" t="n">
        <v>110.6175</v>
      </c>
      <c r="U4427" s="0" t="n">
        <v>88.58731</v>
      </c>
      <c r="V4427" s="0" t="n">
        <v>101.0377</v>
      </c>
      <c r="W4427" s="0" t="n">
        <v>82.82566</v>
      </c>
      <c r="X4427" s="0" t="n">
        <v>75.18597</v>
      </c>
      <c r="Y4427" s="0" t="n">
        <v>21.19636</v>
      </c>
      <c r="Z4427" s="0" t="n">
        <v>0</v>
      </c>
      <c r="AA4427" s="0" t="n">
        <v>1</v>
      </c>
      <c r="AB4427" s="0" t="n">
        <v>0</v>
      </c>
      <c r="AC4427" s="0" t="n">
        <v>0</v>
      </c>
      <c r="AD4427" s="0" t="n">
        <v>0</v>
      </c>
      <c r="AE4427" s="0" t="n">
        <v>-4.430521E-009</v>
      </c>
      <c r="AF4427" s="0" t="n">
        <v>-2.557009E-008</v>
      </c>
      <c r="AG4427" s="0" t="n">
        <v>2.168737E-008</v>
      </c>
      <c r="AH4427" s="0" t="n">
        <v>1</v>
      </c>
      <c r="AI4427" s="0" t="n">
        <v>1</v>
      </c>
      <c r="AJ4427" s="0" t="n">
        <v>0</v>
      </c>
      <c r="AK4427" s="0" t="n">
        <v>0</v>
      </c>
      <c r="AL4427" s="0" t="n">
        <v>0</v>
      </c>
      <c r="AM4427" s="0" t="n">
        <v>1</v>
      </c>
    </row>
    <row r="4428" customFormat="false" ht="12.8" hidden="false" customHeight="false" outlineLevel="0" collapsed="false">
      <c r="A4428" s="0" t="n">
        <v>986.3618</v>
      </c>
      <c r="B4428" s="0" t="n">
        <v>4.37328</v>
      </c>
      <c r="C4428" s="0" t="n">
        <v>1.046433</v>
      </c>
      <c r="D4428" s="0" t="n">
        <v>0.726614</v>
      </c>
      <c r="E4428" s="0" t="n">
        <v>0.002094615</v>
      </c>
      <c r="F4428" s="0" t="n">
        <v>0.1788769</v>
      </c>
      <c r="G4428" s="0" t="n">
        <v>0.001204839</v>
      </c>
      <c r="H4428" s="0" t="n">
        <v>0.9838685</v>
      </c>
      <c r="I4428" s="0" t="n">
        <v>0.3195901</v>
      </c>
      <c r="J4428" s="0" t="n">
        <v>0.08651879</v>
      </c>
      <c r="K4428" s="0" t="n">
        <v>0.8128176</v>
      </c>
      <c r="L4428" s="0" t="n">
        <v>-0.1250608</v>
      </c>
      <c r="M4428" s="0" t="n">
        <v>0.5623184</v>
      </c>
      <c r="N4428" s="0" t="n">
        <v>1</v>
      </c>
      <c r="O4428" s="0" t="n">
        <v>4.768372E-007</v>
      </c>
      <c r="P4428" s="0" t="n">
        <v>-0.0001711845</v>
      </c>
      <c r="Q4428" s="0" t="n">
        <v>-7.748604E-007</v>
      </c>
      <c r="R4428" s="0" t="n">
        <v>130.5972</v>
      </c>
      <c r="S4428" s="0" t="n">
        <v>141.3741</v>
      </c>
      <c r="T4428" s="0" t="n">
        <v>117.6101</v>
      </c>
      <c r="U4428" s="0" t="n">
        <v>94.2083</v>
      </c>
      <c r="V4428" s="0" t="n">
        <v>107.3151</v>
      </c>
      <c r="W4428" s="0" t="n">
        <v>88.0507</v>
      </c>
      <c r="X4428" s="0" t="n">
        <v>80.0402</v>
      </c>
      <c r="Y4428" s="0" t="n">
        <v>23.06805</v>
      </c>
      <c r="Z4428" s="0" t="n">
        <v>0</v>
      </c>
      <c r="AA4428" s="0" t="n">
        <v>1</v>
      </c>
      <c r="AB4428" s="0" t="n">
        <v>0</v>
      </c>
      <c r="AC4428" s="0" t="n">
        <v>0</v>
      </c>
      <c r="AD4428" s="0" t="n">
        <v>0</v>
      </c>
      <c r="AE4428" s="0" t="n">
        <v>-2.88684E-009</v>
      </c>
      <c r="AF4428" s="0" t="n">
        <v>6.82093E-009</v>
      </c>
      <c r="AG4428" s="0" t="n">
        <v>-3.609937E-008</v>
      </c>
      <c r="AH4428" s="0" t="n">
        <v>1</v>
      </c>
      <c r="AI4428" s="0" t="n">
        <v>1</v>
      </c>
      <c r="AJ4428" s="0" t="n">
        <v>0</v>
      </c>
      <c r="AK4428" s="0" t="n">
        <v>0</v>
      </c>
      <c r="AL4428" s="0" t="n">
        <v>0</v>
      </c>
      <c r="AM4428" s="0" t="n">
        <v>1</v>
      </c>
    </row>
    <row r="4429" customFormat="false" ht="12.8" hidden="false" customHeight="false" outlineLevel="0" collapsed="false">
      <c r="A4429" s="0" t="n">
        <v>986.412</v>
      </c>
      <c r="B4429" s="0" t="n">
        <v>4.373519</v>
      </c>
      <c r="C4429" s="0" t="n">
        <v>1.046309</v>
      </c>
      <c r="D4429" s="0" t="n">
        <v>0.7263559</v>
      </c>
      <c r="E4429" s="0" t="n">
        <v>0.002094604</v>
      </c>
      <c r="F4429" s="0" t="n">
        <v>0.1788769</v>
      </c>
      <c r="G4429" s="0" t="n">
        <v>0.001204828</v>
      </c>
      <c r="H4429" s="0" t="n">
        <v>0.9838685</v>
      </c>
      <c r="I4429" s="0" t="n">
        <v>0.3195901</v>
      </c>
      <c r="J4429" s="0" t="n">
        <v>0.08609805</v>
      </c>
      <c r="K4429" s="0" t="n">
        <v>0.812941</v>
      </c>
      <c r="L4429" s="0" t="n">
        <v>-0.1244676</v>
      </c>
      <c r="M4429" s="0" t="n">
        <v>0.5623361</v>
      </c>
      <c r="N4429" s="0" t="n">
        <v>1</v>
      </c>
      <c r="O4429" s="0" t="n">
        <v>0</v>
      </c>
      <c r="P4429" s="0" t="n">
        <v>-2.872944E-005</v>
      </c>
      <c r="Q4429" s="0" t="n">
        <v>-1.192093E-007</v>
      </c>
      <c r="R4429" s="0" t="n">
        <v>130.8167</v>
      </c>
      <c r="S4429" s="0" t="n">
        <v>141.5876</v>
      </c>
      <c r="T4429" s="0" t="n">
        <v>117.8076</v>
      </c>
      <c r="U4429" s="0" t="n">
        <v>94.37531</v>
      </c>
      <c r="V4429" s="0" t="n">
        <v>107.4581</v>
      </c>
      <c r="W4429" s="0" t="n">
        <v>88.18785</v>
      </c>
      <c r="X4429" s="0" t="n">
        <v>80.19395</v>
      </c>
      <c r="Y4429" s="0" t="n">
        <v>23.25865</v>
      </c>
      <c r="Z4429" s="0" t="n">
        <v>0</v>
      </c>
      <c r="AA4429" s="0" t="n">
        <v>1</v>
      </c>
      <c r="AB4429" s="0" t="n">
        <v>0</v>
      </c>
      <c r="AC4429" s="0" t="n">
        <v>0</v>
      </c>
      <c r="AD4429" s="0" t="n">
        <v>0</v>
      </c>
      <c r="AE4429" s="0" t="n">
        <v>-1.895613E-008</v>
      </c>
      <c r="AF4429" s="0" t="n">
        <v>-3.292353E-008</v>
      </c>
      <c r="AG4429" s="0" t="n">
        <v>-9.091685E-009</v>
      </c>
      <c r="AH4429" s="0" t="n">
        <v>1</v>
      </c>
      <c r="AI4429" s="0" t="n">
        <v>1</v>
      </c>
      <c r="AJ4429" s="0" t="n">
        <v>0</v>
      </c>
      <c r="AK4429" s="0" t="n">
        <v>0</v>
      </c>
      <c r="AL4429" s="0" t="n">
        <v>0</v>
      </c>
      <c r="AM4429" s="0" t="n">
        <v>1</v>
      </c>
    </row>
    <row r="4430" customFormat="false" ht="12.8" hidden="false" customHeight="false" outlineLevel="0" collapsed="false">
      <c r="A4430" s="0" t="n">
        <v>986.4619</v>
      </c>
      <c r="B4430" s="0" t="n">
        <v>4.373559</v>
      </c>
      <c r="C4430" s="0" t="n">
        <v>1.046288</v>
      </c>
      <c r="D4430" s="0" t="n">
        <v>0.7263124</v>
      </c>
      <c r="E4430" s="0" t="n">
        <v>0.002094603</v>
      </c>
      <c r="F4430" s="0" t="n">
        <v>0.1788769</v>
      </c>
      <c r="G4430" s="0" t="n">
        <v>0.001204851</v>
      </c>
      <c r="H4430" s="0" t="n">
        <v>0.9838685</v>
      </c>
      <c r="I4430" s="0" t="n">
        <v>0.3195901</v>
      </c>
      <c r="J4430" s="0" t="n">
        <v>0.08577183</v>
      </c>
      <c r="K4430" s="0" t="n">
        <v>0.813036</v>
      </c>
      <c r="L4430" s="0" t="n">
        <v>-0.1240074</v>
      </c>
      <c r="M4430" s="0" t="n">
        <v>0.5623502</v>
      </c>
      <c r="N4430" s="0" t="n">
        <v>1</v>
      </c>
      <c r="O4430" s="0" t="n">
        <v>0</v>
      </c>
      <c r="P4430" s="0" t="n">
        <v>-4.887581E-006</v>
      </c>
      <c r="Q4430" s="0" t="n">
        <v>0</v>
      </c>
      <c r="R4430" s="0" t="n">
        <v>130.8705</v>
      </c>
      <c r="S4430" s="0" t="n">
        <v>141.6404</v>
      </c>
      <c r="T4430" s="0" t="n">
        <v>117.8568</v>
      </c>
      <c r="U4430" s="0" t="n">
        <v>94.41713</v>
      </c>
      <c r="V4430" s="0" t="n">
        <v>107.4936</v>
      </c>
      <c r="W4430" s="0" t="n">
        <v>88.22141</v>
      </c>
      <c r="X4430" s="0" t="n">
        <v>80.23106</v>
      </c>
      <c r="Y4430" s="0" t="n">
        <v>23.30437</v>
      </c>
      <c r="Z4430" s="0" t="n">
        <v>0</v>
      </c>
      <c r="AA4430" s="0" t="n">
        <v>1</v>
      </c>
      <c r="AB4430" s="0" t="n">
        <v>0</v>
      </c>
      <c r="AC4430" s="0" t="n">
        <v>0</v>
      </c>
      <c r="AD4430" s="0" t="n">
        <v>0</v>
      </c>
      <c r="AE4430" s="0" t="n">
        <v>-1.685326E-009</v>
      </c>
      <c r="AF4430" s="0" t="n">
        <v>-1.395963E-008</v>
      </c>
      <c r="AG4430" s="0" t="n">
        <v>2.378214E-008</v>
      </c>
      <c r="AH4430" s="0" t="n">
        <v>1</v>
      </c>
      <c r="AI4430" s="0" t="n">
        <v>1</v>
      </c>
      <c r="AJ4430" s="0" t="n">
        <v>0</v>
      </c>
      <c r="AK4430" s="0" t="n">
        <v>0</v>
      </c>
      <c r="AL4430" s="0" t="n">
        <v>0</v>
      </c>
      <c r="AM4430" s="0" t="n">
        <v>1</v>
      </c>
    </row>
    <row r="4431" customFormat="false" ht="12.8" hidden="false" customHeight="false" outlineLevel="0" collapsed="false">
      <c r="A4431" s="0" t="n">
        <v>986.5123</v>
      </c>
      <c r="B4431" s="0" t="n">
        <v>4.373566</v>
      </c>
      <c r="C4431" s="0" t="n">
        <v>1.046285</v>
      </c>
      <c r="D4431" s="0" t="n">
        <v>0.7263052</v>
      </c>
      <c r="E4431" s="0" t="n">
        <v>0.002094602</v>
      </c>
      <c r="F4431" s="0" t="n">
        <v>0.1788769</v>
      </c>
      <c r="G4431" s="0" t="n">
        <v>0.001204855</v>
      </c>
      <c r="H4431" s="0" t="n">
        <v>0.9838685</v>
      </c>
      <c r="I4431" s="0" t="n">
        <v>0.3195901</v>
      </c>
      <c r="J4431" s="0" t="n">
        <v>0.08551847</v>
      </c>
      <c r="K4431" s="0" t="n">
        <v>0.8131087</v>
      </c>
      <c r="L4431" s="0" t="n">
        <v>-0.1236495</v>
      </c>
      <c r="M4431" s="0" t="n">
        <v>0.5623625</v>
      </c>
      <c r="N4431" s="0" t="n">
        <v>1</v>
      </c>
      <c r="O4431" s="0" t="n">
        <v>0</v>
      </c>
      <c r="P4431" s="0" t="n">
        <v>-7.152557E-007</v>
      </c>
      <c r="Q4431" s="0" t="n">
        <v>0</v>
      </c>
      <c r="R4431" s="0" t="n">
        <v>133.2617</v>
      </c>
      <c r="S4431" s="0" t="n">
        <v>144.2274</v>
      </c>
      <c r="T4431" s="0" t="n">
        <v>120.0106</v>
      </c>
      <c r="U4431" s="0" t="n">
        <v>96.14317</v>
      </c>
      <c r="V4431" s="0" t="n">
        <v>109.4559</v>
      </c>
      <c r="W4431" s="0" t="n">
        <v>89.83276</v>
      </c>
      <c r="X4431" s="0" t="n">
        <v>81.69791</v>
      </c>
      <c r="Y4431" s="0" t="n">
        <v>23.73803</v>
      </c>
      <c r="Z4431" s="0" t="n">
        <v>0</v>
      </c>
      <c r="AA4431" s="0" t="n">
        <v>1</v>
      </c>
      <c r="AB4431" s="0" t="n">
        <v>0</v>
      </c>
      <c r="AC4431" s="0" t="n">
        <v>0</v>
      </c>
      <c r="AD4431" s="0" t="n">
        <v>0</v>
      </c>
      <c r="AE4431" s="0" t="n">
        <v>-1.545493E-009</v>
      </c>
      <c r="AF4431" s="0" t="n">
        <v>-6.195073E-009</v>
      </c>
      <c r="AG4431" s="0" t="n">
        <v>4.504678E-009</v>
      </c>
      <c r="AH4431" s="0" t="n">
        <v>1</v>
      </c>
      <c r="AI4431" s="0" t="n">
        <v>1</v>
      </c>
      <c r="AJ4431" s="0" t="n">
        <v>0</v>
      </c>
      <c r="AK4431" s="0" t="n">
        <v>0</v>
      </c>
      <c r="AL4431" s="0" t="n">
        <v>0</v>
      </c>
      <c r="AM4431" s="0" t="n">
        <v>1</v>
      </c>
    </row>
    <row r="4432" customFormat="false" ht="12.8" hidden="false" customHeight="false" outlineLevel="0" collapsed="false">
      <c r="A4432" s="0" t="n">
        <v>986.562</v>
      </c>
      <c r="B4432" s="0" t="n">
        <v>4.373567</v>
      </c>
      <c r="C4432" s="0" t="n">
        <v>1.046284</v>
      </c>
      <c r="D4432" s="0" t="n">
        <v>0.7263041</v>
      </c>
      <c r="E4432" s="0" t="n">
        <v>0.002094583</v>
      </c>
      <c r="F4432" s="0" t="n">
        <v>0.1788769</v>
      </c>
      <c r="G4432" s="0" t="n">
        <v>0.001204852</v>
      </c>
      <c r="H4432" s="0" t="n">
        <v>0.9838685</v>
      </c>
      <c r="I4432" s="0" t="n">
        <v>0.3195901</v>
      </c>
      <c r="J4432" s="0" t="n">
        <v>0.08532182</v>
      </c>
      <c r="K4432" s="0" t="n">
        <v>0.8131644</v>
      </c>
      <c r="L4432" s="0" t="n">
        <v>-0.1233712</v>
      </c>
      <c r="M4432" s="0" t="n">
        <v>0.5623732</v>
      </c>
      <c r="N4432" s="0" t="n">
        <v>1</v>
      </c>
      <c r="O4432" s="0" t="n">
        <v>0</v>
      </c>
      <c r="P4432" s="0" t="n">
        <v>-1.192093E-007</v>
      </c>
      <c r="Q4432" s="0" t="n">
        <v>0</v>
      </c>
      <c r="R4432" s="0" t="n">
        <v>130.8845</v>
      </c>
      <c r="S4432" s="0" t="n">
        <v>141.6544</v>
      </c>
      <c r="T4432" s="0" t="n">
        <v>117.8698</v>
      </c>
      <c r="U4432" s="0" t="n">
        <v>94.42825</v>
      </c>
      <c r="V4432" s="0" t="n">
        <v>107.503</v>
      </c>
      <c r="W4432" s="0" t="n">
        <v>88.23016</v>
      </c>
      <c r="X4432" s="0" t="n">
        <v>80.24067</v>
      </c>
      <c r="Y4432" s="0" t="n">
        <v>23.31616</v>
      </c>
      <c r="Z4432" s="0" t="n">
        <v>0</v>
      </c>
      <c r="AA4432" s="0" t="n">
        <v>1</v>
      </c>
      <c r="AB4432" s="0" t="n">
        <v>0</v>
      </c>
      <c r="AC4432" s="0" t="n">
        <v>0</v>
      </c>
      <c r="AD4432" s="0" t="n">
        <v>0</v>
      </c>
      <c r="AE4432" s="0" t="n">
        <v>-1.398558E-008</v>
      </c>
      <c r="AF4432" s="0" t="n">
        <v>1.41687E-008</v>
      </c>
      <c r="AG4432" s="0" t="n">
        <v>-2.359316E-009</v>
      </c>
      <c r="AH4432" s="0" t="n">
        <v>1</v>
      </c>
      <c r="AI4432" s="0" t="n">
        <v>1</v>
      </c>
      <c r="AJ4432" s="0" t="n">
        <v>0</v>
      </c>
      <c r="AK4432" s="0" t="n">
        <v>0</v>
      </c>
      <c r="AL4432" s="0" t="n">
        <v>0</v>
      </c>
      <c r="AM4432" s="0" t="n">
        <v>1</v>
      </c>
    </row>
    <row r="4433" customFormat="false" ht="12.8" hidden="false" customHeight="false" outlineLevel="0" collapsed="false">
      <c r="A4433" s="0" t="n">
        <v>986.6122</v>
      </c>
      <c r="B4433" s="0" t="n">
        <v>4.373567</v>
      </c>
      <c r="C4433" s="0" t="n">
        <v>1.046284</v>
      </c>
      <c r="D4433" s="0" t="n">
        <v>0.7263039</v>
      </c>
      <c r="E4433" s="0" t="n">
        <v>0.002094586</v>
      </c>
      <c r="F4433" s="0" t="n">
        <v>0.1788769</v>
      </c>
      <c r="G4433" s="0" t="n">
        <v>0.001204831</v>
      </c>
      <c r="H4433" s="0" t="n">
        <v>0.9838685</v>
      </c>
      <c r="I4433" s="0" t="n">
        <v>0.3195901</v>
      </c>
      <c r="J4433" s="0" t="n">
        <v>0.0851692</v>
      </c>
      <c r="K4433" s="0" t="n">
        <v>0.8132068</v>
      </c>
      <c r="L4433" s="0" t="n">
        <v>-0.123155</v>
      </c>
      <c r="M4433" s="0" t="n">
        <v>0.5623822</v>
      </c>
      <c r="N4433" s="0" t="n">
        <v>1</v>
      </c>
      <c r="O4433" s="0" t="n">
        <v>0</v>
      </c>
      <c r="P4433" s="0" t="n">
        <v>0</v>
      </c>
      <c r="Q4433" s="0" t="n">
        <v>0</v>
      </c>
      <c r="R4433" s="0" t="n">
        <v>128.5053</v>
      </c>
      <c r="S4433" s="0" t="n">
        <v>139.0793</v>
      </c>
      <c r="T4433" s="0" t="n">
        <v>115.7272</v>
      </c>
      <c r="U4433" s="0" t="n">
        <v>92.71182</v>
      </c>
      <c r="V4433" s="0" t="n">
        <v>105.5487</v>
      </c>
      <c r="W4433" s="0" t="n">
        <v>86.62621</v>
      </c>
      <c r="X4433" s="0" t="n">
        <v>78.7821</v>
      </c>
      <c r="Y4433" s="0" t="n">
        <v>22.89263</v>
      </c>
      <c r="Z4433" s="0" t="n">
        <v>0</v>
      </c>
      <c r="AA4433" s="0" t="n">
        <v>1</v>
      </c>
      <c r="AB4433" s="0" t="n">
        <v>0</v>
      </c>
      <c r="AC4433" s="0" t="n">
        <v>0</v>
      </c>
      <c r="AD4433" s="0" t="n">
        <v>0</v>
      </c>
      <c r="AE4433" s="0" t="n">
        <v>4.369459E-009</v>
      </c>
      <c r="AF4433" s="0" t="n">
        <v>-5.760351E-009</v>
      </c>
      <c r="AG4433" s="0" t="n">
        <v>-2.319984E-008</v>
      </c>
      <c r="AH4433" s="0" t="n">
        <v>1</v>
      </c>
      <c r="AI4433" s="0" t="n">
        <v>1</v>
      </c>
      <c r="AJ4433" s="0" t="n">
        <v>0</v>
      </c>
      <c r="AK4433" s="0" t="n">
        <v>0</v>
      </c>
      <c r="AL4433" s="0" t="n">
        <v>0</v>
      </c>
      <c r="AM4433" s="0" t="n">
        <v>1</v>
      </c>
    </row>
    <row r="4434" customFormat="false" ht="12.8" hidden="false" customHeight="false" outlineLevel="0" collapsed="false">
      <c r="A4434" s="0" t="n">
        <v>986.6622</v>
      </c>
      <c r="B4434" s="0" t="n">
        <v>4.373567</v>
      </c>
      <c r="C4434" s="0" t="n">
        <v>1.046284</v>
      </c>
      <c r="D4434" s="0" t="n">
        <v>0.7263039</v>
      </c>
      <c r="E4434" s="0" t="n">
        <v>0.002094585</v>
      </c>
      <c r="F4434" s="0" t="n">
        <v>0.1788769</v>
      </c>
      <c r="G4434" s="0" t="n">
        <v>0.00120485</v>
      </c>
      <c r="H4434" s="0" t="n">
        <v>0.9838685</v>
      </c>
      <c r="I4434" s="0" t="n">
        <v>0.3195901</v>
      </c>
      <c r="J4434" s="0" t="n">
        <v>0.08505068</v>
      </c>
      <c r="K4434" s="0" t="n">
        <v>0.8132392</v>
      </c>
      <c r="L4434" s="0" t="n">
        <v>-0.1229867</v>
      </c>
      <c r="M4434" s="0" t="n">
        <v>0.5623901</v>
      </c>
      <c r="N4434" s="0" t="n">
        <v>1</v>
      </c>
      <c r="O4434" s="0" t="n">
        <v>0</v>
      </c>
      <c r="P4434" s="0" t="n">
        <v>0</v>
      </c>
      <c r="Q4434" s="0" t="n">
        <v>0</v>
      </c>
      <c r="R4434" s="0" t="n">
        <v>126.1257</v>
      </c>
      <c r="S4434" s="0" t="n">
        <v>136.5039</v>
      </c>
      <c r="T4434" s="0" t="n">
        <v>113.5841</v>
      </c>
      <c r="U4434" s="0" t="n">
        <v>90.99497</v>
      </c>
      <c r="V4434" s="0" t="n">
        <v>103.5941</v>
      </c>
      <c r="W4434" s="0" t="n">
        <v>85.02206</v>
      </c>
      <c r="X4434" s="0" t="n">
        <v>77.3232</v>
      </c>
      <c r="Y4434" s="0" t="n">
        <v>22.46874</v>
      </c>
      <c r="Z4434" s="0" t="n">
        <v>0</v>
      </c>
      <c r="AA4434" s="0" t="n">
        <v>1</v>
      </c>
      <c r="AB4434" s="0" t="n">
        <v>0</v>
      </c>
      <c r="AC4434" s="0" t="n">
        <v>0</v>
      </c>
      <c r="AD4434" s="0" t="n">
        <v>0</v>
      </c>
      <c r="AE4434" s="0" t="n">
        <v>1.036443E-008</v>
      </c>
      <c r="AF4434" s="0" t="n">
        <v>-1.67184E-008</v>
      </c>
      <c r="AG4434" s="0" t="n">
        <v>1.78332E-008</v>
      </c>
      <c r="AH4434" s="0" t="n">
        <v>1</v>
      </c>
      <c r="AI4434" s="0" t="n">
        <v>1</v>
      </c>
      <c r="AJ4434" s="0" t="n">
        <v>0</v>
      </c>
      <c r="AK4434" s="0" t="n">
        <v>0</v>
      </c>
      <c r="AL4434" s="0" t="n">
        <v>0</v>
      </c>
      <c r="AM4434" s="0" t="n">
        <v>1</v>
      </c>
    </row>
    <row r="4435" customFormat="false" ht="12.8" hidden="false" customHeight="false" outlineLevel="0" collapsed="false">
      <c r="A4435" s="0" t="n">
        <v>986.7117</v>
      </c>
      <c r="B4435" s="0" t="n">
        <v>4.373567</v>
      </c>
      <c r="C4435" s="0" t="n">
        <v>1.046284</v>
      </c>
      <c r="D4435" s="0" t="n">
        <v>0.7263039</v>
      </c>
      <c r="E4435" s="0" t="n">
        <v>0.002094588</v>
      </c>
      <c r="F4435" s="0" t="n">
        <v>0.1788769</v>
      </c>
      <c r="G4435" s="0" t="n">
        <v>0.001204833</v>
      </c>
      <c r="H4435" s="0" t="n">
        <v>0.9838685</v>
      </c>
      <c r="I4435" s="0" t="n">
        <v>0.3195901</v>
      </c>
      <c r="J4435" s="0" t="n">
        <v>0.08495887</v>
      </c>
      <c r="K4435" s="0" t="n">
        <v>0.8132641</v>
      </c>
      <c r="L4435" s="0" t="n">
        <v>-0.1228564</v>
      </c>
      <c r="M4435" s="0" t="n">
        <v>0.5623966</v>
      </c>
      <c r="N4435" s="0" t="n">
        <v>1</v>
      </c>
      <c r="O4435" s="0" t="n">
        <v>0</v>
      </c>
      <c r="P4435" s="0" t="n">
        <v>0</v>
      </c>
      <c r="Q4435" s="0" t="n">
        <v>0</v>
      </c>
      <c r="R4435" s="0" t="n">
        <v>130.8851</v>
      </c>
      <c r="S4435" s="0" t="n">
        <v>141.655</v>
      </c>
      <c r="T4435" s="0" t="n">
        <v>117.8703</v>
      </c>
      <c r="U4435" s="0" t="n">
        <v>94.42875</v>
      </c>
      <c r="V4435" s="0" t="n">
        <v>107.5033</v>
      </c>
      <c r="W4435" s="0" t="n">
        <v>88.23043</v>
      </c>
      <c r="X4435" s="0" t="n">
        <v>80.24107</v>
      </c>
      <c r="Y4435" s="0" t="n">
        <v>23.31662</v>
      </c>
      <c r="Z4435" s="0" t="n">
        <v>0</v>
      </c>
      <c r="AA4435" s="0" t="n">
        <v>1</v>
      </c>
      <c r="AB4435" s="0" t="n">
        <v>0</v>
      </c>
      <c r="AC4435" s="0" t="n">
        <v>0</v>
      </c>
      <c r="AD4435" s="0" t="n">
        <v>0</v>
      </c>
      <c r="AE4435" s="0" t="n">
        <v>3.2432E-009</v>
      </c>
      <c r="AF4435" s="0" t="n">
        <v>2.874326E-008</v>
      </c>
      <c r="AG4435" s="0" t="n">
        <v>-1.925883E-008</v>
      </c>
      <c r="AH4435" s="0" t="n">
        <v>1</v>
      </c>
      <c r="AI4435" s="0" t="n">
        <v>1</v>
      </c>
      <c r="AJ4435" s="0" t="n">
        <v>0</v>
      </c>
      <c r="AK4435" s="0" t="n">
        <v>0</v>
      </c>
      <c r="AL4435" s="0" t="n">
        <v>0</v>
      </c>
      <c r="AM4435" s="0" t="n">
        <v>1</v>
      </c>
    </row>
    <row r="4436" customFormat="false" ht="12.8" hidden="false" customHeight="false" outlineLevel="0" collapsed="false">
      <c r="A4436" s="0" t="n">
        <v>986.7626</v>
      </c>
      <c r="B4436" s="0" t="n">
        <v>4.414849</v>
      </c>
      <c r="C4436" s="0" t="n">
        <v>1.043622</v>
      </c>
      <c r="D4436" s="0" t="n">
        <v>0.7236136</v>
      </c>
      <c r="E4436" s="0" t="n">
        <v>0.002094575</v>
      </c>
      <c r="F4436" s="0" t="n">
        <v>0.1788769</v>
      </c>
      <c r="G4436" s="0" t="n">
        <v>0.001204836</v>
      </c>
      <c r="H4436" s="0" t="n">
        <v>0.9838685</v>
      </c>
      <c r="I4436" s="0" t="n">
        <v>0.3195901</v>
      </c>
      <c r="J4436" s="0" t="n">
        <v>0.0848567</v>
      </c>
      <c r="K4436" s="0" t="n">
        <v>0.8132291</v>
      </c>
      <c r="L4436" s="0" t="n">
        <v>-0.1226806</v>
      </c>
      <c r="M4436" s="0" t="n">
        <v>0.562501</v>
      </c>
      <c r="N4436" s="0" t="n">
        <v>1</v>
      </c>
      <c r="O4436" s="0" t="n">
        <v>0</v>
      </c>
      <c r="P4436" s="0" t="n">
        <v>0</v>
      </c>
      <c r="Q4436" s="0" t="n">
        <v>0</v>
      </c>
      <c r="R4436" s="0" t="n">
        <v>133.3348</v>
      </c>
      <c r="S4436" s="0" t="n">
        <v>144.286</v>
      </c>
      <c r="T4436" s="0" t="n">
        <v>120.0673</v>
      </c>
      <c r="U4436" s="0" t="n">
        <v>96.20885</v>
      </c>
      <c r="V4436" s="0" t="n">
        <v>109.545</v>
      </c>
      <c r="W4436" s="0" t="n">
        <v>89.94066</v>
      </c>
      <c r="X4436" s="0" t="n">
        <v>81.82018</v>
      </c>
      <c r="Y4436" s="0" t="n">
        <v>23.84985</v>
      </c>
      <c r="Z4436" s="0" t="n">
        <v>0</v>
      </c>
      <c r="AA4436" s="0" t="n">
        <v>1</v>
      </c>
      <c r="AB4436" s="0" t="n">
        <v>0.07490633</v>
      </c>
      <c r="AC4436" s="0" t="n">
        <v>-0.0048249</v>
      </c>
      <c r="AD4436" s="0" t="n">
        <v>-0.005306207</v>
      </c>
      <c r="AE4436" s="0" t="n">
        <v>-9.301426E-009</v>
      </c>
      <c r="AF4436" s="0" t="n">
        <v>-5.345733E-009</v>
      </c>
      <c r="AG4436" s="0" t="n">
        <v>4.355719E-009</v>
      </c>
      <c r="AH4436" s="0" t="n">
        <v>1</v>
      </c>
      <c r="AI4436" s="0" t="n">
        <v>1</v>
      </c>
      <c r="AJ4436" s="0" t="n">
        <v>0</v>
      </c>
      <c r="AK4436" s="0" t="n">
        <v>0</v>
      </c>
      <c r="AL4436" s="0" t="n">
        <v>0</v>
      </c>
      <c r="AM4436" s="0" t="n">
        <v>1</v>
      </c>
    </row>
    <row r="4437" customFormat="false" ht="12.8" hidden="false" customHeight="false" outlineLevel="0" collapsed="false">
      <c r="A4437" s="0" t="n">
        <v>986.8117</v>
      </c>
      <c r="B4437" s="0" t="n">
        <v>4.577502</v>
      </c>
      <c r="C4437" s="0" t="n">
        <v>1.033255</v>
      </c>
      <c r="D4437" s="0" t="n">
        <v>0.6931546</v>
      </c>
      <c r="E4437" s="0" t="n">
        <v>0.002094563</v>
      </c>
      <c r="F4437" s="0" t="n">
        <v>0.1788769</v>
      </c>
      <c r="G4437" s="0" t="n">
        <v>0.001204822</v>
      </c>
      <c r="H4437" s="0" t="n">
        <v>0.9838685</v>
      </c>
      <c r="I4437" s="0" t="n">
        <v>0.3195901</v>
      </c>
      <c r="J4437" s="0" t="n">
        <v>0.0844994</v>
      </c>
      <c r="K4437" s="0" t="n">
        <v>0.8129402</v>
      </c>
      <c r="L4437" s="0" t="n">
        <v>-0.1219856</v>
      </c>
      <c r="M4437" s="0" t="n">
        <v>0.5631232</v>
      </c>
      <c r="N4437" s="0" t="n">
        <v>0</v>
      </c>
      <c r="O4437" s="0" t="n">
        <v>0</v>
      </c>
      <c r="P4437" s="0" t="n">
        <v>0</v>
      </c>
      <c r="Q4437" s="0" t="n">
        <v>0</v>
      </c>
      <c r="R4437" s="0" t="n">
        <v>128.0386</v>
      </c>
      <c r="S4437" s="0" t="n">
        <v>138.0635</v>
      </c>
      <c r="T4437" s="0" t="n">
        <v>115.0725</v>
      </c>
      <c r="U4437" s="0" t="n">
        <v>92.64807</v>
      </c>
      <c r="V4437" s="0" t="n">
        <v>105.7456</v>
      </c>
      <c r="W4437" s="0" t="n">
        <v>87.59845</v>
      </c>
      <c r="X4437" s="0" t="n">
        <v>80.2503</v>
      </c>
      <c r="Y4437" s="0" t="n">
        <v>25.26593</v>
      </c>
      <c r="Z4437" s="0" t="n">
        <v>0</v>
      </c>
      <c r="AA4437" s="0" t="n">
        <v>1</v>
      </c>
      <c r="AB4437" s="0" t="n">
        <v>0.2015625</v>
      </c>
      <c r="AC4437" s="0" t="n">
        <v>-0.01280932</v>
      </c>
      <c r="AD4437" s="0" t="n">
        <v>-0.04384565</v>
      </c>
      <c r="AE4437" s="0" t="n">
        <v>-4.438427E-009</v>
      </c>
      <c r="AF4437" s="0" t="n">
        <v>2.732645E-008</v>
      </c>
      <c r="AG4437" s="0" t="n">
        <v>-1.238148E-008</v>
      </c>
      <c r="AH4437" s="0" t="n">
        <v>1</v>
      </c>
      <c r="AI4437" s="0" t="n">
        <v>1</v>
      </c>
      <c r="AJ4437" s="0" t="n">
        <v>0</v>
      </c>
      <c r="AK4437" s="0" t="n">
        <v>0</v>
      </c>
      <c r="AL4437" s="0" t="n">
        <v>0</v>
      </c>
      <c r="AM4437" s="0" t="n">
        <v>1</v>
      </c>
    </row>
    <row r="4438" customFormat="false" ht="12.8" hidden="false" customHeight="false" outlineLevel="0" collapsed="false">
      <c r="A4438" s="0" t="n">
        <v>986.8621</v>
      </c>
      <c r="B4438" s="0" t="n">
        <v>4.725279</v>
      </c>
      <c r="C4438" s="0" t="n">
        <v>1.024183</v>
      </c>
      <c r="D4438" s="0" t="n">
        <v>0.6561973</v>
      </c>
      <c r="E4438" s="0" t="n">
        <v>0.002094573</v>
      </c>
      <c r="F4438" s="0" t="n">
        <v>0.1788769</v>
      </c>
      <c r="G4438" s="0" t="n">
        <v>0.001204855</v>
      </c>
      <c r="H4438" s="0" t="n">
        <v>0.9838685</v>
      </c>
      <c r="I4438" s="0" t="n">
        <v>0.3195901</v>
      </c>
      <c r="J4438" s="0" t="n">
        <v>0.08378522</v>
      </c>
      <c r="K4438" s="0" t="n">
        <v>0.8125431</v>
      </c>
      <c r="L4438" s="0" t="n">
        <v>-0.1206902</v>
      </c>
      <c r="M4438" s="0" t="n">
        <v>0.5640814</v>
      </c>
      <c r="N4438" s="0" t="n">
        <v>0</v>
      </c>
      <c r="O4438" s="0" t="n">
        <v>0</v>
      </c>
      <c r="P4438" s="0" t="n">
        <v>0</v>
      </c>
      <c r="Q4438" s="0" t="n">
        <v>0</v>
      </c>
      <c r="R4438" s="0" t="n">
        <v>141.0236</v>
      </c>
      <c r="S4438" s="0" t="n">
        <v>150.7133</v>
      </c>
      <c r="T4438" s="0" t="n">
        <v>126.1634</v>
      </c>
      <c r="U4438" s="0" t="n">
        <v>102.7013</v>
      </c>
      <c r="V4438" s="0" t="n">
        <v>117.4969</v>
      </c>
      <c r="W4438" s="0" t="n">
        <v>99.28739</v>
      </c>
      <c r="X4438" s="0" t="n">
        <v>92.39815</v>
      </c>
      <c r="Y4438" s="0" t="n">
        <v>34.1088</v>
      </c>
      <c r="Z4438" s="0" t="n">
        <v>0</v>
      </c>
      <c r="AA4438" s="0" t="n">
        <v>1</v>
      </c>
      <c r="AB4438" s="0" t="n">
        <v>0.1296603</v>
      </c>
      <c r="AC4438" s="0" t="n">
        <v>-0.007699093</v>
      </c>
      <c r="AD4438" s="0" t="n">
        <v>-0.03261405</v>
      </c>
      <c r="AE4438" s="0" t="n">
        <v>8.49058E-009</v>
      </c>
      <c r="AF4438" s="0" t="n">
        <v>-2.502199E-008</v>
      </c>
      <c r="AG4438" s="0" t="n">
        <v>3.147869E-008</v>
      </c>
      <c r="AH4438" s="0" t="n">
        <v>1</v>
      </c>
      <c r="AI4438" s="0" t="n">
        <v>1</v>
      </c>
      <c r="AJ4438" s="0" t="n">
        <v>0</v>
      </c>
      <c r="AK4438" s="0" t="n">
        <v>0</v>
      </c>
      <c r="AL4438" s="0" t="n">
        <v>0</v>
      </c>
      <c r="AM4438" s="0" t="n">
        <v>1</v>
      </c>
    </row>
    <row r="4439" customFormat="false" ht="12.8" hidden="false" customHeight="false" outlineLevel="0" collapsed="false">
      <c r="A4439" s="0" t="n">
        <v>986.9125</v>
      </c>
      <c r="B4439" s="0" t="n">
        <v>4.829658</v>
      </c>
      <c r="C4439" s="0" t="n">
        <v>1.018625</v>
      </c>
      <c r="D4439" s="0" t="n">
        <v>0.6411874</v>
      </c>
      <c r="E4439" s="0" t="n">
        <v>0.002094584</v>
      </c>
      <c r="F4439" s="0" t="n">
        <v>0.1788769</v>
      </c>
      <c r="G4439" s="0" t="n">
        <v>0.001204865</v>
      </c>
      <c r="H4439" s="0" t="n">
        <v>0.9838685</v>
      </c>
      <c r="I4439" s="0" t="n">
        <v>0.3195901</v>
      </c>
      <c r="J4439" s="0" t="n">
        <v>0.08296332</v>
      </c>
      <c r="K4439" s="0" t="n">
        <v>0.8120754</v>
      </c>
      <c r="L4439" s="0" t="n">
        <v>-0.119203</v>
      </c>
      <c r="M4439" s="0" t="n">
        <v>0.5651913</v>
      </c>
      <c r="N4439" s="0" t="n">
        <v>0</v>
      </c>
      <c r="O4439" s="0" t="n">
        <v>0</v>
      </c>
      <c r="P4439" s="0" t="n">
        <v>0</v>
      </c>
      <c r="Q4439" s="0" t="n">
        <v>0</v>
      </c>
      <c r="R4439" s="0" t="n">
        <v>147.1123</v>
      </c>
      <c r="S4439" s="0" t="n">
        <v>155.9447</v>
      </c>
      <c r="T4439" s="0" t="n">
        <v>131.1605</v>
      </c>
      <c r="U4439" s="0" t="n">
        <v>107.9007</v>
      </c>
      <c r="V4439" s="0" t="n">
        <v>123.4479</v>
      </c>
      <c r="W4439" s="0" t="n">
        <v>106.1067</v>
      </c>
      <c r="X4439" s="0" t="n">
        <v>99.99816</v>
      </c>
      <c r="Y4439" s="0" t="n">
        <v>41.10755</v>
      </c>
      <c r="Z4439" s="0" t="n">
        <v>0</v>
      </c>
      <c r="AA4439" s="0" t="n">
        <v>1</v>
      </c>
      <c r="AB4439" s="0" t="n">
        <v>0.09011716</v>
      </c>
      <c r="AC4439" s="0" t="n">
        <v>-0.004315401</v>
      </c>
      <c r="AD4439" s="0" t="n">
        <v>-0.006491996</v>
      </c>
      <c r="AE4439" s="0" t="n">
        <v>1.262522E-008</v>
      </c>
      <c r="AF4439" s="0" t="n">
        <v>8.671238E-009</v>
      </c>
      <c r="AG4439" s="0" t="n">
        <v>1.024372E-008</v>
      </c>
      <c r="AH4439" s="0" t="n">
        <v>1</v>
      </c>
      <c r="AI4439" s="0" t="n">
        <v>1</v>
      </c>
      <c r="AJ4439" s="0" t="n">
        <v>0</v>
      </c>
      <c r="AK4439" s="0" t="n">
        <v>0</v>
      </c>
      <c r="AL4439" s="0" t="n">
        <v>0</v>
      </c>
      <c r="AM4439" s="0" t="n">
        <v>1</v>
      </c>
    </row>
    <row r="4440" customFormat="false" ht="12.8" hidden="false" customHeight="false" outlineLevel="0" collapsed="false">
      <c r="A4440" s="0" t="n">
        <v>986.9623</v>
      </c>
      <c r="B4440" s="0" t="n">
        <v>4.863065</v>
      </c>
      <c r="C4440" s="0" t="n">
        <v>1.01697</v>
      </c>
      <c r="D4440" s="0" t="n">
        <v>0.638574</v>
      </c>
      <c r="E4440" s="0" t="n">
        <v>0.002094582</v>
      </c>
      <c r="F4440" s="0" t="n">
        <v>0.1788769</v>
      </c>
      <c r="G4440" s="0" t="n">
        <v>0.001204877</v>
      </c>
      <c r="H4440" s="0" t="n">
        <v>0.9838685</v>
      </c>
      <c r="I4440" s="0" t="n">
        <v>0.3195901</v>
      </c>
      <c r="J4440" s="0" t="n">
        <v>0.08220393</v>
      </c>
      <c r="K4440" s="0" t="n">
        <v>0.811549</v>
      </c>
      <c r="L4440" s="0" t="n">
        <v>-0.1177932</v>
      </c>
      <c r="M4440" s="0" t="n">
        <v>0.5663528</v>
      </c>
      <c r="N4440" s="0" t="n">
        <v>0</v>
      </c>
      <c r="O4440" s="0" t="n">
        <v>0</v>
      </c>
      <c r="P4440" s="0" t="n">
        <v>0</v>
      </c>
      <c r="Q4440" s="0" t="n">
        <v>0</v>
      </c>
      <c r="R4440" s="0" t="n">
        <v>129.5209</v>
      </c>
      <c r="S4440" s="0" t="n">
        <v>136.6055</v>
      </c>
      <c r="T4440" s="0" t="n">
        <v>115.2977</v>
      </c>
      <c r="U4440" s="0" t="n">
        <v>95.6824</v>
      </c>
      <c r="V4440" s="0" t="n">
        <v>109.3998</v>
      </c>
      <c r="W4440" s="0" t="n">
        <v>95.05051</v>
      </c>
      <c r="X4440" s="0" t="n">
        <v>90.21148</v>
      </c>
      <c r="Y4440" s="0" t="n">
        <v>39.54353</v>
      </c>
      <c r="Z4440" s="0" t="n">
        <v>0</v>
      </c>
      <c r="AA4440" s="0" t="n">
        <v>1</v>
      </c>
      <c r="AB4440" s="0" t="n">
        <v>0</v>
      </c>
      <c r="AC4440" s="0" t="n">
        <v>0</v>
      </c>
      <c r="AD4440" s="0" t="n">
        <v>0</v>
      </c>
      <c r="AE4440" s="0" t="n">
        <v>2.135182E-009</v>
      </c>
      <c r="AF4440" s="0" t="n">
        <v>-9.649949E-009</v>
      </c>
      <c r="AG4440" s="0" t="n">
        <v>1.051395E-008</v>
      </c>
      <c r="AH4440" s="0" t="n">
        <v>1</v>
      </c>
      <c r="AI4440" s="0" t="n">
        <v>1</v>
      </c>
      <c r="AJ4440" s="0" t="n">
        <v>0</v>
      </c>
      <c r="AK4440" s="0" t="n">
        <v>0</v>
      </c>
      <c r="AL4440" s="0" t="n">
        <v>0</v>
      </c>
      <c r="AM4440" s="0" t="n">
        <v>1</v>
      </c>
    </row>
    <row r="4441" customFormat="false" ht="12.8" hidden="false" customHeight="false" outlineLevel="0" collapsed="false">
      <c r="A4441" s="0" t="n">
        <v>987.0123</v>
      </c>
      <c r="B4441" s="0" t="n">
        <v>4.868679</v>
      </c>
      <c r="C4441" s="0" t="n">
        <v>1.016692</v>
      </c>
      <c r="D4441" s="0" t="n">
        <v>0.6381348</v>
      </c>
      <c r="E4441" s="0" t="n">
        <v>0.002094571</v>
      </c>
      <c r="F4441" s="0" t="n">
        <v>0.178877</v>
      </c>
      <c r="G4441" s="0" t="n">
        <v>0.001204853</v>
      </c>
      <c r="H4441" s="0" t="n">
        <v>0.9838685</v>
      </c>
      <c r="I4441" s="0" t="n">
        <v>0.3195901</v>
      </c>
      <c r="J4441" s="0" t="n">
        <v>0.08159801</v>
      </c>
      <c r="K4441" s="0" t="n">
        <v>0.8111126</v>
      </c>
      <c r="L4441" s="0" t="n">
        <v>-0.1166674</v>
      </c>
      <c r="M4441" s="0" t="n">
        <v>0.5672979</v>
      </c>
      <c r="N4441" s="0" t="n">
        <v>0</v>
      </c>
      <c r="O4441" s="0" t="n">
        <v>0</v>
      </c>
      <c r="P4441" s="0" t="n">
        <v>0</v>
      </c>
      <c r="Q4441" s="0" t="n">
        <v>0</v>
      </c>
      <c r="R4441" s="0" t="n">
        <v>133.8547</v>
      </c>
      <c r="S4441" s="0" t="n">
        <v>140.8509</v>
      </c>
      <c r="T4441" s="0" t="n">
        <v>119.0914</v>
      </c>
      <c r="U4441" s="0" t="n">
        <v>99.30512</v>
      </c>
      <c r="V4441" s="0" t="n">
        <v>113.4772</v>
      </c>
      <c r="W4441" s="0" t="n">
        <v>99.08575</v>
      </c>
      <c r="X4441" s="0" t="n">
        <v>94.32433</v>
      </c>
      <c r="Y4441" s="0" t="n">
        <v>42.54653</v>
      </c>
      <c r="Z4441" s="0" t="n">
        <v>0</v>
      </c>
      <c r="AA4441" s="0" t="n">
        <v>1</v>
      </c>
      <c r="AB4441" s="0" t="n">
        <v>0</v>
      </c>
      <c r="AC4441" s="0" t="n">
        <v>0</v>
      </c>
      <c r="AD4441" s="0" t="n">
        <v>0</v>
      </c>
      <c r="AE4441" s="0" t="n">
        <v>-1.509424E-008</v>
      </c>
      <c r="AF4441" s="0" t="n">
        <v>2.914314E-008</v>
      </c>
      <c r="AG4441" s="0" t="n">
        <v>-2.333506E-008</v>
      </c>
      <c r="AH4441" s="0" t="n">
        <v>1</v>
      </c>
      <c r="AI4441" s="0" t="n">
        <v>1</v>
      </c>
      <c r="AJ4441" s="0" t="n">
        <v>0</v>
      </c>
      <c r="AK4441" s="0" t="n">
        <v>0</v>
      </c>
      <c r="AL4441" s="0" t="n">
        <v>0</v>
      </c>
      <c r="AM4441" s="0" t="n">
        <v>1</v>
      </c>
    </row>
    <row r="4442" customFormat="false" ht="12.8" hidden="false" customHeight="false" outlineLevel="0" collapsed="false">
      <c r="A4442" s="0" t="n">
        <v>987.0674</v>
      </c>
      <c r="B4442" s="0" t="n">
        <v>4.869623</v>
      </c>
      <c r="C4442" s="0" t="n">
        <v>1.016645</v>
      </c>
      <c r="D4442" s="0" t="n">
        <v>0.638061</v>
      </c>
      <c r="E4442" s="0" t="n">
        <v>0.002094572</v>
      </c>
      <c r="F4442" s="0" t="n">
        <v>0.178877</v>
      </c>
      <c r="G4442" s="0" t="n">
        <v>0.001204838</v>
      </c>
      <c r="H4442" s="0" t="n">
        <v>0.9838685</v>
      </c>
      <c r="I4442" s="0" t="n">
        <v>0.3195901</v>
      </c>
      <c r="J4442" s="0" t="n">
        <v>0.08112675</v>
      </c>
      <c r="K4442" s="0" t="n">
        <v>0.810771</v>
      </c>
      <c r="L4442" s="0" t="n">
        <v>-0.1157949</v>
      </c>
      <c r="M4442" s="0" t="n">
        <v>0.568032</v>
      </c>
      <c r="N4442" s="0" t="n">
        <v>0</v>
      </c>
      <c r="O4442" s="0" t="n">
        <v>0</v>
      </c>
      <c r="P4442" s="0" t="n">
        <v>0</v>
      </c>
      <c r="Q4442" s="0" t="n">
        <v>0</v>
      </c>
      <c r="R4442" s="0" t="n">
        <v>131.5231</v>
      </c>
      <c r="S4442" s="0" t="n">
        <v>138.3189</v>
      </c>
      <c r="T4442" s="0" t="n">
        <v>117.0034</v>
      </c>
      <c r="U4442" s="0" t="n">
        <v>97.68256</v>
      </c>
      <c r="V4442" s="0" t="n">
        <v>111.607</v>
      </c>
      <c r="W4442" s="0" t="n">
        <v>97.57211</v>
      </c>
      <c r="X4442" s="0" t="n">
        <v>92.95023</v>
      </c>
      <c r="Y4442" s="0" t="n">
        <v>42.21842</v>
      </c>
      <c r="Z4442" s="0" t="n">
        <v>0</v>
      </c>
      <c r="AA4442" s="0" t="n">
        <v>1</v>
      </c>
      <c r="AB4442" s="0" t="n">
        <v>0</v>
      </c>
      <c r="AC4442" s="0" t="n">
        <v>0</v>
      </c>
      <c r="AD4442" s="0" t="n">
        <v>0</v>
      </c>
      <c r="AE4442" s="0" t="n">
        <v>-3.109059E-009</v>
      </c>
      <c r="AF4442" s="0" t="n">
        <v>-2.640719E-008</v>
      </c>
      <c r="AG4442" s="0" t="n">
        <v>-1.375628E-008</v>
      </c>
      <c r="AH4442" s="0" t="n">
        <v>1</v>
      </c>
      <c r="AI4442" s="0" t="n">
        <v>1</v>
      </c>
      <c r="AJ4442" s="0" t="n">
        <v>0</v>
      </c>
      <c r="AK4442" s="0" t="n">
        <v>0</v>
      </c>
      <c r="AL4442" s="0" t="n">
        <v>0</v>
      </c>
      <c r="AM4442" s="0" t="n">
        <v>1</v>
      </c>
    </row>
    <row r="4443" customFormat="false" ht="12.8" hidden="false" customHeight="false" outlineLevel="0" collapsed="false">
      <c r="A4443" s="0" t="n">
        <v>987.1123</v>
      </c>
      <c r="B4443" s="0" t="n">
        <v>4.869782</v>
      </c>
      <c r="C4443" s="0" t="n">
        <v>1.016637</v>
      </c>
      <c r="D4443" s="0" t="n">
        <v>0.6380485</v>
      </c>
      <c r="E4443" s="0" t="n">
        <v>0.002094568</v>
      </c>
      <c r="F4443" s="0" t="n">
        <v>0.1788769</v>
      </c>
      <c r="G4443" s="0" t="n">
        <v>0.001204727</v>
      </c>
      <c r="H4443" s="0" t="n">
        <v>0.9838685</v>
      </c>
      <c r="I4443" s="0" t="n">
        <v>0.3195901</v>
      </c>
      <c r="J4443" s="0" t="n">
        <v>0.08075944</v>
      </c>
      <c r="K4443" s="0" t="n">
        <v>0.8105039</v>
      </c>
      <c r="L4443" s="0" t="n">
        <v>-0.1151169</v>
      </c>
      <c r="M4443" s="0" t="n">
        <v>0.5686032</v>
      </c>
      <c r="N4443" s="0" t="n">
        <v>0</v>
      </c>
      <c r="O4443" s="0" t="n">
        <v>0</v>
      </c>
      <c r="P4443" s="0" t="n">
        <v>0</v>
      </c>
      <c r="Q4443" s="0" t="n">
        <v>0</v>
      </c>
      <c r="R4443" s="0" t="n">
        <v>123.3965</v>
      </c>
      <c r="S4443" s="0" t="n">
        <v>129.7542</v>
      </c>
      <c r="T4443" s="0" t="n">
        <v>109.771</v>
      </c>
      <c r="U4443" s="0" t="n">
        <v>91.67252</v>
      </c>
      <c r="V4443" s="0" t="n">
        <v>104.7365</v>
      </c>
      <c r="W4443" s="0" t="n">
        <v>91.59353</v>
      </c>
      <c r="X4443" s="0" t="n">
        <v>87.27032</v>
      </c>
      <c r="Y4443" s="0" t="n">
        <v>39.70696</v>
      </c>
      <c r="Z4443" s="0" t="n">
        <v>0</v>
      </c>
      <c r="AA4443" s="0" t="n">
        <v>1</v>
      </c>
      <c r="AB4443" s="0" t="n">
        <v>0</v>
      </c>
      <c r="AC4443" s="0" t="n">
        <v>0</v>
      </c>
      <c r="AD4443" s="0" t="n">
        <v>0</v>
      </c>
      <c r="AE4443" s="0" t="n">
        <v>-1.966611E-008</v>
      </c>
      <c r="AF4443" s="0" t="n">
        <v>1.46298E-008</v>
      </c>
      <c r="AG4443" s="0" t="n">
        <v>-1.096296E-007</v>
      </c>
      <c r="AH4443" s="0" t="n">
        <v>1</v>
      </c>
      <c r="AI4443" s="0" t="n">
        <v>1</v>
      </c>
      <c r="AJ4443" s="0" t="n">
        <v>0</v>
      </c>
      <c r="AK4443" s="0" t="n">
        <v>0</v>
      </c>
      <c r="AL4443" s="0" t="n">
        <v>0</v>
      </c>
      <c r="AM4443" s="0" t="n">
        <v>1</v>
      </c>
    </row>
    <row r="4444" customFormat="false" ht="12.8" hidden="false" customHeight="false" outlineLevel="0" collapsed="false">
      <c r="A4444" s="0" t="n">
        <v>987.1622</v>
      </c>
      <c r="B4444" s="0" t="n">
        <v>4.869809</v>
      </c>
      <c r="C4444" s="0" t="n">
        <v>1.016636</v>
      </c>
      <c r="D4444" s="0" t="n">
        <v>0.6380464</v>
      </c>
      <c r="E4444" s="0" t="n">
        <v>0.002094573</v>
      </c>
      <c r="F4444" s="0" t="n">
        <v>0.1788769</v>
      </c>
      <c r="G4444" s="0" t="n">
        <v>0.001204762</v>
      </c>
      <c r="H4444" s="0" t="n">
        <v>0.9838685</v>
      </c>
      <c r="I4444" s="0" t="n">
        <v>0.3195901</v>
      </c>
      <c r="J4444" s="0" t="n">
        <v>0.08047137</v>
      </c>
      <c r="K4444" s="0" t="n">
        <v>0.8102934</v>
      </c>
      <c r="L4444" s="0" t="n">
        <v>-0.1145862</v>
      </c>
      <c r="M4444" s="0" t="n">
        <v>0.569051</v>
      </c>
      <c r="N4444" s="0" t="n">
        <v>0</v>
      </c>
      <c r="O4444" s="0" t="n">
        <v>0</v>
      </c>
      <c r="P4444" s="0" t="n">
        <v>0</v>
      </c>
      <c r="Q4444" s="0" t="n">
        <v>0</v>
      </c>
      <c r="R4444" s="0" t="n">
        <v>137.1266</v>
      </c>
      <c r="S4444" s="0" t="n">
        <v>144.1879</v>
      </c>
      <c r="T4444" s="0" t="n">
        <v>121.9844</v>
      </c>
      <c r="U4444" s="0" t="n">
        <v>101.8781</v>
      </c>
      <c r="V4444" s="0" t="n">
        <v>116.3955</v>
      </c>
      <c r="W4444" s="0" t="n">
        <v>101.7954</v>
      </c>
      <c r="X4444" s="0" t="n">
        <v>96.99389</v>
      </c>
      <c r="Y4444" s="0" t="n">
        <v>44.14522</v>
      </c>
      <c r="Z4444" s="0" t="n">
        <v>0</v>
      </c>
      <c r="AA4444" s="0" t="n">
        <v>1</v>
      </c>
      <c r="AB4444" s="0" t="n">
        <v>0</v>
      </c>
      <c r="AC4444" s="0" t="n">
        <v>0</v>
      </c>
      <c r="AD4444" s="0" t="n">
        <v>0</v>
      </c>
      <c r="AE4444" s="0" t="n">
        <v>1.066365E-008</v>
      </c>
      <c r="AF4444" s="0" t="n">
        <v>-3.506536E-008</v>
      </c>
      <c r="AG4444" s="0" t="n">
        <v>3.398788E-008</v>
      </c>
      <c r="AH4444" s="0" t="n">
        <v>1</v>
      </c>
      <c r="AI4444" s="0" t="n">
        <v>1</v>
      </c>
      <c r="AJ4444" s="0" t="n">
        <v>0</v>
      </c>
      <c r="AK4444" s="0" t="n">
        <v>0</v>
      </c>
      <c r="AL4444" s="0" t="n">
        <v>0</v>
      </c>
      <c r="AM4444" s="0" t="n">
        <v>1</v>
      </c>
    </row>
    <row r="4445" customFormat="false" ht="12.8" hidden="false" customHeight="false" outlineLevel="0" collapsed="false">
      <c r="A4445" s="0" t="n">
        <v>987.2122</v>
      </c>
      <c r="B4445" s="0" t="n">
        <v>4.87161</v>
      </c>
      <c r="C4445" s="0" t="n">
        <v>1.016544</v>
      </c>
      <c r="D4445" s="0" t="n">
        <v>0.6380963</v>
      </c>
      <c r="E4445" s="0" t="n">
        <v>0.002094568</v>
      </c>
      <c r="F4445" s="0" t="n">
        <v>0.1788769</v>
      </c>
      <c r="G4445" s="0" t="n">
        <v>0.001204804</v>
      </c>
      <c r="H4445" s="0" t="n">
        <v>0.9838685</v>
      </c>
      <c r="I4445" s="0" t="n">
        <v>0.3195901</v>
      </c>
      <c r="J4445" s="0" t="n">
        <v>0.08024397</v>
      </c>
      <c r="K4445" s="0" t="n">
        <v>0.8101249</v>
      </c>
      <c r="L4445" s="0" t="n">
        <v>-0.1141673</v>
      </c>
      <c r="M4445" s="0" t="n">
        <v>0.569407</v>
      </c>
      <c r="N4445" s="0" t="n">
        <v>0</v>
      </c>
      <c r="O4445" s="0" t="n">
        <v>0</v>
      </c>
      <c r="P4445" s="0" t="n">
        <v>0</v>
      </c>
      <c r="Q4445" s="0" t="n">
        <v>0</v>
      </c>
      <c r="R4445" s="0" t="n">
        <v>142.6161</v>
      </c>
      <c r="S4445" s="0" t="n">
        <v>149.959</v>
      </c>
      <c r="T4445" s="0" t="n">
        <v>126.8675</v>
      </c>
      <c r="U4445" s="0" t="n">
        <v>105.9577</v>
      </c>
      <c r="V4445" s="0" t="n">
        <v>121.0564</v>
      </c>
      <c r="W4445" s="0" t="n">
        <v>105.8729</v>
      </c>
      <c r="X4445" s="0" t="n">
        <v>100.8797</v>
      </c>
      <c r="Y4445" s="0" t="n">
        <v>45.91703</v>
      </c>
      <c r="Z4445" s="0" t="n">
        <v>0</v>
      </c>
      <c r="AA4445" s="0" t="n">
        <v>1</v>
      </c>
      <c r="AB4445" s="0" t="n">
        <v>0.005989793</v>
      </c>
      <c r="AC4445" s="0" t="n">
        <v>-0.0003072592</v>
      </c>
      <c r="AD4445" s="0" t="n">
        <v>0.0001672407</v>
      </c>
      <c r="AE4445" s="0" t="n">
        <v>-8.287954E-010</v>
      </c>
      <c r="AF4445" s="0" t="n">
        <v>-3.443712E-008</v>
      </c>
      <c r="AG4445" s="0" t="n">
        <v>4.205511E-008</v>
      </c>
      <c r="AH4445" s="0" t="n">
        <v>0.9999999</v>
      </c>
      <c r="AI4445" s="0" t="n">
        <v>1</v>
      </c>
      <c r="AJ4445" s="0" t="n">
        <v>0</v>
      </c>
      <c r="AK4445" s="0" t="n">
        <v>0</v>
      </c>
      <c r="AL4445" s="0" t="n">
        <v>0</v>
      </c>
      <c r="AM4445" s="0" t="n">
        <v>1</v>
      </c>
    </row>
    <row r="4446" customFormat="false" ht="12.8" hidden="false" customHeight="false" outlineLevel="0" collapsed="false">
      <c r="A4446" s="0" t="n">
        <v>987.2626</v>
      </c>
      <c r="B4446" s="0" t="n">
        <v>4.930643</v>
      </c>
      <c r="C4446" s="0" t="n">
        <v>1.013766</v>
      </c>
      <c r="D4446" s="0" t="n">
        <v>0.6317621</v>
      </c>
      <c r="E4446" s="0" t="n">
        <v>0.00209457</v>
      </c>
      <c r="F4446" s="0" t="n">
        <v>0.1788769</v>
      </c>
      <c r="G4446" s="0" t="n">
        <v>0.001204775</v>
      </c>
      <c r="H4446" s="0" t="n">
        <v>0.9838685</v>
      </c>
      <c r="I4446" s="0" t="n">
        <v>0.3195901</v>
      </c>
      <c r="J4446" s="0" t="n">
        <v>0.08000615</v>
      </c>
      <c r="K4446" s="0" t="n">
        <v>0.8099093</v>
      </c>
      <c r="L4446" s="0" t="n">
        <v>-0.1137125</v>
      </c>
      <c r="M4446" s="0" t="n">
        <v>0.5698381</v>
      </c>
      <c r="N4446" s="0" t="n">
        <v>0</v>
      </c>
      <c r="O4446" s="0" t="n">
        <v>0</v>
      </c>
      <c r="P4446" s="0" t="n">
        <v>0</v>
      </c>
      <c r="Q4446" s="0" t="n">
        <v>0</v>
      </c>
      <c r="R4446" s="0" t="n">
        <v>153.8443</v>
      </c>
      <c r="S4446" s="0" t="n">
        <v>161.7123</v>
      </c>
      <c r="T4446" s="0" t="n">
        <v>136.8488</v>
      </c>
      <c r="U4446" s="0" t="n">
        <v>114.3846</v>
      </c>
      <c r="V4446" s="0" t="n">
        <v>130.6767</v>
      </c>
      <c r="W4446" s="0" t="n">
        <v>114.3709</v>
      </c>
      <c r="X4446" s="0" t="n">
        <v>109.0209</v>
      </c>
      <c r="Y4446" s="0" t="n">
        <v>49.82671</v>
      </c>
      <c r="Z4446" s="0" t="n">
        <v>0</v>
      </c>
      <c r="AA4446" s="0" t="n">
        <v>1</v>
      </c>
      <c r="AB4446" s="0" t="n">
        <v>0.09630652</v>
      </c>
      <c r="AC4446" s="0" t="n">
        <v>-0.00446621</v>
      </c>
      <c r="AD4446" s="0" t="n">
        <v>-0.01211239</v>
      </c>
      <c r="AE4446" s="0" t="n">
        <v>-2.938182E-009</v>
      </c>
      <c r="AF4446" s="0" t="n">
        <v>-2.648949E-009</v>
      </c>
      <c r="AG4446" s="0" t="n">
        <v>-2.811944E-008</v>
      </c>
      <c r="AH4446" s="0" t="n">
        <v>1</v>
      </c>
      <c r="AI4446" s="0" t="n">
        <v>1</v>
      </c>
      <c r="AJ4446" s="0" t="n">
        <v>0</v>
      </c>
      <c r="AK4446" s="0" t="n">
        <v>0</v>
      </c>
      <c r="AL4446" s="0" t="n">
        <v>0</v>
      </c>
      <c r="AM4446" s="0" t="n">
        <v>1</v>
      </c>
    </row>
    <row r="4447" customFormat="false" ht="12.8" hidden="false" customHeight="false" outlineLevel="0" collapsed="false">
      <c r="A4447" s="0" t="n">
        <v>987.3121</v>
      </c>
      <c r="B4447" s="0" t="n">
        <v>5.119899</v>
      </c>
      <c r="C4447" s="0" t="n">
        <v>1.006776</v>
      </c>
      <c r="D4447" s="0" t="n">
        <v>0.6151226</v>
      </c>
      <c r="E4447" s="0" t="n">
        <v>0.002094565</v>
      </c>
      <c r="F4447" s="0" t="n">
        <v>0.1788769</v>
      </c>
      <c r="G4447" s="0" t="n">
        <v>0.00120476</v>
      </c>
      <c r="H4447" s="0" t="n">
        <v>0.9838685</v>
      </c>
      <c r="I4447" s="0" t="n">
        <v>0.3195901</v>
      </c>
      <c r="J4447" s="0" t="n">
        <v>0.0794922</v>
      </c>
      <c r="K4447" s="0" t="n">
        <v>0.8093743</v>
      </c>
      <c r="L4447" s="0" t="n">
        <v>-0.1127034</v>
      </c>
      <c r="M4447" s="0" t="n">
        <v>0.5708696</v>
      </c>
      <c r="N4447" s="0" t="n">
        <v>0</v>
      </c>
      <c r="O4447" s="0" t="n">
        <v>0</v>
      </c>
      <c r="P4447" s="0" t="n">
        <v>0</v>
      </c>
      <c r="Q4447" s="0" t="n">
        <v>0</v>
      </c>
      <c r="R4447" s="0" t="n">
        <v>153.9424</v>
      </c>
      <c r="S4447" s="0" t="n">
        <v>161.2721</v>
      </c>
      <c r="T4447" s="0" t="n">
        <v>136.8485</v>
      </c>
      <c r="U4447" s="0" t="n">
        <v>115.1853</v>
      </c>
      <c r="V4447" s="0" t="n">
        <v>131.4514</v>
      </c>
      <c r="W4447" s="0" t="n">
        <v>115.8575</v>
      </c>
      <c r="X4447" s="0" t="n">
        <v>110.8889</v>
      </c>
      <c r="Y4447" s="0" t="n">
        <v>52.69577</v>
      </c>
      <c r="Z4447" s="0" t="n">
        <v>0</v>
      </c>
      <c r="AA4447" s="0" t="n">
        <v>1</v>
      </c>
      <c r="AB4447" s="0" t="n">
        <v>0.2315204</v>
      </c>
      <c r="AC4447" s="0" t="n">
        <v>-0.007897698</v>
      </c>
      <c r="AD4447" s="0" t="n">
        <v>-0.0163976</v>
      </c>
      <c r="AE4447" s="0" t="n">
        <v>-9.49609E-009</v>
      </c>
      <c r="AF4447" s="0" t="n">
        <v>-2.219026E-008</v>
      </c>
      <c r="AG4447" s="0" t="n">
        <v>-1.299494E-008</v>
      </c>
      <c r="AH4447" s="0" t="n">
        <v>1</v>
      </c>
      <c r="AI4447" s="0" t="n">
        <v>1</v>
      </c>
      <c r="AJ4447" s="0" t="n">
        <v>0</v>
      </c>
      <c r="AK4447" s="0" t="n">
        <v>0</v>
      </c>
      <c r="AL4447" s="0" t="n">
        <v>0</v>
      </c>
      <c r="AM4447" s="0" t="n">
        <v>1</v>
      </c>
    </row>
    <row r="4448" customFormat="false" ht="12.8" hidden="false" customHeight="false" outlineLevel="0" collapsed="false">
      <c r="A4448" s="0" t="n">
        <v>987.3625</v>
      </c>
      <c r="B4448" s="0" t="n">
        <v>5.273892</v>
      </c>
      <c r="C4448" s="0" t="n">
        <v>1.002816</v>
      </c>
      <c r="D4448" s="0" t="n">
        <v>0.6111342</v>
      </c>
      <c r="E4448" s="0" t="n">
        <v>0.002094554</v>
      </c>
      <c r="F4448" s="0" t="n">
        <v>0.1788769</v>
      </c>
      <c r="G4448" s="0" t="n">
        <v>0.001204759</v>
      </c>
      <c r="H4448" s="0" t="n">
        <v>0.9838685</v>
      </c>
      <c r="I4448" s="0" t="n">
        <v>0.3195901</v>
      </c>
      <c r="J4448" s="0" t="n">
        <v>0.07870739</v>
      </c>
      <c r="K4448" s="0" t="n">
        <v>0.808395</v>
      </c>
      <c r="L4448" s="0" t="n">
        <v>-0.111104</v>
      </c>
      <c r="M4448" s="0" t="n">
        <v>0.5726767</v>
      </c>
      <c r="N4448" s="0" t="n">
        <v>0</v>
      </c>
      <c r="O4448" s="0" t="n">
        <v>0</v>
      </c>
      <c r="P4448" s="0" t="n">
        <v>0</v>
      </c>
      <c r="Q4448" s="0" t="n">
        <v>0</v>
      </c>
      <c r="R4448" s="0" t="n">
        <v>163.3341</v>
      </c>
      <c r="S4448" s="0" t="n">
        <v>169.8839</v>
      </c>
      <c r="T4448" s="0" t="n">
        <v>145.0711</v>
      </c>
      <c r="U4448" s="0" t="n">
        <v>124.0384</v>
      </c>
      <c r="V4448" s="0" t="n">
        <v>141.1957</v>
      </c>
      <c r="W4448" s="0" t="n">
        <v>126.2762</v>
      </c>
      <c r="X4448" s="0" t="n">
        <v>121.8222</v>
      </c>
      <c r="Y4448" s="0" t="n">
        <v>62.52914</v>
      </c>
      <c r="Z4448" s="0" t="n">
        <v>0</v>
      </c>
      <c r="AA4448" s="0" t="n">
        <v>1</v>
      </c>
      <c r="AB4448" s="0" t="n">
        <v>0.1200064</v>
      </c>
      <c r="AC4448" s="0" t="n">
        <v>-0.002240544</v>
      </c>
      <c r="AD4448" s="0" t="n">
        <v>0.001308711</v>
      </c>
      <c r="AE4448" s="0" t="n">
        <v>-1.179175E-008</v>
      </c>
      <c r="AF4448" s="0" t="n">
        <v>7.102453E-009</v>
      </c>
      <c r="AG4448" s="0" t="n">
        <v>-4.43055E-010</v>
      </c>
      <c r="AH4448" s="0" t="n">
        <v>1</v>
      </c>
      <c r="AI4448" s="0" t="n">
        <v>1</v>
      </c>
      <c r="AJ4448" s="0" t="n">
        <v>0</v>
      </c>
      <c r="AK4448" s="0" t="n">
        <v>0</v>
      </c>
      <c r="AL4448" s="0" t="n">
        <v>0</v>
      </c>
      <c r="AM4448" s="0" t="n">
        <v>1</v>
      </c>
    </row>
    <row r="4449" customFormat="false" ht="12.8" hidden="false" customHeight="false" outlineLevel="0" collapsed="false">
      <c r="A4449" s="0" t="n">
        <v>987.412</v>
      </c>
      <c r="B4449" s="0" t="n">
        <v>5.349422</v>
      </c>
      <c r="C4449" s="0" t="n">
        <v>1.001599</v>
      </c>
      <c r="D4449" s="0" t="n">
        <v>0.6098557</v>
      </c>
      <c r="E4449" s="0" t="n">
        <v>0.002094562</v>
      </c>
      <c r="F4449" s="0" t="n">
        <v>0.1788769</v>
      </c>
      <c r="G4449" s="0" t="n">
        <v>0.001204725</v>
      </c>
      <c r="H4449" s="0" t="n">
        <v>0.9838685</v>
      </c>
      <c r="I4449" s="0" t="n">
        <v>0.3195901</v>
      </c>
      <c r="J4449" s="0" t="n">
        <v>0.07787923</v>
      </c>
      <c r="K4449" s="0" t="n">
        <v>0.8072758</v>
      </c>
      <c r="L4449" s="0" t="n">
        <v>-0.1093974</v>
      </c>
      <c r="M4449" s="0" t="n">
        <v>0.5746936</v>
      </c>
      <c r="N4449" s="0" t="n">
        <v>0</v>
      </c>
      <c r="O4449" s="0" t="n">
        <v>0</v>
      </c>
      <c r="P4449" s="0" t="n">
        <v>0</v>
      </c>
      <c r="Q4449" s="0" t="n">
        <v>0</v>
      </c>
      <c r="R4449" s="0" t="n">
        <v>166.2106</v>
      </c>
      <c r="S4449" s="0" t="n">
        <v>171.8555</v>
      </c>
      <c r="T4449" s="0" t="n">
        <v>147.607</v>
      </c>
      <c r="U4449" s="0" t="n">
        <v>127.9521</v>
      </c>
      <c r="V4449" s="0" t="n">
        <v>145.307</v>
      </c>
      <c r="W4449" s="0" t="n">
        <v>131.4713</v>
      </c>
      <c r="X4449" s="0" t="n">
        <v>127.5669</v>
      </c>
      <c r="Y4449" s="0" t="n">
        <v>69.36264</v>
      </c>
      <c r="Z4449" s="0" t="n">
        <v>0</v>
      </c>
      <c r="AA4449" s="0" t="n">
        <v>1</v>
      </c>
      <c r="AB4449" s="0" t="n">
        <v>0.04208217</v>
      </c>
      <c r="AC4449" s="0" t="n">
        <v>-0.0003767641</v>
      </c>
      <c r="AD4449" s="0" t="n">
        <v>-0.001373996</v>
      </c>
      <c r="AE4449" s="0" t="n">
        <v>5.096141E-009</v>
      </c>
      <c r="AF4449" s="0" t="n">
        <v>5.524447E-008</v>
      </c>
      <c r="AG4449" s="0" t="n">
        <v>-3.551711E-008</v>
      </c>
      <c r="AH4449" s="0" t="n">
        <v>1</v>
      </c>
      <c r="AI4449" s="0" t="n">
        <v>1</v>
      </c>
      <c r="AJ4449" s="0" t="n">
        <v>0</v>
      </c>
      <c r="AK4449" s="0" t="n">
        <v>0</v>
      </c>
      <c r="AL4449" s="0" t="n">
        <v>0</v>
      </c>
      <c r="AM4449" s="0" t="n">
        <v>1</v>
      </c>
    </row>
    <row r="4450" customFormat="false" ht="12.8" hidden="false" customHeight="false" outlineLevel="0" collapsed="false">
      <c r="A4450" s="0" t="n">
        <v>987.4623</v>
      </c>
      <c r="B4450" s="0" t="n">
        <v>5.362979</v>
      </c>
      <c r="C4450" s="0" t="n">
        <v>1.00139</v>
      </c>
      <c r="D4450" s="0" t="n">
        <v>0.6096746</v>
      </c>
      <c r="E4450" s="0" t="n">
        <v>0.002094564</v>
      </c>
      <c r="F4450" s="0" t="n">
        <v>0.1788769</v>
      </c>
      <c r="G4450" s="0" t="n">
        <v>0.001204731</v>
      </c>
      <c r="H4450" s="0" t="n">
        <v>0.9838685</v>
      </c>
      <c r="I4450" s="0" t="n">
        <v>0.3195901</v>
      </c>
      <c r="J4450" s="0" t="n">
        <v>0.07717941</v>
      </c>
      <c r="K4450" s="0" t="n">
        <v>0.8063183</v>
      </c>
      <c r="L4450" s="0" t="n">
        <v>-0.1079651</v>
      </c>
      <c r="M4450" s="0" t="n">
        <v>0.5764007</v>
      </c>
      <c r="N4450" s="0" t="n">
        <v>0</v>
      </c>
      <c r="O4450" s="0" t="n">
        <v>0</v>
      </c>
      <c r="P4450" s="0" t="n">
        <v>0</v>
      </c>
      <c r="Q4450" s="0" t="n">
        <v>0</v>
      </c>
      <c r="R4450" s="0" t="n">
        <v>172.4108</v>
      </c>
      <c r="S4450" s="0" t="n">
        <v>177.738</v>
      </c>
      <c r="T4450" s="0" t="n">
        <v>153.1318</v>
      </c>
      <c r="U4450" s="0" t="n">
        <v>133.6712</v>
      </c>
      <c r="V4450" s="0" t="n">
        <v>151.599</v>
      </c>
      <c r="W4450" s="0" t="n">
        <v>137.9387</v>
      </c>
      <c r="X4450" s="0" t="n">
        <v>134.199</v>
      </c>
      <c r="Y4450" s="0" t="n">
        <v>74.967</v>
      </c>
      <c r="Z4450" s="0" t="n">
        <v>0</v>
      </c>
      <c r="AA4450" s="0" t="n">
        <v>1</v>
      </c>
      <c r="AB4450" s="0" t="n">
        <v>0</v>
      </c>
      <c r="AC4450" s="0" t="n">
        <v>0</v>
      </c>
      <c r="AD4450" s="0" t="n">
        <v>0</v>
      </c>
      <c r="AE4450" s="0" t="n">
        <v>6.502479E-010</v>
      </c>
      <c r="AF4450" s="0" t="n">
        <v>-7.183862E-010</v>
      </c>
      <c r="AG4450" s="0" t="n">
        <v>8.196879E-009</v>
      </c>
      <c r="AH4450" s="0" t="n">
        <v>1</v>
      </c>
      <c r="AI4450" s="0" t="n">
        <v>1</v>
      </c>
      <c r="AJ4450" s="0" t="n">
        <v>0</v>
      </c>
      <c r="AK4450" s="0" t="n">
        <v>0</v>
      </c>
      <c r="AL4450" s="0" t="n">
        <v>0</v>
      </c>
      <c r="AM4450" s="0" t="n">
        <v>1</v>
      </c>
    </row>
    <row r="4451" customFormat="false" ht="12.8" hidden="false" customHeight="false" outlineLevel="0" collapsed="false">
      <c r="A4451" s="0" t="n">
        <v>987.5118</v>
      </c>
      <c r="B4451" s="0" t="n">
        <v>5.365258</v>
      </c>
      <c r="C4451" s="0" t="n">
        <v>1.001354</v>
      </c>
      <c r="D4451" s="0" t="n">
        <v>0.6096442</v>
      </c>
      <c r="E4451" s="0" t="n">
        <v>0.002094557</v>
      </c>
      <c r="F4451" s="0" t="n">
        <v>0.1788769</v>
      </c>
      <c r="G4451" s="0" t="n">
        <v>0.001204723</v>
      </c>
      <c r="H4451" s="0" t="n">
        <v>0.9838685</v>
      </c>
      <c r="I4451" s="0" t="n">
        <v>0.3195901</v>
      </c>
      <c r="J4451" s="0" t="n">
        <v>0.07662865</v>
      </c>
      <c r="K4451" s="0" t="n">
        <v>0.8055658</v>
      </c>
      <c r="L4451" s="0" t="n">
        <v>-0.1068477</v>
      </c>
      <c r="M4451" s="0" t="n">
        <v>0.577733</v>
      </c>
      <c r="N4451" s="0" t="n">
        <v>0</v>
      </c>
      <c r="O4451" s="0" t="n">
        <v>0</v>
      </c>
      <c r="P4451" s="0" t="n">
        <v>0</v>
      </c>
      <c r="Q4451" s="0" t="n">
        <v>0</v>
      </c>
      <c r="R4451" s="0" t="n">
        <v>170.3132</v>
      </c>
      <c r="S4451" s="0" t="n">
        <v>175.4182</v>
      </c>
      <c r="T4451" s="0" t="n">
        <v>151.2784</v>
      </c>
      <c r="U4451" s="0" t="n">
        <v>132.3329</v>
      </c>
      <c r="V4451" s="0" t="n">
        <v>150.0161</v>
      </c>
      <c r="W4451" s="0" t="n">
        <v>136.7273</v>
      </c>
      <c r="X4451" s="0" t="n">
        <v>133.1238</v>
      </c>
      <c r="Y4451" s="0" t="n">
        <v>74.95977</v>
      </c>
      <c r="Z4451" s="0" t="n">
        <v>0</v>
      </c>
      <c r="AA4451" s="0" t="n">
        <v>1</v>
      </c>
      <c r="AB4451" s="0" t="n">
        <v>0</v>
      </c>
      <c r="AC4451" s="0" t="n">
        <v>0</v>
      </c>
      <c r="AD4451" s="0" t="n">
        <v>0</v>
      </c>
      <c r="AE4451" s="0" t="n">
        <v>-8.335542E-009</v>
      </c>
      <c r="AF4451" s="0" t="n">
        <v>4.736497E-009</v>
      </c>
      <c r="AG4451" s="0" t="n">
        <v>-8.137119E-009</v>
      </c>
      <c r="AH4451" s="0" t="n">
        <v>1</v>
      </c>
      <c r="AI4451" s="0" t="n">
        <v>1</v>
      </c>
      <c r="AJ4451" s="0" t="n">
        <v>0</v>
      </c>
      <c r="AK4451" s="0" t="n">
        <v>0</v>
      </c>
      <c r="AL4451" s="0" t="n">
        <v>0</v>
      </c>
      <c r="AM4451" s="0" t="n">
        <v>1</v>
      </c>
    </row>
    <row r="4452" customFormat="false" ht="12.8" hidden="false" customHeight="false" outlineLevel="0" collapsed="false">
      <c r="A4452" s="0" t="n">
        <v>987.5619</v>
      </c>
      <c r="B4452" s="0" t="n">
        <v>5.365641</v>
      </c>
      <c r="C4452" s="0" t="n">
        <v>1.001348</v>
      </c>
      <c r="D4452" s="0" t="n">
        <v>0.609639</v>
      </c>
      <c r="E4452" s="0" t="n">
        <v>0.002094551</v>
      </c>
      <c r="F4452" s="0" t="n">
        <v>0.1788769</v>
      </c>
      <c r="G4452" s="0" t="n">
        <v>0.001204749</v>
      </c>
      <c r="H4452" s="0" t="n">
        <v>0.9838685</v>
      </c>
      <c r="I4452" s="0" t="n">
        <v>0.3195901</v>
      </c>
      <c r="J4452" s="0" t="n">
        <v>0.07619797</v>
      </c>
      <c r="K4452" s="0" t="n">
        <v>0.8049796</v>
      </c>
      <c r="L4452" s="0" t="n">
        <v>-0.1059804</v>
      </c>
      <c r="M4452" s="0" t="n">
        <v>0.5787659</v>
      </c>
      <c r="N4452" s="0" t="n">
        <v>0</v>
      </c>
      <c r="O4452" s="0" t="n">
        <v>0</v>
      </c>
      <c r="P4452" s="0" t="n">
        <v>0</v>
      </c>
      <c r="Q4452" s="0" t="n">
        <v>0</v>
      </c>
      <c r="R4452" s="0" t="n">
        <v>133.3477</v>
      </c>
      <c r="S4452" s="0" t="n">
        <v>137.314</v>
      </c>
      <c r="T4452" s="0" t="n">
        <v>118.4467</v>
      </c>
      <c r="U4452" s="0" t="n">
        <v>103.6676</v>
      </c>
      <c r="V4452" s="0" t="n">
        <v>117.5075</v>
      </c>
      <c r="W4452" s="0" t="n">
        <v>107.143</v>
      </c>
      <c r="X4452" s="0" t="n">
        <v>104.3392</v>
      </c>
      <c r="Y4452" s="0" t="n">
        <v>58.86761</v>
      </c>
      <c r="Z4452" s="0" t="n">
        <v>0</v>
      </c>
      <c r="AA4452" s="0" t="n">
        <v>1</v>
      </c>
      <c r="AB4452" s="0" t="n">
        <v>0</v>
      </c>
      <c r="AC4452" s="0" t="n">
        <v>0</v>
      </c>
      <c r="AD4452" s="0" t="n">
        <v>0</v>
      </c>
      <c r="AE4452" s="0" t="n">
        <v>-6.650897E-009</v>
      </c>
      <c r="AF4452" s="0" t="n">
        <v>5.485409E-009</v>
      </c>
      <c r="AG4452" s="0" t="n">
        <v>2.743669E-008</v>
      </c>
      <c r="AH4452" s="0" t="n">
        <v>1</v>
      </c>
      <c r="AI4452" s="0" t="n">
        <v>1</v>
      </c>
      <c r="AJ4452" s="0" t="n">
        <v>0</v>
      </c>
      <c r="AK4452" s="0" t="n">
        <v>0</v>
      </c>
      <c r="AL4452" s="0" t="n">
        <v>0</v>
      </c>
      <c r="AM4452" s="0" t="n">
        <v>1</v>
      </c>
    </row>
    <row r="4453" customFormat="false" ht="12.8" hidden="false" customHeight="false" outlineLevel="0" collapsed="false">
      <c r="A4453" s="0" t="n">
        <v>987.6123</v>
      </c>
      <c r="B4453" s="0" t="n">
        <v>5.365706</v>
      </c>
      <c r="C4453" s="0" t="n">
        <v>1.001347</v>
      </c>
      <c r="D4453" s="0" t="n">
        <v>0.6096382</v>
      </c>
      <c r="E4453" s="0" t="n">
        <v>0.002094547</v>
      </c>
      <c r="F4453" s="0" t="n">
        <v>0.178877</v>
      </c>
      <c r="G4453" s="0" t="n">
        <v>0.001204747</v>
      </c>
      <c r="H4453" s="0" t="n">
        <v>0.9838685</v>
      </c>
      <c r="I4453" s="0" t="n">
        <v>0.3195901</v>
      </c>
      <c r="J4453" s="0" t="n">
        <v>0.07585932</v>
      </c>
      <c r="K4453" s="0" t="n">
        <v>0.804521</v>
      </c>
      <c r="L4453" s="0" t="n">
        <v>-0.1053027</v>
      </c>
      <c r="M4453" s="0" t="n">
        <v>0.5795711</v>
      </c>
      <c r="N4453" s="0" t="n">
        <v>0</v>
      </c>
      <c r="O4453" s="0" t="n">
        <v>0</v>
      </c>
      <c r="P4453" s="0" t="n">
        <v>0</v>
      </c>
      <c r="Q4453" s="0" t="n">
        <v>0</v>
      </c>
      <c r="R4453" s="0" t="n">
        <v>173.7106</v>
      </c>
      <c r="S4453" s="0" t="n">
        <v>178.8697</v>
      </c>
      <c r="T4453" s="0" t="n">
        <v>154.2995</v>
      </c>
      <c r="U4453" s="0" t="n">
        <v>135.0607</v>
      </c>
      <c r="V4453" s="0" t="n">
        <v>153.0884</v>
      </c>
      <c r="W4453" s="0" t="n">
        <v>139.5966</v>
      </c>
      <c r="X4453" s="0" t="n">
        <v>135.9487</v>
      </c>
      <c r="Y4453" s="0" t="n">
        <v>76.73032</v>
      </c>
      <c r="Z4453" s="0" t="n">
        <v>0</v>
      </c>
      <c r="AA4453" s="0" t="n">
        <v>1</v>
      </c>
      <c r="AB4453" s="0" t="n">
        <v>0</v>
      </c>
      <c r="AC4453" s="0" t="n">
        <v>0</v>
      </c>
      <c r="AD4453" s="0" t="n">
        <v>0</v>
      </c>
      <c r="AE4453" s="0" t="n">
        <v>-6.621137E-009</v>
      </c>
      <c r="AF4453" s="0" t="n">
        <v>3.280327E-008</v>
      </c>
      <c r="AG4453" s="0" t="n">
        <v>-1.787849E-009</v>
      </c>
      <c r="AH4453" s="0" t="n">
        <v>1</v>
      </c>
      <c r="AI4453" s="0" t="n">
        <v>1</v>
      </c>
      <c r="AJ4453" s="0" t="n">
        <v>0</v>
      </c>
      <c r="AK4453" s="0" t="n">
        <v>0</v>
      </c>
      <c r="AL4453" s="0" t="n">
        <v>0</v>
      </c>
      <c r="AM4453" s="0" t="n">
        <v>1</v>
      </c>
    </row>
    <row r="4454" customFormat="false" ht="12.8" hidden="false" customHeight="false" outlineLevel="0" collapsed="false">
      <c r="A4454" s="0" t="n">
        <v>987.6622</v>
      </c>
      <c r="B4454" s="0" t="n">
        <v>5.431311</v>
      </c>
      <c r="C4454" s="0" t="n">
        <v>1.001736</v>
      </c>
      <c r="D4454" s="0" t="n">
        <v>0.5978007</v>
      </c>
      <c r="E4454" s="0" t="n">
        <v>0.00209455</v>
      </c>
      <c r="F4454" s="0" t="n">
        <v>0.178877</v>
      </c>
      <c r="G4454" s="0" t="n">
        <v>0.001204768</v>
      </c>
      <c r="H4454" s="0" t="n">
        <v>0.9838685</v>
      </c>
      <c r="I4454" s="0" t="n">
        <v>0.3195901</v>
      </c>
      <c r="J4454" s="0" t="n">
        <v>0.0755105</v>
      </c>
      <c r="K4454" s="0" t="n">
        <v>0.804121</v>
      </c>
      <c r="L4454" s="0" t="n">
        <v>-0.1046362</v>
      </c>
      <c r="M4454" s="0" t="n">
        <v>0.5802921</v>
      </c>
      <c r="N4454" s="0" t="n">
        <v>0</v>
      </c>
      <c r="O4454" s="0" t="n">
        <v>0</v>
      </c>
      <c r="P4454" s="0" t="n">
        <v>0</v>
      </c>
      <c r="Q4454" s="0" t="n">
        <v>0</v>
      </c>
      <c r="R4454" s="0" t="n">
        <v>170.8328</v>
      </c>
      <c r="S4454" s="0" t="n">
        <v>175.873</v>
      </c>
      <c r="T4454" s="0" t="n">
        <v>151.7414</v>
      </c>
      <c r="U4454" s="0" t="n">
        <v>132.8676</v>
      </c>
      <c r="V4454" s="0" t="n">
        <v>150.5849</v>
      </c>
      <c r="W4454" s="0" t="n">
        <v>137.3588</v>
      </c>
      <c r="X4454" s="0" t="n">
        <v>133.7924</v>
      </c>
      <c r="Y4454" s="0" t="n">
        <v>75.63322</v>
      </c>
      <c r="Z4454" s="0" t="n">
        <v>0</v>
      </c>
      <c r="AA4454" s="0" t="n">
        <v>1</v>
      </c>
      <c r="AB4454" s="0" t="n">
        <v>0.1152029</v>
      </c>
      <c r="AC4454" s="0" t="n">
        <v>0.0007087813</v>
      </c>
      <c r="AD4454" s="0" t="n">
        <v>-0.02128606</v>
      </c>
      <c r="AE4454" s="0" t="n">
        <v>-5.827514E-009</v>
      </c>
      <c r="AF4454" s="0" t="n">
        <v>-8.605248E-009</v>
      </c>
      <c r="AG4454" s="0" t="n">
        <v>2.192831E-008</v>
      </c>
      <c r="AH4454" s="0" t="n">
        <v>0.9999999</v>
      </c>
      <c r="AI4454" s="0" t="n">
        <v>1</v>
      </c>
      <c r="AJ4454" s="0" t="n">
        <v>0</v>
      </c>
      <c r="AK4454" s="0" t="n">
        <v>0</v>
      </c>
      <c r="AL4454" s="0" t="n">
        <v>0</v>
      </c>
      <c r="AM4454" s="0" t="n">
        <v>1</v>
      </c>
    </row>
    <row r="4455" customFormat="false" ht="12.8" hidden="false" customHeight="false" outlineLevel="0" collapsed="false">
      <c r="A4455" s="0" t="n">
        <v>987.7126</v>
      </c>
      <c r="B4455" s="0" t="n">
        <v>5.686173</v>
      </c>
      <c r="C4455" s="0" t="n">
        <v>1.006218</v>
      </c>
      <c r="D4455" s="0" t="n">
        <v>0.5713716</v>
      </c>
      <c r="E4455" s="0" t="n">
        <v>0.002094552</v>
      </c>
      <c r="F4455" s="0" t="n">
        <v>0.178877</v>
      </c>
      <c r="G4455" s="0" t="n">
        <v>0.00120472</v>
      </c>
      <c r="H4455" s="0" t="n">
        <v>0.9838685</v>
      </c>
      <c r="I4455" s="0" t="n">
        <v>0.3195901</v>
      </c>
      <c r="J4455" s="0" t="n">
        <v>0.07467195</v>
      </c>
      <c r="K4455" s="0" t="n">
        <v>0.8034286</v>
      </c>
      <c r="L4455" s="0" t="n">
        <v>-0.1031483</v>
      </c>
      <c r="M4455" s="0" t="n">
        <v>0.5816246</v>
      </c>
      <c r="N4455" s="0" t="n">
        <v>0</v>
      </c>
      <c r="O4455" s="0" t="n">
        <v>0</v>
      </c>
      <c r="P4455" s="0" t="n">
        <v>0</v>
      </c>
      <c r="Q4455" s="0" t="n">
        <v>0</v>
      </c>
      <c r="R4455" s="0" t="n">
        <v>178.1462</v>
      </c>
      <c r="S4455" s="0" t="n">
        <v>182.7873</v>
      </c>
      <c r="T4455" s="0" t="n">
        <v>158.2017</v>
      </c>
      <c r="U4455" s="0" t="n">
        <v>139.3295</v>
      </c>
      <c r="V4455" s="0" t="n">
        <v>157.5608</v>
      </c>
      <c r="W4455" s="0" t="n">
        <v>144.5292</v>
      </c>
      <c r="X4455" s="0" t="n">
        <v>141.2004</v>
      </c>
      <c r="Y4455" s="0" t="n">
        <v>82.01581</v>
      </c>
      <c r="Z4455" s="0" t="n">
        <v>0</v>
      </c>
      <c r="AA4455" s="0" t="n">
        <v>1</v>
      </c>
      <c r="AB4455" s="0" t="n">
        <v>0.3076711</v>
      </c>
      <c r="AC4455" s="0" t="n">
        <v>0.006419661</v>
      </c>
      <c r="AD4455" s="0" t="n">
        <v>-0.0263056</v>
      </c>
      <c r="AE4455" s="0" t="n">
        <v>-2.892288E-009</v>
      </c>
      <c r="AF4455" s="0" t="n">
        <v>4.462502E-008</v>
      </c>
      <c r="AG4455" s="0" t="n">
        <v>-4.588349E-008</v>
      </c>
      <c r="AH4455" s="0" t="n">
        <v>1</v>
      </c>
      <c r="AI4455" s="0" t="n">
        <v>1</v>
      </c>
      <c r="AJ4455" s="0" t="n">
        <v>0</v>
      </c>
      <c r="AK4455" s="0" t="n">
        <v>0</v>
      </c>
      <c r="AL4455" s="0" t="n">
        <v>0</v>
      </c>
      <c r="AM4455" s="0" t="n">
        <v>1</v>
      </c>
    </row>
    <row r="4456" customFormat="false" ht="12.8" hidden="false" customHeight="false" outlineLevel="0" collapsed="false">
      <c r="A4456" s="0" t="n">
        <v>987.7618</v>
      </c>
      <c r="B4456" s="0" t="n">
        <v>5.833096</v>
      </c>
      <c r="C4456" s="0" t="n">
        <v>1.010796</v>
      </c>
      <c r="D4456" s="0" t="n">
        <v>0.5543839</v>
      </c>
      <c r="E4456" s="0" t="n">
        <v>0.002094551</v>
      </c>
      <c r="F4456" s="0" t="n">
        <v>0.1788769</v>
      </c>
      <c r="G4456" s="0" t="n">
        <v>0.001204743</v>
      </c>
      <c r="H4456" s="0" t="n">
        <v>0.9838685</v>
      </c>
      <c r="I4456" s="0" t="n">
        <v>0.3195901</v>
      </c>
      <c r="J4456" s="0" t="n">
        <v>0.07343908</v>
      </c>
      <c r="K4456" s="0" t="n">
        <v>0.8024608</v>
      </c>
      <c r="L4456" s="0" t="n">
        <v>-0.1009988</v>
      </c>
      <c r="M4456" s="0" t="n">
        <v>0.5834917</v>
      </c>
      <c r="N4456" s="0" t="n">
        <v>0</v>
      </c>
      <c r="O4456" s="0" t="n">
        <v>0</v>
      </c>
      <c r="P4456" s="0" t="n">
        <v>0</v>
      </c>
      <c r="Q4456" s="0" t="n">
        <v>0</v>
      </c>
      <c r="R4456" s="0" t="n">
        <v>160.359</v>
      </c>
      <c r="S4456" s="0" t="n">
        <v>163.4546</v>
      </c>
      <c r="T4456" s="0" t="n">
        <v>142.4181</v>
      </c>
      <c r="U4456" s="0" t="n">
        <v>126.9822</v>
      </c>
      <c r="V4456" s="0" t="n">
        <v>142.9636</v>
      </c>
      <c r="W4456" s="0" t="n">
        <v>132.5814</v>
      </c>
      <c r="X4456" s="0" t="n">
        <v>130.2342</v>
      </c>
      <c r="Y4456" s="0" t="n">
        <v>79.60332</v>
      </c>
      <c r="Z4456" s="0" t="n">
        <v>0</v>
      </c>
      <c r="AA4456" s="0" t="n">
        <v>1</v>
      </c>
      <c r="AB4456" s="0" t="n">
        <v>0.08477639</v>
      </c>
      <c r="AC4456" s="0" t="n">
        <v>0.00379183</v>
      </c>
      <c r="AD4456" s="0" t="n">
        <v>-0.013356</v>
      </c>
      <c r="AE4456" s="0" t="n">
        <v>1.653263E-009</v>
      </c>
      <c r="AF4456" s="0" t="n">
        <v>-5.241766E-008</v>
      </c>
      <c r="AG4456" s="0" t="n">
        <v>2.309772E-008</v>
      </c>
      <c r="AH4456" s="0" t="n">
        <v>1</v>
      </c>
      <c r="AI4456" s="0" t="n">
        <v>1</v>
      </c>
      <c r="AJ4456" s="0" t="n">
        <v>0</v>
      </c>
      <c r="AK4456" s="0" t="n">
        <v>0</v>
      </c>
      <c r="AL4456" s="0" t="n">
        <v>0</v>
      </c>
      <c r="AM4456" s="0" t="n">
        <v>1</v>
      </c>
    </row>
    <row r="4457" customFormat="false" ht="12.8" hidden="false" customHeight="false" outlineLevel="0" collapsed="false">
      <c r="A4457" s="0" t="n">
        <v>987.8121</v>
      </c>
      <c r="B4457" s="0" t="n">
        <v>5.881515</v>
      </c>
      <c r="C4457" s="0" t="n">
        <v>1.013067</v>
      </c>
      <c r="D4457" s="0" t="n">
        <v>0.5504805</v>
      </c>
      <c r="E4457" s="0" t="n">
        <v>0.002094548</v>
      </c>
      <c r="F4457" s="0" t="n">
        <v>0.1788769</v>
      </c>
      <c r="G4457" s="0" t="n">
        <v>0.001204745</v>
      </c>
      <c r="H4457" s="0" t="n">
        <v>0.9838685</v>
      </c>
      <c r="I4457" s="0" t="n">
        <v>0.3195901</v>
      </c>
      <c r="J4457" s="0" t="n">
        <v>0.07225417</v>
      </c>
      <c r="K4457" s="0" t="n">
        <v>0.801565</v>
      </c>
      <c r="L4457" s="0" t="n">
        <v>-0.09896573</v>
      </c>
      <c r="M4457" s="0" t="n">
        <v>0.5852168</v>
      </c>
      <c r="N4457" s="0" t="n">
        <v>0</v>
      </c>
      <c r="O4457" s="0" t="n">
        <v>0</v>
      </c>
      <c r="P4457" s="0" t="n">
        <v>0</v>
      </c>
      <c r="Q4457" s="0" t="n">
        <v>0</v>
      </c>
      <c r="R4457" s="0" t="n">
        <v>194.1784</v>
      </c>
      <c r="S4457" s="0" t="n">
        <v>197.0238</v>
      </c>
      <c r="T4457" s="0" t="n">
        <v>172.5265</v>
      </c>
      <c r="U4457" s="0" t="n">
        <v>155.149</v>
      </c>
      <c r="V4457" s="0" t="n">
        <v>174.0721</v>
      </c>
      <c r="W4457" s="0" t="n">
        <v>162.6269</v>
      </c>
      <c r="X4457" s="0" t="n">
        <v>160.3111</v>
      </c>
      <c r="Y4457" s="0" t="n">
        <v>101.3452</v>
      </c>
      <c r="Z4457" s="0" t="n">
        <v>0</v>
      </c>
      <c r="AA4457" s="0" t="n">
        <v>1</v>
      </c>
      <c r="AB4457" s="0" t="n">
        <v>0.017928</v>
      </c>
      <c r="AC4457" s="0" t="n">
        <v>0.00125836</v>
      </c>
      <c r="AD4457" s="0" t="n">
        <v>0.001001606</v>
      </c>
      <c r="AE4457" s="0" t="n">
        <v>-7.784325E-010</v>
      </c>
      <c r="AF4457" s="0" t="n">
        <v>-2.526414E-009</v>
      </c>
      <c r="AG4457" s="0" t="n">
        <v>3.193982E-009</v>
      </c>
      <c r="AH4457" s="0" t="n">
        <v>1</v>
      </c>
      <c r="AI4457" s="0" t="n">
        <v>1</v>
      </c>
      <c r="AJ4457" s="0" t="n">
        <v>0</v>
      </c>
      <c r="AK4457" s="0" t="n">
        <v>0</v>
      </c>
      <c r="AL4457" s="0" t="n">
        <v>0</v>
      </c>
      <c r="AM4457" s="0" t="n">
        <v>1</v>
      </c>
    </row>
    <row r="4458" customFormat="false" ht="12.8" hidden="false" customHeight="false" outlineLevel="0" collapsed="false">
      <c r="A4458" s="0" t="n">
        <v>987.8626</v>
      </c>
      <c r="B4458" s="0" t="n">
        <v>5.889653</v>
      </c>
      <c r="C4458" s="0" t="n">
        <v>1.013449</v>
      </c>
      <c r="D4458" s="0" t="n">
        <v>0.5498245</v>
      </c>
      <c r="E4458" s="0" t="n">
        <v>0.002094545</v>
      </c>
      <c r="F4458" s="0" t="n">
        <v>0.1788769</v>
      </c>
      <c r="G4458" s="0" t="n">
        <v>0.001204766</v>
      </c>
      <c r="H4458" s="0" t="n">
        <v>0.9838685</v>
      </c>
      <c r="I4458" s="0" t="n">
        <v>0.3195901</v>
      </c>
      <c r="J4458" s="0" t="n">
        <v>0.07129313</v>
      </c>
      <c r="K4458" s="0" t="n">
        <v>0.800841</v>
      </c>
      <c r="L4458" s="0" t="n">
        <v>-0.09733144</v>
      </c>
      <c r="M4458" s="0" t="n">
        <v>0.5865984</v>
      </c>
      <c r="N4458" s="0" t="n">
        <v>0</v>
      </c>
      <c r="O4458" s="0" t="n">
        <v>0</v>
      </c>
      <c r="P4458" s="0" t="n">
        <v>0</v>
      </c>
      <c r="Q4458" s="0" t="n">
        <v>0</v>
      </c>
      <c r="R4458" s="0" t="n">
        <v>197.0425</v>
      </c>
      <c r="S4458" s="0" t="n">
        <v>199.5856</v>
      </c>
      <c r="T4458" s="0" t="n">
        <v>175.1114</v>
      </c>
      <c r="U4458" s="0" t="n">
        <v>157.9876</v>
      </c>
      <c r="V4458" s="0" t="n">
        <v>177.0161</v>
      </c>
      <c r="W4458" s="0" t="n">
        <v>165.8317</v>
      </c>
      <c r="X4458" s="0" t="n">
        <v>163.6773</v>
      </c>
      <c r="Y4458" s="0" t="n">
        <v>104.7586</v>
      </c>
      <c r="Z4458" s="0" t="n">
        <v>0</v>
      </c>
      <c r="AA4458" s="0" t="n">
        <v>1</v>
      </c>
      <c r="AB4458" s="0" t="n">
        <v>0</v>
      </c>
      <c r="AC4458" s="0" t="n">
        <v>0</v>
      </c>
      <c r="AD4458" s="0" t="n">
        <v>0</v>
      </c>
      <c r="AE4458" s="0" t="n">
        <v>-2.691049E-009</v>
      </c>
      <c r="AF4458" s="0" t="n">
        <v>-2.345082E-008</v>
      </c>
      <c r="AG4458" s="0" t="n">
        <v>1.974251E-008</v>
      </c>
      <c r="AH4458" s="0" t="n">
        <v>1</v>
      </c>
      <c r="AI4458" s="0" t="n">
        <v>1</v>
      </c>
      <c r="AJ4458" s="0" t="n">
        <v>0</v>
      </c>
      <c r="AK4458" s="0" t="n">
        <v>0</v>
      </c>
      <c r="AL4458" s="0" t="n">
        <v>0</v>
      </c>
      <c r="AM4458" s="0" t="n">
        <v>1</v>
      </c>
    </row>
    <row r="4459" customFormat="false" ht="12.8" hidden="false" customHeight="false" outlineLevel="0" collapsed="false">
      <c r="A4459" s="0" t="n">
        <v>987.9125</v>
      </c>
      <c r="B4459" s="0" t="n">
        <v>5.89102</v>
      </c>
      <c r="C4459" s="0" t="n">
        <v>1.013513</v>
      </c>
      <c r="D4459" s="0" t="n">
        <v>0.5497142</v>
      </c>
      <c r="E4459" s="0" t="n">
        <v>0.002094548</v>
      </c>
      <c r="F4459" s="0" t="n">
        <v>0.1788769</v>
      </c>
      <c r="G4459" s="0" t="n">
        <v>0.00120475</v>
      </c>
      <c r="H4459" s="0" t="n">
        <v>0.9838685</v>
      </c>
      <c r="I4459" s="0" t="n">
        <v>0.3195901</v>
      </c>
      <c r="J4459" s="0" t="n">
        <v>0.07054202</v>
      </c>
      <c r="K4459" s="0" t="n">
        <v>0.8002763</v>
      </c>
      <c r="L4459" s="0" t="n">
        <v>-0.09606291</v>
      </c>
      <c r="M4459" s="0" t="n">
        <v>0.5876679</v>
      </c>
      <c r="N4459" s="0" t="n">
        <v>0</v>
      </c>
      <c r="O4459" s="0" t="n">
        <v>0</v>
      </c>
      <c r="P4459" s="0" t="n">
        <v>0</v>
      </c>
      <c r="Q4459" s="0" t="n">
        <v>0</v>
      </c>
      <c r="R4459" s="0" t="n">
        <v>169.5487</v>
      </c>
      <c r="S4459" s="0" t="n">
        <v>171.6599</v>
      </c>
      <c r="T4459" s="0" t="n">
        <v>150.6881</v>
      </c>
      <c r="U4459" s="0" t="n">
        <v>136.0698</v>
      </c>
      <c r="V4459" s="0" t="n">
        <v>152.4039</v>
      </c>
      <c r="W4459" s="0" t="n">
        <v>142.8767</v>
      </c>
      <c r="X4459" s="0" t="n">
        <v>141.0663</v>
      </c>
      <c r="Y4459" s="0" t="n">
        <v>90.5759</v>
      </c>
      <c r="Z4459" s="0" t="n">
        <v>0</v>
      </c>
      <c r="AA4459" s="0" t="n">
        <v>1</v>
      </c>
      <c r="AB4459" s="0" t="n">
        <v>0</v>
      </c>
      <c r="AC4459" s="0" t="n">
        <v>0</v>
      </c>
      <c r="AD4459" s="0" t="n">
        <v>0</v>
      </c>
      <c r="AE4459" s="0" t="n">
        <v>-1.504869E-009</v>
      </c>
      <c r="AF4459" s="0" t="n">
        <v>3.382171E-008</v>
      </c>
      <c r="AG4459" s="0" t="n">
        <v>-1.428621E-008</v>
      </c>
      <c r="AH4459" s="0" t="n">
        <v>1</v>
      </c>
      <c r="AI4459" s="0" t="n">
        <v>1</v>
      </c>
      <c r="AJ4459" s="0" t="n">
        <v>0</v>
      </c>
      <c r="AK4459" s="0" t="n">
        <v>0</v>
      </c>
      <c r="AL4459" s="0" t="n">
        <v>0</v>
      </c>
      <c r="AM4459" s="0" t="n">
        <v>1</v>
      </c>
    </row>
    <row r="4460" customFormat="false" ht="12.8" hidden="false" customHeight="false" outlineLevel="0" collapsed="false">
      <c r="A4460" s="0" t="n">
        <v>987.9622</v>
      </c>
      <c r="B4460" s="0" t="n">
        <v>5.891251</v>
      </c>
      <c r="C4460" s="0" t="n">
        <v>1.013524</v>
      </c>
      <c r="D4460" s="0" t="n">
        <v>0.5496957</v>
      </c>
      <c r="E4460" s="0" t="n">
        <v>0.002094537</v>
      </c>
      <c r="F4460" s="0" t="n">
        <v>0.1788769</v>
      </c>
      <c r="G4460" s="0" t="n">
        <v>0.001204719</v>
      </c>
      <c r="H4460" s="0" t="n">
        <v>0.9838685</v>
      </c>
      <c r="I4460" s="0" t="n">
        <v>0.3195901</v>
      </c>
      <c r="J4460" s="0" t="n">
        <v>0.0699546</v>
      </c>
      <c r="K4460" s="0" t="n">
        <v>0.7998342</v>
      </c>
      <c r="L4460" s="0" t="n">
        <v>-0.09507576</v>
      </c>
      <c r="M4460" s="0" t="n">
        <v>0.5885</v>
      </c>
      <c r="N4460" s="0" t="n">
        <v>0</v>
      </c>
      <c r="O4460" s="0" t="n">
        <v>0</v>
      </c>
      <c r="P4460" s="0" t="n">
        <v>0</v>
      </c>
      <c r="Q4460" s="0" t="n">
        <v>0</v>
      </c>
      <c r="R4460" s="0" t="n">
        <v>155.5747</v>
      </c>
      <c r="S4460" s="0" t="n">
        <v>157.4935</v>
      </c>
      <c r="T4460" s="0" t="n">
        <v>138.271</v>
      </c>
      <c r="U4460" s="0" t="n">
        <v>124.8852</v>
      </c>
      <c r="V4460" s="0" t="n">
        <v>139.8638</v>
      </c>
      <c r="W4460" s="0" t="n">
        <v>131.1444</v>
      </c>
      <c r="X4460" s="0" t="n">
        <v>129.4936</v>
      </c>
      <c r="Y4460" s="0" t="n">
        <v>83.21342</v>
      </c>
      <c r="Z4460" s="0" t="n">
        <v>0</v>
      </c>
      <c r="AA4460" s="0" t="n">
        <v>1</v>
      </c>
      <c r="AB4460" s="0" t="n">
        <v>0</v>
      </c>
      <c r="AC4460" s="0" t="n">
        <v>0</v>
      </c>
      <c r="AD4460" s="0" t="n">
        <v>0</v>
      </c>
      <c r="AE4460" s="0" t="n">
        <v>-1.00051E-008</v>
      </c>
      <c r="AF4460" s="0" t="n">
        <v>-2.120456E-008</v>
      </c>
      <c r="AG4460" s="0" t="n">
        <v>-2.968722E-008</v>
      </c>
      <c r="AH4460" s="0" t="n">
        <v>1</v>
      </c>
      <c r="AI4460" s="0" t="n">
        <v>1</v>
      </c>
      <c r="AJ4460" s="0" t="n">
        <v>0</v>
      </c>
      <c r="AK4460" s="0" t="n">
        <v>0</v>
      </c>
      <c r="AL4460" s="0" t="n">
        <v>0</v>
      </c>
      <c r="AM4460" s="0" t="n">
        <v>1</v>
      </c>
    </row>
    <row r="4461" customFormat="false" ht="12.8" hidden="false" customHeight="false" outlineLevel="0" collapsed="false">
      <c r="A4461" s="0" t="n">
        <v>988.0126</v>
      </c>
      <c r="B4461" s="0" t="n">
        <v>5.891289</v>
      </c>
      <c r="C4461" s="0" t="n">
        <v>1.013525</v>
      </c>
      <c r="D4461" s="0" t="n">
        <v>0.5496926</v>
      </c>
      <c r="E4461" s="0" t="n">
        <v>0.002094546</v>
      </c>
      <c r="F4461" s="0" t="n">
        <v>0.178877</v>
      </c>
      <c r="G4461" s="0" t="n">
        <v>0.001204705</v>
      </c>
      <c r="H4461" s="0" t="n">
        <v>0.9838685</v>
      </c>
      <c r="I4461" s="0" t="n">
        <v>0.3195901</v>
      </c>
      <c r="J4461" s="0" t="n">
        <v>0.06949259</v>
      </c>
      <c r="K4461" s="0" t="n">
        <v>0.7994851</v>
      </c>
      <c r="L4461" s="0" t="n">
        <v>-0.09430193</v>
      </c>
      <c r="M4461" s="0" t="n">
        <v>0.5891532</v>
      </c>
      <c r="N4461" s="0" t="n">
        <v>0</v>
      </c>
      <c r="O4461" s="0" t="n">
        <v>0</v>
      </c>
      <c r="P4461" s="0" t="n">
        <v>0</v>
      </c>
      <c r="Q4461" s="0" t="n">
        <v>0</v>
      </c>
      <c r="R4461" s="0" t="n">
        <v>198.049</v>
      </c>
      <c r="S4461" s="0" t="n">
        <v>200.4864</v>
      </c>
      <c r="T4461" s="0" t="n">
        <v>176.022</v>
      </c>
      <c r="U4461" s="0" t="n">
        <v>158.9896</v>
      </c>
      <c r="V4461" s="0" t="n">
        <v>178.055</v>
      </c>
      <c r="W4461" s="0" t="n">
        <v>166.9617</v>
      </c>
      <c r="X4461" s="0" t="n">
        <v>164.8629</v>
      </c>
      <c r="Y4461" s="0" t="n">
        <v>105.9617</v>
      </c>
      <c r="Z4461" s="0" t="n">
        <v>0</v>
      </c>
      <c r="AA4461" s="0" t="n">
        <v>1</v>
      </c>
      <c r="AB4461" s="0" t="n">
        <v>0</v>
      </c>
      <c r="AC4461" s="0" t="n">
        <v>0</v>
      </c>
      <c r="AD4461" s="0" t="n">
        <v>0</v>
      </c>
      <c r="AE4461" s="0" t="n">
        <v>4.450464E-009</v>
      </c>
      <c r="AF4461" s="0" t="n">
        <v>4.941956E-008</v>
      </c>
      <c r="AG4461" s="0" t="n">
        <v>-1.341831E-008</v>
      </c>
      <c r="AH4461" s="0" t="n">
        <v>0.9999999</v>
      </c>
      <c r="AI4461" s="0" t="n">
        <v>1</v>
      </c>
      <c r="AJ4461" s="0" t="n">
        <v>0</v>
      </c>
      <c r="AK4461" s="0" t="n">
        <v>0</v>
      </c>
      <c r="AL4461" s="0" t="n">
        <v>0</v>
      </c>
      <c r="AM4461" s="0" t="n">
        <v>1</v>
      </c>
    </row>
    <row r="4462" customFormat="false" ht="12.8" hidden="false" customHeight="false" outlineLevel="0" collapsed="false">
      <c r="A4462" s="0" t="n">
        <v>988.063</v>
      </c>
      <c r="B4462" s="0" t="n">
        <v>5.898126</v>
      </c>
      <c r="C4462" s="0" t="n">
        <v>1.014188</v>
      </c>
      <c r="D4462" s="0" t="n">
        <v>0.549989</v>
      </c>
      <c r="E4462" s="0" t="n">
        <v>0.002094543</v>
      </c>
      <c r="F4462" s="0" t="n">
        <v>0.178877</v>
      </c>
      <c r="G4462" s="0" t="n">
        <v>0.001204705</v>
      </c>
      <c r="H4462" s="0" t="n">
        <v>0.9838685</v>
      </c>
      <c r="I4462" s="0" t="n">
        <v>0.3195901</v>
      </c>
      <c r="J4462" s="0" t="n">
        <v>0.06911811</v>
      </c>
      <c r="K4462" s="0" t="n">
        <v>0.7991968</v>
      </c>
      <c r="L4462" s="0" t="n">
        <v>-0.09367488</v>
      </c>
      <c r="M4462" s="0" t="n">
        <v>0.5896883</v>
      </c>
      <c r="N4462" s="0" t="n">
        <v>0</v>
      </c>
      <c r="O4462" s="0" t="n">
        <v>0</v>
      </c>
      <c r="P4462" s="0" t="n">
        <v>0</v>
      </c>
      <c r="Q4462" s="0" t="n">
        <v>0</v>
      </c>
      <c r="R4462" s="0" t="n">
        <v>198.0816</v>
      </c>
      <c r="S4462" s="0" t="n">
        <v>200.5147</v>
      </c>
      <c r="T4462" s="0" t="n">
        <v>176.0508</v>
      </c>
      <c r="U4462" s="0" t="n">
        <v>159.0231</v>
      </c>
      <c r="V4462" s="0" t="n">
        <v>178.0903</v>
      </c>
      <c r="W4462" s="0" t="n">
        <v>167.0009</v>
      </c>
      <c r="X4462" s="0" t="n">
        <v>164.9042</v>
      </c>
      <c r="Y4462" s="0" t="n">
        <v>106.0041</v>
      </c>
      <c r="Z4462" s="0" t="n">
        <v>0</v>
      </c>
      <c r="AA4462" s="0" t="n">
        <v>1</v>
      </c>
      <c r="AB4462" s="0" t="n">
        <v>0.01193294</v>
      </c>
      <c r="AC4462" s="0" t="n">
        <v>0.001155475</v>
      </c>
      <c r="AD4462" s="0" t="n">
        <v>0.0005194215</v>
      </c>
      <c r="AE4462" s="0" t="n">
        <v>-2.858744E-009</v>
      </c>
      <c r="AF4462" s="0" t="n">
        <v>-1.349091E-008</v>
      </c>
      <c r="AG4462" s="0" t="n">
        <v>-2.14177E-010</v>
      </c>
      <c r="AH4462" s="0" t="n">
        <v>1</v>
      </c>
      <c r="AI4462" s="0" t="n">
        <v>1</v>
      </c>
      <c r="AJ4462" s="0" t="n">
        <v>0</v>
      </c>
      <c r="AK4462" s="0" t="n">
        <v>0</v>
      </c>
      <c r="AL4462" s="0" t="n">
        <v>0</v>
      </c>
      <c r="AM4462" s="0" t="n">
        <v>1</v>
      </c>
    </row>
    <row r="4463" customFormat="false" ht="12.8" hidden="false" customHeight="false" outlineLevel="0" collapsed="false">
      <c r="A4463" s="0" t="n">
        <v>988.1127</v>
      </c>
      <c r="B4463" s="0" t="n">
        <v>6.113258</v>
      </c>
      <c r="C4463" s="0" t="n">
        <v>1.03689</v>
      </c>
      <c r="D4463" s="0" t="n">
        <v>0.5406018</v>
      </c>
      <c r="E4463" s="0" t="n">
        <v>0.002094537</v>
      </c>
      <c r="F4463" s="0" t="n">
        <v>0.178877</v>
      </c>
      <c r="G4463" s="0" t="n">
        <v>0.001204693</v>
      </c>
      <c r="H4463" s="0" t="n">
        <v>0.9838685</v>
      </c>
      <c r="I4463" s="0" t="n">
        <v>0.3195901</v>
      </c>
      <c r="J4463" s="0" t="n">
        <v>0.06844925</v>
      </c>
      <c r="K4463" s="0" t="n">
        <v>0.798708</v>
      </c>
      <c r="L4463" s="0" t="n">
        <v>-0.09256812</v>
      </c>
      <c r="M4463" s="0" t="n">
        <v>0.5906026</v>
      </c>
      <c r="N4463" s="0" t="n">
        <v>0</v>
      </c>
      <c r="O4463" s="0" t="n">
        <v>0</v>
      </c>
      <c r="P4463" s="0" t="n">
        <v>0</v>
      </c>
      <c r="Q4463" s="0" t="n">
        <v>0</v>
      </c>
      <c r="R4463" s="0" t="n">
        <v>195.6289</v>
      </c>
      <c r="S4463" s="0" t="n">
        <v>197.8837</v>
      </c>
      <c r="T4463" s="0" t="n">
        <v>173.8619</v>
      </c>
      <c r="U4463" s="0" t="n">
        <v>157.2499</v>
      </c>
      <c r="V4463" s="0" t="n">
        <v>176.0248</v>
      </c>
      <c r="W4463" s="0" t="n">
        <v>165.2487</v>
      </c>
      <c r="X4463" s="0" t="n">
        <v>163.2588</v>
      </c>
      <c r="Y4463" s="0" t="n">
        <v>105.4454</v>
      </c>
      <c r="Z4463" s="0" t="n">
        <v>0</v>
      </c>
      <c r="AA4463" s="0" t="n">
        <v>1</v>
      </c>
      <c r="AB4463" s="0" t="n">
        <v>0.3587649</v>
      </c>
      <c r="AC4463" s="0" t="n">
        <v>0.03828292</v>
      </c>
      <c r="AD4463" s="0" t="n">
        <v>-0.01291096</v>
      </c>
      <c r="AE4463" s="0" t="n">
        <v>-3.488492E-009</v>
      </c>
      <c r="AF4463" s="0" t="n">
        <v>-4.97068E-009</v>
      </c>
      <c r="AG4463" s="0" t="n">
        <v>-1.117307E-008</v>
      </c>
      <c r="AH4463" s="0" t="n">
        <v>1</v>
      </c>
      <c r="AI4463" s="0" t="n">
        <v>1</v>
      </c>
      <c r="AJ4463" s="0" t="n">
        <v>0</v>
      </c>
      <c r="AK4463" s="0" t="n">
        <v>0</v>
      </c>
      <c r="AL4463" s="0" t="n">
        <v>0</v>
      </c>
      <c r="AM4463" s="0" t="n">
        <v>1</v>
      </c>
    </row>
    <row r="4464" customFormat="false" ht="12.8" hidden="false" customHeight="false" outlineLevel="0" collapsed="false">
      <c r="A4464" s="0" t="n">
        <v>988.1625</v>
      </c>
      <c r="B4464" s="0" t="n">
        <v>6.433794</v>
      </c>
      <c r="C4464" s="0" t="n">
        <v>1.078454</v>
      </c>
      <c r="D4464" s="0" t="n">
        <v>0.5868612</v>
      </c>
      <c r="E4464" s="0" t="n">
        <v>0.002094541</v>
      </c>
      <c r="F4464" s="0" t="n">
        <v>0.1788769</v>
      </c>
      <c r="G4464" s="0" t="n">
        <v>0.00120469</v>
      </c>
      <c r="H4464" s="0" t="n">
        <v>0.9838685</v>
      </c>
      <c r="I4464" s="0" t="n">
        <v>0.3195901</v>
      </c>
      <c r="J4464" s="0" t="n">
        <v>0.06670507</v>
      </c>
      <c r="K4464" s="0" t="n">
        <v>0.7968924</v>
      </c>
      <c r="L4464" s="0" t="n">
        <v>-0.08953252</v>
      </c>
      <c r="M4464" s="0" t="n">
        <v>0.5937145</v>
      </c>
      <c r="N4464" s="0" t="n">
        <v>0</v>
      </c>
      <c r="O4464" s="0" t="n">
        <v>0</v>
      </c>
      <c r="P4464" s="0" t="n">
        <v>0</v>
      </c>
      <c r="Q4464" s="0" t="n">
        <v>0</v>
      </c>
      <c r="R4464" s="0" t="n">
        <v>205.063</v>
      </c>
      <c r="S4464" s="0" t="n">
        <v>206.098</v>
      </c>
      <c r="T4464" s="0" t="n">
        <v>182.2476</v>
      </c>
      <c r="U4464" s="0" t="n">
        <v>166.8883</v>
      </c>
      <c r="V4464" s="0" t="n">
        <v>186.1488</v>
      </c>
      <c r="W4464" s="0" t="n">
        <v>176.4308</v>
      </c>
      <c r="X4464" s="0" t="n">
        <v>175.0128</v>
      </c>
      <c r="Y4464" s="0" t="n">
        <v>117.5429</v>
      </c>
      <c r="Z4464" s="0" t="n">
        <v>0</v>
      </c>
      <c r="AA4464" s="0" t="n">
        <v>1</v>
      </c>
      <c r="AB4464" s="0" t="n">
        <v>0.2469065</v>
      </c>
      <c r="AC4464" s="0" t="n">
        <v>0.03595211</v>
      </c>
      <c r="AD4464" s="0" t="n">
        <v>0.0666979</v>
      </c>
      <c r="AE4464" s="0" t="n">
        <v>3.838097E-009</v>
      </c>
      <c r="AF4464" s="0" t="n">
        <v>-4.699813E-009</v>
      </c>
      <c r="AG4464" s="0" t="n">
        <v>-3.067761E-009</v>
      </c>
      <c r="AH4464" s="0" t="n">
        <v>0.9999999</v>
      </c>
      <c r="AI4464" s="0" t="n">
        <v>1</v>
      </c>
      <c r="AJ4464" s="0" t="n">
        <v>0</v>
      </c>
      <c r="AK4464" s="0" t="n">
        <v>0</v>
      </c>
      <c r="AL4464" s="0" t="n">
        <v>0</v>
      </c>
      <c r="AM4464" s="0" t="n">
        <v>1</v>
      </c>
    </row>
    <row r="4465" customFormat="false" ht="12.8" hidden="false" customHeight="false" outlineLevel="0" collapsed="false">
      <c r="A4465" s="0" t="n">
        <v>988.2125</v>
      </c>
      <c r="B4465" s="0" t="n">
        <v>6.496277</v>
      </c>
      <c r="C4465" s="0" t="n">
        <v>1.087158</v>
      </c>
      <c r="D4465" s="0" t="n">
        <v>0.6011181</v>
      </c>
      <c r="E4465" s="0" t="n">
        <v>0.002094532</v>
      </c>
      <c r="F4465" s="0" t="n">
        <v>0.1788769</v>
      </c>
      <c r="G4465" s="0" t="n">
        <v>0.001204682</v>
      </c>
      <c r="H4465" s="0" t="n">
        <v>0.9838685</v>
      </c>
      <c r="I4465" s="0" t="n">
        <v>0.3195901</v>
      </c>
      <c r="J4465" s="0" t="n">
        <v>0.06492817</v>
      </c>
      <c r="K4465" s="0" t="n">
        <v>0.7947536</v>
      </c>
      <c r="L4465" s="0" t="n">
        <v>-0.08640178</v>
      </c>
      <c r="M4465" s="0" t="n">
        <v>0.5972319</v>
      </c>
      <c r="N4465" s="0" t="n">
        <v>0</v>
      </c>
      <c r="O4465" s="0" t="n">
        <v>0</v>
      </c>
      <c r="P4465" s="0" t="n">
        <v>0</v>
      </c>
      <c r="Q4465" s="0" t="n">
        <v>0</v>
      </c>
      <c r="R4465" s="0" t="n">
        <v>215.3104</v>
      </c>
      <c r="S4465" s="0" t="n">
        <v>214.9451</v>
      </c>
      <c r="T4465" s="0" t="n">
        <v>191.4929</v>
      </c>
      <c r="U4465" s="0" t="n">
        <v>177.914</v>
      </c>
      <c r="V4465" s="0" t="n">
        <v>197.7882</v>
      </c>
      <c r="W4465" s="0" t="n">
        <v>189.2698</v>
      </c>
      <c r="X4465" s="0" t="n">
        <v>188.4007</v>
      </c>
      <c r="Y4465" s="0" t="n">
        <v>131.3489</v>
      </c>
      <c r="Z4465" s="0" t="n">
        <v>0</v>
      </c>
      <c r="AA4465" s="0" t="n">
        <v>1</v>
      </c>
      <c r="AB4465" s="0" t="n">
        <v>0</v>
      </c>
      <c r="AC4465" s="0" t="n">
        <v>0</v>
      </c>
      <c r="AD4465" s="0" t="n">
        <v>0</v>
      </c>
      <c r="AE4465" s="0" t="n">
        <v>-6.305428E-009</v>
      </c>
      <c r="AF4465" s="0" t="n">
        <v>-2.776697E-008</v>
      </c>
      <c r="AG4465" s="0" t="n">
        <v>-8.564301E-009</v>
      </c>
      <c r="AH4465" s="0" t="n">
        <v>1</v>
      </c>
      <c r="AI4465" s="0" t="n">
        <v>1</v>
      </c>
      <c r="AJ4465" s="0" t="n">
        <v>0</v>
      </c>
      <c r="AK4465" s="0" t="n">
        <v>0</v>
      </c>
      <c r="AL4465" s="0" t="n">
        <v>0</v>
      </c>
      <c r="AM4465" s="0" t="n">
        <v>1</v>
      </c>
    </row>
    <row r="4466" customFormat="false" ht="12.8" hidden="false" customHeight="false" outlineLevel="0" collapsed="false">
      <c r="A4466" s="0" t="n">
        <v>988.263</v>
      </c>
      <c r="B4466" s="0" t="n">
        <v>6.506779</v>
      </c>
      <c r="C4466" s="0" t="n">
        <v>1.088621</v>
      </c>
      <c r="D4466" s="0" t="n">
        <v>0.6035143</v>
      </c>
      <c r="E4466" s="0" t="n">
        <v>0.002094536</v>
      </c>
      <c r="F4466" s="0" t="n">
        <v>0.1788769</v>
      </c>
      <c r="G4466" s="0" t="n">
        <v>0.001204667</v>
      </c>
      <c r="H4466" s="0" t="n">
        <v>0.9838685</v>
      </c>
      <c r="I4466" s="0" t="n">
        <v>0.3195901</v>
      </c>
      <c r="J4466" s="0" t="n">
        <v>0.06349</v>
      </c>
      <c r="K4466" s="0" t="n">
        <v>0.792988</v>
      </c>
      <c r="L4466" s="0" t="n">
        <v>-0.08389971</v>
      </c>
      <c r="M4466" s="0" t="n">
        <v>0.6000832</v>
      </c>
      <c r="N4466" s="0" t="n">
        <v>0</v>
      </c>
      <c r="O4466" s="0" t="n">
        <v>0</v>
      </c>
      <c r="P4466" s="0" t="n">
        <v>0</v>
      </c>
      <c r="Q4466" s="0" t="n">
        <v>0</v>
      </c>
      <c r="R4466" s="0" t="n">
        <v>223.1297</v>
      </c>
      <c r="S4466" s="0" t="n">
        <v>222.1977</v>
      </c>
      <c r="T4466" s="0" t="n">
        <v>198.5147</v>
      </c>
      <c r="U4466" s="0" t="n">
        <v>185.422</v>
      </c>
      <c r="V4466" s="0" t="n">
        <v>205.8923</v>
      </c>
      <c r="W4466" s="0" t="n">
        <v>197.6631</v>
      </c>
      <c r="X4466" s="0" t="n">
        <v>196.9618</v>
      </c>
      <c r="Y4466" s="0" t="n">
        <v>139.0335</v>
      </c>
      <c r="Z4466" s="0" t="n">
        <v>0</v>
      </c>
      <c r="AA4466" s="0" t="n">
        <v>1</v>
      </c>
      <c r="AB4466" s="0" t="n">
        <v>0</v>
      </c>
      <c r="AC4466" s="0" t="n">
        <v>0</v>
      </c>
      <c r="AD4466" s="0" t="n">
        <v>0</v>
      </c>
      <c r="AE4466" s="0" t="n">
        <v>-9.964387E-010</v>
      </c>
      <c r="AF4466" s="0" t="n">
        <v>2.471315E-008</v>
      </c>
      <c r="AG4466" s="0" t="n">
        <v>-1.541819E-008</v>
      </c>
      <c r="AH4466" s="0" t="n">
        <v>0.9999998</v>
      </c>
      <c r="AI4466" s="0" t="n">
        <v>1</v>
      </c>
      <c r="AJ4466" s="0" t="n">
        <v>0</v>
      </c>
      <c r="AK4466" s="0" t="n">
        <v>0</v>
      </c>
      <c r="AL4466" s="0" t="n">
        <v>0</v>
      </c>
      <c r="AM4466" s="0" t="n">
        <v>1</v>
      </c>
    </row>
    <row r="4467" customFormat="false" ht="12.8" hidden="false" customHeight="false" outlineLevel="0" collapsed="false">
      <c r="A4467" s="0" t="n">
        <v>988.3125</v>
      </c>
      <c r="B4467" s="0" t="n">
        <v>6.508543</v>
      </c>
      <c r="C4467" s="0" t="n">
        <v>1.088867</v>
      </c>
      <c r="D4467" s="0" t="n">
        <v>0.6039171</v>
      </c>
      <c r="E4467" s="0" t="n">
        <v>0.00209454</v>
      </c>
      <c r="F4467" s="0" t="n">
        <v>0.1788769</v>
      </c>
      <c r="G4467" s="0" t="n">
        <v>0.001204671</v>
      </c>
      <c r="H4467" s="0" t="n">
        <v>0.9838685</v>
      </c>
      <c r="I4467" s="0" t="n">
        <v>0.3195901</v>
      </c>
      <c r="J4467" s="0" t="n">
        <v>0.06236572</v>
      </c>
      <c r="K4467" s="0" t="n">
        <v>0.7916082</v>
      </c>
      <c r="L4467" s="0" t="n">
        <v>-0.08196976</v>
      </c>
      <c r="M4467" s="0" t="n">
        <v>0.6022856</v>
      </c>
      <c r="N4467" s="0" t="n">
        <v>0</v>
      </c>
      <c r="O4467" s="0" t="n">
        <v>0</v>
      </c>
      <c r="P4467" s="0" t="n">
        <v>0</v>
      </c>
      <c r="Q4467" s="0" t="n">
        <v>0</v>
      </c>
      <c r="R4467" s="0" t="n">
        <v>220.1373</v>
      </c>
      <c r="S4467" s="0" t="n">
        <v>219.0807</v>
      </c>
      <c r="T4467" s="0" t="n">
        <v>195.8741</v>
      </c>
      <c r="U4467" s="0" t="n">
        <v>183.2053</v>
      </c>
      <c r="V4467" s="0" t="n">
        <v>203.3697</v>
      </c>
      <c r="W4467" s="0" t="n">
        <v>195.3989</v>
      </c>
      <c r="X4467" s="0" t="n">
        <v>194.7546</v>
      </c>
      <c r="Y4467" s="0" t="n">
        <v>137.9017</v>
      </c>
      <c r="Z4467" s="0" t="n">
        <v>0</v>
      </c>
      <c r="AA4467" s="0" t="n">
        <v>1</v>
      </c>
      <c r="AB4467" s="0" t="n">
        <v>0</v>
      </c>
      <c r="AC4467" s="0" t="n">
        <v>0</v>
      </c>
      <c r="AD4467" s="0" t="n">
        <v>0</v>
      </c>
      <c r="AE4467" s="0" t="n">
        <v>3.097453E-009</v>
      </c>
      <c r="AF4467" s="0" t="n">
        <v>-2.725837E-008</v>
      </c>
      <c r="AG4467" s="0" t="n">
        <v>3.820021E-009</v>
      </c>
      <c r="AH4467" s="0" t="n">
        <v>1</v>
      </c>
      <c r="AI4467" s="0" t="n">
        <v>1</v>
      </c>
      <c r="AJ4467" s="0" t="n">
        <v>0</v>
      </c>
      <c r="AK4467" s="0" t="n">
        <v>0</v>
      </c>
      <c r="AL4467" s="0" t="n">
        <v>0</v>
      </c>
      <c r="AM4467" s="0" t="n">
        <v>1</v>
      </c>
    </row>
    <row r="4468" customFormat="false" ht="12.8" hidden="false" customHeight="false" outlineLevel="0" collapsed="false">
      <c r="A4468" s="0" t="n">
        <v>988.3629</v>
      </c>
      <c r="B4468" s="0" t="n">
        <v>6.50884</v>
      </c>
      <c r="C4468" s="0" t="n">
        <v>1.088908</v>
      </c>
      <c r="D4468" s="0" t="n">
        <v>0.6039847</v>
      </c>
      <c r="E4468" s="0" t="n">
        <v>0.002094542</v>
      </c>
      <c r="F4468" s="0" t="n">
        <v>0.178877</v>
      </c>
      <c r="G4468" s="0" t="n">
        <v>0.001204681</v>
      </c>
      <c r="H4468" s="0" t="n">
        <v>0.9838685</v>
      </c>
      <c r="I4468" s="0" t="n">
        <v>0.3195901</v>
      </c>
      <c r="J4468" s="0" t="n">
        <v>0.06148641</v>
      </c>
      <c r="K4468" s="0" t="n">
        <v>0.7905332</v>
      </c>
      <c r="L4468" s="0" t="n">
        <v>-0.08047699</v>
      </c>
      <c r="M4468" s="0" t="n">
        <v>0.6039869</v>
      </c>
      <c r="N4468" s="0" t="n">
        <v>0</v>
      </c>
      <c r="O4468" s="0" t="n">
        <v>0</v>
      </c>
      <c r="P4468" s="0" t="n">
        <v>0</v>
      </c>
      <c r="Q4468" s="0" t="n">
        <v>0</v>
      </c>
      <c r="R4468" s="0" t="n">
        <v>224.3714</v>
      </c>
      <c r="S4468" s="0" t="n">
        <v>223.2625</v>
      </c>
      <c r="T4468" s="0" t="n">
        <v>199.6467</v>
      </c>
      <c r="U4468" s="0" t="n">
        <v>186.7927</v>
      </c>
      <c r="V4468" s="0" t="n">
        <v>207.3377</v>
      </c>
      <c r="W4468" s="0" t="n">
        <v>199.248</v>
      </c>
      <c r="X4468" s="0" t="n">
        <v>198.6025</v>
      </c>
      <c r="Y4468" s="0" t="n">
        <v>140.7255</v>
      </c>
      <c r="Z4468" s="0" t="n">
        <v>0</v>
      </c>
      <c r="AA4468" s="0" t="n">
        <v>1</v>
      </c>
      <c r="AB4468" s="0" t="n">
        <v>0</v>
      </c>
      <c r="AC4468" s="0" t="n">
        <v>0</v>
      </c>
      <c r="AD4468" s="0" t="n">
        <v>0</v>
      </c>
      <c r="AE4468" s="0" t="n">
        <v>5.054704E-009</v>
      </c>
      <c r="AF4468" s="0" t="n">
        <v>2.701618E-009</v>
      </c>
      <c r="AG4468" s="0" t="n">
        <v>9.578404E-009</v>
      </c>
      <c r="AH4468" s="0" t="n">
        <v>1</v>
      </c>
      <c r="AI4468" s="0" t="n">
        <v>1</v>
      </c>
      <c r="AJ4468" s="0" t="n">
        <v>0</v>
      </c>
      <c r="AK4468" s="0" t="n">
        <v>0</v>
      </c>
      <c r="AL4468" s="0" t="n">
        <v>0</v>
      </c>
      <c r="AM4468" s="0" t="n">
        <v>1</v>
      </c>
    </row>
    <row r="4469" customFormat="false" ht="12.8" hidden="false" customHeight="false" outlineLevel="0" collapsed="false">
      <c r="A4469" s="0" t="n">
        <v>988.4127</v>
      </c>
      <c r="B4469" s="0" t="n">
        <v>6.50889</v>
      </c>
      <c r="C4469" s="0" t="n">
        <v>1.088915</v>
      </c>
      <c r="D4469" s="0" t="n">
        <v>0.6039962</v>
      </c>
      <c r="E4469" s="0" t="n">
        <v>0.002094535</v>
      </c>
      <c r="F4469" s="0" t="n">
        <v>0.178877</v>
      </c>
      <c r="G4469" s="0" t="n">
        <v>0.00120468</v>
      </c>
      <c r="H4469" s="0" t="n">
        <v>0.9838685</v>
      </c>
      <c r="I4469" s="0" t="n">
        <v>0.3195901</v>
      </c>
      <c r="J4469" s="0" t="n">
        <v>0.06079459</v>
      </c>
      <c r="K4469" s="0" t="n">
        <v>0.7896915</v>
      </c>
      <c r="L4469" s="0" t="n">
        <v>-0.07931297</v>
      </c>
      <c r="M4469" s="0" t="n">
        <v>0.6053105</v>
      </c>
      <c r="N4469" s="0" t="n">
        <v>0</v>
      </c>
      <c r="O4469" s="0" t="n">
        <v>0</v>
      </c>
      <c r="P4469" s="0" t="n">
        <v>0</v>
      </c>
      <c r="Q4469" s="0" t="n">
        <v>0</v>
      </c>
      <c r="R4469" s="0" t="n">
        <v>220.4126</v>
      </c>
      <c r="S4469" s="0" t="n">
        <v>219.3166</v>
      </c>
      <c r="T4469" s="0" t="n">
        <v>196.1254</v>
      </c>
      <c r="U4469" s="0" t="n">
        <v>183.5105</v>
      </c>
      <c r="V4469" s="0" t="n">
        <v>203.6914</v>
      </c>
      <c r="W4469" s="0" t="n">
        <v>195.7518</v>
      </c>
      <c r="X4469" s="0" t="n">
        <v>195.1198</v>
      </c>
      <c r="Y4469" s="0" t="n">
        <v>138.2784</v>
      </c>
      <c r="Z4469" s="0" t="n">
        <v>0</v>
      </c>
      <c r="AA4469" s="0" t="n">
        <v>1</v>
      </c>
      <c r="AB4469" s="0" t="n">
        <v>0</v>
      </c>
      <c r="AC4469" s="0" t="n">
        <v>0</v>
      </c>
      <c r="AD4469" s="0" t="n">
        <v>0</v>
      </c>
      <c r="AE4469" s="0" t="n">
        <v>-7.709631E-009</v>
      </c>
      <c r="AF4469" s="0" t="n">
        <v>-5.006662E-008</v>
      </c>
      <c r="AG4469" s="0" t="n">
        <v>-2.045541E-009</v>
      </c>
      <c r="AH4469" s="0" t="n">
        <v>1</v>
      </c>
      <c r="AI4469" s="0" t="n">
        <v>1</v>
      </c>
      <c r="AJ4469" s="0" t="n">
        <v>0</v>
      </c>
      <c r="AK4469" s="0" t="n">
        <v>0</v>
      </c>
      <c r="AL4469" s="0" t="n">
        <v>0</v>
      </c>
      <c r="AM4469" s="0" t="n">
        <v>1</v>
      </c>
    </row>
    <row r="4470" customFormat="false" ht="12.8" hidden="false" customHeight="false" outlineLevel="0" collapsed="false">
      <c r="A4470" s="0" t="n">
        <v>988.463</v>
      </c>
      <c r="B4470" s="0" t="n">
        <v>6.508898</v>
      </c>
      <c r="C4470" s="0" t="n">
        <v>1.088916</v>
      </c>
      <c r="D4470" s="0" t="n">
        <v>0.6039981</v>
      </c>
      <c r="E4470" s="0" t="n">
        <v>0.002094538</v>
      </c>
      <c r="F4470" s="0" t="n">
        <v>0.178877</v>
      </c>
      <c r="G4470" s="0" t="n">
        <v>0.001204683</v>
      </c>
      <c r="H4470" s="0" t="n">
        <v>0.9838685</v>
      </c>
      <c r="I4470" s="0" t="n">
        <v>0.3195901</v>
      </c>
      <c r="J4470" s="0" t="n">
        <v>0.06024813</v>
      </c>
      <c r="K4470" s="0" t="n">
        <v>0.78903</v>
      </c>
      <c r="L4470" s="0" t="n">
        <v>-0.07840009</v>
      </c>
      <c r="M4470" s="0" t="n">
        <v>0.6063459</v>
      </c>
      <c r="N4470" s="0" t="n">
        <v>0</v>
      </c>
      <c r="O4470" s="0" t="n">
        <v>0</v>
      </c>
      <c r="P4470" s="0" t="n">
        <v>0</v>
      </c>
      <c r="Q4470" s="0" t="n">
        <v>0</v>
      </c>
      <c r="R4470" s="0" t="n">
        <v>224.4301</v>
      </c>
      <c r="S4470" s="0" t="n">
        <v>223.3128</v>
      </c>
      <c r="T4470" s="0" t="n">
        <v>199.7004</v>
      </c>
      <c r="U4470" s="0" t="n">
        <v>186.858</v>
      </c>
      <c r="V4470" s="0" t="n">
        <v>207.4067</v>
      </c>
      <c r="W4470" s="0" t="n">
        <v>199.3238</v>
      </c>
      <c r="X4470" s="0" t="n">
        <v>198.6808</v>
      </c>
      <c r="Y4470" s="0" t="n">
        <v>140.8063</v>
      </c>
      <c r="Z4470" s="0" t="n">
        <v>0</v>
      </c>
      <c r="AA4470" s="0" t="n">
        <v>1</v>
      </c>
      <c r="AB4470" s="0" t="n">
        <v>0</v>
      </c>
      <c r="AC4470" s="0" t="n">
        <v>0</v>
      </c>
      <c r="AD4470" s="0" t="n">
        <v>0</v>
      </c>
      <c r="AE4470" s="0" t="n">
        <v>4.641916E-010</v>
      </c>
      <c r="AF4470" s="0" t="n">
        <v>6.616248E-009</v>
      </c>
      <c r="AG4470" s="0" t="n">
        <v>2.172071E-009</v>
      </c>
      <c r="AH4470" s="0" t="n">
        <v>1</v>
      </c>
      <c r="AI4470" s="0" t="n">
        <v>1</v>
      </c>
      <c r="AJ4470" s="0" t="n">
        <v>0</v>
      </c>
      <c r="AK4470" s="0" t="n">
        <v>0</v>
      </c>
      <c r="AL4470" s="0" t="n">
        <v>0</v>
      </c>
      <c r="AM4470" s="0" t="n">
        <v>1</v>
      </c>
    </row>
    <row r="4471" customFormat="false" ht="12.8" hidden="false" customHeight="false" outlineLevel="0" collapsed="false">
      <c r="A4471" s="0" t="n">
        <v>988.5125</v>
      </c>
      <c r="B4471" s="0" t="n">
        <v>6.51038</v>
      </c>
      <c r="C4471" s="0" t="n">
        <v>1.089293</v>
      </c>
      <c r="D4471" s="0" t="n">
        <v>0.6040789</v>
      </c>
      <c r="E4471" s="0" t="n">
        <v>0.002094535</v>
      </c>
      <c r="F4471" s="0" t="n">
        <v>0.178877</v>
      </c>
      <c r="G4471" s="0" t="n">
        <v>0.001204683</v>
      </c>
      <c r="H4471" s="0" t="n">
        <v>0.9838685</v>
      </c>
      <c r="I4471" s="0" t="n">
        <v>0.3195901</v>
      </c>
      <c r="J4471" s="0" t="n">
        <v>0.05981351</v>
      </c>
      <c r="K4471" s="0" t="n">
        <v>0.7885076</v>
      </c>
      <c r="L4471" s="0" t="n">
        <v>-0.07767864</v>
      </c>
      <c r="M4471" s="0" t="n">
        <v>0.6071607</v>
      </c>
      <c r="N4471" s="0" t="n">
        <v>0</v>
      </c>
      <c r="O4471" s="0" t="n">
        <v>0</v>
      </c>
      <c r="P4471" s="0" t="n">
        <v>0</v>
      </c>
      <c r="Q4471" s="0" t="n">
        <v>0</v>
      </c>
      <c r="R4471" s="0" t="n">
        <v>220.4267</v>
      </c>
      <c r="S4471" s="0" t="n">
        <v>219.3287</v>
      </c>
      <c r="T4471" s="0" t="n">
        <v>196.1381</v>
      </c>
      <c r="U4471" s="0" t="n">
        <v>183.5258</v>
      </c>
      <c r="V4471" s="0" t="n">
        <v>203.7075</v>
      </c>
      <c r="W4471" s="0" t="n">
        <v>195.7695</v>
      </c>
      <c r="X4471" s="0" t="n">
        <v>195.1382</v>
      </c>
      <c r="Y4471" s="0" t="n">
        <v>138.2973</v>
      </c>
      <c r="Z4471" s="0" t="n">
        <v>0</v>
      </c>
      <c r="AA4471" s="0" t="n">
        <v>1</v>
      </c>
      <c r="AB4471" s="0" t="n">
        <v>0.00290362</v>
      </c>
      <c r="AC4471" s="0" t="n">
        <v>0.000737626</v>
      </c>
      <c r="AD4471" s="0" t="n">
        <v>0.0001578103</v>
      </c>
      <c r="AE4471" s="0" t="n">
        <v>-6.71932E-009</v>
      </c>
      <c r="AF4471" s="0" t="n">
        <v>-1.708168E-008</v>
      </c>
      <c r="AG4471" s="0" t="n">
        <v>2.701914E-010</v>
      </c>
      <c r="AH4471" s="0" t="n">
        <v>1</v>
      </c>
      <c r="AI4471" s="0" t="n">
        <v>1</v>
      </c>
      <c r="AJ4471" s="0" t="n">
        <v>0</v>
      </c>
      <c r="AK4471" s="0" t="n">
        <v>0</v>
      </c>
      <c r="AL4471" s="0" t="n">
        <v>0</v>
      </c>
      <c r="AM4471" s="0" t="n">
        <v>1</v>
      </c>
    </row>
    <row r="4472" customFormat="false" ht="12.8" hidden="false" customHeight="false" outlineLevel="0" collapsed="false">
      <c r="A4472" s="0" t="n">
        <v>988.5629</v>
      </c>
      <c r="B4472" s="0" t="n">
        <v>6.629059</v>
      </c>
      <c r="C4472" s="0" t="n">
        <v>1.119738</v>
      </c>
      <c r="D4472" s="0" t="n">
        <v>0.6171447</v>
      </c>
      <c r="E4472" s="0" t="n">
        <v>0.002094537</v>
      </c>
      <c r="F4472" s="0" t="n">
        <v>0.178877</v>
      </c>
      <c r="G4472" s="0" t="n">
        <v>0.001204688</v>
      </c>
      <c r="H4472" s="0" t="n">
        <v>0.9838685</v>
      </c>
      <c r="I4472" s="0" t="n">
        <v>0.3195901</v>
      </c>
      <c r="J4472" s="0" t="n">
        <v>0.05916651</v>
      </c>
      <c r="K4472" s="0" t="n">
        <v>0.7878577</v>
      </c>
      <c r="L4472" s="0" t="n">
        <v>-0.07664404</v>
      </c>
      <c r="M4472" s="0" t="n">
        <v>0.6081984</v>
      </c>
      <c r="N4472" s="0" t="n">
        <v>0</v>
      </c>
      <c r="O4472" s="0" t="n">
        <v>0</v>
      </c>
      <c r="P4472" s="0" t="n">
        <v>0</v>
      </c>
      <c r="Q4472" s="0" t="n">
        <v>0</v>
      </c>
      <c r="R4472" s="0" t="n">
        <v>225.0848</v>
      </c>
      <c r="S4472" s="0" t="n">
        <v>223.8566</v>
      </c>
      <c r="T4472" s="0" t="n">
        <v>200.2522</v>
      </c>
      <c r="U4472" s="0" t="n">
        <v>187.494</v>
      </c>
      <c r="V4472" s="0" t="n">
        <v>208.0733</v>
      </c>
      <c r="W4472" s="0" t="n">
        <v>200.0627</v>
      </c>
      <c r="X4472" s="0" t="n">
        <v>199.4661</v>
      </c>
      <c r="Y4472" s="0" t="n">
        <v>141.6286</v>
      </c>
      <c r="Z4472" s="0" t="n">
        <v>0</v>
      </c>
      <c r="AA4472" s="0" t="n">
        <v>1</v>
      </c>
      <c r="AB4472" s="0" t="n">
        <v>0.1938455</v>
      </c>
      <c r="AC4472" s="0" t="n">
        <v>0.04981045</v>
      </c>
      <c r="AD4472" s="0" t="n">
        <v>0.0221032</v>
      </c>
      <c r="AE4472" s="0" t="n">
        <v>3.501852E-009</v>
      </c>
      <c r="AF4472" s="0" t="n">
        <v>-2.51488E-009</v>
      </c>
      <c r="AG4472" s="0" t="n">
        <v>5.462652E-009</v>
      </c>
      <c r="AH4472" s="0" t="n">
        <v>1</v>
      </c>
      <c r="AI4472" s="0" t="n">
        <v>1</v>
      </c>
      <c r="AJ4472" s="0" t="n">
        <v>0</v>
      </c>
      <c r="AK4472" s="0" t="n">
        <v>0</v>
      </c>
      <c r="AL4472" s="0" t="n">
        <v>0</v>
      </c>
      <c r="AM4472" s="0" t="n">
        <v>1</v>
      </c>
    </row>
    <row r="4473" customFormat="false" ht="12.8" hidden="false" customHeight="false" outlineLevel="0" collapsed="false">
      <c r="A4473" s="0" t="n">
        <v>988.613</v>
      </c>
      <c r="B4473" s="0" t="n">
        <v>6.945834</v>
      </c>
      <c r="C4473" s="0" t="n">
        <v>1.206025</v>
      </c>
      <c r="D4473" s="0" t="n">
        <v>0.702558</v>
      </c>
      <c r="E4473" s="0" t="n">
        <v>0.00209454</v>
      </c>
      <c r="F4473" s="0" t="n">
        <v>0.1788769</v>
      </c>
      <c r="G4473" s="0" t="n">
        <v>0.001204674</v>
      </c>
      <c r="H4473" s="0" t="n">
        <v>0.9838685</v>
      </c>
      <c r="I4473" s="0" t="n">
        <v>0.3195901</v>
      </c>
      <c r="J4473" s="0" t="n">
        <v>0.05729515</v>
      </c>
      <c r="K4473" s="0" t="n">
        <v>0.7858846</v>
      </c>
      <c r="L4473" s="0" t="n">
        <v>-0.07365946</v>
      </c>
      <c r="M4473" s="0" t="n">
        <v>0.6112912</v>
      </c>
      <c r="N4473" s="0" t="n">
        <v>0</v>
      </c>
      <c r="O4473" s="0" t="n">
        <v>0</v>
      </c>
      <c r="P4473" s="0" t="n">
        <v>0</v>
      </c>
      <c r="Q4473" s="0" t="n">
        <v>0</v>
      </c>
      <c r="R4473" s="0" t="n">
        <v>223.2313</v>
      </c>
      <c r="S4473" s="0" t="n">
        <v>220.9698</v>
      </c>
      <c r="T4473" s="0" t="n">
        <v>198.3587</v>
      </c>
      <c r="U4473" s="0" t="n">
        <v>187.0117</v>
      </c>
      <c r="V4473" s="0" t="n">
        <v>207.1829</v>
      </c>
      <c r="W4473" s="0" t="n">
        <v>199.9544</v>
      </c>
      <c r="X4473" s="0" t="n">
        <v>200.0191</v>
      </c>
      <c r="Y4473" s="0" t="n">
        <v>144.5913</v>
      </c>
      <c r="Z4473" s="0" t="n">
        <v>0</v>
      </c>
      <c r="AA4473" s="0" t="n">
        <v>1</v>
      </c>
      <c r="AB4473" s="0" t="n">
        <v>0.3415564</v>
      </c>
      <c r="AC4473" s="0" t="n">
        <v>0.0949541</v>
      </c>
      <c r="AD4473" s="0" t="n">
        <v>0.1143676</v>
      </c>
      <c r="AE4473" s="0" t="n">
        <v>8.258987E-010</v>
      </c>
      <c r="AF4473" s="0" t="n">
        <v>-4.631571E-008</v>
      </c>
      <c r="AG4473" s="0" t="n">
        <v>-1.416631E-008</v>
      </c>
      <c r="AH4473" s="0" t="n">
        <v>1</v>
      </c>
      <c r="AI4473" s="0" t="n">
        <v>1</v>
      </c>
      <c r="AJ4473" s="0" t="n">
        <v>0</v>
      </c>
      <c r="AK4473" s="0" t="n">
        <v>0</v>
      </c>
      <c r="AL4473" s="0" t="n">
        <v>0</v>
      </c>
      <c r="AM4473" s="0" t="n">
        <v>1</v>
      </c>
    </row>
    <row r="4474" customFormat="false" ht="12.8" hidden="false" customHeight="false" outlineLevel="0" collapsed="false">
      <c r="A4474" s="0" t="n">
        <v>988.6626</v>
      </c>
      <c r="B4474" s="0" t="n">
        <v>7.041016</v>
      </c>
      <c r="C4474" s="0" t="n">
        <v>1.233295</v>
      </c>
      <c r="D4474" s="0" t="n">
        <v>0.7446995</v>
      </c>
      <c r="E4474" s="0" t="n">
        <v>0.002094535</v>
      </c>
      <c r="F4474" s="0" t="n">
        <v>0.1788769</v>
      </c>
      <c r="G4474" s="0" t="n">
        <v>0.001204677</v>
      </c>
      <c r="H4474" s="0" t="n">
        <v>0.9838685</v>
      </c>
      <c r="I4474" s="0" t="n">
        <v>0.3195901</v>
      </c>
      <c r="J4474" s="0" t="n">
        <v>0.05498913</v>
      </c>
      <c r="K4474" s="0" t="n">
        <v>0.7830288</v>
      </c>
      <c r="L4474" s="0" t="n">
        <v>-0.06994617</v>
      </c>
      <c r="M4474" s="0" t="n">
        <v>0.6155888</v>
      </c>
      <c r="N4474" s="0" t="n">
        <v>0</v>
      </c>
      <c r="O4474" s="0" t="n">
        <v>0</v>
      </c>
      <c r="P4474" s="0" t="n">
        <v>0</v>
      </c>
      <c r="Q4474" s="0" t="n">
        <v>0</v>
      </c>
      <c r="R4474" s="0" t="n">
        <v>236.9531</v>
      </c>
      <c r="S4474" s="0" t="n">
        <v>232.9027</v>
      </c>
      <c r="T4474" s="0" t="n">
        <v>210.3782</v>
      </c>
      <c r="U4474" s="0" t="n">
        <v>200.7175</v>
      </c>
      <c r="V4474" s="0" t="n">
        <v>221.8662</v>
      </c>
      <c r="W4474" s="0" t="n">
        <v>215.3308</v>
      </c>
      <c r="X4474" s="0" t="n">
        <v>216.3533</v>
      </c>
      <c r="Y4474" s="0" t="n">
        <v>160.1969</v>
      </c>
      <c r="Z4474" s="0" t="n">
        <v>0</v>
      </c>
      <c r="AA4474" s="0" t="n">
        <v>1</v>
      </c>
      <c r="AB4474" s="0" t="n">
        <v>0.01351638</v>
      </c>
      <c r="AC4474" s="0" t="n">
        <v>0.004541075</v>
      </c>
      <c r="AD4474" s="0" t="n">
        <v>0.01287723</v>
      </c>
      <c r="AE4474" s="0" t="n">
        <v>1.166202E-009</v>
      </c>
      <c r="AF4474" s="0" t="n">
        <v>7.547369E-009</v>
      </c>
      <c r="AG4474" s="0" t="n">
        <v>3.133294E-009</v>
      </c>
      <c r="AH4474" s="0" t="n">
        <v>1</v>
      </c>
      <c r="AI4474" s="0" t="n">
        <v>1</v>
      </c>
      <c r="AJ4474" s="0" t="n">
        <v>0</v>
      </c>
      <c r="AK4474" s="0" t="n">
        <v>0</v>
      </c>
      <c r="AL4474" s="0" t="n">
        <v>0</v>
      </c>
      <c r="AM4474" s="0" t="n">
        <v>1</v>
      </c>
    </row>
    <row r="4475" customFormat="false" ht="12.8" hidden="false" customHeight="false" outlineLevel="0" collapsed="false">
      <c r="A4475" s="0" t="n">
        <v>988.713</v>
      </c>
      <c r="B4475" s="0" t="n">
        <v>7.05741</v>
      </c>
      <c r="C4475" s="0" t="n">
        <v>1.238008</v>
      </c>
      <c r="D4475" s="0" t="n">
        <v>0.7520245</v>
      </c>
      <c r="E4475" s="0" t="n">
        <v>0.002094534</v>
      </c>
      <c r="F4475" s="0" t="n">
        <v>0.1788769</v>
      </c>
      <c r="G4475" s="0" t="n">
        <v>0.001204664</v>
      </c>
      <c r="H4475" s="0" t="n">
        <v>0.9838685</v>
      </c>
      <c r="I4475" s="0" t="n">
        <v>0.3195901</v>
      </c>
      <c r="J4475" s="0" t="n">
        <v>0.0530361</v>
      </c>
      <c r="K4475" s="0" t="n">
        <v>0.7805377</v>
      </c>
      <c r="L4475" s="0" t="n">
        <v>-0.06684894</v>
      </c>
      <c r="M4475" s="0" t="n">
        <v>0.619257</v>
      </c>
      <c r="N4475" s="0" t="n">
        <v>0</v>
      </c>
      <c r="O4475" s="0" t="n">
        <v>0</v>
      </c>
      <c r="P4475" s="0" t="n">
        <v>0</v>
      </c>
      <c r="Q4475" s="0" t="n">
        <v>0</v>
      </c>
      <c r="R4475" s="0" t="n">
        <v>245.9568</v>
      </c>
      <c r="S4475" s="0" t="n">
        <v>240.9704</v>
      </c>
      <c r="T4475" s="0" t="n">
        <v>218.616</v>
      </c>
      <c r="U4475" s="0" t="n">
        <v>209.6066</v>
      </c>
      <c r="V4475" s="0" t="n">
        <v>231.4567</v>
      </c>
      <c r="W4475" s="0" t="n">
        <v>225.2363</v>
      </c>
      <c r="X4475" s="0" t="n">
        <v>226.6974</v>
      </c>
      <c r="Y4475" s="0" t="n">
        <v>169.5589</v>
      </c>
      <c r="Z4475" s="0" t="n">
        <v>0</v>
      </c>
      <c r="AA4475" s="0" t="n">
        <v>1</v>
      </c>
      <c r="AB4475" s="0" t="n">
        <v>0</v>
      </c>
      <c r="AC4475" s="0" t="n">
        <v>0</v>
      </c>
      <c r="AD4475" s="0" t="n">
        <v>0</v>
      </c>
      <c r="AE4475" s="0" t="n">
        <v>-2.699092E-009</v>
      </c>
      <c r="AF4475" s="0" t="n">
        <v>1.450318E-008</v>
      </c>
      <c r="AG4475" s="0" t="n">
        <v>-1.260901E-008</v>
      </c>
      <c r="AH4475" s="0" t="n">
        <v>1</v>
      </c>
      <c r="AI4475" s="0" t="n">
        <v>1</v>
      </c>
      <c r="AJ4475" s="0" t="n">
        <v>0</v>
      </c>
      <c r="AK4475" s="0" t="n">
        <v>0</v>
      </c>
      <c r="AL4475" s="0" t="n">
        <v>0</v>
      </c>
      <c r="AM4475" s="0" t="n">
        <v>1</v>
      </c>
    </row>
    <row r="4476" customFormat="false" ht="12.8" hidden="false" customHeight="false" outlineLevel="0" collapsed="false">
      <c r="A4476" s="0" t="n">
        <v>988.7631</v>
      </c>
      <c r="B4476" s="0" t="n">
        <v>7.060166</v>
      </c>
      <c r="C4476" s="0" t="n">
        <v>1.2388</v>
      </c>
      <c r="D4476" s="0" t="n">
        <v>0.7532556</v>
      </c>
      <c r="E4476" s="0" t="n">
        <v>0.002094539</v>
      </c>
      <c r="F4476" s="0" t="n">
        <v>0.1788769</v>
      </c>
      <c r="G4476" s="0" t="n">
        <v>0.00120467</v>
      </c>
      <c r="H4476" s="0" t="n">
        <v>0.9838685</v>
      </c>
      <c r="I4476" s="0" t="n">
        <v>0.3195901</v>
      </c>
      <c r="J4476" s="0" t="n">
        <v>0.05149332</v>
      </c>
      <c r="K4476" s="0" t="n">
        <v>0.7785685</v>
      </c>
      <c r="L4476" s="0" t="n">
        <v>-0.06444322</v>
      </c>
      <c r="M4476" s="0" t="n">
        <v>0.6221147</v>
      </c>
      <c r="N4476" s="0" t="n">
        <v>0</v>
      </c>
      <c r="O4476" s="0" t="n">
        <v>0</v>
      </c>
      <c r="P4476" s="0" t="n">
        <v>0</v>
      </c>
      <c r="Q4476" s="0" t="n">
        <v>0</v>
      </c>
      <c r="R4476" s="0" t="n">
        <v>207.5834</v>
      </c>
      <c r="S4476" s="0" t="n">
        <v>203.1884</v>
      </c>
      <c r="T4476" s="0" t="n">
        <v>184.6044</v>
      </c>
      <c r="U4476" s="0" t="n">
        <v>177.2273</v>
      </c>
      <c r="V4476" s="0" t="n">
        <v>195.6437</v>
      </c>
      <c r="W4476" s="0" t="n">
        <v>190.5307</v>
      </c>
      <c r="X4476" s="0" t="n">
        <v>191.8549</v>
      </c>
      <c r="Y4476" s="0" t="n">
        <v>143.8923</v>
      </c>
      <c r="Z4476" s="0" t="n">
        <v>0</v>
      </c>
      <c r="AA4476" s="0" t="n">
        <v>1</v>
      </c>
      <c r="AB4476" s="0" t="n">
        <v>0</v>
      </c>
      <c r="AC4476" s="0" t="n">
        <v>0</v>
      </c>
      <c r="AD4476" s="0" t="n">
        <v>0</v>
      </c>
      <c r="AE4476" s="0" t="n">
        <v>7.237185E-009</v>
      </c>
      <c r="AF4476" s="0" t="n">
        <v>-2.598934E-008</v>
      </c>
      <c r="AG4476" s="0" t="n">
        <v>4.667583E-009</v>
      </c>
      <c r="AH4476" s="0" t="n">
        <v>1</v>
      </c>
      <c r="AI4476" s="0" t="n">
        <v>1</v>
      </c>
      <c r="AJ4476" s="0" t="n">
        <v>0</v>
      </c>
      <c r="AK4476" s="0" t="n">
        <v>0</v>
      </c>
      <c r="AL4476" s="0" t="n">
        <v>0</v>
      </c>
      <c r="AM4476" s="0" t="n">
        <v>1</v>
      </c>
    </row>
    <row r="4477" customFormat="false" ht="12.8" hidden="false" customHeight="false" outlineLevel="0" collapsed="false">
      <c r="A4477" s="0" t="n">
        <v>988.8126</v>
      </c>
      <c r="B4477" s="0" t="n">
        <v>7.060629</v>
      </c>
      <c r="C4477" s="0" t="n">
        <v>1.238933</v>
      </c>
      <c r="D4477" s="0" t="n">
        <v>0.7534625</v>
      </c>
      <c r="E4477" s="0" t="n">
        <v>0.00209454</v>
      </c>
      <c r="F4477" s="0" t="n">
        <v>0.1788769</v>
      </c>
      <c r="G4477" s="0" t="n">
        <v>0.001204629</v>
      </c>
      <c r="H4477" s="0" t="n">
        <v>0.9838685</v>
      </c>
      <c r="I4477" s="0" t="n">
        <v>0.3195901</v>
      </c>
      <c r="J4477" s="0" t="n">
        <v>0.05028589</v>
      </c>
      <c r="K4477" s="0" t="n">
        <v>0.7770332</v>
      </c>
      <c r="L4477" s="0" t="n">
        <v>-0.06258634</v>
      </c>
      <c r="M4477" s="0" t="n">
        <v>0.6243185</v>
      </c>
      <c r="N4477" s="0" t="n">
        <v>0</v>
      </c>
      <c r="O4477" s="0" t="n">
        <v>0</v>
      </c>
      <c r="P4477" s="0" t="n">
        <v>0</v>
      </c>
      <c r="Q4477" s="0" t="n">
        <v>0</v>
      </c>
      <c r="R4477" s="0" t="n">
        <v>243.1835</v>
      </c>
      <c r="S4477" s="0" t="n">
        <v>237.9916</v>
      </c>
      <c r="T4477" s="0" t="n">
        <v>216.2863</v>
      </c>
      <c r="U4477" s="0" t="n">
        <v>207.697</v>
      </c>
      <c r="V4477" s="0" t="n">
        <v>229.2664</v>
      </c>
      <c r="W4477" s="0" t="n">
        <v>223.308</v>
      </c>
      <c r="X4477" s="0" t="n">
        <v>224.8797</v>
      </c>
      <c r="Y4477" s="0" t="n">
        <v>168.7514</v>
      </c>
      <c r="Z4477" s="0" t="n">
        <v>0</v>
      </c>
      <c r="AA4477" s="0" t="n">
        <v>1</v>
      </c>
      <c r="AB4477" s="0" t="n">
        <v>0</v>
      </c>
      <c r="AC4477" s="0" t="n">
        <v>0</v>
      </c>
      <c r="AD4477" s="0" t="n">
        <v>0</v>
      </c>
      <c r="AE4477" s="0" t="n">
        <v>-3.774379E-009</v>
      </c>
      <c r="AF4477" s="0" t="n">
        <v>3.435228E-008</v>
      </c>
      <c r="AG4477" s="0" t="n">
        <v>-4.076079E-008</v>
      </c>
      <c r="AH4477" s="0" t="n">
        <v>1</v>
      </c>
      <c r="AI4477" s="0" t="n">
        <v>1</v>
      </c>
      <c r="AJ4477" s="0" t="n">
        <v>0</v>
      </c>
      <c r="AK4477" s="0" t="n">
        <v>0</v>
      </c>
      <c r="AL4477" s="0" t="n">
        <v>0</v>
      </c>
      <c r="AM4477" s="0" t="n">
        <v>1</v>
      </c>
    </row>
    <row r="4478" customFormat="false" ht="12.8" hidden="false" customHeight="false" outlineLevel="0" collapsed="false">
      <c r="A4478" s="0" t="n">
        <v>988.8629</v>
      </c>
      <c r="B4478" s="0" t="n">
        <v>7.060707</v>
      </c>
      <c r="C4478" s="0" t="n">
        <v>1.238955</v>
      </c>
      <c r="D4478" s="0" t="n">
        <v>0.7534972</v>
      </c>
      <c r="E4478" s="0" t="n">
        <v>0.002094543</v>
      </c>
      <c r="F4478" s="0" t="n">
        <v>0.1788769</v>
      </c>
      <c r="G4478" s="0" t="n">
        <v>0.001204637</v>
      </c>
      <c r="H4478" s="0" t="n">
        <v>0.9838685</v>
      </c>
      <c r="I4478" s="0" t="n">
        <v>0.3195901</v>
      </c>
      <c r="J4478" s="0" t="n">
        <v>0.04933923</v>
      </c>
      <c r="K4478" s="0" t="n">
        <v>0.7758353</v>
      </c>
      <c r="L4478" s="0" t="n">
        <v>-0.06114637</v>
      </c>
      <c r="M4478" s="0" t="n">
        <v>0.6260243</v>
      </c>
      <c r="N4478" s="0" t="n">
        <v>0</v>
      </c>
      <c r="O4478" s="0" t="n">
        <v>0</v>
      </c>
      <c r="P4478" s="0" t="n">
        <v>0</v>
      </c>
      <c r="Q4478" s="0" t="n">
        <v>0</v>
      </c>
      <c r="R4478" s="0" t="n">
        <v>247.6738</v>
      </c>
      <c r="S4478" s="0" t="n">
        <v>242.3751</v>
      </c>
      <c r="T4478" s="0" t="n">
        <v>220.286</v>
      </c>
      <c r="U4478" s="0" t="n">
        <v>211.5518</v>
      </c>
      <c r="V4478" s="0" t="n">
        <v>233.518</v>
      </c>
      <c r="W4478" s="0" t="n">
        <v>227.458</v>
      </c>
      <c r="X4478" s="0" t="n">
        <v>229.064</v>
      </c>
      <c r="Y4478" s="0" t="n">
        <v>171.9147</v>
      </c>
      <c r="Z4478" s="0" t="n">
        <v>0</v>
      </c>
      <c r="AA4478" s="0" t="n">
        <v>1</v>
      </c>
      <c r="AB4478" s="0" t="n">
        <v>0</v>
      </c>
      <c r="AC4478" s="0" t="n">
        <v>0</v>
      </c>
      <c r="AD4478" s="0" t="n">
        <v>0</v>
      </c>
      <c r="AE4478" s="0" t="n">
        <v>2.683324E-009</v>
      </c>
      <c r="AF4478" s="0" t="n">
        <v>-1.149045E-008</v>
      </c>
      <c r="AG4478" s="0" t="n">
        <v>6.906284E-009</v>
      </c>
      <c r="AH4478" s="0" t="n">
        <v>1</v>
      </c>
      <c r="AI4478" s="0" t="n">
        <v>1</v>
      </c>
      <c r="AJ4478" s="0" t="n">
        <v>0</v>
      </c>
      <c r="AK4478" s="0" t="n">
        <v>0</v>
      </c>
      <c r="AL4478" s="0" t="n">
        <v>0</v>
      </c>
      <c r="AM4478" s="0" t="n">
        <v>1</v>
      </c>
    </row>
    <row r="4479" customFormat="false" ht="12.8" hidden="false" customHeight="false" outlineLevel="0" collapsed="false">
      <c r="A4479" s="0" t="n">
        <v>988.9124</v>
      </c>
      <c r="B4479" s="0" t="n">
        <v>7.060719</v>
      </c>
      <c r="C4479" s="0" t="n">
        <v>1.238959</v>
      </c>
      <c r="D4479" s="0" t="n">
        <v>0.753503</v>
      </c>
      <c r="E4479" s="0" t="n">
        <v>0.002094544</v>
      </c>
      <c r="F4479" s="0" t="n">
        <v>0.178877</v>
      </c>
      <c r="G4479" s="0" t="n">
        <v>0.001204659</v>
      </c>
      <c r="H4479" s="0" t="n">
        <v>0.9838685</v>
      </c>
      <c r="I4479" s="0" t="n">
        <v>0.3195901</v>
      </c>
      <c r="J4479" s="0" t="n">
        <v>0.04859534</v>
      </c>
      <c r="K4479" s="0" t="n">
        <v>0.7748983</v>
      </c>
      <c r="L4479" s="0" t="n">
        <v>-0.06002462</v>
      </c>
      <c r="M4479" s="0" t="n">
        <v>0.6273501</v>
      </c>
      <c r="N4479" s="0" t="n">
        <v>0</v>
      </c>
      <c r="O4479" s="0" t="n">
        <v>0</v>
      </c>
      <c r="P4479" s="0" t="n">
        <v>0</v>
      </c>
      <c r="Q4479" s="0" t="n">
        <v>0</v>
      </c>
      <c r="R4479" s="0" t="n">
        <v>243.2649</v>
      </c>
      <c r="S4479" s="0" t="n">
        <v>238.0582</v>
      </c>
      <c r="T4479" s="0" t="n">
        <v>216.3659</v>
      </c>
      <c r="U4479" s="0" t="n">
        <v>207.79</v>
      </c>
      <c r="V4479" s="0" t="n">
        <v>229.365</v>
      </c>
      <c r="W4479" s="0" t="n">
        <v>223.4142</v>
      </c>
      <c r="X4479" s="0" t="n">
        <v>224.9927</v>
      </c>
      <c r="Y4479" s="0" t="n">
        <v>168.8639</v>
      </c>
      <c r="Z4479" s="0" t="n">
        <v>0</v>
      </c>
      <c r="AA4479" s="0" t="n">
        <v>1</v>
      </c>
      <c r="AB4479" s="0" t="n">
        <v>0</v>
      </c>
      <c r="AC4479" s="0" t="n">
        <v>0</v>
      </c>
      <c r="AD4479" s="0" t="n">
        <v>0</v>
      </c>
      <c r="AE4479" s="0" t="n">
        <v>3.071421E-009</v>
      </c>
      <c r="AF4479" s="0" t="n">
        <v>3.129654E-008</v>
      </c>
      <c r="AG4479" s="0" t="n">
        <v>2.217845E-008</v>
      </c>
      <c r="AH4479" s="0" t="n">
        <v>1</v>
      </c>
      <c r="AI4479" s="0" t="n">
        <v>1</v>
      </c>
      <c r="AJ4479" s="0" t="n">
        <v>0</v>
      </c>
      <c r="AK4479" s="0" t="n">
        <v>0</v>
      </c>
      <c r="AL4479" s="0" t="n">
        <v>0</v>
      </c>
      <c r="AM4479" s="0" t="n">
        <v>1</v>
      </c>
    </row>
    <row r="4480" customFormat="false" ht="12.8" hidden="false" customHeight="false" outlineLevel="0" collapsed="false">
      <c r="A4480" s="0" t="n">
        <v>988.9628</v>
      </c>
      <c r="B4480" s="0" t="n">
        <v>7.060722</v>
      </c>
      <c r="C4480" s="0" t="n">
        <v>1.238959</v>
      </c>
      <c r="D4480" s="0" t="n">
        <v>0.753504</v>
      </c>
      <c r="E4480" s="0" t="n">
        <v>0.002094547</v>
      </c>
      <c r="F4480" s="0" t="n">
        <v>0.178877</v>
      </c>
      <c r="G4480" s="0" t="n">
        <v>0.001204666</v>
      </c>
      <c r="H4480" s="0" t="n">
        <v>0.9838685</v>
      </c>
      <c r="I4480" s="0" t="n">
        <v>0.3195901</v>
      </c>
      <c r="J4480" s="0" t="n">
        <v>0.0480106</v>
      </c>
      <c r="K4480" s="0" t="n">
        <v>0.774165</v>
      </c>
      <c r="L4480" s="0" t="n">
        <v>-0.05914887</v>
      </c>
      <c r="M4480" s="0" t="n">
        <v>0.6283827</v>
      </c>
      <c r="N4480" s="0" t="n">
        <v>0</v>
      </c>
      <c r="O4480" s="0" t="n">
        <v>0</v>
      </c>
      <c r="P4480" s="0" t="n">
        <v>0</v>
      </c>
      <c r="Q4480" s="0" t="n">
        <v>0</v>
      </c>
      <c r="R4480" s="0" t="n">
        <v>247.6906</v>
      </c>
      <c r="S4480" s="0" t="n">
        <v>242.3886</v>
      </c>
      <c r="T4480" s="0" t="n">
        <v>220.3024</v>
      </c>
      <c r="U4480" s="0" t="n">
        <v>211.5712</v>
      </c>
      <c r="V4480" s="0" t="n">
        <v>233.5385</v>
      </c>
      <c r="W4480" s="0" t="n">
        <v>227.4801</v>
      </c>
      <c r="X4480" s="0" t="n">
        <v>229.0874</v>
      </c>
      <c r="Y4480" s="0" t="n">
        <v>171.9381</v>
      </c>
      <c r="Z4480" s="0" t="n">
        <v>0</v>
      </c>
      <c r="AA4480" s="0" t="n">
        <v>1</v>
      </c>
      <c r="AB4480" s="0" t="n">
        <v>0</v>
      </c>
      <c r="AC4480" s="0" t="n">
        <v>0</v>
      </c>
      <c r="AD4480" s="0" t="n">
        <v>0</v>
      </c>
      <c r="AE4480" s="0" t="n">
        <v>2.53545E-009</v>
      </c>
      <c r="AF4480" s="0" t="n">
        <v>2.398056E-008</v>
      </c>
      <c r="AG4480" s="0" t="n">
        <v>7.485958E-009</v>
      </c>
      <c r="AH4480" s="0" t="n">
        <v>1</v>
      </c>
      <c r="AI4480" s="0" t="n">
        <v>1</v>
      </c>
      <c r="AJ4480" s="0" t="n">
        <v>0</v>
      </c>
      <c r="AK4480" s="0" t="n">
        <v>0</v>
      </c>
      <c r="AL4480" s="0" t="n">
        <v>0</v>
      </c>
      <c r="AM4480" s="0" t="n">
        <v>1</v>
      </c>
    </row>
    <row r="4481" customFormat="false" ht="12.8" hidden="false" customHeight="false" outlineLevel="0" collapsed="false">
      <c r="A4481" s="0" t="n">
        <v>989.0123</v>
      </c>
      <c r="B4481" s="0" t="n">
        <v>7.072277</v>
      </c>
      <c r="C4481" s="0" t="n">
        <v>1.242181</v>
      </c>
      <c r="D4481" s="0" t="n">
        <v>0.7545605</v>
      </c>
      <c r="E4481" s="0" t="n">
        <v>0.002094551</v>
      </c>
      <c r="F4481" s="0" t="n">
        <v>0.178877</v>
      </c>
      <c r="G4481" s="0" t="n">
        <v>0.001204671</v>
      </c>
      <c r="H4481" s="0" t="n">
        <v>0.9838685</v>
      </c>
      <c r="I4481" s="0" t="n">
        <v>0.3195901</v>
      </c>
      <c r="J4481" s="0" t="n">
        <v>0.04753252</v>
      </c>
      <c r="K4481" s="0" t="n">
        <v>0.7735792</v>
      </c>
      <c r="L4481" s="0" t="n">
        <v>-0.05843896</v>
      </c>
      <c r="M4481" s="0" t="n">
        <v>0.6292064</v>
      </c>
      <c r="N4481" s="0" t="n">
        <v>0</v>
      </c>
      <c r="O4481" s="0" t="n">
        <v>0</v>
      </c>
      <c r="P4481" s="0" t="n">
        <v>0</v>
      </c>
      <c r="Q4481" s="0" t="n">
        <v>0</v>
      </c>
      <c r="R4481" s="0" t="n">
        <v>243.2851</v>
      </c>
      <c r="S4481" s="0" t="n">
        <v>238.0754</v>
      </c>
      <c r="T4481" s="0" t="n">
        <v>216.3847</v>
      </c>
      <c r="U4481" s="0" t="n">
        <v>207.81</v>
      </c>
      <c r="V4481" s="0" t="n">
        <v>229.3856</v>
      </c>
      <c r="W4481" s="0" t="n">
        <v>223.4362</v>
      </c>
      <c r="X4481" s="0" t="n">
        <v>225.0164</v>
      </c>
      <c r="Y4481" s="0" t="n">
        <v>168.8881</v>
      </c>
      <c r="Z4481" s="0" t="n">
        <v>0</v>
      </c>
      <c r="AA4481" s="0" t="n">
        <v>1</v>
      </c>
      <c r="AB4481" s="0" t="n">
        <v>0.03166753</v>
      </c>
      <c r="AC4481" s="0" t="n">
        <v>0.008815379</v>
      </c>
      <c r="AD4481" s="0" t="n">
        <v>0.00290761</v>
      </c>
      <c r="AE4481" s="0" t="n">
        <v>1.329944E-009</v>
      </c>
      <c r="AF4481" s="0" t="n">
        <v>-2.023466E-008</v>
      </c>
      <c r="AG4481" s="0" t="n">
        <v>3.593726E-009</v>
      </c>
      <c r="AH4481" s="0" t="n">
        <v>1</v>
      </c>
      <c r="AI4481" s="0" t="n">
        <v>1</v>
      </c>
      <c r="AJ4481" s="0" t="n">
        <v>0</v>
      </c>
      <c r="AK4481" s="0" t="n">
        <v>0</v>
      </c>
      <c r="AL4481" s="0" t="n">
        <v>0</v>
      </c>
      <c r="AM4481" s="0" t="n">
        <v>1</v>
      </c>
    </row>
    <row r="4482" customFormat="false" ht="12.8" hidden="false" customHeight="false" outlineLevel="0" collapsed="false">
      <c r="A4482" s="0" t="n">
        <v>989.0627</v>
      </c>
      <c r="B4482" s="0" t="n">
        <v>7.210635</v>
      </c>
      <c r="C4482" s="0" t="n">
        <v>1.280242</v>
      </c>
      <c r="D4482" s="0" t="n">
        <v>0.7809155</v>
      </c>
      <c r="E4482" s="0" t="n">
        <v>0.002094548</v>
      </c>
      <c r="F4482" s="0" t="n">
        <v>0.178877</v>
      </c>
      <c r="G4482" s="0" t="n">
        <v>0.001204692</v>
      </c>
      <c r="H4482" s="0" t="n">
        <v>0.9838685</v>
      </c>
      <c r="I4482" s="0" t="n">
        <v>0.3195901</v>
      </c>
      <c r="J4482" s="0" t="n">
        <v>0.04672699</v>
      </c>
      <c r="K4482" s="0" t="n">
        <v>0.7727426</v>
      </c>
      <c r="L4482" s="0" t="n">
        <v>-0.05727781</v>
      </c>
      <c r="M4482" s="0" t="n">
        <v>0.6304004</v>
      </c>
      <c r="N4482" s="0" t="n">
        <v>0</v>
      </c>
      <c r="O4482" s="0" t="n">
        <v>0</v>
      </c>
      <c r="P4482" s="0" t="n">
        <v>0</v>
      </c>
      <c r="Q4482" s="0" t="n">
        <v>0</v>
      </c>
      <c r="R4482" s="0" t="n">
        <v>249.0253</v>
      </c>
      <c r="S4482" s="0" t="n">
        <v>243.5362</v>
      </c>
      <c r="T4482" s="0" t="n">
        <v>221.5399</v>
      </c>
      <c r="U4482" s="0" t="n">
        <v>212.9008</v>
      </c>
      <c r="V4482" s="0" t="n">
        <v>234.9112</v>
      </c>
      <c r="W4482" s="0" t="n">
        <v>228.9278</v>
      </c>
      <c r="X4482" s="0" t="n">
        <v>230.6484</v>
      </c>
      <c r="Y4482" s="0" t="n">
        <v>173.5287</v>
      </c>
      <c r="Z4482" s="0" t="n">
        <v>0</v>
      </c>
      <c r="AA4482" s="0" t="n">
        <v>1</v>
      </c>
      <c r="AB4482" s="0" t="n">
        <v>0.2309811</v>
      </c>
      <c r="AC4482" s="0" t="n">
        <v>0.0632769</v>
      </c>
      <c r="AD4482" s="0" t="n">
        <v>0.04918866</v>
      </c>
      <c r="AE4482" s="0" t="n">
        <v>4.295347E-009</v>
      </c>
      <c r="AF4482" s="0" t="n">
        <v>1.704525E-008</v>
      </c>
      <c r="AG4482" s="0" t="n">
        <v>2.220414E-008</v>
      </c>
      <c r="AH4482" s="0" t="n">
        <v>1</v>
      </c>
      <c r="AI4482" s="0" t="n">
        <v>1</v>
      </c>
      <c r="AJ4482" s="0" t="n">
        <v>0</v>
      </c>
      <c r="AK4482" s="0" t="n">
        <v>0</v>
      </c>
      <c r="AL4482" s="0" t="n">
        <v>0</v>
      </c>
      <c r="AM4482" s="0" t="n">
        <v>1</v>
      </c>
    </row>
    <row r="4483" customFormat="false" ht="12.8" hidden="false" customHeight="false" outlineLevel="0" collapsed="false">
      <c r="A4483" s="0" t="n">
        <v>989.1122</v>
      </c>
      <c r="B4483" s="0" t="n">
        <v>7.426758</v>
      </c>
      <c r="C4483" s="0" t="n">
        <v>1.339225</v>
      </c>
      <c r="D4483" s="0" t="n">
        <v>0.8341883</v>
      </c>
      <c r="E4483" s="0" t="n">
        <v>0.00209455</v>
      </c>
      <c r="F4483" s="0" t="n">
        <v>0.178877</v>
      </c>
      <c r="G4483" s="0" t="n">
        <v>0.001204654</v>
      </c>
      <c r="H4483" s="0" t="n">
        <v>0.9838685</v>
      </c>
      <c r="I4483" s="0" t="n">
        <v>0.3195901</v>
      </c>
      <c r="J4483" s="0" t="n">
        <v>0.04510996</v>
      </c>
      <c r="K4483" s="0" t="n">
        <v>0.7710381</v>
      </c>
      <c r="L4483" s="0" t="n">
        <v>-0.05496385</v>
      </c>
      <c r="M4483" s="0" t="n">
        <v>0.6328068</v>
      </c>
      <c r="N4483" s="0" t="n">
        <v>0</v>
      </c>
      <c r="O4483" s="0" t="n">
        <v>0</v>
      </c>
      <c r="P4483" s="0" t="n">
        <v>0</v>
      </c>
      <c r="Q4483" s="0" t="n">
        <v>0</v>
      </c>
      <c r="R4483" s="0" t="n">
        <v>250.2639</v>
      </c>
      <c r="S4483" s="0" t="n">
        <v>244.0731</v>
      </c>
      <c r="T4483" s="0" t="n">
        <v>222.9395</v>
      </c>
      <c r="U4483" s="0" t="n">
        <v>214.9273</v>
      </c>
      <c r="V4483" s="0" t="n">
        <v>236.7503</v>
      </c>
      <c r="W4483" s="0" t="n">
        <v>231.1969</v>
      </c>
      <c r="X4483" s="0" t="n">
        <v>233.3522</v>
      </c>
      <c r="Y4483" s="0" t="n">
        <v>177.3515</v>
      </c>
      <c r="Z4483" s="0" t="n">
        <v>0</v>
      </c>
      <c r="AA4483" s="0" t="n">
        <v>1</v>
      </c>
      <c r="AB4483" s="0" t="n">
        <v>0.2214095</v>
      </c>
      <c r="AC4483" s="0" t="n">
        <v>0.06052613</v>
      </c>
      <c r="AD4483" s="0" t="n">
        <v>0.05803124</v>
      </c>
      <c r="AE4483" s="0" t="n">
        <v>-3.066409E-009</v>
      </c>
      <c r="AF4483" s="0" t="n">
        <v>3.061685E-008</v>
      </c>
      <c r="AG4483" s="0" t="n">
        <v>-3.754561E-008</v>
      </c>
      <c r="AH4483" s="0" t="n">
        <v>1</v>
      </c>
      <c r="AI4483" s="0" t="n">
        <v>1</v>
      </c>
      <c r="AJ4483" s="0" t="n">
        <v>0</v>
      </c>
      <c r="AK4483" s="0" t="n">
        <v>0</v>
      </c>
      <c r="AL4483" s="0" t="n">
        <v>0</v>
      </c>
      <c r="AM4483" s="0" t="n">
        <v>1</v>
      </c>
    </row>
    <row r="4484" customFormat="false" ht="12.8" hidden="false" customHeight="false" outlineLevel="0" collapsed="false">
      <c r="A4484" s="0" t="n">
        <v>989.1626</v>
      </c>
      <c r="B4484" s="0" t="n">
        <v>7.720197</v>
      </c>
      <c r="C4484" s="0" t="n">
        <v>1.424106</v>
      </c>
      <c r="D4484" s="0" t="n">
        <v>0.966264</v>
      </c>
      <c r="E4484" s="0" t="n">
        <v>0.002094553</v>
      </c>
      <c r="F4484" s="0" t="n">
        <v>0.178877</v>
      </c>
      <c r="G4484" s="0" t="n">
        <v>0.001204633</v>
      </c>
      <c r="H4484" s="0" t="n">
        <v>0.9838685</v>
      </c>
      <c r="I4484" s="0" t="n">
        <v>0.3195901</v>
      </c>
      <c r="J4484" s="0" t="n">
        <v>0.04250051</v>
      </c>
      <c r="K4484" s="0" t="n">
        <v>0.7677994</v>
      </c>
      <c r="L4484" s="0" t="n">
        <v>-0.05120935</v>
      </c>
      <c r="M4484" s="0" t="n">
        <v>0.6372248</v>
      </c>
      <c r="N4484" s="0" t="n">
        <v>0</v>
      </c>
      <c r="O4484" s="0" t="n">
        <v>0</v>
      </c>
      <c r="P4484" s="0" t="n">
        <v>0</v>
      </c>
      <c r="Q4484" s="0" t="n">
        <v>0</v>
      </c>
      <c r="R4484" s="0" t="n">
        <v>260.0477</v>
      </c>
      <c r="S4484" s="0" t="n">
        <v>252.5114</v>
      </c>
      <c r="T4484" s="0" t="n">
        <v>232.3361</v>
      </c>
      <c r="U4484" s="0" t="n">
        <v>225.265</v>
      </c>
      <c r="V4484" s="0" t="n">
        <v>247.4628</v>
      </c>
      <c r="W4484" s="0" t="n">
        <v>242.2831</v>
      </c>
      <c r="X4484" s="0" t="n">
        <v>245.1797</v>
      </c>
      <c r="Y4484" s="0" t="n">
        <v>189.4754</v>
      </c>
      <c r="Z4484" s="0" t="n">
        <v>0</v>
      </c>
      <c r="AA4484" s="0" t="n">
        <v>1</v>
      </c>
      <c r="AB4484" s="0" t="n">
        <v>0.2815657</v>
      </c>
      <c r="AC4484" s="0" t="n">
        <v>0.08423115</v>
      </c>
      <c r="AD4484" s="0" t="n">
        <v>0.1650497</v>
      </c>
      <c r="AE4484" s="0" t="n">
        <v>-5.650468E-010</v>
      </c>
      <c r="AF4484" s="0" t="n">
        <v>5.647308E-009</v>
      </c>
      <c r="AG4484" s="0" t="n">
        <v>-2.073599E-008</v>
      </c>
      <c r="AH4484" s="0" t="n">
        <v>1</v>
      </c>
      <c r="AI4484" s="0" t="n">
        <v>1</v>
      </c>
      <c r="AJ4484" s="0" t="n">
        <v>0</v>
      </c>
      <c r="AK4484" s="0" t="n">
        <v>0</v>
      </c>
      <c r="AL4484" s="0" t="n">
        <v>0</v>
      </c>
      <c r="AM4484" s="0" t="n">
        <v>1</v>
      </c>
    </row>
    <row r="4485" customFormat="false" ht="12.8" hidden="false" customHeight="false" outlineLevel="0" collapsed="false">
      <c r="A4485" s="0" t="n">
        <v>989.213</v>
      </c>
      <c r="B4485" s="0" t="n">
        <v>7.808506</v>
      </c>
      <c r="C4485" s="0" t="n">
        <v>1.450481</v>
      </c>
      <c r="D4485" s="0" t="n">
        <v>1.018191</v>
      </c>
      <c r="E4485" s="0" t="n">
        <v>0.002094551</v>
      </c>
      <c r="F4485" s="0" t="n">
        <v>0.178877</v>
      </c>
      <c r="G4485" s="0" t="n">
        <v>0.001204621</v>
      </c>
      <c r="H4485" s="0" t="n">
        <v>0.9838685</v>
      </c>
      <c r="I4485" s="0" t="n">
        <v>0.3195901</v>
      </c>
      <c r="J4485" s="0" t="n">
        <v>0.03967455</v>
      </c>
      <c r="K4485" s="0" t="n">
        <v>0.7636823</v>
      </c>
      <c r="L4485" s="0" t="n">
        <v>-0.04714695</v>
      </c>
      <c r="M4485" s="0" t="n">
        <v>0.6426449</v>
      </c>
      <c r="N4485" s="0" t="n">
        <v>0</v>
      </c>
      <c r="O4485" s="0" t="n">
        <v>0</v>
      </c>
      <c r="P4485" s="0" t="n">
        <v>0</v>
      </c>
      <c r="Q4485" s="0" t="n">
        <v>0</v>
      </c>
      <c r="R4485" s="0" t="n">
        <v>275.7025</v>
      </c>
      <c r="S4485" s="0" t="n">
        <v>266.2091</v>
      </c>
      <c r="T4485" s="0" t="n">
        <v>247.1497</v>
      </c>
      <c r="U4485" s="0" t="n">
        <v>241.3831</v>
      </c>
      <c r="V4485" s="0" t="n">
        <v>264.5032</v>
      </c>
      <c r="W4485" s="0" t="n">
        <v>259.598</v>
      </c>
      <c r="X4485" s="0" t="n">
        <v>263.322</v>
      </c>
      <c r="Y4485" s="0" t="n">
        <v>206.8948</v>
      </c>
      <c r="Z4485" s="0" t="n">
        <v>0</v>
      </c>
      <c r="AA4485" s="0" t="n">
        <v>1</v>
      </c>
      <c r="AB4485" s="0" t="n">
        <v>0</v>
      </c>
      <c r="AC4485" s="0" t="n">
        <v>0</v>
      </c>
      <c r="AD4485" s="0" t="n">
        <v>0</v>
      </c>
      <c r="AE4485" s="0" t="n">
        <v>-1.381715E-009</v>
      </c>
      <c r="AF4485" s="0" t="n">
        <v>-4.22911E-009</v>
      </c>
      <c r="AG4485" s="0" t="n">
        <v>-1.112211E-008</v>
      </c>
      <c r="AH4485" s="0" t="n">
        <v>1</v>
      </c>
      <c r="AI4485" s="0" t="n">
        <v>1</v>
      </c>
      <c r="AJ4485" s="0" t="n">
        <v>0</v>
      </c>
      <c r="AK4485" s="0" t="n">
        <v>0</v>
      </c>
      <c r="AL4485" s="0" t="n">
        <v>0</v>
      </c>
      <c r="AM4485" s="0" t="n">
        <v>1</v>
      </c>
    </row>
    <row r="4486" customFormat="false" ht="12.8" hidden="false" customHeight="false" outlineLevel="0" collapsed="false">
      <c r="A4486" s="0" t="n">
        <v>989.2625</v>
      </c>
      <c r="B4486" s="0" t="n">
        <v>7.823348</v>
      </c>
      <c r="C4486" s="0" t="n">
        <v>1.454913</v>
      </c>
      <c r="D4486" s="0" t="n">
        <v>1.026918</v>
      </c>
      <c r="E4486" s="0" t="n">
        <v>0.002094551</v>
      </c>
      <c r="F4486" s="0" t="n">
        <v>0.178877</v>
      </c>
      <c r="G4486" s="0" t="n">
        <v>0.00120462</v>
      </c>
      <c r="H4486" s="0" t="n">
        <v>0.9838685</v>
      </c>
      <c r="I4486" s="0" t="n">
        <v>0.3195901</v>
      </c>
      <c r="J4486" s="0" t="n">
        <v>0.03734517</v>
      </c>
      <c r="K4486" s="0" t="n">
        <v>0.7602149</v>
      </c>
      <c r="L4486" s="0" t="n">
        <v>-0.0438724</v>
      </c>
      <c r="M4486" s="0" t="n">
        <v>0.647112</v>
      </c>
      <c r="N4486" s="0" t="n">
        <v>0</v>
      </c>
      <c r="O4486" s="0" t="n">
        <v>0</v>
      </c>
      <c r="P4486" s="0" t="n">
        <v>0</v>
      </c>
      <c r="Q4486" s="0" t="n">
        <v>0</v>
      </c>
      <c r="R4486" s="0" t="n">
        <v>275.8044</v>
      </c>
      <c r="S4486" s="0" t="n">
        <v>265.4762</v>
      </c>
      <c r="T4486" s="0" t="n">
        <v>247.5066</v>
      </c>
      <c r="U4486" s="0" t="n">
        <v>242.5548</v>
      </c>
      <c r="V4486" s="0" t="n">
        <v>265.5045</v>
      </c>
      <c r="W4486" s="0" t="n">
        <v>260.8448</v>
      </c>
      <c r="X4486" s="0" t="n">
        <v>264.8308</v>
      </c>
      <c r="Y4486" s="0" t="n">
        <v>209.5205</v>
      </c>
      <c r="Z4486" s="0" t="n">
        <v>0</v>
      </c>
      <c r="AA4486" s="0" t="n">
        <v>1</v>
      </c>
      <c r="AB4486" s="0" t="n">
        <v>0</v>
      </c>
      <c r="AC4486" s="0" t="n">
        <v>0</v>
      </c>
      <c r="AD4486" s="0" t="n">
        <v>0</v>
      </c>
      <c r="AE4486" s="0" t="n">
        <v>1.143081E-009</v>
      </c>
      <c r="AF4486" s="0" t="n">
        <v>3.245326E-010</v>
      </c>
      <c r="AG4486" s="0" t="n">
        <v>-1.170963E-009</v>
      </c>
      <c r="AH4486" s="0" t="n">
        <v>1</v>
      </c>
      <c r="AI4486" s="0" t="n">
        <v>1</v>
      </c>
      <c r="AJ4486" s="0" t="n">
        <v>0</v>
      </c>
      <c r="AK4486" s="0" t="n">
        <v>0</v>
      </c>
      <c r="AL4486" s="0" t="n">
        <v>0</v>
      </c>
      <c r="AM4486" s="0" t="n">
        <v>1</v>
      </c>
    </row>
    <row r="4487" customFormat="false" ht="12.8" hidden="false" customHeight="false" outlineLevel="0" collapsed="false">
      <c r="A4487" s="0" t="n">
        <v>989.3129</v>
      </c>
      <c r="B4487" s="0" t="n">
        <v>7.825842</v>
      </c>
      <c r="C4487" s="0" t="n">
        <v>1.455658</v>
      </c>
      <c r="D4487" s="0" t="n">
        <v>1.028385</v>
      </c>
      <c r="E4487" s="0" t="n">
        <v>0.002094551</v>
      </c>
      <c r="F4487" s="0" t="n">
        <v>0.178877</v>
      </c>
      <c r="G4487" s="0" t="n">
        <v>0.001204628</v>
      </c>
      <c r="H4487" s="0" t="n">
        <v>0.9838685</v>
      </c>
      <c r="I4487" s="0" t="n">
        <v>0.3195901</v>
      </c>
      <c r="J4487" s="0" t="n">
        <v>0.03551601</v>
      </c>
      <c r="K4487" s="0" t="n">
        <v>0.7574933</v>
      </c>
      <c r="L4487" s="0" t="n">
        <v>-0.04135361</v>
      </c>
      <c r="M4487" s="0" t="n">
        <v>0.6505632</v>
      </c>
      <c r="N4487" s="0" t="n">
        <v>0</v>
      </c>
      <c r="O4487" s="0" t="n">
        <v>0</v>
      </c>
      <c r="P4487" s="0" t="n">
        <v>0</v>
      </c>
      <c r="Q4487" s="0" t="n">
        <v>0</v>
      </c>
      <c r="R4487" s="0" t="n">
        <v>236.9297</v>
      </c>
      <c r="S4487" s="0" t="n">
        <v>227.8749</v>
      </c>
      <c r="T4487" s="0" t="n">
        <v>212.6919</v>
      </c>
      <c r="U4487" s="0" t="n">
        <v>208.6377</v>
      </c>
      <c r="V4487" s="0" t="n">
        <v>228.3083</v>
      </c>
      <c r="W4487" s="0" t="n">
        <v>224.3642</v>
      </c>
      <c r="X4487" s="0" t="n">
        <v>227.849</v>
      </c>
      <c r="Y4487" s="0" t="n">
        <v>180.6104</v>
      </c>
      <c r="Z4487" s="0" t="n">
        <v>0</v>
      </c>
      <c r="AA4487" s="0" t="n">
        <v>1</v>
      </c>
      <c r="AB4487" s="0" t="n">
        <v>0</v>
      </c>
      <c r="AC4487" s="0" t="n">
        <v>0</v>
      </c>
      <c r="AD4487" s="0" t="n">
        <v>0</v>
      </c>
      <c r="AE4487" s="0" t="n">
        <v>-2.980153E-010</v>
      </c>
      <c r="AF4487" s="0" t="n">
        <v>1.033524E-008</v>
      </c>
      <c r="AG4487" s="0" t="n">
        <v>7.891866E-009</v>
      </c>
      <c r="AH4487" s="0" t="n">
        <v>1</v>
      </c>
      <c r="AI4487" s="0" t="n">
        <v>1</v>
      </c>
      <c r="AJ4487" s="0" t="n">
        <v>0</v>
      </c>
      <c r="AK4487" s="0" t="n">
        <v>0</v>
      </c>
      <c r="AL4487" s="0" t="n">
        <v>0</v>
      </c>
      <c r="AM4487" s="0" t="n">
        <v>1</v>
      </c>
    </row>
    <row r="4488" customFormat="false" ht="12.8" hidden="false" customHeight="false" outlineLevel="0" collapsed="false">
      <c r="A4488" s="0" t="n">
        <v>989.363</v>
      </c>
      <c r="B4488" s="0" t="n">
        <v>7.826261</v>
      </c>
      <c r="C4488" s="0" t="n">
        <v>1.455784</v>
      </c>
      <c r="D4488" s="0" t="n">
        <v>1.028632</v>
      </c>
      <c r="E4488" s="0" t="n">
        <v>0.002094554</v>
      </c>
      <c r="F4488" s="0" t="n">
        <v>0.178877</v>
      </c>
      <c r="G4488" s="0" t="n">
        <v>0.001204619</v>
      </c>
      <c r="H4488" s="0" t="n">
        <v>0.9838685</v>
      </c>
      <c r="I4488" s="0" t="n">
        <v>0.3195901</v>
      </c>
      <c r="J4488" s="0" t="n">
        <v>0.03408406</v>
      </c>
      <c r="K4488" s="0" t="n">
        <v>0.7553728</v>
      </c>
      <c r="L4488" s="0" t="n">
        <v>-0.03941424</v>
      </c>
      <c r="M4488" s="0" t="n">
        <v>0.6532202</v>
      </c>
      <c r="N4488" s="0" t="n">
        <v>0</v>
      </c>
      <c r="O4488" s="0" t="n">
        <v>0</v>
      </c>
      <c r="P4488" s="0" t="n">
        <v>0</v>
      </c>
      <c r="Q4488" s="0" t="n">
        <v>0</v>
      </c>
      <c r="R4488" s="0" t="n">
        <v>272.507</v>
      </c>
      <c r="S4488" s="0" t="n">
        <v>262.0665</v>
      </c>
      <c r="T4488" s="0" t="n">
        <v>244.6467</v>
      </c>
      <c r="U4488" s="0" t="n">
        <v>240.0303</v>
      </c>
      <c r="V4488" s="0" t="n">
        <v>262.6444</v>
      </c>
      <c r="W4488" s="0" t="n">
        <v>258.1216</v>
      </c>
      <c r="X4488" s="0" t="n">
        <v>262.1438</v>
      </c>
      <c r="Y4488" s="0" t="n">
        <v>207.8757</v>
      </c>
      <c r="Z4488" s="0" t="n">
        <v>0</v>
      </c>
      <c r="AA4488" s="0" t="n">
        <v>1</v>
      </c>
      <c r="AB4488" s="0" t="n">
        <v>0</v>
      </c>
      <c r="AC4488" s="0" t="n">
        <v>0</v>
      </c>
      <c r="AD4488" s="0" t="n">
        <v>0</v>
      </c>
      <c r="AE4488" s="0" t="n">
        <v>-1.848083E-010</v>
      </c>
      <c r="AF4488" s="0" t="n">
        <v>8.942008E-009</v>
      </c>
      <c r="AG4488" s="0" t="n">
        <v>-9.048044E-009</v>
      </c>
      <c r="AH4488" s="0" t="n">
        <v>0.9999998</v>
      </c>
      <c r="AI4488" s="0" t="n">
        <v>1</v>
      </c>
      <c r="AJ4488" s="0" t="n">
        <v>0</v>
      </c>
      <c r="AK4488" s="0" t="n">
        <v>0</v>
      </c>
      <c r="AL4488" s="0" t="n">
        <v>0</v>
      </c>
      <c r="AM4488" s="0" t="n">
        <v>1</v>
      </c>
    </row>
    <row r="4489" customFormat="false" ht="12.8" hidden="false" customHeight="false" outlineLevel="0" collapsed="false">
      <c r="A4489" s="0" t="n">
        <v>989.4131</v>
      </c>
      <c r="B4489" s="0" t="n">
        <v>7.826331</v>
      </c>
      <c r="C4489" s="0" t="n">
        <v>1.455805</v>
      </c>
      <c r="D4489" s="0" t="n">
        <v>1.028673</v>
      </c>
      <c r="E4489" s="0" t="n">
        <v>0.002094554</v>
      </c>
      <c r="F4489" s="0" t="n">
        <v>0.178877</v>
      </c>
      <c r="G4489" s="0" t="n">
        <v>0.001204629</v>
      </c>
      <c r="H4489" s="0" t="n">
        <v>0.9838685</v>
      </c>
      <c r="I4489" s="0" t="n">
        <v>0.3195901</v>
      </c>
      <c r="J4489" s="0" t="n">
        <v>0.03295789</v>
      </c>
      <c r="K4489" s="0" t="n">
        <v>0.7537159</v>
      </c>
      <c r="L4489" s="0" t="n">
        <v>-0.03790893</v>
      </c>
      <c r="M4489" s="0" t="n">
        <v>0.6552779</v>
      </c>
      <c r="N4489" s="0" t="n">
        <v>0</v>
      </c>
      <c r="O4489" s="0" t="n">
        <v>0</v>
      </c>
      <c r="P4489" s="0" t="n">
        <v>0</v>
      </c>
      <c r="Q4489" s="0" t="n">
        <v>0</v>
      </c>
      <c r="R4489" s="0" t="n">
        <v>272.5771</v>
      </c>
      <c r="S4489" s="0" t="n">
        <v>262.1277</v>
      </c>
      <c r="T4489" s="0" t="n">
        <v>244.714</v>
      </c>
      <c r="U4489" s="0" t="n">
        <v>240.1077</v>
      </c>
      <c r="V4489" s="0" t="n">
        <v>262.7251</v>
      </c>
      <c r="W4489" s="0" t="n">
        <v>258.2046</v>
      </c>
      <c r="X4489" s="0" t="n">
        <v>262.231</v>
      </c>
      <c r="Y4489" s="0" t="n">
        <v>207.9644</v>
      </c>
      <c r="Z4489" s="0" t="n">
        <v>0</v>
      </c>
      <c r="AA4489" s="0" t="n">
        <v>1</v>
      </c>
      <c r="AB4489" s="0" t="n">
        <v>0</v>
      </c>
      <c r="AC4489" s="0" t="n">
        <v>0</v>
      </c>
      <c r="AD4489" s="0" t="n">
        <v>0</v>
      </c>
      <c r="AE4489" s="0" t="n">
        <v>8.135851E-010</v>
      </c>
      <c r="AF4489" s="0" t="n">
        <v>-1.595591E-008</v>
      </c>
      <c r="AG4489" s="0" t="n">
        <v>9.632114E-009</v>
      </c>
      <c r="AH4489" s="0" t="n">
        <v>1</v>
      </c>
      <c r="AI4489" s="0" t="n">
        <v>1</v>
      </c>
      <c r="AJ4489" s="0" t="n">
        <v>0</v>
      </c>
      <c r="AK4489" s="0" t="n">
        <v>0</v>
      </c>
      <c r="AL4489" s="0" t="n">
        <v>0</v>
      </c>
      <c r="AM4489" s="0" t="n">
        <v>1</v>
      </c>
    </row>
    <row r="4490" customFormat="false" ht="12.8" hidden="false" customHeight="false" outlineLevel="0" collapsed="false">
      <c r="A4490" s="0" t="n">
        <v>989.4631</v>
      </c>
      <c r="B4490" s="0" t="n">
        <v>7.826343</v>
      </c>
      <c r="C4490" s="0" t="n">
        <v>1.455808</v>
      </c>
      <c r="D4490" s="0" t="n">
        <v>1.02868</v>
      </c>
      <c r="E4490" s="0" t="n">
        <v>0.002094552</v>
      </c>
      <c r="F4490" s="0" t="n">
        <v>0.178877</v>
      </c>
      <c r="G4490" s="0" t="n">
        <v>0.001204623</v>
      </c>
      <c r="H4490" s="0" t="n">
        <v>0.9838685</v>
      </c>
      <c r="I4490" s="0" t="n">
        <v>0.3195901</v>
      </c>
      <c r="J4490" s="0" t="n">
        <v>0.03206908</v>
      </c>
      <c r="K4490" s="0" t="n">
        <v>0.7524174</v>
      </c>
      <c r="L4490" s="0" t="n">
        <v>-0.03673328</v>
      </c>
      <c r="M4490" s="0" t="n">
        <v>0.6568792</v>
      </c>
      <c r="N4490" s="0" t="n">
        <v>0</v>
      </c>
      <c r="O4490" s="0" t="n">
        <v>0</v>
      </c>
      <c r="P4490" s="0" t="n">
        <v>0</v>
      </c>
      <c r="Q4490" s="0" t="n">
        <v>0</v>
      </c>
      <c r="R4490" s="0" t="n">
        <v>272.5913</v>
      </c>
      <c r="S4490" s="0" t="n">
        <v>262.14</v>
      </c>
      <c r="T4490" s="0" t="n">
        <v>244.7276</v>
      </c>
      <c r="U4490" s="0" t="n">
        <v>240.1233</v>
      </c>
      <c r="V4490" s="0" t="n">
        <v>262.7417</v>
      </c>
      <c r="W4490" s="0" t="n">
        <v>258.2216</v>
      </c>
      <c r="X4490" s="0" t="n">
        <v>262.2489</v>
      </c>
      <c r="Y4490" s="0" t="n">
        <v>207.9823</v>
      </c>
      <c r="Z4490" s="0" t="n">
        <v>0</v>
      </c>
      <c r="AA4490" s="0" t="n">
        <v>1</v>
      </c>
      <c r="AB4490" s="0" t="n">
        <v>0</v>
      </c>
      <c r="AC4490" s="0" t="n">
        <v>0</v>
      </c>
      <c r="AD4490" s="0" t="n">
        <v>0</v>
      </c>
      <c r="AE4490" s="0" t="n">
        <v>-1.276055E-009</v>
      </c>
      <c r="AF4490" s="0" t="n">
        <v>1.078806E-008</v>
      </c>
      <c r="AG4490" s="0" t="n">
        <v>-5.597439E-009</v>
      </c>
      <c r="AH4490" s="0" t="n">
        <v>1</v>
      </c>
      <c r="AI4490" s="0" t="n">
        <v>1</v>
      </c>
      <c r="AJ4490" s="0" t="n">
        <v>0</v>
      </c>
      <c r="AK4490" s="0" t="n">
        <v>0</v>
      </c>
      <c r="AL4490" s="0" t="n">
        <v>0</v>
      </c>
      <c r="AM4490" s="0" t="n">
        <v>1</v>
      </c>
    </row>
    <row r="4491" customFormat="false" ht="12.8" hidden="false" customHeight="false" outlineLevel="0" collapsed="false">
      <c r="A4491" s="0" t="n">
        <v>989.5124</v>
      </c>
      <c r="B4491" s="0" t="n">
        <v>7.837706</v>
      </c>
      <c r="C449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2016-08-18T17:00:29Z</dcterms:modified>
  <cp:revision>2</cp:revision>
  <dc:subject/>
  <dc:title/>
</cp:coreProperties>
</file>